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21550F79-1025-48F5-A5E2-96CE68CB627E}" xr6:coauthVersionLast="47" xr6:coauthVersionMax="47" xr10:uidLastSave="{00000000-0000-0000-0000-000000000000}"/>
  <bookViews>
    <workbookView xWindow="-120" yWindow="-120" windowWidth="20730" windowHeight="11160" xr2:uid="{10951EDD-B7B5-4393-8E28-53064F1EA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9" i="1" l="1"/>
  <c r="F78" i="1"/>
  <c r="F77" i="1"/>
  <c r="E77" i="1"/>
  <c r="E76" i="1"/>
  <c r="D76" i="1"/>
  <c r="D76" i="1" a="1"/>
  <c r="F79" i="1" s="1"/>
  <c r="D36" i="1"/>
  <c r="C36" i="1"/>
  <c r="C36" i="1" a="1"/>
  <c r="E36" i="1" s="1"/>
  <c r="F76" i="1" l="1"/>
  <c r="D78" i="1"/>
  <c r="E79" i="1"/>
  <c r="D77" i="1"/>
  <c r="E78" i="1"/>
</calcChain>
</file>

<file path=xl/sharedStrings.xml><?xml version="1.0" encoding="utf-8"?>
<sst xmlns="http://schemas.openxmlformats.org/spreadsheetml/2006/main" count="84" uniqueCount="67">
  <si>
    <t>What Does It Do ?</t>
  </si>
  <si>
    <t>This function multiplies one range of values with another range of values.</t>
  </si>
  <si>
    <t>The ranges do not have to be of equal size.</t>
  </si>
  <si>
    <t>The dimensions of the result range is in direct proportion to dimensions of the two input ranges.</t>
  </si>
  <si>
    <t>It is an Array function and must be entered using the Ctrl+Shift+Enter combination.</t>
  </si>
  <si>
    <t>Syntax</t>
  </si>
  <si>
    <t>=MMULT(Range1,Range2)</t>
  </si>
  <si>
    <t>Formatting</t>
  </si>
  <si>
    <t>No special formatting is needed.</t>
  </si>
  <si>
    <t>Example</t>
  </si>
  <si>
    <t>The following tables were used by a company producing boxes of chocolates.</t>
  </si>
  <si>
    <t>The types of chocolate produced were Milk, Dark and White.</t>
  </si>
  <si>
    <t>The company boxed the chocolates in three differing mixtures of Milk, Dark and White.</t>
  </si>
  <si>
    <t>In the run up to Christmas customers ordered various quantities of each box.</t>
  </si>
  <si>
    <t>The chocolate company now needed to know what quantity of each type of chocolate to produce.</t>
  </si>
  <si>
    <t>The =MMULT() function was used to multiply the contents of boxes by the customer orders.</t>
  </si>
  <si>
    <t>The result of the =MMULT() is the total number of each type of chocolate to produce.</t>
  </si>
  <si>
    <t>Chocolates in the box</t>
  </si>
  <si>
    <t>Size</t>
  </si>
  <si>
    <t>Milk</t>
  </si>
  <si>
    <t>Dark</t>
  </si>
  <si>
    <t>White</t>
  </si>
  <si>
    <t>Giant</t>
  </si>
  <si>
    <t>Standard</t>
  </si>
  <si>
    <t>Economy</t>
  </si>
  <si>
    <t>Customers Orders</t>
  </si>
  <si>
    <t>Quantity To Produce</t>
  </si>
  <si>
    <t>{=MMULT(C32:E32,C26:E28)}</t>
  </si>
  <si>
    <t>In all three cells</t>
  </si>
  <si>
    <t>How It Was Done</t>
  </si>
  <si>
    <t>Cells C36 to E36 were selected.</t>
  </si>
  <si>
    <t>The formula =MMULT(C32:E32,C26:E28) was typed, (but not yet entered).</t>
  </si>
  <si>
    <t>The keys Ctrl+Shift+Enter were pressed to confirm the entry as an array.</t>
  </si>
  <si>
    <t>The formula then showed the correct result.</t>
  </si>
  <si>
    <t>Getting The Dimensions Correct</t>
  </si>
  <si>
    <t>The dimensions of the Result range are directly related to the two input ranges.</t>
  </si>
  <si>
    <t>The number of rows in the Result should be equal to the rows in Range1.</t>
  </si>
  <si>
    <t>The number of columns in the Result should be equal to the columns in Range2.</t>
  </si>
  <si>
    <t>Example 2</t>
  </si>
  <si>
    <t>The following tables were used by the chocolate company to calculate the amount of</t>
  </si>
  <si>
    <t>ingredients needed to produce batches of chocolate.</t>
  </si>
  <si>
    <t>The company has four factories, each of which has to order enough Butter, Eggs and Sugar</t>
  </si>
  <si>
    <t>to ensure they can meet production targets.</t>
  </si>
  <si>
    <t>Range 1 contains the planned production of Milk and Dark chocolate for each factory.</t>
  </si>
  <si>
    <t>Range 2 contains the amount Butter, Eggs and Sugar needed to make 1 unit of Milk or Plain.</t>
  </si>
  <si>
    <t>The Result range shows the quantities of each ingredient that will have to be ordered to</t>
  </si>
  <si>
    <t>meet the production target.</t>
  </si>
  <si>
    <t>Note the depth of the Result is the same as the depth of Range 1, and the width of</t>
  </si>
  <si>
    <t>the Result is the same as the width of Range 2.</t>
  </si>
  <si>
    <t>Range 1</t>
  </si>
  <si>
    <t>Range 2</t>
  </si>
  <si>
    <t>Production</t>
  </si>
  <si>
    <t>Ingredients</t>
  </si>
  <si>
    <t>Butter</t>
  </si>
  <si>
    <t>Eggs</t>
  </si>
  <si>
    <t>Sugar</t>
  </si>
  <si>
    <t>Factory 1</t>
  </si>
  <si>
    <t>Factory 2</t>
  </si>
  <si>
    <t>Factory 3</t>
  </si>
  <si>
    <t>Factory 4</t>
  </si>
  <si>
    <t>Result</t>
  </si>
  <si>
    <t>Ingredients To Order</t>
  </si>
  <si>
    <t>{=MMULT(C69:D72,G69:I70)}</t>
  </si>
  <si>
    <t>In all cells</t>
  </si>
  <si>
    <t>Hint</t>
  </si>
  <si>
    <t>To get a feel for how the =MMULT() function operates, set all values in Range1 and Range2</t>
  </si>
  <si>
    <t>to zero 0, then change a single value in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</si>
</sst>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ont="0" applyBorder="0" applyAlignment="0" applyProtection="0"/>
    <xf numFmtId="0" fontId="3" fillId="0" borderId="0" applyNumberFormat="0" applyFont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0" applyFont="1" applyBorder="1"/>
    <xf numFmtId="0" fontId="0" fillId="0" borderId="0" xfId="0" quotePrefix="1"/>
    <xf numFmtId="0" fontId="3" fillId="0" borderId="2" xfId="1" applyBorder="1" applyAlignment="1">
      <alignment horizontal="centerContinuous"/>
    </xf>
    <xf numFmtId="0" fontId="3" fillId="0" borderId="3" xfId="1" applyBorder="1" applyAlignment="1">
      <alignment horizontal="centerContinuous"/>
    </xf>
    <xf numFmtId="0" fontId="3" fillId="0" borderId="4" xfId="1" applyBorder="1" applyAlignment="1">
      <alignment horizontal="centerContinuous"/>
    </xf>
    <xf numFmtId="0" fontId="3" fillId="0" borderId="5" xfId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3" fillId="0" borderId="5" xfId="2" applyBorder="1" applyAlignment="1">
      <alignment horizontal="center"/>
    </xf>
    <xf numFmtId="3" fontId="5" fillId="0" borderId="5" xfId="2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4" fillId="0" borderId="7" xfId="2" applyNumberFormat="1" applyFont="1" applyBorder="1" applyAlignment="1">
      <alignment horizontal="center"/>
    </xf>
    <xf numFmtId="3" fontId="4" fillId="0" borderId="5" xfId="2" applyNumberFormat="1" applyFont="1" applyBorder="1" applyAlignment="1">
      <alignment horizontal="center"/>
    </xf>
    <xf numFmtId="3" fontId="3" fillId="0" borderId="5" xfId="1" applyNumberFormat="1" applyBorder="1" applyAlignment="1">
      <alignment horizontal="center"/>
    </xf>
    <xf numFmtId="3" fontId="4" fillId="0" borderId="8" xfId="2" applyNumberFormat="1" applyFont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Continuous"/>
    </xf>
    <xf numFmtId="3" fontId="3" fillId="0" borderId="2" xfId="1" applyNumberFormat="1" applyBorder="1" applyAlignment="1">
      <alignment horizontal="right"/>
    </xf>
    <xf numFmtId="0" fontId="3" fillId="0" borderId="4" xfId="1" applyBorder="1" applyAlignment="1">
      <alignment horizontal="right"/>
    </xf>
    <xf numFmtId="3" fontId="5" fillId="0" borderId="9" xfId="2" applyNumberFormat="1" applyFont="1" applyBorder="1" applyAlignment="1">
      <alignment horizontal="center"/>
    </xf>
    <xf numFmtId="3" fontId="5" fillId="0" borderId="8" xfId="2" applyNumberFormat="1" applyFont="1" applyBorder="1" applyAlignment="1">
      <alignment horizontal="center"/>
    </xf>
    <xf numFmtId="3" fontId="5" fillId="0" borderId="7" xfId="2" applyNumberFormat="1" applyFont="1" applyBorder="1" applyAlignment="1">
      <alignment horizontal="center"/>
    </xf>
    <xf numFmtId="0" fontId="5" fillId="0" borderId="10" xfId="0" quotePrefix="1" applyFont="1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0" fillId="0" borderId="15" xfId="0" applyBorder="1"/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18" xfId="0" applyBorder="1" applyAlignment="1">
      <alignment horizontal="centerContinuous"/>
    </xf>
  </cellXfs>
  <cellStyles count="3">
    <cellStyle name="GreyOrWhite" xfId="1" xr:uid="{FEA0B048-A7E4-44C0-BBC2-BA5EB60E0889}"/>
    <cellStyle name="Normal" xfId="0" builtinId="0"/>
    <cellStyle name="Yellow" xfId="2" xr:uid="{4755DCC9-8C54-4D77-8B04-35167D6EF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85725</xdr:rowOff>
    </xdr:from>
    <xdr:to>
      <xdr:col>7</xdr:col>
      <xdr:colOff>85725</xdr:colOff>
      <xdr:row>0</xdr:row>
      <xdr:rowOff>466725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4652901A-6944-4C2D-8EA8-FCADD6FBD5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238375" y="85725"/>
          <a:ext cx="1876425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MMULT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8179-4650-4942-92F6-9F9FF209E65C}">
  <dimension ref="A1:K88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2" max="2" width="10.85546875" customWidth="1"/>
    <col min="6" max="6" width="10.28515625" customWidth="1"/>
    <col min="10" max="10" width="5.42578125" customWidth="1"/>
    <col min="257" max="257" width="2.7109375" customWidth="1"/>
    <col min="258" max="258" width="10.85546875" customWidth="1"/>
    <col min="262" max="262" width="10.28515625" customWidth="1"/>
    <col min="266" max="266" width="5.42578125" customWidth="1"/>
    <col min="513" max="513" width="2.7109375" customWidth="1"/>
    <col min="514" max="514" width="10.85546875" customWidth="1"/>
    <col min="518" max="518" width="10.28515625" customWidth="1"/>
    <col min="522" max="522" width="5.42578125" customWidth="1"/>
    <col min="769" max="769" width="2.7109375" customWidth="1"/>
    <col min="770" max="770" width="10.85546875" customWidth="1"/>
    <col min="774" max="774" width="10.28515625" customWidth="1"/>
    <col min="778" max="778" width="5.42578125" customWidth="1"/>
    <col min="1025" max="1025" width="2.7109375" customWidth="1"/>
    <col min="1026" max="1026" width="10.85546875" customWidth="1"/>
    <col min="1030" max="1030" width="10.28515625" customWidth="1"/>
    <col min="1034" max="1034" width="5.42578125" customWidth="1"/>
    <col min="1281" max="1281" width="2.7109375" customWidth="1"/>
    <col min="1282" max="1282" width="10.85546875" customWidth="1"/>
    <col min="1286" max="1286" width="10.28515625" customWidth="1"/>
    <col min="1290" max="1290" width="5.42578125" customWidth="1"/>
    <col min="1537" max="1537" width="2.7109375" customWidth="1"/>
    <col min="1538" max="1538" width="10.85546875" customWidth="1"/>
    <col min="1542" max="1542" width="10.28515625" customWidth="1"/>
    <col min="1546" max="1546" width="5.42578125" customWidth="1"/>
    <col min="1793" max="1793" width="2.7109375" customWidth="1"/>
    <col min="1794" max="1794" width="10.85546875" customWidth="1"/>
    <col min="1798" max="1798" width="10.28515625" customWidth="1"/>
    <col min="1802" max="1802" width="5.42578125" customWidth="1"/>
    <col min="2049" max="2049" width="2.7109375" customWidth="1"/>
    <col min="2050" max="2050" width="10.85546875" customWidth="1"/>
    <col min="2054" max="2054" width="10.28515625" customWidth="1"/>
    <col min="2058" max="2058" width="5.42578125" customWidth="1"/>
    <col min="2305" max="2305" width="2.7109375" customWidth="1"/>
    <col min="2306" max="2306" width="10.85546875" customWidth="1"/>
    <col min="2310" max="2310" width="10.28515625" customWidth="1"/>
    <col min="2314" max="2314" width="5.42578125" customWidth="1"/>
    <col min="2561" max="2561" width="2.7109375" customWidth="1"/>
    <col min="2562" max="2562" width="10.85546875" customWidth="1"/>
    <col min="2566" max="2566" width="10.28515625" customWidth="1"/>
    <col min="2570" max="2570" width="5.42578125" customWidth="1"/>
    <col min="2817" max="2817" width="2.7109375" customWidth="1"/>
    <col min="2818" max="2818" width="10.85546875" customWidth="1"/>
    <col min="2822" max="2822" width="10.28515625" customWidth="1"/>
    <col min="2826" max="2826" width="5.42578125" customWidth="1"/>
    <col min="3073" max="3073" width="2.7109375" customWidth="1"/>
    <col min="3074" max="3074" width="10.85546875" customWidth="1"/>
    <col min="3078" max="3078" width="10.28515625" customWidth="1"/>
    <col min="3082" max="3082" width="5.42578125" customWidth="1"/>
    <col min="3329" max="3329" width="2.7109375" customWidth="1"/>
    <col min="3330" max="3330" width="10.85546875" customWidth="1"/>
    <col min="3334" max="3334" width="10.28515625" customWidth="1"/>
    <col min="3338" max="3338" width="5.42578125" customWidth="1"/>
    <col min="3585" max="3585" width="2.7109375" customWidth="1"/>
    <col min="3586" max="3586" width="10.85546875" customWidth="1"/>
    <col min="3590" max="3590" width="10.28515625" customWidth="1"/>
    <col min="3594" max="3594" width="5.42578125" customWidth="1"/>
    <col min="3841" max="3841" width="2.7109375" customWidth="1"/>
    <col min="3842" max="3842" width="10.85546875" customWidth="1"/>
    <col min="3846" max="3846" width="10.28515625" customWidth="1"/>
    <col min="3850" max="3850" width="5.42578125" customWidth="1"/>
    <col min="4097" max="4097" width="2.7109375" customWidth="1"/>
    <col min="4098" max="4098" width="10.85546875" customWidth="1"/>
    <col min="4102" max="4102" width="10.28515625" customWidth="1"/>
    <col min="4106" max="4106" width="5.42578125" customWidth="1"/>
    <col min="4353" max="4353" width="2.7109375" customWidth="1"/>
    <col min="4354" max="4354" width="10.85546875" customWidth="1"/>
    <col min="4358" max="4358" width="10.28515625" customWidth="1"/>
    <col min="4362" max="4362" width="5.42578125" customWidth="1"/>
    <col min="4609" max="4609" width="2.7109375" customWidth="1"/>
    <col min="4610" max="4610" width="10.85546875" customWidth="1"/>
    <col min="4614" max="4614" width="10.28515625" customWidth="1"/>
    <col min="4618" max="4618" width="5.42578125" customWidth="1"/>
    <col min="4865" max="4865" width="2.7109375" customWidth="1"/>
    <col min="4866" max="4866" width="10.85546875" customWidth="1"/>
    <col min="4870" max="4870" width="10.28515625" customWidth="1"/>
    <col min="4874" max="4874" width="5.42578125" customWidth="1"/>
    <col min="5121" max="5121" width="2.7109375" customWidth="1"/>
    <col min="5122" max="5122" width="10.85546875" customWidth="1"/>
    <col min="5126" max="5126" width="10.28515625" customWidth="1"/>
    <col min="5130" max="5130" width="5.42578125" customWidth="1"/>
    <col min="5377" max="5377" width="2.7109375" customWidth="1"/>
    <col min="5378" max="5378" width="10.85546875" customWidth="1"/>
    <col min="5382" max="5382" width="10.28515625" customWidth="1"/>
    <col min="5386" max="5386" width="5.42578125" customWidth="1"/>
    <col min="5633" max="5633" width="2.7109375" customWidth="1"/>
    <col min="5634" max="5634" width="10.85546875" customWidth="1"/>
    <col min="5638" max="5638" width="10.28515625" customWidth="1"/>
    <col min="5642" max="5642" width="5.42578125" customWidth="1"/>
    <col min="5889" max="5889" width="2.7109375" customWidth="1"/>
    <col min="5890" max="5890" width="10.85546875" customWidth="1"/>
    <col min="5894" max="5894" width="10.28515625" customWidth="1"/>
    <col min="5898" max="5898" width="5.42578125" customWidth="1"/>
    <col min="6145" max="6145" width="2.7109375" customWidth="1"/>
    <col min="6146" max="6146" width="10.85546875" customWidth="1"/>
    <col min="6150" max="6150" width="10.28515625" customWidth="1"/>
    <col min="6154" max="6154" width="5.42578125" customWidth="1"/>
    <col min="6401" max="6401" width="2.7109375" customWidth="1"/>
    <col min="6402" max="6402" width="10.85546875" customWidth="1"/>
    <col min="6406" max="6406" width="10.28515625" customWidth="1"/>
    <col min="6410" max="6410" width="5.42578125" customWidth="1"/>
    <col min="6657" max="6657" width="2.7109375" customWidth="1"/>
    <col min="6658" max="6658" width="10.85546875" customWidth="1"/>
    <col min="6662" max="6662" width="10.28515625" customWidth="1"/>
    <col min="6666" max="6666" width="5.42578125" customWidth="1"/>
    <col min="6913" max="6913" width="2.7109375" customWidth="1"/>
    <col min="6914" max="6914" width="10.85546875" customWidth="1"/>
    <col min="6918" max="6918" width="10.28515625" customWidth="1"/>
    <col min="6922" max="6922" width="5.42578125" customWidth="1"/>
    <col min="7169" max="7169" width="2.7109375" customWidth="1"/>
    <col min="7170" max="7170" width="10.85546875" customWidth="1"/>
    <col min="7174" max="7174" width="10.28515625" customWidth="1"/>
    <col min="7178" max="7178" width="5.42578125" customWidth="1"/>
    <col min="7425" max="7425" width="2.7109375" customWidth="1"/>
    <col min="7426" max="7426" width="10.85546875" customWidth="1"/>
    <col min="7430" max="7430" width="10.28515625" customWidth="1"/>
    <col min="7434" max="7434" width="5.42578125" customWidth="1"/>
    <col min="7681" max="7681" width="2.7109375" customWidth="1"/>
    <col min="7682" max="7682" width="10.85546875" customWidth="1"/>
    <col min="7686" max="7686" width="10.28515625" customWidth="1"/>
    <col min="7690" max="7690" width="5.42578125" customWidth="1"/>
    <col min="7937" max="7937" width="2.7109375" customWidth="1"/>
    <col min="7938" max="7938" width="10.85546875" customWidth="1"/>
    <col min="7942" max="7942" width="10.28515625" customWidth="1"/>
    <col min="7946" max="7946" width="5.42578125" customWidth="1"/>
    <col min="8193" max="8193" width="2.7109375" customWidth="1"/>
    <col min="8194" max="8194" width="10.85546875" customWidth="1"/>
    <col min="8198" max="8198" width="10.28515625" customWidth="1"/>
    <col min="8202" max="8202" width="5.42578125" customWidth="1"/>
    <col min="8449" max="8449" width="2.7109375" customWidth="1"/>
    <col min="8450" max="8450" width="10.85546875" customWidth="1"/>
    <col min="8454" max="8454" width="10.28515625" customWidth="1"/>
    <col min="8458" max="8458" width="5.42578125" customWidth="1"/>
    <col min="8705" max="8705" width="2.7109375" customWidth="1"/>
    <col min="8706" max="8706" width="10.85546875" customWidth="1"/>
    <col min="8710" max="8710" width="10.28515625" customWidth="1"/>
    <col min="8714" max="8714" width="5.42578125" customWidth="1"/>
    <col min="8961" max="8961" width="2.7109375" customWidth="1"/>
    <col min="8962" max="8962" width="10.85546875" customWidth="1"/>
    <col min="8966" max="8966" width="10.28515625" customWidth="1"/>
    <col min="8970" max="8970" width="5.42578125" customWidth="1"/>
    <col min="9217" max="9217" width="2.7109375" customWidth="1"/>
    <col min="9218" max="9218" width="10.85546875" customWidth="1"/>
    <col min="9222" max="9222" width="10.28515625" customWidth="1"/>
    <col min="9226" max="9226" width="5.42578125" customWidth="1"/>
    <col min="9473" max="9473" width="2.7109375" customWidth="1"/>
    <col min="9474" max="9474" width="10.85546875" customWidth="1"/>
    <col min="9478" max="9478" width="10.28515625" customWidth="1"/>
    <col min="9482" max="9482" width="5.42578125" customWidth="1"/>
    <col min="9729" max="9729" width="2.7109375" customWidth="1"/>
    <col min="9730" max="9730" width="10.85546875" customWidth="1"/>
    <col min="9734" max="9734" width="10.28515625" customWidth="1"/>
    <col min="9738" max="9738" width="5.42578125" customWidth="1"/>
    <col min="9985" max="9985" width="2.7109375" customWidth="1"/>
    <col min="9986" max="9986" width="10.85546875" customWidth="1"/>
    <col min="9990" max="9990" width="10.28515625" customWidth="1"/>
    <col min="9994" max="9994" width="5.42578125" customWidth="1"/>
    <col min="10241" max="10241" width="2.7109375" customWidth="1"/>
    <col min="10242" max="10242" width="10.85546875" customWidth="1"/>
    <col min="10246" max="10246" width="10.28515625" customWidth="1"/>
    <col min="10250" max="10250" width="5.42578125" customWidth="1"/>
    <col min="10497" max="10497" width="2.7109375" customWidth="1"/>
    <col min="10498" max="10498" width="10.85546875" customWidth="1"/>
    <col min="10502" max="10502" width="10.28515625" customWidth="1"/>
    <col min="10506" max="10506" width="5.42578125" customWidth="1"/>
    <col min="10753" max="10753" width="2.7109375" customWidth="1"/>
    <col min="10754" max="10754" width="10.85546875" customWidth="1"/>
    <col min="10758" max="10758" width="10.28515625" customWidth="1"/>
    <col min="10762" max="10762" width="5.42578125" customWidth="1"/>
    <col min="11009" max="11009" width="2.7109375" customWidth="1"/>
    <col min="11010" max="11010" width="10.85546875" customWidth="1"/>
    <col min="11014" max="11014" width="10.28515625" customWidth="1"/>
    <col min="11018" max="11018" width="5.42578125" customWidth="1"/>
    <col min="11265" max="11265" width="2.7109375" customWidth="1"/>
    <col min="11266" max="11266" width="10.85546875" customWidth="1"/>
    <col min="11270" max="11270" width="10.28515625" customWidth="1"/>
    <col min="11274" max="11274" width="5.42578125" customWidth="1"/>
    <col min="11521" max="11521" width="2.7109375" customWidth="1"/>
    <col min="11522" max="11522" width="10.85546875" customWidth="1"/>
    <col min="11526" max="11526" width="10.28515625" customWidth="1"/>
    <col min="11530" max="11530" width="5.42578125" customWidth="1"/>
    <col min="11777" max="11777" width="2.7109375" customWidth="1"/>
    <col min="11778" max="11778" width="10.85546875" customWidth="1"/>
    <col min="11782" max="11782" width="10.28515625" customWidth="1"/>
    <col min="11786" max="11786" width="5.42578125" customWidth="1"/>
    <col min="12033" max="12033" width="2.7109375" customWidth="1"/>
    <col min="12034" max="12034" width="10.85546875" customWidth="1"/>
    <col min="12038" max="12038" width="10.28515625" customWidth="1"/>
    <col min="12042" max="12042" width="5.42578125" customWidth="1"/>
    <col min="12289" max="12289" width="2.7109375" customWidth="1"/>
    <col min="12290" max="12290" width="10.85546875" customWidth="1"/>
    <col min="12294" max="12294" width="10.28515625" customWidth="1"/>
    <col min="12298" max="12298" width="5.42578125" customWidth="1"/>
    <col min="12545" max="12545" width="2.7109375" customWidth="1"/>
    <col min="12546" max="12546" width="10.85546875" customWidth="1"/>
    <col min="12550" max="12550" width="10.28515625" customWidth="1"/>
    <col min="12554" max="12554" width="5.42578125" customWidth="1"/>
    <col min="12801" max="12801" width="2.7109375" customWidth="1"/>
    <col min="12802" max="12802" width="10.85546875" customWidth="1"/>
    <col min="12806" max="12806" width="10.28515625" customWidth="1"/>
    <col min="12810" max="12810" width="5.42578125" customWidth="1"/>
    <col min="13057" max="13057" width="2.7109375" customWidth="1"/>
    <col min="13058" max="13058" width="10.85546875" customWidth="1"/>
    <col min="13062" max="13062" width="10.28515625" customWidth="1"/>
    <col min="13066" max="13066" width="5.42578125" customWidth="1"/>
    <col min="13313" max="13313" width="2.7109375" customWidth="1"/>
    <col min="13314" max="13314" width="10.85546875" customWidth="1"/>
    <col min="13318" max="13318" width="10.28515625" customWidth="1"/>
    <col min="13322" max="13322" width="5.42578125" customWidth="1"/>
    <col min="13569" max="13569" width="2.7109375" customWidth="1"/>
    <col min="13570" max="13570" width="10.85546875" customWidth="1"/>
    <col min="13574" max="13574" width="10.28515625" customWidth="1"/>
    <col min="13578" max="13578" width="5.42578125" customWidth="1"/>
    <col min="13825" max="13825" width="2.7109375" customWidth="1"/>
    <col min="13826" max="13826" width="10.85546875" customWidth="1"/>
    <col min="13830" max="13830" width="10.28515625" customWidth="1"/>
    <col min="13834" max="13834" width="5.42578125" customWidth="1"/>
    <col min="14081" max="14081" width="2.7109375" customWidth="1"/>
    <col min="14082" max="14082" width="10.85546875" customWidth="1"/>
    <col min="14086" max="14086" width="10.28515625" customWidth="1"/>
    <col min="14090" max="14090" width="5.42578125" customWidth="1"/>
    <col min="14337" max="14337" width="2.7109375" customWidth="1"/>
    <col min="14338" max="14338" width="10.85546875" customWidth="1"/>
    <col min="14342" max="14342" width="10.28515625" customWidth="1"/>
    <col min="14346" max="14346" width="5.42578125" customWidth="1"/>
    <col min="14593" max="14593" width="2.7109375" customWidth="1"/>
    <col min="14594" max="14594" width="10.85546875" customWidth="1"/>
    <col min="14598" max="14598" width="10.28515625" customWidth="1"/>
    <col min="14602" max="14602" width="5.42578125" customWidth="1"/>
    <col min="14849" max="14849" width="2.7109375" customWidth="1"/>
    <col min="14850" max="14850" width="10.85546875" customWidth="1"/>
    <col min="14854" max="14854" width="10.28515625" customWidth="1"/>
    <col min="14858" max="14858" width="5.42578125" customWidth="1"/>
    <col min="15105" max="15105" width="2.7109375" customWidth="1"/>
    <col min="15106" max="15106" width="10.85546875" customWidth="1"/>
    <col min="15110" max="15110" width="10.28515625" customWidth="1"/>
    <col min="15114" max="15114" width="5.42578125" customWidth="1"/>
    <col min="15361" max="15361" width="2.7109375" customWidth="1"/>
    <col min="15362" max="15362" width="10.85546875" customWidth="1"/>
    <col min="15366" max="15366" width="10.28515625" customWidth="1"/>
    <col min="15370" max="15370" width="5.42578125" customWidth="1"/>
    <col min="15617" max="15617" width="2.7109375" customWidth="1"/>
    <col min="15618" max="15618" width="10.85546875" customWidth="1"/>
    <col min="15622" max="15622" width="10.28515625" customWidth="1"/>
    <col min="15626" max="15626" width="5.42578125" customWidth="1"/>
    <col min="15873" max="15873" width="2.7109375" customWidth="1"/>
    <col min="15874" max="15874" width="10.85546875" customWidth="1"/>
    <col min="15878" max="15878" width="10.28515625" customWidth="1"/>
    <col min="15882" max="15882" width="5.42578125" customWidth="1"/>
    <col min="16129" max="16129" width="2.7109375" customWidth="1"/>
    <col min="16130" max="16130" width="10.85546875" customWidth="1"/>
    <col min="16134" max="16134" width="10.28515625" customWidth="1"/>
    <col min="16138" max="16138" width="5.42578125" customWidth="1"/>
  </cols>
  <sheetData>
    <row r="1" spans="1:11" ht="4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3" spans="1:11" ht="15.75" thickBot="1" x14ac:dyDescent="0.3">
      <c r="B3" s="3" t="s">
        <v>0</v>
      </c>
      <c r="C3" s="3"/>
      <c r="D3" s="3"/>
      <c r="E3" s="3"/>
      <c r="F3" s="3"/>
      <c r="G3" s="3"/>
      <c r="H3" s="3"/>
      <c r="I3" s="3"/>
    </row>
    <row r="4" spans="1:11" x14ac:dyDescent="0.25">
      <c r="B4" t="s">
        <v>1</v>
      </c>
    </row>
    <row r="5" spans="1:11" x14ac:dyDescent="0.25">
      <c r="B5" t="s">
        <v>2</v>
      </c>
    </row>
    <row r="6" spans="1:11" x14ac:dyDescent="0.25">
      <c r="B6" t="s">
        <v>3</v>
      </c>
    </row>
    <row r="7" spans="1:11" x14ac:dyDescent="0.25">
      <c r="B7" t="s">
        <v>4</v>
      </c>
    </row>
    <row r="9" spans="1:11" ht="15.75" thickBot="1" x14ac:dyDescent="0.3">
      <c r="B9" s="3" t="s">
        <v>5</v>
      </c>
      <c r="C9" s="3"/>
      <c r="D9" s="3"/>
      <c r="E9" s="3"/>
      <c r="F9" s="3"/>
      <c r="G9" s="3"/>
      <c r="H9" s="3"/>
      <c r="I9" s="3"/>
      <c r="J9" s="3"/>
    </row>
    <row r="10" spans="1:11" x14ac:dyDescent="0.25">
      <c r="B10" s="4" t="s">
        <v>6</v>
      </c>
    </row>
    <row r="12" spans="1:11" ht="15.75" thickBot="1" x14ac:dyDescent="0.3">
      <c r="B12" s="3" t="s">
        <v>7</v>
      </c>
      <c r="C12" s="3"/>
      <c r="D12" s="3"/>
      <c r="E12" s="3"/>
      <c r="F12" s="3"/>
      <c r="G12" s="3"/>
      <c r="H12" s="3"/>
      <c r="I12" s="3"/>
      <c r="J12" s="3"/>
    </row>
    <row r="13" spans="1:11" x14ac:dyDescent="0.25">
      <c r="B13" t="s">
        <v>8</v>
      </c>
    </row>
    <row r="15" spans="1:11" ht="15.75" thickBot="1" x14ac:dyDescent="0.3">
      <c r="B15" s="3" t="s">
        <v>9</v>
      </c>
      <c r="C15" s="3"/>
      <c r="D15" s="3"/>
      <c r="E15" s="3"/>
      <c r="F15" s="3"/>
      <c r="G15" s="3"/>
      <c r="H15" s="3"/>
      <c r="I15" s="3"/>
      <c r="J15" s="3"/>
    </row>
    <row r="16" spans="1:11" x14ac:dyDescent="0.25">
      <c r="B16" t="s">
        <v>10</v>
      </c>
    </row>
    <row r="17" spans="2:5" x14ac:dyDescent="0.25">
      <c r="B17" t="s">
        <v>11</v>
      </c>
    </row>
    <row r="18" spans="2:5" x14ac:dyDescent="0.25">
      <c r="B18" t="s">
        <v>12</v>
      </c>
    </row>
    <row r="19" spans="2:5" x14ac:dyDescent="0.25">
      <c r="B19" t="s">
        <v>13</v>
      </c>
    </row>
    <row r="20" spans="2:5" x14ac:dyDescent="0.25">
      <c r="B20" t="s">
        <v>14</v>
      </c>
    </row>
    <row r="21" spans="2:5" x14ac:dyDescent="0.25">
      <c r="B21" t="s">
        <v>15</v>
      </c>
    </row>
    <row r="22" spans="2:5" x14ac:dyDescent="0.25">
      <c r="B22" t="s">
        <v>16</v>
      </c>
    </row>
    <row r="24" spans="2:5" x14ac:dyDescent="0.25">
      <c r="C24" s="5" t="s">
        <v>17</v>
      </c>
      <c r="D24" s="6"/>
      <c r="E24" s="7"/>
    </row>
    <row r="25" spans="2:5" x14ac:dyDescent="0.25">
      <c r="B25" s="8" t="s">
        <v>18</v>
      </c>
      <c r="C25" s="8" t="s">
        <v>19</v>
      </c>
      <c r="D25" s="8" t="s">
        <v>20</v>
      </c>
      <c r="E25" s="8" t="s">
        <v>21</v>
      </c>
    </row>
    <row r="26" spans="2:5" x14ac:dyDescent="0.25">
      <c r="B26" s="8" t="s">
        <v>22</v>
      </c>
      <c r="C26" s="9">
        <v>50</v>
      </c>
      <c r="D26" s="9">
        <v>50</v>
      </c>
      <c r="E26" s="9">
        <v>50</v>
      </c>
    </row>
    <row r="27" spans="2:5" x14ac:dyDescent="0.25">
      <c r="B27" s="8" t="s">
        <v>23</v>
      </c>
      <c r="C27" s="9">
        <v>30</v>
      </c>
      <c r="D27" s="9">
        <v>20</v>
      </c>
      <c r="E27" s="9">
        <v>10</v>
      </c>
    </row>
    <row r="28" spans="2:5" x14ac:dyDescent="0.25">
      <c r="B28" s="8" t="s">
        <v>24</v>
      </c>
      <c r="C28" s="9">
        <v>20</v>
      </c>
      <c r="D28" s="9">
        <v>5</v>
      </c>
      <c r="E28" s="9">
        <v>5</v>
      </c>
    </row>
    <row r="30" spans="2:5" x14ac:dyDescent="0.25">
      <c r="C30" s="5" t="s">
        <v>25</v>
      </c>
      <c r="D30" s="6"/>
      <c r="E30" s="7"/>
    </row>
    <row r="31" spans="2:5" x14ac:dyDescent="0.25">
      <c r="C31" s="10" t="s">
        <v>22</v>
      </c>
      <c r="D31" s="10" t="s">
        <v>23</v>
      </c>
      <c r="E31" s="10" t="s">
        <v>24</v>
      </c>
    </row>
    <row r="32" spans="2:5" x14ac:dyDescent="0.25">
      <c r="C32" s="9">
        <v>300</v>
      </c>
      <c r="D32" s="9">
        <v>400</v>
      </c>
      <c r="E32" s="9">
        <v>500</v>
      </c>
    </row>
    <row r="34" spans="2:10" x14ac:dyDescent="0.25">
      <c r="C34" s="5" t="s">
        <v>26</v>
      </c>
      <c r="D34" s="6"/>
      <c r="E34" s="7"/>
    </row>
    <row r="35" spans="2:10" x14ac:dyDescent="0.25">
      <c r="C35" s="8" t="s">
        <v>19</v>
      </c>
      <c r="D35" s="8" t="s">
        <v>20</v>
      </c>
      <c r="E35" s="8" t="s">
        <v>21</v>
      </c>
    </row>
    <row r="36" spans="2:10" x14ac:dyDescent="0.25">
      <c r="C36" s="11">
        <f t="array" ref="C36:E36">MMULT(C32:E32,C26:E28)</f>
        <v>37000</v>
      </c>
      <c r="D36" s="11">
        <v>25500</v>
      </c>
      <c r="E36" s="11">
        <v>21500</v>
      </c>
    </row>
    <row r="37" spans="2:10" ht="15.75" thickBot="1" x14ac:dyDescent="0.3"/>
    <row r="38" spans="2:10" ht="15.75" thickBot="1" x14ac:dyDescent="0.3">
      <c r="C38" s="12" t="s">
        <v>27</v>
      </c>
      <c r="D38" s="13"/>
      <c r="E38" s="13"/>
    </row>
    <row r="39" spans="2:10" x14ac:dyDescent="0.25">
      <c r="C39" s="14" t="s">
        <v>28</v>
      </c>
      <c r="D39" s="14"/>
      <c r="E39" s="14"/>
    </row>
    <row r="41" spans="2:10" ht="15.75" thickBot="1" x14ac:dyDescent="0.3">
      <c r="B41" s="3" t="s">
        <v>29</v>
      </c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t="s">
        <v>30</v>
      </c>
    </row>
    <row r="43" spans="2:10" x14ac:dyDescent="0.25">
      <c r="B43" t="s">
        <v>31</v>
      </c>
    </row>
    <row r="44" spans="2:10" x14ac:dyDescent="0.25">
      <c r="B44" t="s">
        <v>32</v>
      </c>
    </row>
    <row r="45" spans="2:10" x14ac:dyDescent="0.25">
      <c r="B45" t="s">
        <v>33</v>
      </c>
    </row>
    <row r="47" spans="2:10" ht="15.75" thickBot="1" x14ac:dyDescent="0.3">
      <c r="B47" s="3" t="s">
        <v>34</v>
      </c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t="s">
        <v>35</v>
      </c>
    </row>
    <row r="49" spans="2:10" x14ac:dyDescent="0.25">
      <c r="B49" t="s">
        <v>36</v>
      </c>
    </row>
    <row r="50" spans="2:10" x14ac:dyDescent="0.25">
      <c r="B50" t="s">
        <v>37</v>
      </c>
    </row>
    <row r="52" spans="2:10" ht="15.75" thickBot="1" x14ac:dyDescent="0.3">
      <c r="B52" s="3" t="s">
        <v>38</v>
      </c>
      <c r="C52" s="3"/>
      <c r="D52" s="3"/>
      <c r="E52" s="3"/>
      <c r="F52" s="3"/>
      <c r="G52" s="3"/>
      <c r="H52" s="3"/>
      <c r="I52" s="3"/>
      <c r="J52" s="3"/>
    </row>
    <row r="53" spans="2:10" x14ac:dyDescent="0.25">
      <c r="B53" t="s">
        <v>39</v>
      </c>
    </row>
    <row r="54" spans="2:10" x14ac:dyDescent="0.25">
      <c r="B54" t="s">
        <v>40</v>
      </c>
    </row>
    <row r="56" spans="2:10" x14ac:dyDescent="0.25">
      <c r="B56" t="s">
        <v>41</v>
      </c>
    </row>
    <row r="57" spans="2:10" x14ac:dyDescent="0.25">
      <c r="B57" t="s">
        <v>42</v>
      </c>
    </row>
    <row r="59" spans="2:10" x14ac:dyDescent="0.25">
      <c r="B59" t="s">
        <v>43</v>
      </c>
    </row>
    <row r="60" spans="2:10" x14ac:dyDescent="0.25">
      <c r="B60" t="s">
        <v>44</v>
      </c>
    </row>
    <row r="61" spans="2:10" x14ac:dyDescent="0.25">
      <c r="B61" t="s">
        <v>45</v>
      </c>
    </row>
    <row r="62" spans="2:10" x14ac:dyDescent="0.25">
      <c r="B62" t="s">
        <v>46</v>
      </c>
    </row>
    <row r="64" spans="2:10" x14ac:dyDescent="0.25">
      <c r="B64" t="s">
        <v>47</v>
      </c>
    </row>
    <row r="65" spans="2:9" x14ac:dyDescent="0.25">
      <c r="B65" t="s">
        <v>48</v>
      </c>
    </row>
    <row r="67" spans="2:9" x14ac:dyDescent="0.25">
      <c r="C67" s="15" t="s">
        <v>49</v>
      </c>
      <c r="D67" s="15"/>
      <c r="G67" s="15" t="s">
        <v>50</v>
      </c>
      <c r="H67" s="15"/>
      <c r="I67" s="15"/>
    </row>
    <row r="68" spans="2:9" ht="15.75" thickBot="1" x14ac:dyDescent="0.3">
      <c r="B68" s="8" t="s">
        <v>51</v>
      </c>
      <c r="C68" s="8" t="s">
        <v>19</v>
      </c>
      <c r="D68" s="8" t="s">
        <v>20</v>
      </c>
      <c r="F68" s="8" t="s">
        <v>52</v>
      </c>
      <c r="G68" s="8" t="s">
        <v>53</v>
      </c>
      <c r="H68" s="8" t="s">
        <v>54</v>
      </c>
      <c r="I68" s="8" t="s">
        <v>55</v>
      </c>
    </row>
    <row r="69" spans="2:9" ht="15.75" thickTop="1" x14ac:dyDescent="0.25">
      <c r="B69" s="8" t="s">
        <v>56</v>
      </c>
      <c r="C69" s="16">
        <v>20</v>
      </c>
      <c r="D69" s="17">
        <v>0</v>
      </c>
      <c r="F69" s="18" t="s">
        <v>19</v>
      </c>
      <c r="G69" s="19">
        <v>1</v>
      </c>
      <c r="H69" s="19">
        <v>3</v>
      </c>
      <c r="I69" s="19">
        <v>10</v>
      </c>
    </row>
    <row r="70" spans="2:9" x14ac:dyDescent="0.25">
      <c r="B70" s="8" t="s">
        <v>57</v>
      </c>
      <c r="C70" s="16">
        <v>20</v>
      </c>
      <c r="D70" s="17">
        <v>1</v>
      </c>
      <c r="F70" s="18" t="s">
        <v>20</v>
      </c>
      <c r="G70" s="17">
        <v>2</v>
      </c>
      <c r="H70" s="17">
        <v>2</v>
      </c>
      <c r="I70" s="17">
        <v>5</v>
      </c>
    </row>
    <row r="71" spans="2:9" x14ac:dyDescent="0.25">
      <c r="B71" s="8" t="s">
        <v>58</v>
      </c>
      <c r="C71" s="16">
        <v>10</v>
      </c>
      <c r="D71" s="17">
        <v>5</v>
      </c>
      <c r="E71" s="20"/>
      <c r="F71" s="20"/>
      <c r="G71" s="20"/>
      <c r="H71" s="20"/>
    </row>
    <row r="72" spans="2:9" x14ac:dyDescent="0.25">
      <c r="B72" s="8" t="s">
        <v>59</v>
      </c>
      <c r="C72" s="16">
        <v>20</v>
      </c>
      <c r="D72" s="17">
        <v>10</v>
      </c>
      <c r="E72" s="20"/>
      <c r="F72" s="20"/>
      <c r="G72" s="20"/>
      <c r="H72" s="20"/>
    </row>
    <row r="73" spans="2:9" x14ac:dyDescent="0.25">
      <c r="B73" s="20"/>
      <c r="C73" s="20"/>
      <c r="D73" s="20"/>
      <c r="E73" s="20"/>
      <c r="F73" s="20"/>
      <c r="G73" s="20"/>
      <c r="H73" s="20"/>
    </row>
    <row r="74" spans="2:9" x14ac:dyDescent="0.25">
      <c r="B74" s="20"/>
      <c r="C74" s="20"/>
      <c r="D74" s="21" t="s">
        <v>60</v>
      </c>
      <c r="E74" s="21"/>
      <c r="F74" s="21"/>
      <c r="G74" s="20"/>
      <c r="H74" s="20"/>
    </row>
    <row r="75" spans="2:9" ht="15.75" thickBot="1" x14ac:dyDescent="0.3">
      <c r="B75" s="22"/>
      <c r="C75" s="23" t="s">
        <v>61</v>
      </c>
      <c r="D75" s="8" t="s">
        <v>53</v>
      </c>
      <c r="E75" s="8" t="s">
        <v>54</v>
      </c>
      <c r="F75" s="8" t="s">
        <v>55</v>
      </c>
      <c r="G75" s="20"/>
      <c r="H75" s="20"/>
    </row>
    <row r="76" spans="2:9" ht="15.75" thickTop="1" x14ac:dyDescent="0.25">
      <c r="B76" s="20"/>
      <c r="C76" s="8" t="s">
        <v>56</v>
      </c>
      <c r="D76" s="24">
        <f t="array" ref="D76:F79">MMULT(C69:D72,G69:I70)</f>
        <v>20</v>
      </c>
      <c r="E76" s="25">
        <v>60</v>
      </c>
      <c r="F76" s="25">
        <v>200</v>
      </c>
      <c r="G76" s="20"/>
      <c r="H76" s="20"/>
    </row>
    <row r="77" spans="2:9" x14ac:dyDescent="0.25">
      <c r="B77" s="20"/>
      <c r="C77" s="8" t="s">
        <v>57</v>
      </c>
      <c r="D77" s="26">
        <v>22</v>
      </c>
      <c r="E77" s="11">
        <v>62</v>
      </c>
      <c r="F77" s="11">
        <v>205</v>
      </c>
      <c r="G77" s="20"/>
      <c r="H77" s="20"/>
    </row>
    <row r="78" spans="2:9" x14ac:dyDescent="0.25">
      <c r="B78" s="20"/>
      <c r="C78" s="8" t="s">
        <v>58</v>
      </c>
      <c r="D78" s="26">
        <v>20</v>
      </c>
      <c r="E78" s="11">
        <v>40</v>
      </c>
      <c r="F78" s="11">
        <v>125</v>
      </c>
      <c r="G78" s="20"/>
      <c r="H78" s="20"/>
    </row>
    <row r="79" spans="2:9" x14ac:dyDescent="0.25">
      <c r="B79" s="20"/>
      <c r="C79" s="8" t="s">
        <v>59</v>
      </c>
      <c r="D79" s="26">
        <v>40</v>
      </c>
      <c r="E79" s="11">
        <v>80</v>
      </c>
      <c r="F79" s="11">
        <v>250</v>
      </c>
      <c r="G79" s="20"/>
      <c r="H79" s="20"/>
    </row>
    <row r="80" spans="2:9" ht="15.75" thickBot="1" x14ac:dyDescent="0.3"/>
    <row r="81" spans="2:10" x14ac:dyDescent="0.25">
      <c r="D81" s="27" t="s">
        <v>62</v>
      </c>
      <c r="E81" s="28"/>
      <c r="F81" s="29"/>
    </row>
    <row r="82" spans="2:10" x14ac:dyDescent="0.25">
      <c r="D82" s="30"/>
      <c r="E82" s="31" t="s">
        <v>63</v>
      </c>
      <c r="F82" s="32"/>
    </row>
    <row r="83" spans="2:10" x14ac:dyDescent="0.25">
      <c r="D83" s="33"/>
      <c r="E83" s="34"/>
      <c r="F83" s="35"/>
    </row>
    <row r="84" spans="2:10" ht="15.75" thickBot="1" x14ac:dyDescent="0.3">
      <c r="D84" s="36"/>
      <c r="E84" s="37"/>
      <c r="F84" s="38"/>
    </row>
    <row r="86" spans="2:10" ht="15.75" thickBot="1" x14ac:dyDescent="0.3">
      <c r="B86" s="3" t="s">
        <v>64</v>
      </c>
      <c r="C86" s="3"/>
      <c r="D86" s="3"/>
      <c r="E86" s="3"/>
      <c r="F86" s="3"/>
      <c r="G86" s="3"/>
      <c r="H86" s="3"/>
      <c r="I86" s="3"/>
      <c r="J86" s="3"/>
    </row>
    <row r="87" spans="2:10" x14ac:dyDescent="0.25">
      <c r="B87" t="s">
        <v>65</v>
      </c>
    </row>
    <row r="88" spans="2:10" x14ac:dyDescent="0.25">
      <c r="B88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2022-07-29T16:14:09Z</dcterms:created>
  <dcterms:modified xsi:type="dcterms:W3CDTF">2022-07-29T16:14:29Z</dcterms:modified>
</cp:coreProperties>
</file>