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BB_KPIs" sheetId="2" state="visible" r:id="rId2"/>
    <sheet xmlns:r="http://schemas.openxmlformats.org/officeDocument/2006/relationships" name="ABB_Products" sheetId="3" state="visible" r:id="rId3"/>
    <sheet xmlns:r="http://schemas.openxmlformats.org/officeDocument/2006/relationships" name="ABB_Sectors" sheetId="4" state="visible" r:id="rId4"/>
    <sheet xmlns:r="http://schemas.openxmlformats.org/officeDocument/2006/relationships" name="ABB_Digital" sheetId="5" state="visible" r:id="rId5"/>
    <sheet xmlns:r="http://schemas.openxmlformats.org/officeDocument/2006/relationships" name="m10_Services" sheetId="6" state="visible" r:id="rId6"/>
    <sheet xmlns:r="http://schemas.openxmlformats.org/officeDocument/2006/relationships" name="m10_Engagement" sheetId="7" state="visible" r:id="rId7"/>
    <sheet xmlns:r="http://schemas.openxmlformats.org/officeDocument/2006/relationships" name="Sources_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ABB Physical Service Infrastructure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'Dashboard'!$A$6:$A$7</f>
            </numRef>
          </cat>
          <val>
            <numRef>
              <f>'Dashboard'!$B$6:$B$7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ABB Selected Financial Indicators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'Dashboard'!$A$8:$A$10</f>
            </numRef>
          </cat>
          <val>
            <numRef>
              <f>'Dashboard'!$B$8:$B$10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</cols>
  <sheetData>
    <row r="1">
      <c r="A1" s="1" t="inlineStr">
        <is>
          <t>Customer-Churn-Fintech-Adoption-Analysis</t>
        </is>
      </c>
      <c r="B1" s="1" t="n"/>
      <c r="C1" s="1" t="n"/>
    </row>
    <row r="2">
      <c r="A2" s="2" t="inlineStr">
        <is>
          <t>Source-based ABB &amp; m10 business overview — no customer-level churn data inferred</t>
        </is>
      </c>
      <c r="B2" s="3" t="n"/>
      <c r="C2" s="3" t="n"/>
    </row>
    <row r="3">
      <c r="A3" s="3" t="n"/>
      <c r="B3" s="3" t="n"/>
      <c r="C3" s="3" t="n"/>
    </row>
    <row r="4">
      <c r="A4" s="1" t="inlineStr">
        <is>
          <t>ABB KPI</t>
        </is>
      </c>
      <c r="B4" s="1" t="inlineStr">
        <is>
          <t>Value</t>
        </is>
      </c>
      <c r="C4" s="1" t="inlineStr">
        <is>
          <t>Unit</t>
        </is>
      </c>
    </row>
    <row r="5">
      <c r="A5" s="3" t="inlineStr">
        <is>
          <t>Individual customers</t>
        </is>
      </c>
      <c r="B5" s="4" t="n">
        <v>3000000</v>
      </c>
      <c r="C5" s="3" t="inlineStr">
        <is>
          <t>customers</t>
        </is>
      </c>
    </row>
    <row r="6">
      <c r="A6" s="3" t="inlineStr">
        <is>
          <t>Legal entities served</t>
        </is>
      </c>
      <c r="B6" s="4" t="n">
        <v>43000</v>
      </c>
      <c r="C6" s="3" t="inlineStr">
        <is>
          <t>entities</t>
        </is>
      </c>
    </row>
    <row r="7">
      <c r="A7" s="3" t="inlineStr">
        <is>
          <t>Total service offices</t>
        </is>
      </c>
      <c r="B7" s="4" t="n">
        <v>87</v>
      </c>
      <c r="C7" s="3" t="inlineStr">
        <is>
          <t>locations</t>
        </is>
      </c>
    </row>
    <row r="8">
      <c r="A8" s="3" t="inlineStr">
        <is>
          <t>Total ATMs</t>
        </is>
      </c>
      <c r="B8" s="4" t="n">
        <v>1095</v>
      </c>
      <c r="C8" s="3" t="inlineStr">
        <is>
          <t>ATMs</t>
        </is>
      </c>
    </row>
    <row r="9">
      <c r="A9" s="3" t="inlineStr">
        <is>
          <t>Total assets</t>
        </is>
      </c>
      <c r="B9" s="4" t="n">
        <v>14.3</v>
      </c>
      <c r="C9" s="3" t="inlineStr">
        <is>
          <t>AZN bn</t>
        </is>
      </c>
    </row>
    <row r="10">
      <c r="A10" s="3" t="inlineStr">
        <is>
          <t>Total deposit portfolio</t>
        </is>
      </c>
      <c r="B10" s="4" t="n">
        <v>9.699999999999999</v>
      </c>
      <c r="C10" s="3" t="inlineStr">
        <is>
          <t>AZN bn</t>
        </is>
      </c>
    </row>
    <row r="11">
      <c r="A11" s="3" t="inlineStr">
        <is>
          <t>Net profit</t>
        </is>
      </c>
      <c r="B11" s="4" t="n">
        <v>404.5</v>
      </c>
      <c r="C11" s="3" t="inlineStr">
        <is>
          <t>AZN m</t>
        </is>
      </c>
    </row>
    <row r="12">
      <c r="A12" s="3" t="inlineStr">
        <is>
          <t>Active payment cards</t>
        </is>
      </c>
      <c r="B12" s="4" t="n">
        <v>2831095</v>
      </c>
      <c r="C12" s="3" t="inlineStr">
        <is>
          <t>cards</t>
        </is>
      </c>
    </row>
    <row r="13">
      <c r="A13" s="3" t="inlineStr">
        <is>
          <t>Employee turnover rate</t>
        </is>
      </c>
      <c r="B13" s="4" t="n">
        <v>7.61</v>
      </c>
      <c r="C13" s="3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21" customWidth="1" min="4" max="4"/>
    <col width="13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Displayed on Source</t>
        </is>
      </c>
      <c r="E1" s="1" t="inlineStr">
        <is>
          <t>Source</t>
        </is>
      </c>
    </row>
    <row r="2">
      <c r="A2" s="3" t="inlineStr">
        <is>
          <t>Individual customers</t>
        </is>
      </c>
      <c r="B2" s="3" t="n">
        <v>3000000</v>
      </c>
      <c r="C2" s="3" t="inlineStr">
        <is>
          <t>customers</t>
        </is>
      </c>
      <c r="D2" s="3" t="inlineStr">
        <is>
          <t>3 mln+</t>
        </is>
      </c>
      <c r="E2" s="3" t="inlineStr">
        <is>
          <t>ABB website</t>
        </is>
      </c>
    </row>
    <row r="3">
      <c r="A3" s="3" t="inlineStr">
        <is>
          <t>Legal entities served</t>
        </is>
      </c>
      <c r="B3" s="3" t="n">
        <v>43000</v>
      </c>
      <c r="C3" s="3" t="inlineStr">
        <is>
          <t>entities</t>
        </is>
      </c>
      <c r="D3" s="3" t="inlineStr">
        <is>
          <t>43,000+</t>
        </is>
      </c>
      <c r="E3" s="3" t="inlineStr">
        <is>
          <t>ABB website</t>
        </is>
      </c>
    </row>
    <row r="4">
      <c r="A4" s="3" t="inlineStr">
        <is>
          <t>Employees</t>
        </is>
      </c>
      <c r="B4" s="3" t="n">
        <v>4000</v>
      </c>
      <c r="C4" s="3" t="inlineStr">
        <is>
          <t>employees</t>
        </is>
      </c>
      <c r="D4" s="3" t="inlineStr">
        <is>
          <t>4,000+</t>
        </is>
      </c>
      <c r="E4" s="3" t="inlineStr">
        <is>
          <t>ABB website</t>
        </is>
      </c>
    </row>
    <row r="5">
      <c r="A5" s="3" t="inlineStr">
        <is>
          <t>Branches</t>
        </is>
      </c>
      <c r="B5" s="3" t="n">
        <v>78</v>
      </c>
      <c r="C5" s="3" t="inlineStr">
        <is>
          <t>locations</t>
        </is>
      </c>
      <c r="D5" s="3" t="inlineStr">
        <is>
          <t>78</t>
        </is>
      </c>
      <c r="E5" s="3" t="inlineStr">
        <is>
          <t>ABB website</t>
        </is>
      </c>
    </row>
    <row r="6">
      <c r="A6" s="3" t="inlineStr">
        <is>
          <t>Sub-branches</t>
        </is>
      </c>
      <c r="B6" s="3" t="n">
        <v>9</v>
      </c>
      <c r="C6" s="3" t="inlineStr">
        <is>
          <t>locations</t>
        </is>
      </c>
      <c r="D6" s="3" t="inlineStr">
        <is>
          <t>9</t>
        </is>
      </c>
      <c r="E6" s="3" t="inlineStr">
        <is>
          <t>ABB website</t>
        </is>
      </c>
    </row>
    <row r="7">
      <c r="A7" s="3" t="inlineStr">
        <is>
          <t>Total service offices</t>
        </is>
      </c>
      <c r="B7" s="3" t="n">
        <v>87</v>
      </c>
      <c r="C7" s="3" t="inlineStr">
        <is>
          <t>locations</t>
        </is>
      </c>
      <c r="D7" s="3" t="inlineStr">
        <is>
          <t>87</t>
        </is>
      </c>
      <c r="E7" s="3" t="inlineStr">
        <is>
          <t>ABB website</t>
        </is>
      </c>
    </row>
    <row r="8">
      <c r="A8" s="3" t="inlineStr">
        <is>
          <t>Total ATMs</t>
        </is>
      </c>
      <c r="B8" s="3" t="n">
        <v>1095</v>
      </c>
      <c r="C8" s="3" t="inlineStr">
        <is>
          <t>ATMs</t>
        </is>
      </c>
      <c r="D8" s="3" t="inlineStr">
        <is>
          <t>1,095</t>
        </is>
      </c>
      <c r="E8" s="3" t="inlineStr">
        <is>
          <t>ABB website</t>
        </is>
      </c>
    </row>
    <row r="9">
      <c r="A9" s="3" t="inlineStr">
        <is>
          <t>Total assets</t>
        </is>
      </c>
      <c r="B9" s="3" t="n">
        <v>14.3</v>
      </c>
      <c r="C9" s="3" t="inlineStr">
        <is>
          <t>AZN bn</t>
        </is>
      </c>
      <c r="D9" s="3" t="inlineStr">
        <is>
          <t>14.3 bln</t>
        </is>
      </c>
      <c r="E9" s="3" t="inlineStr">
        <is>
          <t>ABB website</t>
        </is>
      </c>
    </row>
    <row r="10">
      <c r="A10" s="3" t="inlineStr">
        <is>
          <t>Charter capital</t>
        </is>
      </c>
      <c r="B10" s="3" t="n">
        <v>1.3</v>
      </c>
      <c r="C10" s="3" t="inlineStr">
        <is>
          <t>AZN bn</t>
        </is>
      </c>
      <c r="D10" s="3" t="inlineStr">
        <is>
          <t>1.3 bln</t>
        </is>
      </c>
      <c r="E10" s="3" t="inlineStr">
        <is>
          <t>ABB website</t>
        </is>
      </c>
    </row>
    <row r="11">
      <c r="A11" s="3" t="inlineStr">
        <is>
          <t>Total capital</t>
        </is>
      </c>
      <c r="B11" s="3" t="n">
        <v>2.6</v>
      </c>
      <c r="C11" s="3" t="inlineStr">
        <is>
          <t>AZN bn</t>
        </is>
      </c>
      <c r="D11" s="3" t="inlineStr">
        <is>
          <t>2.6 bln</t>
        </is>
      </c>
      <c r="E11" s="3" t="inlineStr">
        <is>
          <t>ABB website</t>
        </is>
      </c>
    </row>
    <row r="12">
      <c r="A12" s="3" t="inlineStr">
        <is>
          <t>Corporate loan portfolio</t>
        </is>
      </c>
      <c r="B12" s="3" t="n">
        <v>3.6</v>
      </c>
      <c r="C12" s="3" t="inlineStr">
        <is>
          <t>AZN bn</t>
        </is>
      </c>
      <c r="D12" s="3" t="inlineStr">
        <is>
          <t>3.6 bln</t>
        </is>
      </c>
      <c r="E12" s="3" t="inlineStr">
        <is>
          <t>ABB website</t>
        </is>
      </c>
    </row>
    <row r="13">
      <c r="A13" s="3" t="inlineStr">
        <is>
          <t>Retail loan portfolio</t>
        </is>
      </c>
      <c r="B13" s="3" t="n">
        <v>3.5</v>
      </c>
      <c r="C13" s="3" t="inlineStr">
        <is>
          <t>AZN bn</t>
        </is>
      </c>
      <c r="D13" s="3" t="inlineStr">
        <is>
          <t>3.5 bln</t>
        </is>
      </c>
      <c r="E13" s="3" t="inlineStr">
        <is>
          <t>ABB website</t>
        </is>
      </c>
    </row>
    <row r="14">
      <c r="A14" s="3" t="inlineStr">
        <is>
          <t>Mortgage portfolio</t>
        </is>
      </c>
      <c r="B14" s="3" t="n">
        <v>1.5</v>
      </c>
      <c r="C14" s="3" t="inlineStr">
        <is>
          <t>AZN bn</t>
        </is>
      </c>
      <c r="D14" s="3" t="inlineStr">
        <is>
          <t>1.5 bln</t>
        </is>
      </c>
      <c r="E14" s="3" t="inlineStr">
        <is>
          <t>ABB website</t>
        </is>
      </c>
    </row>
    <row r="15">
      <c r="A15" s="3" t="inlineStr">
        <is>
          <t>Total deposit portfolio</t>
        </is>
      </c>
      <c r="B15" s="3" t="n">
        <v>9.699999999999999</v>
      </c>
      <c r="C15" s="3" t="inlineStr">
        <is>
          <t>AZN bn</t>
        </is>
      </c>
      <c r="D15" s="3" t="inlineStr">
        <is>
          <t>9.7 bln</t>
        </is>
      </c>
      <c r="E15" s="3" t="inlineStr">
        <is>
          <t>ABB website</t>
        </is>
      </c>
    </row>
    <row r="16">
      <c r="A16" s="3" t="inlineStr">
        <is>
          <t>Net profit</t>
        </is>
      </c>
      <c r="B16" s="3" t="n">
        <v>404.5</v>
      </c>
      <c r="C16" s="3" t="inlineStr">
        <is>
          <t>AZN m</t>
        </is>
      </c>
      <c r="D16" s="3" t="inlineStr">
        <is>
          <t>404.5 mln</t>
        </is>
      </c>
      <c r="E16" s="3" t="inlineStr">
        <is>
          <t>ABB website</t>
        </is>
      </c>
    </row>
    <row r="17">
      <c r="A17" s="3" t="inlineStr">
        <is>
          <t>Active retail customers</t>
        </is>
      </c>
      <c r="B17" s="3" t="n">
        <v>1.4</v>
      </c>
      <c r="C17" s="3" t="inlineStr">
        <is>
          <t>million</t>
        </is>
      </c>
      <c r="D17" s="3" t="inlineStr">
        <is>
          <t>1.4 mln</t>
        </is>
      </c>
      <c r="E17" s="3" t="inlineStr">
        <is>
          <t>ABB website</t>
        </is>
      </c>
    </row>
    <row r="18">
      <c r="A18" s="3" t="inlineStr">
        <is>
          <t>Active corporate customers</t>
        </is>
      </c>
      <c r="B18" s="3" t="n">
        <v>1.8</v>
      </c>
      <c r="C18" s="3" t="inlineStr">
        <is>
          <t>million</t>
        </is>
      </c>
      <c r="D18" s="3" t="inlineStr">
        <is>
          <t>1.8 mln</t>
        </is>
      </c>
      <c r="E18" s="3" t="inlineStr">
        <is>
          <t>ABB website</t>
        </is>
      </c>
    </row>
    <row r="19">
      <c r="A19" s="3" t="inlineStr">
        <is>
          <t>Active SME customers</t>
        </is>
      </c>
      <c r="B19" s="3" t="n">
        <v>5.9</v>
      </c>
      <c r="C19" s="3" t="inlineStr">
        <is>
          <t>million</t>
        </is>
      </c>
      <c r="D19" s="3" t="inlineStr">
        <is>
          <t>5.9 mln</t>
        </is>
      </c>
      <c r="E19" s="3" t="inlineStr">
        <is>
          <t>ABB website</t>
        </is>
      </c>
    </row>
    <row r="20">
      <c r="A20" s="3" t="inlineStr">
        <is>
          <t>Full-time employees</t>
        </is>
      </c>
      <c r="B20" s="3" t="n">
        <v>4074</v>
      </c>
      <c r="C20" s="3" t="inlineStr">
        <is>
          <t>employees</t>
        </is>
      </c>
      <c r="D20" s="3" t="inlineStr">
        <is>
          <t>4,074</t>
        </is>
      </c>
      <c r="E20" s="3" t="inlineStr">
        <is>
          <t>ABB website</t>
        </is>
      </c>
    </row>
    <row r="21">
      <c r="A21" s="3" t="inlineStr">
        <is>
          <t>Newly hired employees</t>
        </is>
      </c>
      <c r="B21" s="3" t="n">
        <v>536</v>
      </c>
      <c r="C21" s="3" t="inlineStr">
        <is>
          <t>employees</t>
        </is>
      </c>
      <c r="D21" s="3" t="inlineStr">
        <is>
          <t>536</t>
        </is>
      </c>
      <c r="E21" s="3" t="inlineStr">
        <is>
          <t>ABB website</t>
        </is>
      </c>
    </row>
    <row r="22">
      <c r="A22" s="3" t="inlineStr">
        <is>
          <t>Employee turnover rate</t>
        </is>
      </c>
      <c r="B22" s="3" t="n">
        <v>7.61</v>
      </c>
      <c r="C22" s="3" t="inlineStr">
        <is>
          <t>%</t>
        </is>
      </c>
      <c r="D22" s="3" t="inlineStr">
        <is>
          <t>7.61%</t>
        </is>
      </c>
      <c r="E22" s="3" t="inlineStr">
        <is>
          <t>ABB website</t>
        </is>
      </c>
    </row>
    <row r="23">
      <c r="A23" s="3" t="inlineStr">
        <is>
          <t>Legal entities</t>
        </is>
      </c>
      <c r="B23" s="3" t="n">
        <v>17571</v>
      </c>
      <c r="C23" s="3" t="inlineStr">
        <is>
          <t>entities</t>
        </is>
      </c>
      <c r="D23" s="3" t="inlineStr">
        <is>
          <t>17,571</t>
        </is>
      </c>
      <c r="E23" s="3" t="inlineStr">
        <is>
          <t>ABB website</t>
        </is>
      </c>
    </row>
    <row r="24">
      <c r="A24" s="3" t="inlineStr">
        <is>
          <t>Large enterprises</t>
        </is>
      </c>
      <c r="B24" s="3" t="n">
        <v>4582</v>
      </c>
      <c r="C24" s="3" t="inlineStr">
        <is>
          <t>entities</t>
        </is>
      </c>
      <c r="D24" s="3" t="inlineStr">
        <is>
          <t>4,582</t>
        </is>
      </c>
      <c r="E24" s="3" t="inlineStr">
        <is>
          <t>ABB website</t>
        </is>
      </c>
    </row>
    <row r="25">
      <c r="A25" s="3" t="inlineStr">
        <is>
          <t>SMEs</t>
        </is>
      </c>
      <c r="B25" s="3" t="n">
        <v>12989</v>
      </c>
      <c r="C25" s="3" t="inlineStr">
        <is>
          <t>entities</t>
        </is>
      </c>
      <c r="D25" s="3" t="inlineStr">
        <is>
          <t>12,989</t>
        </is>
      </c>
      <c r="E25" s="3" t="inlineStr">
        <is>
          <t>ABB website</t>
        </is>
      </c>
    </row>
    <row r="26">
      <c r="A26" s="3" t="inlineStr">
        <is>
          <t>Entrepreneurs</t>
        </is>
      </c>
      <c r="B26" s="3" t="n">
        <v>92837</v>
      </c>
      <c r="C26" s="3" t="inlineStr">
        <is>
          <t>individuals</t>
        </is>
      </c>
      <c r="D26" s="3" t="inlineStr">
        <is>
          <t>92,837</t>
        </is>
      </c>
      <c r="E26" s="3" t="inlineStr">
        <is>
          <t>ABB website</t>
        </is>
      </c>
    </row>
    <row r="27">
      <c r="A27" s="3" t="inlineStr">
        <is>
          <t>Individuals</t>
        </is>
      </c>
      <c r="B27" s="3" t="n">
        <v>2759579</v>
      </c>
      <c r="C27" s="3" t="inlineStr">
        <is>
          <t>individuals</t>
        </is>
      </c>
      <c r="D27" s="3" t="inlineStr">
        <is>
          <t>2,759,579</t>
        </is>
      </c>
      <c r="E27" s="3" t="inlineStr">
        <is>
          <t>ABB website</t>
        </is>
      </c>
    </row>
    <row r="28">
      <c r="A28" s="3" t="inlineStr">
        <is>
          <t>Non-entrepreneur individuals</t>
        </is>
      </c>
      <c r="B28" s="3" t="n">
        <v>2666742</v>
      </c>
      <c r="C28" s="3" t="inlineStr">
        <is>
          <t>individuals</t>
        </is>
      </c>
      <c r="D28" s="3" t="inlineStr">
        <is>
          <t>2,666,742</t>
        </is>
      </c>
      <c r="E28" s="3" t="inlineStr">
        <is>
          <t>ABB website</t>
        </is>
      </c>
    </row>
    <row r="29">
      <c r="A29" s="3" t="inlineStr">
        <is>
          <t>Active payment cards</t>
        </is>
      </c>
      <c r="B29" s="3" t="n">
        <v>2831095</v>
      </c>
      <c r="C29" s="3" t="inlineStr">
        <is>
          <t>cards</t>
        </is>
      </c>
      <c r="D29" s="3" t="inlineStr">
        <is>
          <t>2,831,095</t>
        </is>
      </c>
      <c r="E29" s="3" t="inlineStr">
        <is>
          <t>ABB 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Product / Service</t>
        </is>
      </c>
      <c r="B1" s="1" t="inlineStr">
        <is>
          <t>Description</t>
        </is>
      </c>
    </row>
    <row r="2">
      <c r="A2" s="3" t="inlineStr">
        <is>
          <t>Bank Cards</t>
        </is>
      </c>
      <c r="B2" s="3" t="inlineStr">
        <is>
          <t>Debit and credit cards, including premium and cashback cards</t>
        </is>
      </c>
    </row>
    <row r="3">
      <c r="A3" s="3" t="inlineStr">
        <is>
          <t>Loans</t>
        </is>
      </c>
      <c r="B3" s="3" t="inlineStr">
        <is>
          <t>Cash, mortgage, auto, and business expansion credit</t>
        </is>
      </c>
    </row>
    <row r="4">
      <c r="A4" s="3" t="inlineStr">
        <is>
          <t>Savings &amp; Deposits</t>
        </is>
      </c>
      <c r="B4" s="3" t="inlineStr">
        <is>
          <t>Time deposits and flexible savings accounts</t>
        </is>
      </c>
    </row>
    <row r="5">
      <c r="A5" s="3" t="inlineStr">
        <is>
          <t>Settlement &amp; Cash Operations</t>
        </is>
      </c>
      <c r="B5" s="3" t="inlineStr">
        <is>
          <t>Transfers, FX, and account management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" t="inlineStr">
        <is>
          <t>Business Sector</t>
        </is>
      </c>
      <c r="B1" s="1" t="inlineStr">
        <is>
          <t>Description</t>
        </is>
      </c>
    </row>
    <row r="2">
      <c r="A2" s="3" t="inlineStr">
        <is>
          <t>Retail Banking</t>
        </is>
      </c>
      <c r="B2" s="3" t="inlineStr">
        <is>
          <t>Everyday banking, loans, savings</t>
        </is>
      </c>
    </row>
    <row r="3">
      <c r="A3" s="3" t="inlineStr">
        <is>
          <t>Corporate &amp; Investment Banking</t>
        </is>
      </c>
      <c r="B3" s="3" t="inlineStr">
        <is>
          <t>Trade finance and large-scale project funding</t>
        </is>
      </c>
    </row>
    <row r="4">
      <c r="A4" s="3" t="inlineStr">
        <is>
          <t>SME Banking</t>
        </is>
      </c>
      <c r="B4" s="3" t="inlineStr">
        <is>
          <t>Credit products, advisory, operational accounts</t>
        </is>
      </c>
    </row>
    <row r="5">
      <c r="A5" s="3" t="inlineStr">
        <is>
          <t>Treasury &amp; Capital Markets</t>
        </is>
      </c>
      <c r="B5" s="3" t="inlineStr">
        <is>
          <t>Liquidity, FX, domestic and international markets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1" t="inlineStr">
        <is>
          <t>Digital Service</t>
        </is>
      </c>
      <c r="B1" s="1" t="inlineStr">
        <is>
          <t>Description</t>
        </is>
      </c>
    </row>
    <row r="2">
      <c r="A2" s="3" t="inlineStr">
        <is>
          <t>ABB Mobile Application</t>
        </is>
      </c>
      <c r="B2" s="3" t="inlineStr">
        <is>
          <t>Accounts, utility payments, transfers, loan applications</t>
        </is>
      </c>
    </row>
    <row r="3">
      <c r="A3" s="3" t="inlineStr">
        <is>
          <t>Online Banking for Business</t>
        </is>
      </c>
      <c r="B3" s="3" t="inlineStr">
        <is>
          <t>Payroll, tax payments, multi-currency transactions</t>
        </is>
      </c>
    </row>
    <row r="4">
      <c r="A4" s="3" t="inlineStr">
        <is>
          <t>TamCard &amp; Cashback</t>
        </is>
      </c>
      <c r="B4" s="3" t="inlineStr">
        <is>
          <t>Digital loyalty and cashback</t>
        </is>
      </c>
    </row>
    <row r="5">
      <c r="A5" s="3" t="inlineStr">
        <is>
          <t>Digital Onboarding</t>
        </is>
      </c>
      <c r="B5" s="3" t="inlineStr">
        <is>
          <t>Online account opening and card ordering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33" customWidth="1" min="3" max="3"/>
  </cols>
  <sheetData>
    <row r="1">
      <c r="A1" s="1" t="inlineStr">
        <is>
          <t>Service</t>
        </is>
      </c>
      <c r="B1" s="1" t="inlineStr">
        <is>
          <t>Customer Need / Function</t>
        </is>
      </c>
      <c r="C1" s="1" t="inlineStr">
        <is>
          <t>Traditional Alternative</t>
        </is>
      </c>
    </row>
    <row r="2">
      <c r="A2" s="3" t="inlineStr">
        <is>
          <t>P2P Transfer</t>
        </is>
      </c>
      <c r="B2" s="3" t="inlineStr">
        <is>
          <t>Instant transfer via phone number</t>
        </is>
      </c>
      <c r="C2" s="3" t="inlineStr">
        <is>
          <t>Card-to-card / mobile banking</t>
        </is>
      </c>
    </row>
    <row r="3">
      <c r="A3" s="3" t="inlineStr">
        <is>
          <t>QR Payment</t>
        </is>
      </c>
      <c r="B3" s="3" t="inlineStr">
        <is>
          <t>Merchant payment without cash or physical cards</t>
        </is>
      </c>
      <c r="C3" s="3" t="inlineStr">
        <is>
          <t>POS / cash</t>
        </is>
      </c>
    </row>
    <row r="4">
      <c r="A4" s="3" t="inlineStr">
        <is>
          <t>Bill Payment</t>
        </is>
      </c>
      <c r="B4" s="3" t="inlineStr">
        <is>
          <t>Utility, mobile, and internet bill management</t>
        </is>
      </c>
      <c r="C4" s="3" t="inlineStr">
        <is>
          <t>Utility portal / online banking</t>
        </is>
      </c>
    </row>
    <row r="5">
      <c r="A5" s="3" t="inlineStr">
        <is>
          <t>Transport Payment</t>
        </is>
      </c>
      <c r="B5" s="3" t="inlineStr">
        <is>
          <t>Transit fare settlement</t>
        </is>
      </c>
      <c r="C5" s="3" t="inlineStr">
        <is>
          <t>BakıKart / transport cards</t>
        </is>
      </c>
    </row>
    <row r="6">
      <c r="A6" s="3" t="inlineStr">
        <is>
          <t>Cash-In / Cash-Out</t>
        </is>
      </c>
      <c r="B6" s="3" t="inlineStr">
        <is>
          <t>Convert physical cash and digital balance</t>
        </is>
      </c>
      <c r="C6" s="3" t="inlineStr">
        <is>
          <t>ATM / branch teller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Engagement Mechanism</t>
        </is>
      </c>
      <c r="B1" s="1" t="inlineStr">
        <is>
          <t>Description</t>
        </is>
      </c>
    </row>
    <row r="2">
      <c r="A2" s="3" t="inlineStr">
        <is>
          <t>Cashback Programs</t>
        </is>
      </c>
      <c r="B2" s="3" t="inlineStr">
        <is>
          <t>Returns on supermarket, retail, and partner spending</t>
        </is>
      </c>
    </row>
    <row r="3">
      <c r="A3" s="3" t="inlineStr">
        <is>
          <t>Bonuses &amp; Promotions</t>
        </is>
      </c>
      <c r="B3" s="3" t="inlineStr">
        <is>
          <t>Referral bonuses and seasonal campaigns</t>
        </is>
      </c>
    </row>
    <row r="4">
      <c r="A4" s="3" t="inlineStr">
        <is>
          <t>Partner Ecosystem</t>
        </is>
      </c>
      <c r="B4" s="3" t="inlineStr">
        <is>
          <t>Retail chains, supermarkets, service providers</t>
        </is>
      </c>
    </row>
    <row r="5">
      <c r="A5" s="3" t="inlineStr">
        <is>
          <t>Loyalty Rewards</t>
        </is>
      </c>
      <c r="B5" s="3" t="inlineStr">
        <is>
          <t>Gamified rewards and partner-specific perks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5" customWidth="1" min="2" max="2"/>
    <col width="45" customWidth="1" min="3" max="3"/>
  </cols>
  <sheetData>
    <row r="1">
      <c r="A1" s="1" t="inlineStr">
        <is>
          <t>Source</t>
        </is>
      </c>
      <c r="B1" s="1" t="inlineStr">
        <is>
          <t>Use in Workbook</t>
        </is>
      </c>
      <c r="C1" s="1" t="inlineStr">
        <is>
          <t>Important Note</t>
        </is>
      </c>
    </row>
    <row r="2">
      <c r="A2" s="3" t="inlineStr">
        <is>
          <t>https://abb-general-stats.netlify.app/</t>
        </is>
      </c>
      <c r="B2" s="3" t="inlineStr">
        <is>
          <t>ABB company-level statistics, sectors, products, digital services</t>
        </is>
      </c>
      <c r="C2" s="3" t="inlineStr">
        <is>
          <t>Values are transcribed from the provided project website.</t>
        </is>
      </c>
    </row>
    <row r="3">
      <c r="A3" s="3" t="inlineStr">
        <is>
          <t>https://m10-digital-wallet.netlify.app/</t>
        </is>
      </c>
      <c r="B3" s="3" t="inlineStr">
        <is>
          <t>m10 company profile, target segments, services, value proposition, engagement</t>
        </is>
      </c>
      <c r="C3" s="3" t="inlineStr">
        <is>
          <t>Descriptions are transcribed/paraphrased from the provided project website.</t>
        </is>
      </c>
    </row>
    <row r="4">
      <c r="A4" s="3" t="inlineStr">
        <is>
          <t>Methodology</t>
        </is>
      </c>
      <c r="B4" s="3" t="inlineStr">
        <is>
          <t>Portfolio analysis</t>
        </is>
      </c>
      <c r="C4" s="3" t="inlineStr">
        <is>
          <t>No confidential data, customer-level churn rate, customer migration rate, or internal operational performance is claimed.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2026-08-31T13:50:32Z</dcterms:created>
  <dcterms:modified xmlns:dcterms="http://purl.org/dc/terms/" xmlns:xsi="http://www.w3.org/2001/XMLSchema-instance" xsi:type="dcterms:W3CDTF">2026-08-31T13:50:32Z</dcterms:modified>
</cp:coreProperties>
</file>