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MPF\Dərslər\Data Analitika\Texnoera Academy\Qrup - ERA01\Python\Data\"/>
    </mc:Choice>
  </mc:AlternateContent>
  <xr:revisionPtr revIDLastSave="0" documentId="13_ncr:1_{312CF587-9AD8-4BE1-92E6-01BFC01072F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ers" sheetId="1" r:id="rId1"/>
    <sheet name="products" sheetId="3" r:id="rId2"/>
    <sheet name="sales_09" sheetId="4" r:id="rId3"/>
    <sheet name="sales_10" sheetId="5" r:id="rId4"/>
    <sheet name="sales_11" sheetId="6" r:id="rId5"/>
  </sheets>
  <definedNames>
    <definedName name="_xlnm._FilterDatabase" localSheetId="0" hidden="1">workers!$A$1:$F$51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6" l="1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F673" i="6"/>
  <c r="F674" i="6"/>
  <c r="F675" i="6"/>
  <c r="F676" i="6"/>
  <c r="F677" i="6"/>
  <c r="F678" i="6"/>
  <c r="F679" i="6"/>
  <c r="F680" i="6"/>
  <c r="F681" i="6"/>
  <c r="F682" i="6"/>
  <c r="F683" i="6"/>
  <c r="F684" i="6"/>
  <c r="F685" i="6"/>
  <c r="F686" i="6"/>
  <c r="F687" i="6"/>
  <c r="F688" i="6"/>
  <c r="F689" i="6"/>
  <c r="F690" i="6"/>
  <c r="F691" i="6"/>
  <c r="F692" i="6"/>
  <c r="F693" i="6"/>
  <c r="F694" i="6"/>
  <c r="F695" i="6"/>
  <c r="F696" i="6"/>
  <c r="F697" i="6"/>
  <c r="F698" i="6"/>
  <c r="F699" i="6"/>
  <c r="F700" i="6"/>
  <c r="F701" i="6"/>
  <c r="F702" i="6"/>
  <c r="F703" i="6"/>
  <c r="F704" i="6"/>
  <c r="F705" i="6"/>
  <c r="F706" i="6"/>
  <c r="F707" i="6"/>
  <c r="F708" i="6"/>
  <c r="F709" i="6"/>
  <c r="F710" i="6"/>
  <c r="F711" i="6"/>
  <c r="F712" i="6"/>
  <c r="F713" i="6"/>
  <c r="F714" i="6"/>
  <c r="F715" i="6"/>
  <c r="F716" i="6"/>
  <c r="F717" i="6"/>
  <c r="F718" i="6"/>
  <c r="F719" i="6"/>
  <c r="F720" i="6"/>
  <c r="F721" i="6"/>
  <c r="F722" i="6"/>
  <c r="F723" i="6"/>
  <c r="F724" i="6"/>
  <c r="F725" i="6"/>
  <c r="F726" i="6"/>
  <c r="F727" i="6"/>
  <c r="F728" i="6"/>
  <c r="F729" i="6"/>
  <c r="F730" i="6"/>
  <c r="F731" i="6"/>
  <c r="F732" i="6"/>
  <c r="F733" i="6"/>
  <c r="F734" i="6"/>
  <c r="F735" i="6"/>
  <c r="F736" i="6"/>
  <c r="F737" i="6"/>
  <c r="F738" i="6"/>
  <c r="F739" i="6"/>
  <c r="F740" i="6"/>
  <c r="F741" i="6"/>
  <c r="F742" i="6"/>
  <c r="F743" i="6"/>
  <c r="F744" i="6"/>
  <c r="F745" i="6"/>
  <c r="F746" i="6"/>
  <c r="F747" i="6"/>
  <c r="F748" i="6"/>
  <c r="F749" i="6"/>
  <c r="F750" i="6"/>
  <c r="F751" i="6"/>
  <c r="F752" i="6"/>
  <c r="F753" i="6"/>
  <c r="F754" i="6"/>
  <c r="F755" i="6"/>
  <c r="F756" i="6"/>
  <c r="F757" i="6"/>
  <c r="F758" i="6"/>
  <c r="F759" i="6"/>
  <c r="F760" i="6"/>
  <c r="F761" i="6"/>
  <c r="F762" i="6"/>
  <c r="F763" i="6"/>
  <c r="F764" i="6"/>
  <c r="F765" i="6"/>
  <c r="F766" i="6"/>
  <c r="F767" i="6"/>
  <c r="F768" i="6"/>
  <c r="F769" i="6"/>
  <c r="F770" i="6"/>
  <c r="F771" i="6"/>
  <c r="F772" i="6"/>
  <c r="F773" i="6"/>
  <c r="F774" i="6"/>
  <c r="F775" i="6"/>
  <c r="F776" i="6"/>
  <c r="F777" i="6"/>
  <c r="F778" i="6"/>
  <c r="F779" i="6"/>
  <c r="F780" i="6"/>
  <c r="F781" i="6"/>
  <c r="F782" i="6"/>
  <c r="F783" i="6"/>
  <c r="F784" i="6"/>
  <c r="F785" i="6"/>
  <c r="F786" i="6"/>
  <c r="F787" i="6"/>
  <c r="F788" i="6"/>
  <c r="F789" i="6"/>
  <c r="F790" i="6"/>
  <c r="F791" i="6"/>
  <c r="F792" i="6"/>
  <c r="F793" i="6"/>
  <c r="F794" i="6"/>
  <c r="F795" i="6"/>
  <c r="F796" i="6"/>
  <c r="F797" i="6"/>
  <c r="F798" i="6"/>
  <c r="F799" i="6"/>
  <c r="F800" i="6"/>
  <c r="F801" i="6"/>
  <c r="F802" i="6"/>
  <c r="F803" i="6"/>
  <c r="F804" i="6"/>
  <c r="F805" i="6"/>
  <c r="F806" i="6"/>
  <c r="F807" i="6"/>
  <c r="F808" i="6"/>
  <c r="F809" i="6"/>
  <c r="F810" i="6"/>
  <c r="F811" i="6"/>
  <c r="F812" i="6"/>
  <c r="F813" i="6"/>
  <c r="F814" i="6"/>
  <c r="F815" i="6"/>
  <c r="F816" i="6"/>
  <c r="F817" i="6"/>
  <c r="F818" i="6"/>
  <c r="F819" i="6"/>
  <c r="F820" i="6"/>
  <c r="F821" i="6"/>
  <c r="F822" i="6"/>
  <c r="F823" i="6"/>
  <c r="F824" i="6"/>
  <c r="F825" i="6"/>
  <c r="F826" i="6"/>
  <c r="F827" i="6"/>
  <c r="F828" i="6"/>
  <c r="F829" i="6"/>
  <c r="F830" i="6"/>
  <c r="F831" i="6"/>
  <c r="F832" i="6"/>
  <c r="F833" i="6"/>
  <c r="F834" i="6"/>
  <c r="F835" i="6"/>
  <c r="F836" i="6"/>
  <c r="F837" i="6"/>
  <c r="F838" i="6"/>
  <c r="F839" i="6"/>
  <c r="F840" i="6"/>
  <c r="F841" i="6"/>
  <c r="F842" i="6"/>
  <c r="F843" i="6"/>
  <c r="F844" i="6"/>
  <c r="F845" i="6"/>
  <c r="F846" i="6"/>
  <c r="F847" i="6"/>
  <c r="F848" i="6"/>
  <c r="F849" i="6"/>
  <c r="F850" i="6"/>
  <c r="F851" i="6"/>
  <c r="F852" i="6"/>
  <c r="F853" i="6"/>
  <c r="F854" i="6"/>
  <c r="F855" i="6"/>
  <c r="F856" i="6"/>
  <c r="F857" i="6"/>
  <c r="F858" i="6"/>
  <c r="F859" i="6"/>
  <c r="F860" i="6"/>
  <c r="F861" i="6"/>
  <c r="F862" i="6"/>
  <c r="F863" i="6"/>
  <c r="F864" i="6"/>
  <c r="F865" i="6"/>
  <c r="F866" i="6"/>
  <c r="F867" i="6"/>
  <c r="F868" i="6"/>
  <c r="F869" i="6"/>
  <c r="F870" i="6"/>
  <c r="F871" i="6"/>
  <c r="F872" i="6"/>
  <c r="F873" i="6"/>
  <c r="F874" i="6"/>
  <c r="F875" i="6"/>
  <c r="F876" i="6"/>
  <c r="F877" i="6"/>
  <c r="F878" i="6"/>
  <c r="F879" i="6"/>
  <c r="F880" i="6"/>
  <c r="F881" i="6"/>
  <c r="F882" i="6"/>
  <c r="F883" i="6"/>
  <c r="F884" i="6"/>
  <c r="F885" i="6"/>
  <c r="F886" i="6"/>
  <c r="F887" i="6"/>
  <c r="F888" i="6"/>
  <c r="F889" i="6"/>
  <c r="F890" i="6"/>
  <c r="F891" i="6"/>
  <c r="F892" i="6"/>
  <c r="F893" i="6"/>
  <c r="F894" i="6"/>
  <c r="F895" i="6"/>
  <c r="F896" i="6"/>
  <c r="F897" i="6"/>
  <c r="F898" i="6"/>
  <c r="F899" i="6"/>
  <c r="F900" i="6"/>
  <c r="F901" i="6"/>
  <c r="F902" i="6"/>
  <c r="F903" i="6"/>
  <c r="F904" i="6"/>
  <c r="F905" i="6"/>
  <c r="F906" i="6"/>
  <c r="F907" i="6"/>
  <c r="F908" i="6"/>
  <c r="F909" i="6"/>
  <c r="F910" i="6"/>
  <c r="F911" i="6"/>
  <c r="F912" i="6"/>
  <c r="F913" i="6"/>
  <c r="F914" i="6"/>
  <c r="F915" i="6"/>
  <c r="F916" i="6"/>
  <c r="F917" i="6"/>
  <c r="F918" i="6"/>
  <c r="F919" i="6"/>
  <c r="F920" i="6"/>
  <c r="F921" i="6"/>
  <c r="F922" i="6"/>
  <c r="F923" i="6"/>
  <c r="F924" i="6"/>
  <c r="F925" i="6"/>
  <c r="F926" i="6"/>
  <c r="F927" i="6"/>
  <c r="F928" i="6"/>
  <c r="F929" i="6"/>
  <c r="F930" i="6"/>
  <c r="F931" i="6"/>
  <c r="F932" i="6"/>
  <c r="F933" i="6"/>
  <c r="F934" i="6"/>
  <c r="F935" i="6"/>
  <c r="F936" i="6"/>
  <c r="F937" i="6"/>
  <c r="F938" i="6"/>
  <c r="F939" i="6"/>
  <c r="F940" i="6"/>
  <c r="F941" i="6"/>
  <c r="F942" i="6"/>
  <c r="F943" i="6"/>
  <c r="F944" i="6"/>
  <c r="F945" i="6"/>
  <c r="F946" i="6"/>
  <c r="F947" i="6"/>
  <c r="F948" i="6"/>
  <c r="F949" i="6"/>
  <c r="F950" i="6"/>
  <c r="F951" i="6"/>
  <c r="F952" i="6"/>
  <c r="F953" i="6"/>
  <c r="F954" i="6"/>
  <c r="F955" i="6"/>
  <c r="F956" i="6"/>
  <c r="F957" i="6"/>
  <c r="F958" i="6"/>
  <c r="F959" i="6"/>
  <c r="F960" i="6"/>
  <c r="F961" i="6"/>
  <c r="F962" i="6"/>
  <c r="F963" i="6"/>
  <c r="F964" i="6"/>
  <c r="F965" i="6"/>
  <c r="F966" i="6"/>
  <c r="F967" i="6"/>
  <c r="F968" i="6"/>
  <c r="F969" i="6"/>
  <c r="F970" i="6"/>
  <c r="F971" i="6"/>
  <c r="F972" i="6"/>
  <c r="F973" i="6"/>
  <c r="F974" i="6"/>
  <c r="F975" i="6"/>
  <c r="F976" i="6"/>
  <c r="F977" i="6"/>
  <c r="F978" i="6"/>
  <c r="F979" i="6"/>
  <c r="F980" i="6"/>
  <c r="F981" i="6"/>
  <c r="F982" i="6"/>
  <c r="F983" i="6"/>
  <c r="F984" i="6"/>
  <c r="F985" i="6"/>
  <c r="F986" i="6"/>
  <c r="F987" i="6"/>
  <c r="F988" i="6"/>
  <c r="F989" i="6"/>
  <c r="F990" i="6"/>
  <c r="F991" i="6"/>
  <c r="F992" i="6"/>
  <c r="F993" i="6"/>
  <c r="F994" i="6"/>
  <c r="F995" i="6"/>
  <c r="F996" i="6"/>
  <c r="F997" i="6"/>
  <c r="F998" i="6"/>
  <c r="F999" i="6"/>
  <c r="F1000" i="6"/>
  <c r="F1001" i="6"/>
  <c r="F1002" i="6"/>
  <c r="F1003" i="6"/>
  <c r="F1004" i="6"/>
  <c r="F1005" i="6"/>
  <c r="F1006" i="6"/>
  <c r="F1007" i="6"/>
  <c r="F1008" i="6"/>
  <c r="F1009" i="6"/>
  <c r="F1010" i="6"/>
  <c r="F1011" i="6"/>
  <c r="F1012" i="6"/>
  <c r="F1013" i="6"/>
  <c r="F1014" i="6"/>
  <c r="F1015" i="6"/>
  <c r="F1016" i="6"/>
  <c r="F1017" i="6"/>
  <c r="F1018" i="6"/>
  <c r="F1019" i="6"/>
  <c r="F1020" i="6"/>
  <c r="F1021" i="6"/>
  <c r="F1022" i="6"/>
  <c r="F1023" i="6"/>
  <c r="F1024" i="6"/>
  <c r="F1025" i="6"/>
  <c r="F1026" i="6"/>
  <c r="F1027" i="6"/>
  <c r="F1028" i="6"/>
  <c r="F1029" i="6"/>
  <c r="F1030" i="6"/>
  <c r="F1031" i="6"/>
  <c r="F1032" i="6"/>
  <c r="F1033" i="6"/>
  <c r="F1034" i="6"/>
  <c r="F1035" i="6"/>
  <c r="F1036" i="6"/>
  <c r="F1037" i="6"/>
  <c r="F1038" i="6"/>
  <c r="F1039" i="6"/>
  <c r="F1040" i="6"/>
  <c r="F1041" i="6"/>
  <c r="F1042" i="6"/>
  <c r="F1043" i="6"/>
  <c r="F1044" i="6"/>
  <c r="F1045" i="6"/>
  <c r="F1046" i="6"/>
  <c r="F1047" i="6"/>
  <c r="F1048" i="6"/>
  <c r="F1049" i="6"/>
  <c r="F1050" i="6"/>
  <c r="F1051" i="6"/>
  <c r="F1052" i="6"/>
  <c r="F1053" i="6"/>
  <c r="F1054" i="6"/>
  <c r="F1055" i="6"/>
  <c r="F1056" i="6"/>
  <c r="F1057" i="6"/>
  <c r="F1058" i="6"/>
  <c r="F1059" i="6"/>
  <c r="F1060" i="6"/>
  <c r="F1061" i="6"/>
  <c r="F1062" i="6"/>
  <c r="F1063" i="6"/>
  <c r="F1064" i="6"/>
  <c r="F1065" i="6"/>
  <c r="F1066" i="6"/>
  <c r="F1067" i="6"/>
  <c r="F1068" i="6"/>
  <c r="F1069" i="6"/>
  <c r="F1070" i="6"/>
  <c r="F1071" i="6"/>
  <c r="F1072" i="6"/>
  <c r="F1073" i="6"/>
  <c r="F1074" i="6"/>
  <c r="F1075" i="6"/>
  <c r="F1076" i="6"/>
  <c r="F1077" i="6"/>
  <c r="F1078" i="6"/>
  <c r="F1079" i="6"/>
  <c r="F1080" i="6"/>
  <c r="F1081" i="6"/>
  <c r="F1082" i="6"/>
  <c r="F1083" i="6"/>
  <c r="F1084" i="6"/>
  <c r="F1085" i="6"/>
  <c r="F1086" i="6"/>
  <c r="F1087" i="6"/>
  <c r="F1088" i="6"/>
  <c r="F1089" i="6"/>
  <c r="F1090" i="6"/>
  <c r="F1091" i="6"/>
  <c r="F1092" i="6"/>
  <c r="F1093" i="6"/>
  <c r="F1094" i="6"/>
  <c r="F1095" i="6"/>
  <c r="F1096" i="6"/>
  <c r="F1097" i="6"/>
  <c r="F1098" i="6"/>
  <c r="F1099" i="6"/>
  <c r="F1100" i="6"/>
  <c r="F1101" i="6"/>
  <c r="F1102" i="6"/>
  <c r="F1103" i="6"/>
  <c r="F1104" i="6"/>
  <c r="F1105" i="6"/>
  <c r="F1106" i="6"/>
  <c r="F1107" i="6"/>
  <c r="F1108" i="6"/>
  <c r="F1109" i="6"/>
  <c r="F1110" i="6"/>
  <c r="F1111" i="6"/>
  <c r="F1112" i="6"/>
  <c r="F1113" i="6"/>
  <c r="F1114" i="6"/>
  <c r="F1115" i="6"/>
  <c r="F1116" i="6"/>
  <c r="F1117" i="6"/>
  <c r="F1118" i="6"/>
  <c r="F1119" i="6"/>
  <c r="F1120" i="6"/>
  <c r="F1121" i="6"/>
  <c r="F1122" i="6"/>
  <c r="F1123" i="6"/>
  <c r="F1124" i="6"/>
  <c r="F1125" i="6"/>
  <c r="F1126" i="6"/>
  <c r="F1127" i="6"/>
  <c r="F1128" i="6"/>
  <c r="F1129" i="6"/>
  <c r="F1130" i="6"/>
  <c r="F1131" i="6"/>
  <c r="F1132" i="6"/>
  <c r="F1133" i="6"/>
  <c r="F1134" i="6"/>
  <c r="F1135" i="6"/>
  <c r="F1136" i="6"/>
  <c r="F1137" i="6"/>
  <c r="F1138" i="6"/>
  <c r="F1139" i="6"/>
  <c r="F1140" i="6"/>
  <c r="F1141" i="6"/>
  <c r="F1142" i="6"/>
  <c r="F1143" i="6"/>
  <c r="F1144" i="6"/>
  <c r="F1145" i="6"/>
  <c r="F1146" i="6"/>
  <c r="F1147" i="6"/>
  <c r="F1148" i="6"/>
  <c r="F1149" i="6"/>
  <c r="F1150" i="6"/>
  <c r="F1151" i="6"/>
  <c r="F1152" i="6"/>
  <c r="F1153" i="6"/>
  <c r="F1154" i="6"/>
  <c r="F1155" i="6"/>
  <c r="F1156" i="6"/>
  <c r="F1157" i="6"/>
  <c r="F1158" i="6"/>
  <c r="F1159" i="6"/>
  <c r="F1160" i="6"/>
  <c r="F1161" i="6"/>
  <c r="F1162" i="6"/>
  <c r="F1163" i="6"/>
  <c r="F1164" i="6"/>
  <c r="F1165" i="6"/>
  <c r="F1166" i="6"/>
  <c r="F1167" i="6"/>
  <c r="F1168" i="6"/>
  <c r="F1169" i="6"/>
  <c r="F1170" i="6"/>
  <c r="F1171" i="6"/>
  <c r="F1172" i="6"/>
  <c r="F1173" i="6"/>
  <c r="F1174" i="6"/>
  <c r="F1175" i="6"/>
  <c r="F1176" i="6"/>
  <c r="F1177" i="6"/>
  <c r="F1178" i="6"/>
  <c r="F1179" i="6"/>
  <c r="F1180" i="6"/>
  <c r="F1181" i="6"/>
  <c r="F1182" i="6"/>
  <c r="F1183" i="6"/>
  <c r="F1184" i="6"/>
  <c r="F1185" i="6"/>
  <c r="F1186" i="6"/>
  <c r="F1187" i="6"/>
  <c r="F1188" i="6"/>
  <c r="F1189" i="6"/>
  <c r="F1190" i="6"/>
  <c r="F1191" i="6"/>
  <c r="F1192" i="6"/>
  <c r="F1193" i="6"/>
  <c r="F1194" i="6"/>
  <c r="F1195" i="6"/>
  <c r="F1196" i="6"/>
  <c r="F1197" i="6"/>
  <c r="F1198" i="6"/>
  <c r="F1199" i="6"/>
  <c r="F1200" i="6"/>
  <c r="F1201" i="6"/>
  <c r="F1202" i="6"/>
  <c r="F1203" i="6"/>
  <c r="F1204" i="6"/>
  <c r="F1205" i="6"/>
  <c r="F1206" i="6"/>
  <c r="F1207" i="6"/>
  <c r="F1208" i="6"/>
  <c r="F1209" i="6"/>
  <c r="F1210" i="6"/>
  <c r="F1211" i="6"/>
  <c r="F1212" i="6"/>
  <c r="F1213" i="6"/>
  <c r="F1214" i="6"/>
  <c r="F1215" i="6"/>
  <c r="F1216" i="6"/>
  <c r="F1217" i="6"/>
  <c r="F1218" i="6"/>
  <c r="F1219" i="6"/>
  <c r="F1220" i="6"/>
  <c r="F1221" i="6"/>
  <c r="F1222" i="6"/>
  <c r="F1223" i="6"/>
  <c r="F1224" i="6"/>
  <c r="F1225" i="6"/>
  <c r="F1226" i="6"/>
  <c r="F1227" i="6"/>
  <c r="F1228" i="6"/>
  <c r="F1229" i="6"/>
  <c r="F1230" i="6"/>
  <c r="F1231" i="6"/>
  <c r="F1232" i="6"/>
  <c r="F1233" i="6"/>
  <c r="F1234" i="6"/>
  <c r="F1235" i="6"/>
  <c r="F1236" i="6"/>
  <c r="F1237" i="6"/>
  <c r="F1238" i="6"/>
  <c r="F1239" i="6"/>
  <c r="F1240" i="6"/>
  <c r="F1241" i="6"/>
  <c r="F1242" i="6"/>
  <c r="F1243" i="6"/>
  <c r="F1244" i="6"/>
  <c r="F1245" i="6"/>
  <c r="F1246" i="6"/>
  <c r="F1247" i="6"/>
  <c r="F1248" i="6"/>
  <c r="F1249" i="6"/>
  <c r="F1250" i="6"/>
  <c r="F1251" i="6"/>
  <c r="F1252" i="6"/>
  <c r="F1253" i="6"/>
  <c r="F1254" i="6"/>
  <c r="F1255" i="6"/>
  <c r="F1256" i="6"/>
  <c r="F1257" i="6"/>
  <c r="F1258" i="6"/>
  <c r="F1259" i="6"/>
  <c r="F1260" i="6"/>
  <c r="F1261" i="6"/>
  <c r="F1262" i="6"/>
  <c r="F1263" i="6"/>
  <c r="F1264" i="6"/>
  <c r="F1265" i="6"/>
  <c r="F1266" i="6"/>
  <c r="F1267" i="6"/>
  <c r="F1268" i="6"/>
  <c r="F1269" i="6"/>
  <c r="F1270" i="6"/>
  <c r="F1271" i="6"/>
  <c r="F1272" i="6"/>
  <c r="F1273" i="6"/>
  <c r="F1274" i="6"/>
  <c r="F1275" i="6"/>
  <c r="F1276" i="6"/>
  <c r="F1277" i="6"/>
  <c r="F1278" i="6"/>
  <c r="F1279" i="6"/>
  <c r="F1280" i="6"/>
  <c r="F1281" i="6"/>
  <c r="F1282" i="6"/>
  <c r="F1283" i="6"/>
  <c r="F1284" i="6"/>
  <c r="F1285" i="6"/>
  <c r="F1286" i="6"/>
  <c r="F1287" i="6"/>
  <c r="F1288" i="6"/>
  <c r="F1289" i="6"/>
  <c r="F1290" i="6"/>
  <c r="F1291" i="6"/>
  <c r="F1292" i="6"/>
  <c r="F1293" i="6"/>
  <c r="F1294" i="6"/>
  <c r="F1295" i="6"/>
  <c r="F1296" i="6"/>
  <c r="F1297" i="6"/>
  <c r="F1298" i="6"/>
  <c r="F1299" i="6"/>
  <c r="F1300" i="6"/>
  <c r="F1301" i="6"/>
  <c r="F1302" i="6"/>
  <c r="F1303" i="6"/>
  <c r="F1304" i="6"/>
  <c r="F1305" i="6"/>
  <c r="F1306" i="6"/>
  <c r="F1307" i="6"/>
  <c r="F1308" i="6"/>
  <c r="F1309" i="6"/>
  <c r="F1310" i="6"/>
  <c r="F1311" i="6"/>
  <c r="F1312" i="6"/>
  <c r="F1313" i="6"/>
  <c r="F1314" i="6"/>
  <c r="F1315" i="6"/>
  <c r="F1316" i="6"/>
  <c r="F1317" i="6"/>
  <c r="F1318" i="6"/>
  <c r="F1319" i="6"/>
  <c r="F1320" i="6"/>
  <c r="F1321" i="6"/>
  <c r="F1322" i="6"/>
  <c r="F1323" i="6"/>
  <c r="F1324" i="6"/>
  <c r="F1325" i="6"/>
  <c r="F1326" i="6"/>
  <c r="F1327" i="6"/>
  <c r="F1328" i="6"/>
  <c r="F1329" i="6"/>
  <c r="F1330" i="6"/>
  <c r="F1331" i="6"/>
  <c r="F1332" i="6"/>
  <c r="F1333" i="6"/>
  <c r="F1334" i="6"/>
  <c r="F1335" i="6"/>
  <c r="F1336" i="6"/>
  <c r="F1337" i="6"/>
  <c r="F1338" i="6"/>
  <c r="F1339" i="6"/>
  <c r="F1340" i="6"/>
  <c r="F1341" i="6"/>
  <c r="F1342" i="6"/>
  <c r="F1343" i="6"/>
  <c r="F1344" i="6"/>
  <c r="F1345" i="6"/>
  <c r="F1346" i="6"/>
  <c r="F1347" i="6"/>
  <c r="F1348" i="6"/>
  <c r="F1349" i="6"/>
  <c r="F1350" i="6"/>
  <c r="F1351" i="6"/>
  <c r="F1352" i="6"/>
  <c r="F1353" i="6"/>
  <c r="F1354" i="6"/>
  <c r="F1355" i="6"/>
  <c r="F1356" i="6"/>
  <c r="F1357" i="6"/>
  <c r="F1358" i="6"/>
  <c r="F1359" i="6"/>
  <c r="F1360" i="6"/>
  <c r="F1361" i="6"/>
  <c r="F1362" i="6"/>
  <c r="F1363" i="6"/>
  <c r="F1364" i="6"/>
  <c r="F1365" i="6"/>
  <c r="F1366" i="6"/>
  <c r="F1367" i="6"/>
  <c r="F1368" i="6"/>
  <c r="F1369" i="6"/>
  <c r="F1370" i="6"/>
  <c r="F1371" i="6"/>
  <c r="F1372" i="6"/>
  <c r="F1373" i="6"/>
  <c r="F1374" i="6"/>
  <c r="F1375" i="6"/>
  <c r="F1376" i="6"/>
  <c r="F1377" i="6"/>
  <c r="F1378" i="6"/>
  <c r="F1379" i="6"/>
  <c r="F1380" i="6"/>
  <c r="F1381" i="6"/>
  <c r="F1382" i="6"/>
  <c r="F1383" i="6"/>
  <c r="F1384" i="6"/>
  <c r="F1385" i="6"/>
  <c r="F1386" i="6"/>
  <c r="F1387" i="6"/>
  <c r="F1388" i="6"/>
  <c r="F1389" i="6"/>
  <c r="F1390" i="6"/>
  <c r="F1391" i="6"/>
  <c r="F1392" i="6"/>
  <c r="F1393" i="6"/>
  <c r="F1394" i="6"/>
  <c r="F1395" i="6"/>
  <c r="F1396" i="6"/>
  <c r="F1397" i="6"/>
  <c r="F1398" i="6"/>
  <c r="F1399" i="6"/>
  <c r="F1400" i="6"/>
  <c r="F1401" i="6"/>
  <c r="F1402" i="6"/>
  <c r="F1403" i="6"/>
  <c r="F1404" i="6"/>
  <c r="F1405" i="6"/>
  <c r="F1406" i="6"/>
  <c r="F1407" i="6"/>
  <c r="F1408" i="6"/>
  <c r="F1409" i="6"/>
  <c r="F1410" i="6"/>
  <c r="F1411" i="6"/>
  <c r="F1412" i="6"/>
  <c r="F1413" i="6"/>
  <c r="F1414" i="6"/>
  <c r="F1415" i="6"/>
  <c r="F1416" i="6"/>
  <c r="F1417" i="6"/>
  <c r="F1418" i="6"/>
  <c r="F1419" i="6"/>
  <c r="F1420" i="6"/>
  <c r="F1421" i="6"/>
  <c r="F1422" i="6"/>
  <c r="F1423" i="6"/>
  <c r="F1424" i="6"/>
  <c r="F1425" i="6"/>
  <c r="F1426" i="6"/>
  <c r="F1427" i="6"/>
  <c r="F1428" i="6"/>
  <c r="F1429" i="6"/>
  <c r="F1430" i="6"/>
  <c r="F1431" i="6"/>
  <c r="F1432" i="6"/>
  <c r="F1433" i="6"/>
  <c r="F1434" i="6"/>
  <c r="F1435" i="6"/>
  <c r="F1436" i="6"/>
  <c r="F1437" i="6"/>
  <c r="F1438" i="6"/>
  <c r="F1439" i="6"/>
  <c r="F1440" i="6"/>
  <c r="F1441" i="6"/>
  <c r="F1442" i="6"/>
  <c r="F1443" i="6"/>
  <c r="F1444" i="6"/>
  <c r="F1445" i="6"/>
  <c r="F1446" i="6"/>
  <c r="F1447" i="6"/>
  <c r="F1448" i="6"/>
  <c r="F1449" i="6"/>
  <c r="F1450" i="6"/>
  <c r="F1451" i="6"/>
  <c r="F1452" i="6"/>
  <c r="F1453" i="6"/>
  <c r="F1454" i="6"/>
  <c r="F1455" i="6"/>
  <c r="F1456" i="6"/>
  <c r="F1457" i="6"/>
  <c r="F1458" i="6"/>
  <c r="F1459" i="6"/>
  <c r="F1460" i="6"/>
  <c r="F1461" i="6"/>
  <c r="F1462" i="6"/>
  <c r="F1463" i="6"/>
  <c r="F1464" i="6"/>
  <c r="F1465" i="6"/>
  <c r="F1466" i="6"/>
  <c r="F1467" i="6"/>
  <c r="F1468" i="6"/>
  <c r="F1469" i="6"/>
  <c r="F1470" i="6"/>
  <c r="F1471" i="6"/>
  <c r="F1472" i="6"/>
  <c r="F1473" i="6"/>
  <c r="F1474" i="6"/>
  <c r="F1475" i="6"/>
  <c r="F1476" i="6"/>
  <c r="F1477" i="6"/>
  <c r="F1478" i="6"/>
  <c r="F1479" i="6"/>
  <c r="F1480" i="6"/>
  <c r="F1481" i="6"/>
  <c r="F1482" i="6"/>
  <c r="F1483" i="6"/>
  <c r="F1484" i="6"/>
  <c r="F1485" i="6"/>
  <c r="F1486" i="6"/>
  <c r="F1487" i="6"/>
  <c r="F1488" i="6"/>
  <c r="F1489" i="6"/>
  <c r="F1490" i="6"/>
  <c r="F1491" i="6"/>
  <c r="F1492" i="6"/>
  <c r="F1493" i="6"/>
  <c r="F1494" i="6"/>
  <c r="F1495" i="6"/>
  <c r="F1496" i="6"/>
  <c r="F1497" i="6"/>
  <c r="F1498" i="6"/>
  <c r="F1499" i="6"/>
  <c r="F1500" i="6"/>
  <c r="F1501" i="6"/>
  <c r="F1502" i="6"/>
  <c r="F1503" i="6"/>
  <c r="F1504" i="6"/>
  <c r="F1505" i="6"/>
  <c r="F1506" i="6"/>
  <c r="F1507" i="6"/>
  <c r="F1508" i="6"/>
  <c r="F1509" i="6"/>
  <c r="F1510" i="6"/>
  <c r="F1511" i="6"/>
  <c r="F1512" i="6"/>
  <c r="F1513" i="6"/>
  <c r="F1514" i="6"/>
  <c r="F1515" i="6"/>
  <c r="F1516" i="6"/>
  <c r="F1517" i="6"/>
  <c r="F1518" i="6"/>
  <c r="F1519" i="6"/>
  <c r="F1520" i="6"/>
  <c r="F1521" i="6"/>
  <c r="F1522" i="6"/>
  <c r="F1523" i="6"/>
  <c r="F1524" i="6"/>
  <c r="F1525" i="6"/>
  <c r="F1526" i="6"/>
  <c r="F1527" i="6"/>
  <c r="F1528" i="6"/>
  <c r="F1529" i="6"/>
  <c r="F1530" i="6"/>
  <c r="F1531" i="6"/>
  <c r="F1532" i="6"/>
  <c r="F1533" i="6"/>
  <c r="F1534" i="6"/>
  <c r="F1535" i="6"/>
  <c r="F1536" i="6"/>
  <c r="F1537" i="6"/>
  <c r="F1538" i="6"/>
  <c r="F1539" i="6"/>
  <c r="F1540" i="6"/>
  <c r="F1541" i="6"/>
  <c r="F1542" i="6"/>
  <c r="F1543" i="6"/>
  <c r="F1544" i="6"/>
  <c r="F1545" i="6"/>
  <c r="F1546" i="6"/>
  <c r="F1547" i="6"/>
  <c r="F1548" i="6"/>
  <c r="F1549" i="6"/>
  <c r="F1550" i="6"/>
  <c r="F1551" i="6"/>
  <c r="F1552" i="6"/>
  <c r="F1553" i="6"/>
  <c r="F1554" i="6"/>
  <c r="F1555" i="6"/>
  <c r="F1556" i="6"/>
  <c r="F1557" i="6"/>
  <c r="F1558" i="6"/>
  <c r="F1559" i="6"/>
  <c r="F1560" i="6"/>
  <c r="F1561" i="6"/>
  <c r="F1562" i="6"/>
  <c r="F1563" i="6"/>
  <c r="F1564" i="6"/>
  <c r="F1565" i="6"/>
  <c r="F1566" i="6"/>
  <c r="F1567" i="6"/>
  <c r="F1568" i="6"/>
  <c r="F1569" i="6"/>
  <c r="F1570" i="6"/>
  <c r="F1571" i="6"/>
  <c r="F1572" i="6"/>
  <c r="F1573" i="6"/>
  <c r="F1574" i="6"/>
  <c r="F1575" i="6"/>
  <c r="F1576" i="6"/>
  <c r="F1577" i="6"/>
  <c r="F1578" i="6"/>
  <c r="F1579" i="6"/>
  <c r="F1580" i="6"/>
  <c r="F1581" i="6"/>
  <c r="F1582" i="6"/>
  <c r="F1583" i="6"/>
  <c r="F1584" i="6"/>
  <c r="F1585" i="6"/>
  <c r="F1586" i="6"/>
  <c r="F1587" i="6"/>
  <c r="F1588" i="6"/>
  <c r="F1589" i="6"/>
  <c r="F1590" i="6"/>
  <c r="F1591" i="6"/>
  <c r="F1592" i="6"/>
  <c r="F1593" i="6"/>
  <c r="F1594" i="6"/>
  <c r="F1595" i="6"/>
  <c r="F1596" i="6"/>
  <c r="F1597" i="6"/>
  <c r="F1598" i="6"/>
  <c r="F1599" i="6"/>
  <c r="F1600" i="6"/>
  <c r="F1601" i="6"/>
  <c r="F1602" i="6"/>
  <c r="F1603" i="6"/>
  <c r="F1604" i="6"/>
  <c r="F1605" i="6"/>
  <c r="F1606" i="6"/>
  <c r="F1607" i="6"/>
  <c r="F1608" i="6"/>
  <c r="F1609" i="6"/>
  <c r="F1610" i="6"/>
  <c r="F1611" i="6"/>
  <c r="F1612" i="6"/>
  <c r="F1613" i="6"/>
  <c r="F1614" i="6"/>
  <c r="F1615" i="6"/>
  <c r="F1616" i="6"/>
  <c r="F1617" i="6"/>
  <c r="F1618" i="6"/>
  <c r="F1619" i="6"/>
  <c r="F1620" i="6"/>
  <c r="F1621" i="6"/>
  <c r="F1622" i="6"/>
  <c r="F1623" i="6"/>
  <c r="F1624" i="6"/>
  <c r="F1625" i="6"/>
  <c r="F1626" i="6"/>
  <c r="F1627" i="6"/>
  <c r="F1628" i="6"/>
  <c r="F1629" i="6"/>
  <c r="F1630" i="6"/>
  <c r="F1631" i="6"/>
  <c r="F1632" i="6"/>
  <c r="F1633" i="6"/>
  <c r="F1634" i="6"/>
  <c r="F1635" i="6"/>
  <c r="F1636" i="6"/>
  <c r="F1637" i="6"/>
  <c r="F1638" i="6"/>
  <c r="F1639" i="6"/>
  <c r="F1640" i="6"/>
  <c r="F1641" i="6"/>
  <c r="F1642" i="6"/>
  <c r="F1643" i="6"/>
  <c r="F1644" i="6"/>
  <c r="F1645" i="6"/>
  <c r="F1646" i="6"/>
  <c r="F1647" i="6"/>
  <c r="F1648" i="6"/>
  <c r="F1649" i="6"/>
  <c r="F1650" i="6"/>
  <c r="F1651" i="6"/>
  <c r="F1652" i="6"/>
  <c r="F1653" i="6"/>
  <c r="F1654" i="6"/>
  <c r="F1655" i="6"/>
  <c r="F1656" i="6"/>
  <c r="F1657" i="6"/>
  <c r="F1658" i="6"/>
  <c r="F1659" i="6"/>
  <c r="F1660" i="6"/>
  <c r="F1661" i="6"/>
  <c r="F1662" i="6"/>
  <c r="F1663" i="6"/>
  <c r="F1664" i="6"/>
  <c r="F1665" i="6"/>
  <c r="F1666" i="6"/>
  <c r="F1667" i="6"/>
  <c r="F1668" i="6"/>
  <c r="F1669" i="6"/>
  <c r="F1670" i="6"/>
  <c r="F1671" i="6"/>
  <c r="F1672" i="6"/>
  <c r="F1673" i="6"/>
  <c r="F1674" i="6"/>
  <c r="F1675" i="6"/>
  <c r="F1676" i="6"/>
  <c r="F1677" i="6"/>
  <c r="F1678" i="6"/>
  <c r="F1679" i="6"/>
  <c r="F1680" i="6"/>
  <c r="F1681" i="6"/>
  <c r="F1682" i="6"/>
  <c r="F1683" i="6"/>
  <c r="F1684" i="6"/>
  <c r="F1685" i="6"/>
  <c r="F1686" i="6"/>
  <c r="F1687" i="6"/>
  <c r="F1688" i="6"/>
  <c r="F1689" i="6"/>
  <c r="F1690" i="6"/>
  <c r="F1691" i="6"/>
  <c r="F1692" i="6"/>
  <c r="F1693" i="6"/>
  <c r="F1694" i="6"/>
  <c r="F1695" i="6"/>
  <c r="F1696" i="6"/>
  <c r="F1697" i="6"/>
  <c r="F1698" i="6"/>
  <c r="F1699" i="6"/>
  <c r="F1700" i="6"/>
  <c r="F1701" i="6"/>
  <c r="F1702" i="6"/>
  <c r="F1703" i="6"/>
  <c r="F1704" i="6"/>
  <c r="F1705" i="6"/>
  <c r="F1706" i="6"/>
  <c r="F1707" i="6"/>
  <c r="F1708" i="6"/>
  <c r="F1709" i="6"/>
  <c r="F1710" i="6"/>
  <c r="F1711" i="6"/>
  <c r="F1712" i="6"/>
  <c r="F1713" i="6"/>
  <c r="F1714" i="6"/>
  <c r="F1715" i="6"/>
  <c r="F1716" i="6"/>
  <c r="F1717" i="6"/>
  <c r="F1718" i="6"/>
  <c r="F1719" i="6"/>
  <c r="F1720" i="6"/>
  <c r="F1721" i="6"/>
  <c r="F1722" i="6"/>
  <c r="F1723" i="6"/>
  <c r="F1724" i="6"/>
  <c r="F1725" i="6"/>
  <c r="F1726" i="6"/>
  <c r="F1727" i="6"/>
  <c r="F1728" i="6"/>
  <c r="F1729" i="6"/>
  <c r="F1730" i="6"/>
  <c r="F1731" i="6"/>
  <c r="F1732" i="6"/>
  <c r="F1733" i="6"/>
  <c r="F1734" i="6"/>
  <c r="F1735" i="6"/>
  <c r="F1736" i="6"/>
  <c r="F1737" i="6"/>
  <c r="F1738" i="6"/>
  <c r="F1739" i="6"/>
  <c r="F1740" i="6"/>
  <c r="F1741" i="6"/>
  <c r="F1742" i="6"/>
  <c r="F1743" i="6"/>
  <c r="F1744" i="6"/>
  <c r="F1745" i="6"/>
  <c r="F1746" i="6"/>
  <c r="F1747" i="6"/>
  <c r="F1748" i="6"/>
  <c r="F1749" i="6"/>
  <c r="F1750" i="6"/>
  <c r="F1751" i="6"/>
  <c r="F1752" i="6"/>
  <c r="F1753" i="6"/>
  <c r="F1754" i="6"/>
  <c r="F1755" i="6"/>
  <c r="F1756" i="6"/>
  <c r="F1757" i="6"/>
  <c r="F1758" i="6"/>
  <c r="F1759" i="6"/>
  <c r="F1760" i="6"/>
  <c r="F1761" i="6"/>
  <c r="F1762" i="6"/>
  <c r="F1763" i="6"/>
  <c r="F1764" i="6"/>
  <c r="F1765" i="6"/>
  <c r="F1766" i="6"/>
  <c r="F1767" i="6"/>
  <c r="F1768" i="6"/>
  <c r="F1769" i="6"/>
  <c r="F1770" i="6"/>
  <c r="F1771" i="6"/>
  <c r="F1772" i="6"/>
  <c r="F1773" i="6"/>
  <c r="F1774" i="6"/>
  <c r="F1775" i="6"/>
  <c r="F1776" i="6"/>
  <c r="F1777" i="6"/>
  <c r="F1778" i="6"/>
  <c r="F1779" i="6"/>
  <c r="F1780" i="6"/>
  <c r="F1781" i="6"/>
  <c r="F1782" i="6"/>
  <c r="F1783" i="6"/>
  <c r="F1784" i="6"/>
  <c r="F1785" i="6"/>
  <c r="F1786" i="6"/>
  <c r="F1787" i="6"/>
  <c r="F1788" i="6"/>
  <c r="F1789" i="6"/>
  <c r="F1790" i="6"/>
  <c r="F1791" i="6"/>
  <c r="F1792" i="6"/>
  <c r="F1793" i="6"/>
  <c r="F1794" i="6"/>
  <c r="F1795" i="6"/>
  <c r="F1796" i="6"/>
  <c r="F1797" i="6"/>
  <c r="F1798" i="6"/>
  <c r="F1799" i="6"/>
  <c r="F1800" i="6"/>
  <c r="F1801" i="6"/>
  <c r="F1802" i="6"/>
  <c r="F1803" i="6"/>
  <c r="F1804" i="6"/>
  <c r="F1805" i="6"/>
  <c r="F1806" i="6"/>
  <c r="F1807" i="6"/>
  <c r="F1808" i="6"/>
  <c r="F1809" i="6"/>
  <c r="F1810" i="6"/>
  <c r="F1811" i="6"/>
  <c r="F1812" i="6"/>
  <c r="F1813" i="6"/>
  <c r="F1814" i="6"/>
  <c r="F1815" i="6"/>
  <c r="F1816" i="6"/>
  <c r="F1817" i="6"/>
  <c r="F1818" i="6"/>
  <c r="F1819" i="6"/>
  <c r="F1820" i="6"/>
  <c r="F1821" i="6"/>
  <c r="F1822" i="6"/>
  <c r="F1823" i="6"/>
  <c r="F1824" i="6"/>
  <c r="F1825" i="6"/>
  <c r="F1826" i="6"/>
  <c r="F1827" i="6"/>
  <c r="F1828" i="6"/>
  <c r="F1829" i="6"/>
  <c r="F1830" i="6"/>
  <c r="F1831" i="6"/>
  <c r="F1832" i="6"/>
  <c r="F1833" i="6"/>
  <c r="F1834" i="6"/>
  <c r="F1835" i="6"/>
  <c r="F1836" i="6"/>
  <c r="F1837" i="6"/>
  <c r="F1838" i="6"/>
  <c r="F1839" i="6"/>
  <c r="F1840" i="6"/>
  <c r="F1841" i="6"/>
  <c r="F1842" i="6"/>
  <c r="F1843" i="6"/>
  <c r="F1844" i="6"/>
  <c r="F1845" i="6"/>
  <c r="F1846" i="6"/>
  <c r="F1847" i="6"/>
  <c r="F1848" i="6"/>
  <c r="F1849" i="6"/>
  <c r="F1850" i="6"/>
  <c r="F1851" i="6"/>
  <c r="F1852" i="6"/>
  <c r="F1853" i="6"/>
  <c r="F1854" i="6"/>
  <c r="F1855" i="6"/>
  <c r="F1856" i="6"/>
  <c r="F1857" i="6"/>
  <c r="F1858" i="6"/>
  <c r="F1859" i="6"/>
  <c r="F1860" i="6"/>
  <c r="F1861" i="6"/>
  <c r="F1862" i="6"/>
  <c r="F1863" i="6"/>
  <c r="F1864" i="6"/>
  <c r="F1865" i="6"/>
  <c r="F1866" i="6"/>
  <c r="F1867" i="6"/>
  <c r="F1868" i="6"/>
  <c r="F1869" i="6"/>
  <c r="F1870" i="6"/>
  <c r="F1871" i="6"/>
  <c r="F1872" i="6"/>
  <c r="F1873" i="6"/>
  <c r="F1874" i="6"/>
  <c r="F1875" i="6"/>
  <c r="F1876" i="6"/>
  <c r="F1877" i="6"/>
  <c r="F1878" i="6"/>
  <c r="F1879" i="6"/>
  <c r="F1880" i="6"/>
  <c r="F1881" i="6"/>
  <c r="F1882" i="6"/>
  <c r="F1883" i="6"/>
  <c r="F1884" i="6"/>
  <c r="F1885" i="6"/>
  <c r="F1886" i="6"/>
  <c r="F1887" i="6"/>
  <c r="F1888" i="6"/>
  <c r="F1889" i="6"/>
  <c r="F1890" i="6"/>
  <c r="F1891" i="6"/>
  <c r="F1892" i="6"/>
  <c r="F1893" i="6"/>
  <c r="F1894" i="6"/>
  <c r="F1895" i="6"/>
  <c r="F1896" i="6"/>
  <c r="F1897" i="6"/>
  <c r="F1898" i="6"/>
  <c r="F1899" i="6"/>
  <c r="F1900" i="6"/>
  <c r="F1901" i="6"/>
  <c r="F1902" i="6"/>
  <c r="F1903" i="6"/>
  <c r="F1904" i="6"/>
  <c r="F1905" i="6"/>
  <c r="F1906" i="6"/>
  <c r="F1907" i="6"/>
  <c r="F1908" i="6"/>
  <c r="F1909" i="6"/>
  <c r="F1910" i="6"/>
  <c r="F1911" i="6"/>
  <c r="F1912" i="6"/>
  <c r="F1913" i="6"/>
  <c r="F1914" i="6"/>
  <c r="F1915" i="6"/>
  <c r="F1916" i="6"/>
  <c r="F1917" i="6"/>
  <c r="F1918" i="6"/>
  <c r="F1919" i="6"/>
  <c r="F1920" i="6"/>
  <c r="F1921" i="6"/>
  <c r="F1922" i="6"/>
  <c r="F1923" i="6"/>
  <c r="F1924" i="6"/>
  <c r="F1925" i="6"/>
  <c r="F1926" i="6"/>
  <c r="F1927" i="6"/>
  <c r="F1928" i="6"/>
  <c r="F1929" i="6"/>
  <c r="F1930" i="6"/>
  <c r="F1931" i="6"/>
  <c r="F1932" i="6"/>
  <c r="F1933" i="6"/>
  <c r="F1934" i="6"/>
  <c r="F1935" i="6"/>
  <c r="F1936" i="6"/>
  <c r="F1937" i="6"/>
  <c r="F1938" i="6"/>
  <c r="F1939" i="6"/>
  <c r="F1940" i="6"/>
  <c r="F1941" i="6"/>
  <c r="F1942" i="6"/>
  <c r="F1943" i="6"/>
  <c r="F1944" i="6"/>
  <c r="F1945" i="6"/>
  <c r="F1946" i="6"/>
  <c r="F1947" i="6"/>
  <c r="F1948" i="6"/>
  <c r="F1949" i="6"/>
  <c r="F1950" i="6"/>
  <c r="F1951" i="6"/>
  <c r="F1952" i="6"/>
  <c r="F1953" i="6"/>
  <c r="F1954" i="6"/>
  <c r="F1955" i="6"/>
  <c r="F1956" i="6"/>
  <c r="F1957" i="6"/>
  <c r="F1958" i="6"/>
  <c r="F1959" i="6"/>
  <c r="F1960" i="6"/>
  <c r="F1961" i="6"/>
  <c r="F1962" i="6"/>
  <c r="F1963" i="6"/>
  <c r="F1964" i="6"/>
  <c r="F1965" i="6"/>
  <c r="F1966" i="6"/>
  <c r="F1967" i="6"/>
  <c r="F1968" i="6"/>
  <c r="F1969" i="6"/>
  <c r="F1970" i="6"/>
  <c r="F1971" i="6"/>
  <c r="F1972" i="6"/>
  <c r="F1973" i="6"/>
  <c r="F1974" i="6"/>
  <c r="F1975" i="6"/>
  <c r="F1976" i="6"/>
  <c r="F1977" i="6"/>
  <c r="F1978" i="6"/>
  <c r="F1979" i="6"/>
  <c r="F1980" i="6"/>
  <c r="F1981" i="6"/>
  <c r="F1982" i="6"/>
  <c r="F1983" i="6"/>
  <c r="F1984" i="6"/>
  <c r="F1985" i="6"/>
  <c r="F1986" i="6"/>
  <c r="F1987" i="6"/>
  <c r="F1988" i="6"/>
  <c r="F1989" i="6"/>
  <c r="F1990" i="6"/>
  <c r="F1991" i="6"/>
  <c r="F1992" i="6"/>
  <c r="F1993" i="6"/>
  <c r="F1994" i="6"/>
  <c r="F1995" i="6"/>
  <c r="F1996" i="6"/>
  <c r="F1997" i="6"/>
  <c r="F1998" i="6"/>
  <c r="F1999" i="6"/>
  <c r="F2000" i="6"/>
  <c r="F2001" i="6"/>
  <c r="F2002" i="6"/>
  <c r="F2003" i="6"/>
  <c r="F2004" i="6"/>
  <c r="F2005" i="6"/>
  <c r="F2006" i="6"/>
  <c r="F2007" i="6"/>
  <c r="F2008" i="6"/>
  <c r="F2009" i="6"/>
  <c r="F2010" i="6"/>
  <c r="F2011" i="6"/>
  <c r="F2012" i="6"/>
  <c r="F2013" i="6"/>
  <c r="F2014" i="6"/>
  <c r="F2015" i="6"/>
  <c r="F2016" i="6"/>
  <c r="F2017" i="6"/>
  <c r="F2018" i="6"/>
  <c r="F2019" i="6"/>
  <c r="F2020" i="6"/>
  <c r="F2021" i="6"/>
  <c r="F2022" i="6"/>
  <c r="F2023" i="6"/>
  <c r="F2024" i="6"/>
  <c r="F2025" i="6"/>
  <c r="F2026" i="6"/>
  <c r="F2027" i="6"/>
  <c r="F2028" i="6"/>
  <c r="F2029" i="6"/>
  <c r="F2030" i="6"/>
  <c r="F2031" i="6"/>
  <c r="F2032" i="6"/>
  <c r="F2033" i="6"/>
  <c r="F2034" i="6"/>
  <c r="F2035" i="6"/>
  <c r="F2036" i="6"/>
  <c r="F2037" i="6"/>
  <c r="F2038" i="6"/>
  <c r="F2039" i="6"/>
  <c r="F2040" i="6"/>
  <c r="F2041" i="6"/>
  <c r="F2042" i="6"/>
  <c r="F2043" i="6"/>
  <c r="F2044" i="6"/>
  <c r="F2045" i="6"/>
  <c r="F2046" i="6"/>
  <c r="F2047" i="6"/>
  <c r="F2048" i="6"/>
  <c r="F2049" i="6"/>
  <c r="F2050" i="6"/>
  <c r="F2051" i="6"/>
  <c r="F2052" i="6"/>
  <c r="F2053" i="6"/>
  <c r="F2054" i="6"/>
  <c r="F2055" i="6"/>
  <c r="F2056" i="6"/>
  <c r="F2057" i="6"/>
  <c r="F2058" i="6"/>
  <c r="F2059" i="6"/>
  <c r="F2060" i="6"/>
  <c r="F2061" i="6"/>
  <c r="F2062" i="6"/>
  <c r="F2063" i="6"/>
  <c r="F2064" i="6"/>
  <c r="F2065" i="6"/>
  <c r="F2066" i="6"/>
  <c r="F2067" i="6"/>
  <c r="F2068" i="6"/>
  <c r="F2069" i="6"/>
  <c r="F2070" i="6"/>
  <c r="F2071" i="6"/>
  <c r="F2072" i="6"/>
  <c r="F2073" i="6"/>
  <c r="F2074" i="6"/>
  <c r="F2075" i="6"/>
  <c r="F2076" i="6"/>
  <c r="F2077" i="6"/>
  <c r="F2078" i="6"/>
  <c r="F2079" i="6"/>
  <c r="F2080" i="6"/>
  <c r="F2081" i="6"/>
  <c r="F2082" i="6"/>
  <c r="F2083" i="6"/>
  <c r="F2084" i="6"/>
  <c r="F2085" i="6"/>
  <c r="F2086" i="6"/>
  <c r="F2087" i="6"/>
  <c r="F2088" i="6"/>
  <c r="F2089" i="6"/>
  <c r="F2090" i="6"/>
  <c r="F2091" i="6"/>
  <c r="F2092" i="6"/>
  <c r="F2093" i="6"/>
  <c r="F2094" i="6"/>
  <c r="F2095" i="6"/>
  <c r="F2096" i="6"/>
  <c r="F2097" i="6"/>
  <c r="F2098" i="6"/>
  <c r="F2099" i="6"/>
  <c r="F2100" i="6"/>
  <c r="F2101" i="6"/>
  <c r="F2102" i="6"/>
  <c r="F2103" i="6"/>
  <c r="F2104" i="6"/>
  <c r="F2105" i="6"/>
  <c r="F2106" i="6"/>
  <c r="F2107" i="6"/>
  <c r="F2108" i="6"/>
  <c r="F2109" i="6"/>
  <c r="F2110" i="6"/>
  <c r="F2111" i="6"/>
  <c r="F2112" i="6"/>
  <c r="F2113" i="6"/>
  <c r="F2114" i="6"/>
  <c r="F2115" i="6"/>
  <c r="F2116" i="6"/>
  <c r="F2117" i="6"/>
  <c r="F2118" i="6"/>
  <c r="F2119" i="6"/>
  <c r="F2120" i="6"/>
  <c r="F2121" i="6"/>
  <c r="F2122" i="6"/>
  <c r="F2123" i="6"/>
  <c r="F2124" i="6"/>
  <c r="F2125" i="6"/>
  <c r="F2126" i="6"/>
  <c r="F2127" i="6"/>
  <c r="F2128" i="6"/>
  <c r="F2129" i="6"/>
  <c r="F2130" i="6"/>
  <c r="F2131" i="6"/>
  <c r="F2132" i="6"/>
  <c r="F2133" i="6"/>
  <c r="F2134" i="6"/>
  <c r="F2135" i="6"/>
  <c r="F2136" i="6"/>
  <c r="F2137" i="6"/>
  <c r="F2138" i="6"/>
  <c r="F2139" i="6"/>
  <c r="F2140" i="6"/>
  <c r="F2141" i="6"/>
  <c r="F2142" i="6"/>
  <c r="F2143" i="6"/>
  <c r="F2144" i="6"/>
  <c r="F2145" i="6"/>
  <c r="F2146" i="6"/>
  <c r="F2147" i="6"/>
  <c r="F2148" i="6"/>
  <c r="F2149" i="6"/>
  <c r="F2150" i="6"/>
  <c r="F2151" i="6"/>
  <c r="F2152" i="6"/>
  <c r="F2153" i="6"/>
  <c r="F2154" i="6"/>
  <c r="F2155" i="6"/>
  <c r="F2156" i="6"/>
  <c r="F2157" i="6"/>
  <c r="F2158" i="6"/>
  <c r="F2159" i="6"/>
  <c r="F2160" i="6"/>
  <c r="F2161" i="6"/>
  <c r="F2162" i="6"/>
  <c r="F2163" i="6"/>
  <c r="F2164" i="6"/>
  <c r="F2165" i="6"/>
  <c r="F2166" i="6"/>
  <c r="F2167" i="6"/>
  <c r="F2168" i="6"/>
  <c r="F2169" i="6"/>
  <c r="F2170" i="6"/>
  <c r="F2171" i="6"/>
  <c r="F2172" i="6"/>
  <c r="F2173" i="6"/>
  <c r="F2174" i="6"/>
  <c r="F2175" i="6"/>
  <c r="F2176" i="6"/>
  <c r="F2177" i="6"/>
  <c r="F2178" i="6"/>
  <c r="F2179" i="6"/>
  <c r="F2180" i="6"/>
  <c r="F2181" i="6"/>
  <c r="F2182" i="6"/>
  <c r="F2183" i="6"/>
  <c r="F2184" i="6"/>
  <c r="F2185" i="6"/>
  <c r="F2186" i="6"/>
  <c r="F2187" i="6"/>
  <c r="F2188" i="6"/>
  <c r="F2189" i="6"/>
  <c r="F2190" i="6"/>
  <c r="F2191" i="6"/>
  <c r="F2192" i="6"/>
  <c r="F2193" i="6"/>
  <c r="F2194" i="6"/>
  <c r="F2195" i="6"/>
  <c r="F2196" i="6"/>
  <c r="F2197" i="6"/>
  <c r="F2198" i="6"/>
  <c r="F2199" i="6"/>
  <c r="F2200" i="6"/>
  <c r="F2201" i="6"/>
  <c r="F2202" i="6"/>
  <c r="F2203" i="6"/>
  <c r="F2204" i="6"/>
  <c r="F2205" i="6"/>
  <c r="F2206" i="6"/>
  <c r="F2207" i="6"/>
  <c r="F2208" i="6"/>
  <c r="F2209" i="6"/>
  <c r="F2210" i="6"/>
  <c r="F2211" i="6"/>
  <c r="F2212" i="6"/>
  <c r="F2213" i="6"/>
  <c r="F2214" i="6"/>
  <c r="F2215" i="6"/>
  <c r="F2216" i="6"/>
  <c r="F2217" i="6"/>
  <c r="F2218" i="6"/>
  <c r="F2219" i="6"/>
  <c r="F2220" i="6"/>
  <c r="F2221" i="6"/>
  <c r="F2222" i="6"/>
  <c r="F2223" i="6"/>
  <c r="F2224" i="6"/>
  <c r="F2225" i="6"/>
  <c r="F2226" i="6"/>
  <c r="F2227" i="6"/>
  <c r="F2228" i="6"/>
  <c r="F2229" i="6"/>
  <c r="F2230" i="6"/>
  <c r="F2231" i="6"/>
  <c r="F2232" i="6"/>
  <c r="F2233" i="6"/>
  <c r="F2234" i="6"/>
  <c r="F2235" i="6"/>
  <c r="F2236" i="6"/>
  <c r="F2237" i="6"/>
  <c r="F2238" i="6"/>
  <c r="F2239" i="6"/>
  <c r="F2240" i="6"/>
  <c r="F2241" i="6"/>
  <c r="F2242" i="6"/>
  <c r="F2243" i="6"/>
  <c r="F2244" i="6"/>
  <c r="F2245" i="6"/>
  <c r="F2246" i="6"/>
  <c r="F2247" i="6"/>
  <c r="F2248" i="6"/>
  <c r="F2249" i="6"/>
  <c r="F2250" i="6"/>
  <c r="F2251" i="6"/>
  <c r="F2252" i="6"/>
  <c r="F2253" i="6"/>
  <c r="F2254" i="6"/>
  <c r="F2255" i="6"/>
  <c r="F2256" i="6"/>
  <c r="F2257" i="6"/>
  <c r="F2258" i="6"/>
  <c r="F2259" i="6"/>
  <c r="F2260" i="6"/>
  <c r="F2261" i="6"/>
  <c r="F2262" i="6"/>
  <c r="F2263" i="6"/>
  <c r="F2264" i="6"/>
  <c r="F2265" i="6"/>
  <c r="F2266" i="6"/>
  <c r="F2267" i="6"/>
  <c r="F2268" i="6"/>
  <c r="F2269" i="6"/>
  <c r="F2270" i="6"/>
  <c r="F2271" i="6"/>
  <c r="F2272" i="6"/>
  <c r="F2273" i="6"/>
  <c r="F2274" i="6"/>
  <c r="F2275" i="6"/>
  <c r="F2276" i="6"/>
  <c r="F2277" i="6"/>
  <c r="F2278" i="6"/>
  <c r="F2279" i="6"/>
  <c r="F2280" i="6"/>
  <c r="F2281" i="6"/>
  <c r="F2282" i="6"/>
  <c r="F2283" i="6"/>
  <c r="F2284" i="6"/>
  <c r="F2285" i="6"/>
  <c r="F2286" i="6"/>
  <c r="F2287" i="6"/>
  <c r="F2288" i="6"/>
  <c r="F2289" i="6"/>
  <c r="F2290" i="6"/>
  <c r="F2291" i="6"/>
  <c r="F2292" i="6"/>
  <c r="F2293" i="6"/>
  <c r="F2294" i="6"/>
  <c r="F2295" i="6"/>
  <c r="F2296" i="6"/>
  <c r="F2297" i="6"/>
  <c r="F2298" i="6"/>
  <c r="F2299" i="6"/>
  <c r="F2300" i="6"/>
  <c r="F2301" i="6"/>
  <c r="F2302" i="6"/>
  <c r="F2303" i="6"/>
  <c r="F2304" i="6"/>
  <c r="F2305" i="6"/>
  <c r="F2306" i="6"/>
  <c r="F2307" i="6"/>
  <c r="F2308" i="6"/>
  <c r="F2309" i="6"/>
  <c r="F2310" i="6"/>
  <c r="F2311" i="6"/>
  <c r="F2312" i="6"/>
  <c r="F2313" i="6"/>
  <c r="F2314" i="6"/>
  <c r="F2315" i="6"/>
  <c r="F2316" i="6"/>
  <c r="F2317" i="6"/>
  <c r="F2318" i="6"/>
  <c r="F2319" i="6"/>
  <c r="F2320" i="6"/>
  <c r="F2321" i="6"/>
  <c r="F2322" i="6"/>
  <c r="F2323" i="6"/>
  <c r="F2324" i="6"/>
  <c r="F2325" i="6"/>
  <c r="F2326" i="6"/>
  <c r="F2327" i="6"/>
  <c r="F2328" i="6"/>
  <c r="F2329" i="6"/>
  <c r="F2330" i="6"/>
  <c r="F2331" i="6"/>
  <c r="F2332" i="6"/>
  <c r="F2333" i="6"/>
  <c r="F2334" i="6"/>
  <c r="F2335" i="6"/>
  <c r="F2336" i="6"/>
  <c r="F2337" i="6"/>
  <c r="F2338" i="6"/>
  <c r="F2339" i="6"/>
  <c r="F2340" i="6"/>
  <c r="F2341" i="6"/>
  <c r="F2342" i="6"/>
  <c r="F2343" i="6"/>
  <c r="F2344" i="6"/>
  <c r="F2345" i="6"/>
  <c r="F2346" i="6"/>
  <c r="F2347" i="6"/>
  <c r="F2348" i="6"/>
  <c r="F2349" i="6"/>
  <c r="F2350" i="6"/>
  <c r="F2351" i="6"/>
  <c r="F2352" i="6"/>
  <c r="F2353" i="6"/>
  <c r="F2354" i="6"/>
  <c r="F2355" i="6"/>
  <c r="F2356" i="6"/>
  <c r="F2357" i="6"/>
  <c r="F2358" i="6"/>
  <c r="F2359" i="6"/>
  <c r="F2360" i="6"/>
  <c r="F2361" i="6"/>
  <c r="F2362" i="6"/>
  <c r="F2363" i="6"/>
  <c r="F2364" i="6"/>
  <c r="F2365" i="6"/>
  <c r="F2366" i="6"/>
  <c r="F2367" i="6"/>
  <c r="F2368" i="6"/>
  <c r="F2369" i="6"/>
  <c r="F2370" i="6"/>
  <c r="F2371" i="6"/>
  <c r="F2372" i="6"/>
  <c r="F2373" i="6"/>
  <c r="F2374" i="6"/>
  <c r="F2375" i="6"/>
  <c r="F2376" i="6"/>
  <c r="F2377" i="6"/>
  <c r="F2378" i="6"/>
  <c r="F2379" i="6"/>
  <c r="F2380" i="6"/>
  <c r="F2381" i="6"/>
  <c r="F2382" i="6"/>
  <c r="F2383" i="6"/>
  <c r="F2384" i="6"/>
  <c r="F2385" i="6"/>
  <c r="F2386" i="6"/>
  <c r="F2387" i="6"/>
  <c r="F2388" i="6"/>
  <c r="F2389" i="6"/>
  <c r="F2390" i="6"/>
  <c r="F2391" i="6"/>
  <c r="F2392" i="6"/>
  <c r="F2393" i="6"/>
  <c r="F2394" i="6"/>
  <c r="F2395" i="6"/>
  <c r="F2396" i="6"/>
  <c r="F2397" i="6"/>
  <c r="F2398" i="6"/>
  <c r="F2399" i="6"/>
  <c r="F2400" i="6"/>
  <c r="F2401" i="6"/>
  <c r="F2402" i="6"/>
  <c r="F2403" i="6"/>
  <c r="F2404" i="6"/>
  <c r="F2405" i="6"/>
  <c r="F2406" i="6"/>
  <c r="F2407" i="6"/>
  <c r="F2408" i="6"/>
  <c r="F2409" i="6"/>
  <c r="F2410" i="6"/>
  <c r="F2411" i="6"/>
  <c r="F2412" i="6"/>
  <c r="F2413" i="6"/>
  <c r="F2414" i="6"/>
  <c r="F2415" i="6"/>
  <c r="F2416" i="6"/>
  <c r="F2417" i="6"/>
  <c r="F2418" i="6"/>
  <c r="F2419" i="6"/>
  <c r="F2420" i="6"/>
  <c r="F2421" i="6"/>
  <c r="F2422" i="6"/>
  <c r="F2423" i="6"/>
  <c r="F2424" i="6"/>
  <c r="F2425" i="6"/>
  <c r="F2426" i="6"/>
  <c r="F2427" i="6"/>
  <c r="F2428" i="6"/>
  <c r="F2429" i="6"/>
  <c r="F2430" i="6"/>
  <c r="F2431" i="6"/>
  <c r="F2432" i="6"/>
  <c r="F2433" i="6"/>
  <c r="F2434" i="6"/>
  <c r="F2435" i="6"/>
  <c r="F2436" i="6"/>
  <c r="F2437" i="6"/>
  <c r="F2438" i="6"/>
  <c r="F2439" i="6"/>
  <c r="F2440" i="6"/>
  <c r="F2441" i="6"/>
  <c r="F2442" i="6"/>
  <c r="F2443" i="6"/>
  <c r="F2444" i="6"/>
  <c r="F2445" i="6"/>
  <c r="F2446" i="6"/>
  <c r="F2447" i="6"/>
  <c r="F2448" i="6"/>
  <c r="F2449" i="6"/>
  <c r="F2450" i="6"/>
  <c r="F2451" i="6"/>
  <c r="F2452" i="6"/>
  <c r="F2453" i="6"/>
  <c r="F2454" i="6"/>
  <c r="F2455" i="6"/>
  <c r="F2456" i="6"/>
  <c r="F2457" i="6"/>
  <c r="F2458" i="6"/>
  <c r="F2459" i="6"/>
  <c r="F2460" i="6"/>
  <c r="F2461" i="6"/>
  <c r="F2462" i="6"/>
  <c r="F2463" i="6"/>
  <c r="F2464" i="6"/>
  <c r="F2465" i="6"/>
  <c r="F2466" i="6"/>
  <c r="F2467" i="6"/>
  <c r="F2468" i="6"/>
  <c r="F2469" i="6"/>
  <c r="F2470" i="6"/>
  <c r="F2471" i="6"/>
  <c r="F2472" i="6"/>
  <c r="F2473" i="6"/>
  <c r="F2474" i="6"/>
  <c r="F2475" i="6"/>
  <c r="F2476" i="6"/>
  <c r="F2477" i="6"/>
  <c r="F2478" i="6"/>
  <c r="F2479" i="6"/>
  <c r="F2480" i="6"/>
  <c r="F2481" i="6"/>
  <c r="F2482" i="6"/>
  <c r="F2483" i="6"/>
  <c r="F2484" i="6"/>
  <c r="F2485" i="6"/>
  <c r="F2486" i="6"/>
  <c r="F2487" i="6"/>
  <c r="F2488" i="6"/>
  <c r="F2489" i="6"/>
  <c r="F2490" i="6"/>
  <c r="F2491" i="6"/>
  <c r="F2492" i="6"/>
  <c r="F2493" i="6"/>
  <c r="F2494" i="6"/>
  <c r="F2495" i="6"/>
  <c r="F2496" i="6"/>
  <c r="F2497" i="6"/>
  <c r="F2498" i="6"/>
  <c r="F2499" i="6"/>
  <c r="F2500" i="6"/>
  <c r="F2501" i="6"/>
  <c r="F2502" i="6"/>
  <c r="F2503" i="6"/>
  <c r="F2504" i="6"/>
  <c r="F2505" i="6"/>
  <c r="F2506" i="6"/>
  <c r="F2507" i="6"/>
  <c r="F2508" i="6"/>
  <c r="F2509" i="6"/>
  <c r="F2510" i="6"/>
  <c r="F2511" i="6"/>
  <c r="F2512" i="6"/>
  <c r="F2513" i="6"/>
  <c r="F2514" i="6"/>
  <c r="F2515" i="6"/>
  <c r="F2516" i="6"/>
  <c r="F2517" i="6"/>
  <c r="F2518" i="6"/>
  <c r="F2519" i="6"/>
  <c r="F2520" i="6"/>
  <c r="F2521" i="6"/>
  <c r="F2522" i="6"/>
  <c r="F2523" i="6"/>
  <c r="F2524" i="6"/>
  <c r="F2525" i="6"/>
  <c r="F2526" i="6"/>
  <c r="F2527" i="6"/>
  <c r="F2528" i="6"/>
  <c r="F2529" i="6"/>
  <c r="F2530" i="6"/>
  <c r="F2531" i="6"/>
  <c r="F2532" i="6"/>
  <c r="F2533" i="6"/>
  <c r="F2534" i="6"/>
  <c r="F2535" i="6"/>
  <c r="F2536" i="6"/>
  <c r="F2537" i="6"/>
  <c r="F2538" i="6"/>
  <c r="F2539" i="6"/>
  <c r="F2540" i="6"/>
  <c r="F2541" i="6"/>
  <c r="F2542" i="6"/>
  <c r="F2543" i="6"/>
  <c r="F2544" i="6"/>
  <c r="F2545" i="6"/>
  <c r="F2546" i="6"/>
  <c r="F2547" i="6"/>
  <c r="F2548" i="6"/>
  <c r="F2549" i="6"/>
  <c r="F2550" i="6"/>
  <c r="F2551" i="6"/>
  <c r="F2552" i="6"/>
  <c r="F2553" i="6"/>
  <c r="F2554" i="6"/>
  <c r="F2555" i="6"/>
  <c r="F2556" i="6"/>
  <c r="F2557" i="6"/>
  <c r="F2558" i="6"/>
  <c r="F2559" i="6"/>
  <c r="F2560" i="6"/>
  <c r="F2561" i="6"/>
  <c r="F2562" i="6"/>
  <c r="F2563" i="6"/>
  <c r="F2564" i="6"/>
  <c r="F2565" i="6"/>
  <c r="F2566" i="6"/>
  <c r="F2567" i="6"/>
  <c r="F2568" i="6"/>
  <c r="F2569" i="6"/>
  <c r="F2570" i="6"/>
  <c r="F2571" i="6"/>
  <c r="F2572" i="6"/>
  <c r="F2573" i="6"/>
  <c r="F2574" i="6"/>
  <c r="F2575" i="6"/>
  <c r="F2576" i="6"/>
  <c r="F2577" i="6"/>
  <c r="F2578" i="6"/>
  <c r="F2579" i="6"/>
  <c r="F2580" i="6"/>
  <c r="F2581" i="6"/>
  <c r="F2582" i="6"/>
  <c r="F2583" i="6"/>
  <c r="F2584" i="6"/>
  <c r="F2585" i="6"/>
  <c r="F2586" i="6"/>
  <c r="F2587" i="6"/>
  <c r="F2588" i="6"/>
  <c r="F2589" i="6"/>
  <c r="F2590" i="6"/>
  <c r="F2591" i="6"/>
  <c r="F2592" i="6"/>
  <c r="F2593" i="6"/>
  <c r="F2594" i="6"/>
  <c r="F2595" i="6"/>
  <c r="F2596" i="6"/>
  <c r="F2597" i="6"/>
  <c r="F2598" i="6"/>
  <c r="F2599" i="6"/>
  <c r="F2600" i="6"/>
  <c r="F2601" i="6"/>
  <c r="F2602" i="6"/>
  <c r="F2603" i="6"/>
  <c r="F2604" i="6"/>
  <c r="F2605" i="6"/>
  <c r="F2606" i="6"/>
  <c r="F2607" i="6"/>
  <c r="F2608" i="6"/>
  <c r="F2609" i="6"/>
  <c r="F2610" i="6"/>
  <c r="F2611" i="6"/>
  <c r="F2612" i="6"/>
  <c r="F2613" i="6"/>
  <c r="F2614" i="6"/>
  <c r="F2615" i="6"/>
  <c r="F2616" i="6"/>
  <c r="F2617" i="6"/>
  <c r="F2618" i="6"/>
  <c r="F2619" i="6"/>
  <c r="F2620" i="6"/>
  <c r="F2621" i="6"/>
  <c r="F2622" i="6"/>
  <c r="F2623" i="6"/>
  <c r="F2624" i="6"/>
  <c r="F2625" i="6"/>
  <c r="F2626" i="6"/>
  <c r="F2627" i="6"/>
  <c r="F2628" i="6"/>
  <c r="F2629" i="6"/>
  <c r="F2630" i="6"/>
  <c r="F2631" i="6"/>
  <c r="F2632" i="6"/>
  <c r="F2633" i="6"/>
  <c r="F2634" i="6"/>
  <c r="F2635" i="6"/>
  <c r="F2636" i="6"/>
  <c r="F2637" i="6"/>
  <c r="F2638" i="6"/>
  <c r="F2639" i="6"/>
  <c r="F2640" i="6"/>
  <c r="F2641" i="6"/>
  <c r="F2642" i="6"/>
  <c r="F2643" i="6"/>
  <c r="F2644" i="6"/>
  <c r="F2645" i="6"/>
  <c r="F2646" i="6"/>
  <c r="F2647" i="6"/>
  <c r="F2648" i="6"/>
  <c r="F2649" i="6"/>
  <c r="F2650" i="6"/>
  <c r="F2651" i="6"/>
  <c r="F2652" i="6"/>
  <c r="F2653" i="6"/>
  <c r="F2654" i="6"/>
  <c r="F2655" i="6"/>
  <c r="F2656" i="6"/>
  <c r="F2657" i="6"/>
  <c r="F2658" i="6"/>
  <c r="F2659" i="6"/>
  <c r="F2660" i="6"/>
  <c r="F2661" i="6"/>
  <c r="F2662" i="6"/>
  <c r="F2663" i="6"/>
  <c r="F2664" i="6"/>
  <c r="F2665" i="6"/>
  <c r="F2666" i="6"/>
  <c r="F2667" i="6"/>
  <c r="F2668" i="6"/>
  <c r="F2669" i="6"/>
  <c r="F2670" i="6"/>
  <c r="F2671" i="6"/>
  <c r="F2672" i="6"/>
  <c r="F2673" i="6"/>
  <c r="F2674" i="6"/>
  <c r="F2675" i="6"/>
  <c r="F2676" i="6"/>
  <c r="F2677" i="6"/>
  <c r="F2678" i="6"/>
  <c r="F2679" i="6"/>
  <c r="F2680" i="6"/>
  <c r="F2681" i="6"/>
  <c r="F2682" i="6"/>
  <c r="F2683" i="6"/>
  <c r="F2684" i="6"/>
  <c r="F2685" i="6"/>
  <c r="F2686" i="6"/>
  <c r="F2687" i="6"/>
  <c r="F2688" i="6"/>
  <c r="F2689" i="6"/>
  <c r="F2690" i="6"/>
  <c r="F2691" i="6"/>
  <c r="F2692" i="6"/>
  <c r="F2693" i="6"/>
  <c r="F2694" i="6"/>
  <c r="F2695" i="6"/>
  <c r="F2696" i="6"/>
  <c r="F2697" i="6"/>
  <c r="F2698" i="6"/>
  <c r="F2699" i="6"/>
  <c r="F2700" i="6"/>
  <c r="F2701" i="6"/>
  <c r="F2702" i="6"/>
  <c r="F2703" i="6"/>
  <c r="F2704" i="6"/>
  <c r="F2705" i="6"/>
  <c r="F2706" i="6"/>
  <c r="F2707" i="6"/>
  <c r="F2708" i="6"/>
  <c r="F2709" i="6"/>
  <c r="F2710" i="6"/>
  <c r="F2711" i="6"/>
  <c r="F2712" i="6"/>
  <c r="F2713" i="6"/>
  <c r="F2714" i="6"/>
  <c r="F2715" i="6"/>
  <c r="F2716" i="6"/>
  <c r="F2717" i="6"/>
  <c r="F2718" i="6"/>
  <c r="F2719" i="6"/>
  <c r="F2720" i="6"/>
  <c r="F2721" i="6"/>
  <c r="F2722" i="6"/>
  <c r="F2723" i="6"/>
  <c r="F2724" i="6"/>
  <c r="F2725" i="6"/>
  <c r="F2726" i="6"/>
  <c r="F2727" i="6"/>
  <c r="F2728" i="6"/>
  <c r="F2729" i="6"/>
  <c r="F2730" i="6"/>
  <c r="F2731" i="6"/>
  <c r="F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0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504" i="6"/>
  <c r="E505" i="6"/>
  <c r="E506" i="6"/>
  <c r="E507" i="6"/>
  <c r="E508" i="6"/>
  <c r="E509" i="6"/>
  <c r="E510" i="6"/>
  <c r="E511" i="6"/>
  <c r="E512" i="6"/>
  <c r="E513" i="6"/>
  <c r="E514" i="6"/>
  <c r="E515" i="6"/>
  <c r="E516" i="6"/>
  <c r="E517" i="6"/>
  <c r="E518" i="6"/>
  <c r="E519" i="6"/>
  <c r="E520" i="6"/>
  <c r="E521" i="6"/>
  <c r="E522" i="6"/>
  <c r="E523" i="6"/>
  <c r="E524" i="6"/>
  <c r="E525" i="6"/>
  <c r="E526" i="6"/>
  <c r="E527" i="6"/>
  <c r="E528" i="6"/>
  <c r="E529" i="6"/>
  <c r="E530" i="6"/>
  <c r="E531" i="6"/>
  <c r="E532" i="6"/>
  <c r="E533" i="6"/>
  <c r="E534" i="6"/>
  <c r="E535" i="6"/>
  <c r="E536" i="6"/>
  <c r="E537" i="6"/>
  <c r="E538" i="6"/>
  <c r="E539" i="6"/>
  <c r="E540" i="6"/>
  <c r="E541" i="6"/>
  <c r="E542" i="6"/>
  <c r="E543" i="6"/>
  <c r="E544" i="6"/>
  <c r="E545" i="6"/>
  <c r="E546" i="6"/>
  <c r="E547" i="6"/>
  <c r="E548" i="6"/>
  <c r="E549" i="6"/>
  <c r="E550" i="6"/>
  <c r="E551" i="6"/>
  <c r="E552" i="6"/>
  <c r="E553" i="6"/>
  <c r="E554" i="6"/>
  <c r="E555" i="6"/>
  <c r="E556" i="6"/>
  <c r="E557" i="6"/>
  <c r="E558" i="6"/>
  <c r="E559" i="6"/>
  <c r="E560" i="6"/>
  <c r="E561" i="6"/>
  <c r="E562" i="6"/>
  <c r="E563" i="6"/>
  <c r="E564" i="6"/>
  <c r="E565" i="6"/>
  <c r="E566" i="6"/>
  <c r="E567" i="6"/>
  <c r="E568" i="6"/>
  <c r="E569" i="6"/>
  <c r="E570" i="6"/>
  <c r="E571" i="6"/>
  <c r="E572" i="6"/>
  <c r="E573" i="6"/>
  <c r="E574" i="6"/>
  <c r="E575" i="6"/>
  <c r="E576" i="6"/>
  <c r="E577" i="6"/>
  <c r="E578" i="6"/>
  <c r="E579" i="6"/>
  <c r="E580" i="6"/>
  <c r="E581" i="6"/>
  <c r="E582" i="6"/>
  <c r="E583" i="6"/>
  <c r="E584" i="6"/>
  <c r="E585" i="6"/>
  <c r="E586" i="6"/>
  <c r="E587" i="6"/>
  <c r="E588" i="6"/>
  <c r="E589" i="6"/>
  <c r="E590" i="6"/>
  <c r="E591" i="6"/>
  <c r="E592" i="6"/>
  <c r="E593" i="6"/>
  <c r="E594" i="6"/>
  <c r="E595" i="6"/>
  <c r="E596" i="6"/>
  <c r="E597" i="6"/>
  <c r="E598" i="6"/>
  <c r="E599" i="6"/>
  <c r="E600" i="6"/>
  <c r="E601" i="6"/>
  <c r="E602" i="6"/>
  <c r="E603" i="6"/>
  <c r="E604" i="6"/>
  <c r="E605" i="6"/>
  <c r="E606" i="6"/>
  <c r="E607" i="6"/>
  <c r="E608" i="6"/>
  <c r="E609" i="6"/>
  <c r="E610" i="6"/>
  <c r="E611" i="6"/>
  <c r="E612" i="6"/>
  <c r="E613" i="6"/>
  <c r="E614" i="6"/>
  <c r="E615" i="6"/>
  <c r="E616" i="6"/>
  <c r="E617" i="6"/>
  <c r="E618" i="6"/>
  <c r="E619" i="6"/>
  <c r="E620" i="6"/>
  <c r="E621" i="6"/>
  <c r="E622" i="6"/>
  <c r="E623" i="6"/>
  <c r="E624" i="6"/>
  <c r="E625" i="6"/>
  <c r="E626" i="6"/>
  <c r="E627" i="6"/>
  <c r="E628" i="6"/>
  <c r="E629" i="6"/>
  <c r="E630" i="6"/>
  <c r="E631" i="6"/>
  <c r="E632" i="6"/>
  <c r="E633" i="6"/>
  <c r="E634" i="6"/>
  <c r="E635" i="6"/>
  <c r="E636" i="6"/>
  <c r="E637" i="6"/>
  <c r="E638" i="6"/>
  <c r="E639" i="6"/>
  <c r="E640" i="6"/>
  <c r="E641" i="6"/>
  <c r="E642" i="6"/>
  <c r="E643" i="6"/>
  <c r="E644" i="6"/>
  <c r="E645" i="6"/>
  <c r="E646" i="6"/>
  <c r="E647" i="6"/>
  <c r="E648" i="6"/>
  <c r="E649" i="6"/>
  <c r="E650" i="6"/>
  <c r="E651" i="6"/>
  <c r="E652" i="6"/>
  <c r="E653" i="6"/>
  <c r="E654" i="6"/>
  <c r="E655" i="6"/>
  <c r="E656" i="6"/>
  <c r="E657" i="6"/>
  <c r="E658" i="6"/>
  <c r="E659" i="6"/>
  <c r="E660" i="6"/>
  <c r="E661" i="6"/>
  <c r="E662" i="6"/>
  <c r="E663" i="6"/>
  <c r="E664" i="6"/>
  <c r="E665" i="6"/>
  <c r="E666" i="6"/>
  <c r="E667" i="6"/>
  <c r="E668" i="6"/>
  <c r="E669" i="6"/>
  <c r="E670" i="6"/>
  <c r="E671" i="6"/>
  <c r="E672" i="6"/>
  <c r="E673" i="6"/>
  <c r="E674" i="6"/>
  <c r="E675" i="6"/>
  <c r="E676" i="6"/>
  <c r="E677" i="6"/>
  <c r="E678" i="6"/>
  <c r="E679" i="6"/>
  <c r="E680" i="6"/>
  <c r="E681" i="6"/>
  <c r="E682" i="6"/>
  <c r="E683" i="6"/>
  <c r="E684" i="6"/>
  <c r="E685" i="6"/>
  <c r="E686" i="6"/>
  <c r="E687" i="6"/>
  <c r="E688" i="6"/>
  <c r="E689" i="6"/>
  <c r="E690" i="6"/>
  <c r="E691" i="6"/>
  <c r="E692" i="6"/>
  <c r="E693" i="6"/>
  <c r="E694" i="6"/>
  <c r="E695" i="6"/>
  <c r="E696" i="6"/>
  <c r="E697" i="6"/>
  <c r="E698" i="6"/>
  <c r="E699" i="6"/>
  <c r="E700" i="6"/>
  <c r="E701" i="6"/>
  <c r="E702" i="6"/>
  <c r="E703" i="6"/>
  <c r="E704" i="6"/>
  <c r="E705" i="6"/>
  <c r="E706" i="6"/>
  <c r="E707" i="6"/>
  <c r="E708" i="6"/>
  <c r="E709" i="6"/>
  <c r="E710" i="6"/>
  <c r="E711" i="6"/>
  <c r="E712" i="6"/>
  <c r="E713" i="6"/>
  <c r="E714" i="6"/>
  <c r="E715" i="6"/>
  <c r="E716" i="6"/>
  <c r="E717" i="6"/>
  <c r="E718" i="6"/>
  <c r="E719" i="6"/>
  <c r="E720" i="6"/>
  <c r="E721" i="6"/>
  <c r="E722" i="6"/>
  <c r="E723" i="6"/>
  <c r="E724" i="6"/>
  <c r="E725" i="6"/>
  <c r="E726" i="6"/>
  <c r="E727" i="6"/>
  <c r="E728" i="6"/>
  <c r="E729" i="6"/>
  <c r="E730" i="6"/>
  <c r="E731" i="6"/>
  <c r="E732" i="6"/>
  <c r="E733" i="6"/>
  <c r="E734" i="6"/>
  <c r="E735" i="6"/>
  <c r="E736" i="6"/>
  <c r="E737" i="6"/>
  <c r="E738" i="6"/>
  <c r="E739" i="6"/>
  <c r="E740" i="6"/>
  <c r="E741" i="6"/>
  <c r="E742" i="6"/>
  <c r="E743" i="6"/>
  <c r="E744" i="6"/>
  <c r="E745" i="6"/>
  <c r="E746" i="6"/>
  <c r="E747" i="6"/>
  <c r="E748" i="6"/>
  <c r="E749" i="6"/>
  <c r="E750" i="6"/>
  <c r="E751" i="6"/>
  <c r="E752" i="6"/>
  <c r="E753" i="6"/>
  <c r="E754" i="6"/>
  <c r="E755" i="6"/>
  <c r="E756" i="6"/>
  <c r="E757" i="6"/>
  <c r="E758" i="6"/>
  <c r="E759" i="6"/>
  <c r="E760" i="6"/>
  <c r="E761" i="6"/>
  <c r="E762" i="6"/>
  <c r="E763" i="6"/>
  <c r="E764" i="6"/>
  <c r="E765" i="6"/>
  <c r="E766" i="6"/>
  <c r="E767" i="6"/>
  <c r="E768" i="6"/>
  <c r="E769" i="6"/>
  <c r="E770" i="6"/>
  <c r="E771" i="6"/>
  <c r="E772" i="6"/>
  <c r="E773" i="6"/>
  <c r="E774" i="6"/>
  <c r="E775" i="6"/>
  <c r="E776" i="6"/>
  <c r="E777" i="6"/>
  <c r="E778" i="6"/>
  <c r="E779" i="6"/>
  <c r="E780" i="6"/>
  <c r="E781" i="6"/>
  <c r="E782" i="6"/>
  <c r="E783" i="6"/>
  <c r="E784" i="6"/>
  <c r="E785" i="6"/>
  <c r="E786" i="6"/>
  <c r="E787" i="6"/>
  <c r="E788" i="6"/>
  <c r="E789" i="6"/>
  <c r="E790" i="6"/>
  <c r="E791" i="6"/>
  <c r="E792" i="6"/>
  <c r="E793" i="6"/>
  <c r="E794" i="6"/>
  <c r="E795" i="6"/>
  <c r="E796" i="6"/>
  <c r="E797" i="6"/>
  <c r="E798" i="6"/>
  <c r="E799" i="6"/>
  <c r="E800" i="6"/>
  <c r="E801" i="6"/>
  <c r="E802" i="6"/>
  <c r="E803" i="6"/>
  <c r="E804" i="6"/>
  <c r="E805" i="6"/>
  <c r="E806" i="6"/>
  <c r="E807" i="6"/>
  <c r="E808" i="6"/>
  <c r="E809" i="6"/>
  <c r="E810" i="6"/>
  <c r="E811" i="6"/>
  <c r="E812" i="6"/>
  <c r="E813" i="6"/>
  <c r="E814" i="6"/>
  <c r="E815" i="6"/>
  <c r="E816" i="6"/>
  <c r="E817" i="6"/>
  <c r="E818" i="6"/>
  <c r="E819" i="6"/>
  <c r="E820" i="6"/>
  <c r="E821" i="6"/>
  <c r="E822" i="6"/>
  <c r="E823" i="6"/>
  <c r="E824" i="6"/>
  <c r="E825" i="6"/>
  <c r="E826" i="6"/>
  <c r="E827" i="6"/>
  <c r="E828" i="6"/>
  <c r="E829" i="6"/>
  <c r="E830" i="6"/>
  <c r="E831" i="6"/>
  <c r="E832" i="6"/>
  <c r="E833" i="6"/>
  <c r="E834" i="6"/>
  <c r="E835" i="6"/>
  <c r="E836" i="6"/>
  <c r="E837" i="6"/>
  <c r="E838" i="6"/>
  <c r="E839" i="6"/>
  <c r="E840" i="6"/>
  <c r="E841" i="6"/>
  <c r="E842" i="6"/>
  <c r="E843" i="6"/>
  <c r="E844" i="6"/>
  <c r="E845" i="6"/>
  <c r="E846" i="6"/>
  <c r="E847" i="6"/>
  <c r="E848" i="6"/>
  <c r="E849" i="6"/>
  <c r="E850" i="6"/>
  <c r="E851" i="6"/>
  <c r="E852" i="6"/>
  <c r="E853" i="6"/>
  <c r="E854" i="6"/>
  <c r="E855" i="6"/>
  <c r="E856" i="6"/>
  <c r="E857" i="6"/>
  <c r="E858" i="6"/>
  <c r="E859" i="6"/>
  <c r="E860" i="6"/>
  <c r="E861" i="6"/>
  <c r="E862" i="6"/>
  <c r="E863" i="6"/>
  <c r="E864" i="6"/>
  <c r="E865" i="6"/>
  <c r="E866" i="6"/>
  <c r="E867" i="6"/>
  <c r="E868" i="6"/>
  <c r="E869" i="6"/>
  <c r="E870" i="6"/>
  <c r="E871" i="6"/>
  <c r="E872" i="6"/>
  <c r="E873" i="6"/>
  <c r="E874" i="6"/>
  <c r="E875" i="6"/>
  <c r="E876" i="6"/>
  <c r="E877" i="6"/>
  <c r="E878" i="6"/>
  <c r="E879" i="6"/>
  <c r="E880" i="6"/>
  <c r="E881" i="6"/>
  <c r="E882" i="6"/>
  <c r="E883" i="6"/>
  <c r="E884" i="6"/>
  <c r="E885" i="6"/>
  <c r="E886" i="6"/>
  <c r="E887" i="6"/>
  <c r="E888" i="6"/>
  <c r="E889" i="6"/>
  <c r="E890" i="6"/>
  <c r="E891" i="6"/>
  <c r="E892" i="6"/>
  <c r="E893" i="6"/>
  <c r="E894" i="6"/>
  <c r="E895" i="6"/>
  <c r="E896" i="6"/>
  <c r="E897" i="6"/>
  <c r="E898" i="6"/>
  <c r="E899" i="6"/>
  <c r="E900" i="6"/>
  <c r="E901" i="6"/>
  <c r="E902" i="6"/>
  <c r="E903" i="6"/>
  <c r="E904" i="6"/>
  <c r="E905" i="6"/>
  <c r="E906" i="6"/>
  <c r="E907" i="6"/>
  <c r="E908" i="6"/>
  <c r="E909" i="6"/>
  <c r="E910" i="6"/>
  <c r="E911" i="6"/>
  <c r="E912" i="6"/>
  <c r="E913" i="6"/>
  <c r="E914" i="6"/>
  <c r="E915" i="6"/>
  <c r="E916" i="6"/>
  <c r="E917" i="6"/>
  <c r="E918" i="6"/>
  <c r="E919" i="6"/>
  <c r="E920" i="6"/>
  <c r="E921" i="6"/>
  <c r="E922" i="6"/>
  <c r="E923" i="6"/>
  <c r="E924" i="6"/>
  <c r="E925" i="6"/>
  <c r="E926" i="6"/>
  <c r="E927" i="6"/>
  <c r="E928" i="6"/>
  <c r="E929" i="6"/>
  <c r="E930" i="6"/>
  <c r="E931" i="6"/>
  <c r="E932" i="6"/>
  <c r="E933" i="6"/>
  <c r="E934" i="6"/>
  <c r="E935" i="6"/>
  <c r="E936" i="6"/>
  <c r="E937" i="6"/>
  <c r="E938" i="6"/>
  <c r="E939" i="6"/>
  <c r="E940" i="6"/>
  <c r="E941" i="6"/>
  <c r="E942" i="6"/>
  <c r="E943" i="6"/>
  <c r="E944" i="6"/>
  <c r="E945" i="6"/>
  <c r="E946" i="6"/>
  <c r="E947" i="6"/>
  <c r="E948" i="6"/>
  <c r="E949" i="6"/>
  <c r="E950" i="6"/>
  <c r="E951" i="6"/>
  <c r="E952" i="6"/>
  <c r="E953" i="6"/>
  <c r="E954" i="6"/>
  <c r="E955" i="6"/>
  <c r="E956" i="6"/>
  <c r="E957" i="6"/>
  <c r="E958" i="6"/>
  <c r="E959" i="6"/>
  <c r="E960" i="6"/>
  <c r="E961" i="6"/>
  <c r="E962" i="6"/>
  <c r="E963" i="6"/>
  <c r="E964" i="6"/>
  <c r="E965" i="6"/>
  <c r="E966" i="6"/>
  <c r="E967" i="6"/>
  <c r="E968" i="6"/>
  <c r="E969" i="6"/>
  <c r="E970" i="6"/>
  <c r="E971" i="6"/>
  <c r="E972" i="6"/>
  <c r="E973" i="6"/>
  <c r="E974" i="6"/>
  <c r="E975" i="6"/>
  <c r="E976" i="6"/>
  <c r="E977" i="6"/>
  <c r="E978" i="6"/>
  <c r="E979" i="6"/>
  <c r="E980" i="6"/>
  <c r="E981" i="6"/>
  <c r="E982" i="6"/>
  <c r="E983" i="6"/>
  <c r="E984" i="6"/>
  <c r="E985" i="6"/>
  <c r="E986" i="6"/>
  <c r="E987" i="6"/>
  <c r="E988" i="6"/>
  <c r="E989" i="6"/>
  <c r="E990" i="6"/>
  <c r="E991" i="6"/>
  <c r="E992" i="6"/>
  <c r="E993" i="6"/>
  <c r="E994" i="6"/>
  <c r="E995" i="6"/>
  <c r="E996" i="6"/>
  <c r="E997" i="6"/>
  <c r="E998" i="6"/>
  <c r="E999" i="6"/>
  <c r="E1000" i="6"/>
  <c r="E1001" i="6"/>
  <c r="E1002" i="6"/>
  <c r="E1003" i="6"/>
  <c r="E1004" i="6"/>
  <c r="E1005" i="6"/>
  <c r="E1006" i="6"/>
  <c r="E1007" i="6"/>
  <c r="E1008" i="6"/>
  <c r="E1009" i="6"/>
  <c r="E1010" i="6"/>
  <c r="E1011" i="6"/>
  <c r="E1012" i="6"/>
  <c r="E1013" i="6"/>
  <c r="E1014" i="6"/>
  <c r="E1015" i="6"/>
  <c r="E1016" i="6"/>
  <c r="E1017" i="6"/>
  <c r="E1018" i="6"/>
  <c r="E1019" i="6"/>
  <c r="E1020" i="6"/>
  <c r="E1021" i="6"/>
  <c r="E1022" i="6"/>
  <c r="E1023" i="6"/>
  <c r="E1024" i="6"/>
  <c r="E1025" i="6"/>
  <c r="E1026" i="6"/>
  <c r="E1027" i="6"/>
  <c r="E1028" i="6"/>
  <c r="E1029" i="6"/>
  <c r="E1030" i="6"/>
  <c r="E1031" i="6"/>
  <c r="E1032" i="6"/>
  <c r="E1033" i="6"/>
  <c r="E1034" i="6"/>
  <c r="E1035" i="6"/>
  <c r="E1036" i="6"/>
  <c r="E1037" i="6"/>
  <c r="E1038" i="6"/>
  <c r="E1039" i="6"/>
  <c r="E1040" i="6"/>
  <c r="E1041" i="6"/>
  <c r="E1042" i="6"/>
  <c r="E1043" i="6"/>
  <c r="E1044" i="6"/>
  <c r="E1045" i="6"/>
  <c r="E1046" i="6"/>
  <c r="E1047" i="6"/>
  <c r="E1048" i="6"/>
  <c r="E1049" i="6"/>
  <c r="E1050" i="6"/>
  <c r="E1051" i="6"/>
  <c r="E1052" i="6"/>
  <c r="E1053" i="6"/>
  <c r="E1054" i="6"/>
  <c r="E1055" i="6"/>
  <c r="E1056" i="6"/>
  <c r="E1057" i="6"/>
  <c r="E1058" i="6"/>
  <c r="E1059" i="6"/>
  <c r="E1060" i="6"/>
  <c r="E1061" i="6"/>
  <c r="E1062" i="6"/>
  <c r="E1063" i="6"/>
  <c r="E1064" i="6"/>
  <c r="E1065" i="6"/>
  <c r="E1066" i="6"/>
  <c r="E1067" i="6"/>
  <c r="E1068" i="6"/>
  <c r="E1069" i="6"/>
  <c r="E1070" i="6"/>
  <c r="E1071" i="6"/>
  <c r="E1072" i="6"/>
  <c r="E1073" i="6"/>
  <c r="E1074" i="6"/>
  <c r="E1075" i="6"/>
  <c r="E1076" i="6"/>
  <c r="E1077" i="6"/>
  <c r="E1078" i="6"/>
  <c r="E1079" i="6"/>
  <c r="E1080" i="6"/>
  <c r="E1081" i="6"/>
  <c r="E1082" i="6"/>
  <c r="E1083" i="6"/>
  <c r="E1084" i="6"/>
  <c r="E1085" i="6"/>
  <c r="E1086" i="6"/>
  <c r="E1087" i="6"/>
  <c r="E1088" i="6"/>
  <c r="E1089" i="6"/>
  <c r="E1090" i="6"/>
  <c r="E1091" i="6"/>
  <c r="E1092" i="6"/>
  <c r="E1093" i="6"/>
  <c r="E1094" i="6"/>
  <c r="E1095" i="6"/>
  <c r="E1096" i="6"/>
  <c r="E1097" i="6"/>
  <c r="E1098" i="6"/>
  <c r="E1099" i="6"/>
  <c r="E1100" i="6"/>
  <c r="E1101" i="6"/>
  <c r="E1102" i="6"/>
  <c r="E1103" i="6"/>
  <c r="E1104" i="6"/>
  <c r="E1105" i="6"/>
  <c r="E1106" i="6"/>
  <c r="E1107" i="6"/>
  <c r="E1108" i="6"/>
  <c r="E1109" i="6"/>
  <c r="E1110" i="6"/>
  <c r="E1111" i="6"/>
  <c r="E1112" i="6"/>
  <c r="E1113" i="6"/>
  <c r="E1114" i="6"/>
  <c r="E1115" i="6"/>
  <c r="E1116" i="6"/>
  <c r="E1117" i="6"/>
  <c r="E1118" i="6"/>
  <c r="E1119" i="6"/>
  <c r="E1120" i="6"/>
  <c r="E1121" i="6"/>
  <c r="E1122" i="6"/>
  <c r="E1123" i="6"/>
  <c r="E1124" i="6"/>
  <c r="E1125" i="6"/>
  <c r="E1126" i="6"/>
  <c r="E1127" i="6"/>
  <c r="E1128" i="6"/>
  <c r="E1129" i="6"/>
  <c r="E1130" i="6"/>
  <c r="E1131" i="6"/>
  <c r="E1132" i="6"/>
  <c r="E1133" i="6"/>
  <c r="E1134" i="6"/>
  <c r="E1135" i="6"/>
  <c r="E1136" i="6"/>
  <c r="E1137" i="6"/>
  <c r="E1138" i="6"/>
  <c r="E1139" i="6"/>
  <c r="E1140" i="6"/>
  <c r="E1141" i="6"/>
  <c r="E1142" i="6"/>
  <c r="E1143" i="6"/>
  <c r="E1144" i="6"/>
  <c r="E1145" i="6"/>
  <c r="E1146" i="6"/>
  <c r="E1147" i="6"/>
  <c r="E1148" i="6"/>
  <c r="E1149" i="6"/>
  <c r="E1150" i="6"/>
  <c r="E1151" i="6"/>
  <c r="E1152" i="6"/>
  <c r="E1153" i="6"/>
  <c r="E1154" i="6"/>
  <c r="E1155" i="6"/>
  <c r="E1156" i="6"/>
  <c r="E1157" i="6"/>
  <c r="E1158" i="6"/>
  <c r="E1159" i="6"/>
  <c r="E1160" i="6"/>
  <c r="E1161" i="6"/>
  <c r="E1162" i="6"/>
  <c r="E1163" i="6"/>
  <c r="E1164" i="6"/>
  <c r="E1165" i="6"/>
  <c r="E1166" i="6"/>
  <c r="E1167" i="6"/>
  <c r="E1168" i="6"/>
  <c r="E1169" i="6"/>
  <c r="E1170" i="6"/>
  <c r="E1171" i="6"/>
  <c r="E1172" i="6"/>
  <c r="E1173" i="6"/>
  <c r="E1174" i="6"/>
  <c r="E1175" i="6"/>
  <c r="E1176" i="6"/>
  <c r="E1177" i="6"/>
  <c r="E1178" i="6"/>
  <c r="E1179" i="6"/>
  <c r="E1180" i="6"/>
  <c r="E1181" i="6"/>
  <c r="E1182" i="6"/>
  <c r="E1183" i="6"/>
  <c r="E1184" i="6"/>
  <c r="E1185" i="6"/>
  <c r="E1186" i="6"/>
  <c r="E1187" i="6"/>
  <c r="E1188" i="6"/>
  <c r="E1189" i="6"/>
  <c r="E1190" i="6"/>
  <c r="E1191" i="6"/>
  <c r="E1192" i="6"/>
  <c r="E1193" i="6"/>
  <c r="E1194" i="6"/>
  <c r="E1195" i="6"/>
  <c r="E1196" i="6"/>
  <c r="E1197" i="6"/>
  <c r="E1198" i="6"/>
  <c r="E1199" i="6"/>
  <c r="E1200" i="6"/>
  <c r="E1201" i="6"/>
  <c r="E1202" i="6"/>
  <c r="E1203" i="6"/>
  <c r="E1204" i="6"/>
  <c r="E1205" i="6"/>
  <c r="E1206" i="6"/>
  <c r="E1207" i="6"/>
  <c r="E1208" i="6"/>
  <c r="E1209" i="6"/>
  <c r="E1210" i="6"/>
  <c r="E1211" i="6"/>
  <c r="E1212" i="6"/>
  <c r="E1213" i="6"/>
  <c r="E1214" i="6"/>
  <c r="E1215" i="6"/>
  <c r="E1216" i="6"/>
  <c r="E1217" i="6"/>
  <c r="E1218" i="6"/>
  <c r="E1219" i="6"/>
  <c r="E1220" i="6"/>
  <c r="E1221" i="6"/>
  <c r="E1222" i="6"/>
  <c r="E1223" i="6"/>
  <c r="E1224" i="6"/>
  <c r="E1225" i="6"/>
  <c r="E1226" i="6"/>
  <c r="E1227" i="6"/>
  <c r="E1228" i="6"/>
  <c r="E1229" i="6"/>
  <c r="E1230" i="6"/>
  <c r="E1231" i="6"/>
  <c r="E1232" i="6"/>
  <c r="E1233" i="6"/>
  <c r="E1234" i="6"/>
  <c r="E1235" i="6"/>
  <c r="E1236" i="6"/>
  <c r="E1237" i="6"/>
  <c r="E1238" i="6"/>
  <c r="E1239" i="6"/>
  <c r="E1240" i="6"/>
  <c r="E1241" i="6"/>
  <c r="E1242" i="6"/>
  <c r="E1243" i="6"/>
  <c r="E1244" i="6"/>
  <c r="E1245" i="6"/>
  <c r="E1246" i="6"/>
  <c r="E1247" i="6"/>
  <c r="E1248" i="6"/>
  <c r="E1249" i="6"/>
  <c r="E1250" i="6"/>
  <c r="E1251" i="6"/>
  <c r="E1252" i="6"/>
  <c r="E1253" i="6"/>
  <c r="E1254" i="6"/>
  <c r="E1255" i="6"/>
  <c r="E1256" i="6"/>
  <c r="E1257" i="6"/>
  <c r="E1258" i="6"/>
  <c r="E1259" i="6"/>
  <c r="E1260" i="6"/>
  <c r="E1261" i="6"/>
  <c r="E1262" i="6"/>
  <c r="E1263" i="6"/>
  <c r="E1264" i="6"/>
  <c r="E1265" i="6"/>
  <c r="E1266" i="6"/>
  <c r="E1267" i="6"/>
  <c r="E1268" i="6"/>
  <c r="E1269" i="6"/>
  <c r="E1270" i="6"/>
  <c r="E1271" i="6"/>
  <c r="E1272" i="6"/>
  <c r="E1273" i="6"/>
  <c r="E1274" i="6"/>
  <c r="E1275" i="6"/>
  <c r="E1276" i="6"/>
  <c r="E1277" i="6"/>
  <c r="E1278" i="6"/>
  <c r="E1279" i="6"/>
  <c r="E1280" i="6"/>
  <c r="E1281" i="6"/>
  <c r="E1282" i="6"/>
  <c r="E1283" i="6"/>
  <c r="E1284" i="6"/>
  <c r="E1285" i="6"/>
  <c r="E1286" i="6"/>
  <c r="E1287" i="6"/>
  <c r="E1288" i="6"/>
  <c r="E1289" i="6"/>
  <c r="E1290" i="6"/>
  <c r="E1291" i="6"/>
  <c r="E1292" i="6"/>
  <c r="E1293" i="6"/>
  <c r="E1294" i="6"/>
  <c r="E1295" i="6"/>
  <c r="E1296" i="6"/>
  <c r="E1297" i="6"/>
  <c r="E1298" i="6"/>
  <c r="E1299" i="6"/>
  <c r="E1300" i="6"/>
  <c r="E1301" i="6"/>
  <c r="E1302" i="6"/>
  <c r="E1303" i="6"/>
  <c r="E1304" i="6"/>
  <c r="E1305" i="6"/>
  <c r="E1306" i="6"/>
  <c r="E1307" i="6"/>
  <c r="E1308" i="6"/>
  <c r="E1309" i="6"/>
  <c r="E1310" i="6"/>
  <c r="E1311" i="6"/>
  <c r="E1312" i="6"/>
  <c r="E1313" i="6"/>
  <c r="E1314" i="6"/>
  <c r="E1315" i="6"/>
  <c r="E1316" i="6"/>
  <c r="E1317" i="6"/>
  <c r="E1318" i="6"/>
  <c r="E1319" i="6"/>
  <c r="E1320" i="6"/>
  <c r="E1321" i="6"/>
  <c r="E1322" i="6"/>
  <c r="E1323" i="6"/>
  <c r="E1324" i="6"/>
  <c r="E1325" i="6"/>
  <c r="E1326" i="6"/>
  <c r="E1327" i="6"/>
  <c r="E1328" i="6"/>
  <c r="E1329" i="6"/>
  <c r="E1330" i="6"/>
  <c r="E1331" i="6"/>
  <c r="E1332" i="6"/>
  <c r="E1333" i="6"/>
  <c r="E1334" i="6"/>
  <c r="E1335" i="6"/>
  <c r="E1336" i="6"/>
  <c r="E1337" i="6"/>
  <c r="E1338" i="6"/>
  <c r="E1339" i="6"/>
  <c r="E1340" i="6"/>
  <c r="E1341" i="6"/>
  <c r="E1342" i="6"/>
  <c r="E1343" i="6"/>
  <c r="E1344" i="6"/>
  <c r="E1345" i="6"/>
  <c r="E1346" i="6"/>
  <c r="E1347" i="6"/>
  <c r="E1348" i="6"/>
  <c r="E1349" i="6"/>
  <c r="E1350" i="6"/>
  <c r="E1351" i="6"/>
  <c r="E1352" i="6"/>
  <c r="E1353" i="6"/>
  <c r="E1354" i="6"/>
  <c r="E1355" i="6"/>
  <c r="E1356" i="6"/>
  <c r="E1357" i="6"/>
  <c r="E1358" i="6"/>
  <c r="E1359" i="6"/>
  <c r="E1360" i="6"/>
  <c r="E1361" i="6"/>
  <c r="E1362" i="6"/>
  <c r="E1363" i="6"/>
  <c r="E1364" i="6"/>
  <c r="E1365" i="6"/>
  <c r="E1366" i="6"/>
  <c r="E1367" i="6"/>
  <c r="E1368" i="6"/>
  <c r="E1369" i="6"/>
  <c r="E1370" i="6"/>
  <c r="E1371" i="6"/>
  <c r="E1372" i="6"/>
  <c r="E1373" i="6"/>
  <c r="E1374" i="6"/>
  <c r="E1375" i="6"/>
  <c r="E1376" i="6"/>
  <c r="E1377" i="6"/>
  <c r="E1378" i="6"/>
  <c r="E1379" i="6"/>
  <c r="E1380" i="6"/>
  <c r="E1381" i="6"/>
  <c r="E1382" i="6"/>
  <c r="E1383" i="6"/>
  <c r="E1384" i="6"/>
  <c r="E1385" i="6"/>
  <c r="E1386" i="6"/>
  <c r="E1387" i="6"/>
  <c r="E1388" i="6"/>
  <c r="E1389" i="6"/>
  <c r="E1390" i="6"/>
  <c r="E1391" i="6"/>
  <c r="E1392" i="6"/>
  <c r="E1393" i="6"/>
  <c r="E1394" i="6"/>
  <c r="E1395" i="6"/>
  <c r="E1396" i="6"/>
  <c r="E1397" i="6"/>
  <c r="E1398" i="6"/>
  <c r="E1399" i="6"/>
  <c r="E1400" i="6"/>
  <c r="E1401" i="6"/>
  <c r="E1402" i="6"/>
  <c r="E1403" i="6"/>
  <c r="E1404" i="6"/>
  <c r="E1405" i="6"/>
  <c r="E1406" i="6"/>
  <c r="E1407" i="6"/>
  <c r="E1408" i="6"/>
  <c r="E1409" i="6"/>
  <c r="E1410" i="6"/>
  <c r="E1411" i="6"/>
  <c r="E1412" i="6"/>
  <c r="E1413" i="6"/>
  <c r="E1414" i="6"/>
  <c r="E1415" i="6"/>
  <c r="E1416" i="6"/>
  <c r="E1417" i="6"/>
  <c r="E1418" i="6"/>
  <c r="E1419" i="6"/>
  <c r="E1420" i="6"/>
  <c r="E1421" i="6"/>
  <c r="E1422" i="6"/>
  <c r="E1423" i="6"/>
  <c r="E1424" i="6"/>
  <c r="E1425" i="6"/>
  <c r="E1426" i="6"/>
  <c r="E1427" i="6"/>
  <c r="E1428" i="6"/>
  <c r="E1429" i="6"/>
  <c r="E1430" i="6"/>
  <c r="E1431" i="6"/>
  <c r="E1432" i="6"/>
  <c r="E1433" i="6"/>
  <c r="E1434" i="6"/>
  <c r="E1435" i="6"/>
  <c r="E1436" i="6"/>
  <c r="E1437" i="6"/>
  <c r="E1438" i="6"/>
  <c r="E1439" i="6"/>
  <c r="E1440" i="6"/>
  <c r="E1441" i="6"/>
  <c r="E1442" i="6"/>
  <c r="E1443" i="6"/>
  <c r="E1444" i="6"/>
  <c r="E1445" i="6"/>
  <c r="E1446" i="6"/>
  <c r="E1447" i="6"/>
  <c r="E1448" i="6"/>
  <c r="E1449" i="6"/>
  <c r="E1450" i="6"/>
  <c r="E1451" i="6"/>
  <c r="E1452" i="6"/>
  <c r="E1453" i="6"/>
  <c r="E1454" i="6"/>
  <c r="E1455" i="6"/>
  <c r="E1456" i="6"/>
  <c r="E1457" i="6"/>
  <c r="E1458" i="6"/>
  <c r="E1459" i="6"/>
  <c r="E1460" i="6"/>
  <c r="E1461" i="6"/>
  <c r="E1462" i="6"/>
  <c r="E1463" i="6"/>
  <c r="E1464" i="6"/>
  <c r="E1465" i="6"/>
  <c r="E1466" i="6"/>
  <c r="E1467" i="6"/>
  <c r="E1468" i="6"/>
  <c r="E1469" i="6"/>
  <c r="E1470" i="6"/>
  <c r="E1471" i="6"/>
  <c r="E1472" i="6"/>
  <c r="E1473" i="6"/>
  <c r="E1474" i="6"/>
  <c r="E1475" i="6"/>
  <c r="E1476" i="6"/>
  <c r="E1477" i="6"/>
  <c r="E1478" i="6"/>
  <c r="E1479" i="6"/>
  <c r="E1480" i="6"/>
  <c r="E1481" i="6"/>
  <c r="E1482" i="6"/>
  <c r="E1483" i="6"/>
  <c r="E1484" i="6"/>
  <c r="E1485" i="6"/>
  <c r="E1486" i="6"/>
  <c r="E1487" i="6"/>
  <c r="E1488" i="6"/>
  <c r="E1489" i="6"/>
  <c r="E1490" i="6"/>
  <c r="E1491" i="6"/>
  <c r="E1492" i="6"/>
  <c r="E1493" i="6"/>
  <c r="E1494" i="6"/>
  <c r="E1495" i="6"/>
  <c r="E1496" i="6"/>
  <c r="E1497" i="6"/>
  <c r="E1498" i="6"/>
  <c r="E1499" i="6"/>
  <c r="E1500" i="6"/>
  <c r="E1501" i="6"/>
  <c r="E1502" i="6"/>
  <c r="E1503" i="6"/>
  <c r="E1504" i="6"/>
  <c r="E1505" i="6"/>
  <c r="E1506" i="6"/>
  <c r="E1507" i="6"/>
  <c r="E1508" i="6"/>
  <c r="E1509" i="6"/>
  <c r="E1510" i="6"/>
  <c r="E1511" i="6"/>
  <c r="E1512" i="6"/>
  <c r="E1513" i="6"/>
  <c r="E1514" i="6"/>
  <c r="E1515" i="6"/>
  <c r="E1516" i="6"/>
  <c r="E1517" i="6"/>
  <c r="E1518" i="6"/>
  <c r="E1519" i="6"/>
  <c r="E1520" i="6"/>
  <c r="E1521" i="6"/>
  <c r="E1522" i="6"/>
  <c r="E1523" i="6"/>
  <c r="E1524" i="6"/>
  <c r="E1525" i="6"/>
  <c r="E1526" i="6"/>
  <c r="E1527" i="6"/>
  <c r="E1528" i="6"/>
  <c r="E1529" i="6"/>
  <c r="E1530" i="6"/>
  <c r="E1531" i="6"/>
  <c r="E1532" i="6"/>
  <c r="E1533" i="6"/>
  <c r="E1534" i="6"/>
  <c r="E1535" i="6"/>
  <c r="E1536" i="6"/>
  <c r="E1537" i="6"/>
  <c r="E1538" i="6"/>
  <c r="E1539" i="6"/>
  <c r="E1540" i="6"/>
  <c r="E1541" i="6"/>
  <c r="E1542" i="6"/>
  <c r="E1543" i="6"/>
  <c r="E1544" i="6"/>
  <c r="E1545" i="6"/>
  <c r="E1546" i="6"/>
  <c r="E1547" i="6"/>
  <c r="E1548" i="6"/>
  <c r="E1549" i="6"/>
  <c r="E1550" i="6"/>
  <c r="E1551" i="6"/>
  <c r="E1552" i="6"/>
  <c r="E1553" i="6"/>
  <c r="E1554" i="6"/>
  <c r="E1555" i="6"/>
  <c r="E1556" i="6"/>
  <c r="E1557" i="6"/>
  <c r="E1558" i="6"/>
  <c r="E1559" i="6"/>
  <c r="E1560" i="6"/>
  <c r="E1561" i="6"/>
  <c r="E1562" i="6"/>
  <c r="E1563" i="6"/>
  <c r="E1564" i="6"/>
  <c r="E1565" i="6"/>
  <c r="E1566" i="6"/>
  <c r="E1567" i="6"/>
  <c r="E1568" i="6"/>
  <c r="E1569" i="6"/>
  <c r="E1570" i="6"/>
  <c r="E1571" i="6"/>
  <c r="E1572" i="6"/>
  <c r="E1573" i="6"/>
  <c r="E1574" i="6"/>
  <c r="E1575" i="6"/>
  <c r="E1576" i="6"/>
  <c r="E1577" i="6"/>
  <c r="E1578" i="6"/>
  <c r="E1579" i="6"/>
  <c r="E1580" i="6"/>
  <c r="E1581" i="6"/>
  <c r="E1582" i="6"/>
  <c r="E1583" i="6"/>
  <c r="E1584" i="6"/>
  <c r="E1585" i="6"/>
  <c r="E1586" i="6"/>
  <c r="E1587" i="6"/>
  <c r="E1588" i="6"/>
  <c r="E1589" i="6"/>
  <c r="E1590" i="6"/>
  <c r="E1591" i="6"/>
  <c r="E1592" i="6"/>
  <c r="E1593" i="6"/>
  <c r="E1594" i="6"/>
  <c r="E1595" i="6"/>
  <c r="E1596" i="6"/>
  <c r="E1597" i="6"/>
  <c r="E1598" i="6"/>
  <c r="E1599" i="6"/>
  <c r="E1600" i="6"/>
  <c r="E1601" i="6"/>
  <c r="E1602" i="6"/>
  <c r="E1603" i="6"/>
  <c r="E1604" i="6"/>
  <c r="E1605" i="6"/>
  <c r="E1606" i="6"/>
  <c r="E1607" i="6"/>
  <c r="E1608" i="6"/>
  <c r="E1609" i="6"/>
  <c r="E1610" i="6"/>
  <c r="E1611" i="6"/>
  <c r="E1612" i="6"/>
  <c r="E1613" i="6"/>
  <c r="E1614" i="6"/>
  <c r="E1615" i="6"/>
  <c r="E1616" i="6"/>
  <c r="E1617" i="6"/>
  <c r="E1618" i="6"/>
  <c r="E1619" i="6"/>
  <c r="E1620" i="6"/>
  <c r="E1621" i="6"/>
  <c r="E1622" i="6"/>
  <c r="E1623" i="6"/>
  <c r="E1624" i="6"/>
  <c r="E1625" i="6"/>
  <c r="E1626" i="6"/>
  <c r="E1627" i="6"/>
  <c r="E1628" i="6"/>
  <c r="E1629" i="6"/>
  <c r="E1630" i="6"/>
  <c r="E1631" i="6"/>
  <c r="E1632" i="6"/>
  <c r="E1633" i="6"/>
  <c r="E1634" i="6"/>
  <c r="E1635" i="6"/>
  <c r="E1636" i="6"/>
  <c r="E1637" i="6"/>
  <c r="E1638" i="6"/>
  <c r="E1639" i="6"/>
  <c r="E1640" i="6"/>
  <c r="E1641" i="6"/>
  <c r="E1642" i="6"/>
  <c r="E1643" i="6"/>
  <c r="E1644" i="6"/>
  <c r="E1645" i="6"/>
  <c r="E1646" i="6"/>
  <c r="E1647" i="6"/>
  <c r="E1648" i="6"/>
  <c r="E1649" i="6"/>
  <c r="E1650" i="6"/>
  <c r="E1651" i="6"/>
  <c r="E1652" i="6"/>
  <c r="E1653" i="6"/>
  <c r="E1654" i="6"/>
  <c r="E1655" i="6"/>
  <c r="E1656" i="6"/>
  <c r="E1657" i="6"/>
  <c r="E1658" i="6"/>
  <c r="E1659" i="6"/>
  <c r="E1660" i="6"/>
  <c r="E1661" i="6"/>
  <c r="E1662" i="6"/>
  <c r="E1663" i="6"/>
  <c r="E1664" i="6"/>
  <c r="E1665" i="6"/>
  <c r="E1666" i="6"/>
  <c r="E1667" i="6"/>
  <c r="E1668" i="6"/>
  <c r="E1669" i="6"/>
  <c r="E1670" i="6"/>
  <c r="E1671" i="6"/>
  <c r="E1672" i="6"/>
  <c r="E1673" i="6"/>
  <c r="E1674" i="6"/>
  <c r="E1675" i="6"/>
  <c r="E1676" i="6"/>
  <c r="E1677" i="6"/>
  <c r="E1678" i="6"/>
  <c r="E1679" i="6"/>
  <c r="E1680" i="6"/>
  <c r="E1681" i="6"/>
  <c r="E1682" i="6"/>
  <c r="E1683" i="6"/>
  <c r="E1684" i="6"/>
  <c r="E1685" i="6"/>
  <c r="E1686" i="6"/>
  <c r="E1687" i="6"/>
  <c r="E1688" i="6"/>
  <c r="E1689" i="6"/>
  <c r="E1690" i="6"/>
  <c r="E1691" i="6"/>
  <c r="E1692" i="6"/>
  <c r="E1693" i="6"/>
  <c r="E1694" i="6"/>
  <c r="E1695" i="6"/>
  <c r="E1696" i="6"/>
  <c r="E1697" i="6"/>
  <c r="E1698" i="6"/>
  <c r="E1699" i="6"/>
  <c r="E1700" i="6"/>
  <c r="E1701" i="6"/>
  <c r="E1702" i="6"/>
  <c r="E1703" i="6"/>
  <c r="E1704" i="6"/>
  <c r="E1705" i="6"/>
  <c r="E1706" i="6"/>
  <c r="E1707" i="6"/>
  <c r="E1708" i="6"/>
  <c r="E1709" i="6"/>
  <c r="E1710" i="6"/>
  <c r="E1711" i="6"/>
  <c r="E1712" i="6"/>
  <c r="E1713" i="6"/>
  <c r="E1714" i="6"/>
  <c r="E1715" i="6"/>
  <c r="E1716" i="6"/>
  <c r="E1717" i="6"/>
  <c r="E1718" i="6"/>
  <c r="E1719" i="6"/>
  <c r="E1720" i="6"/>
  <c r="E1721" i="6"/>
  <c r="E1722" i="6"/>
  <c r="E1723" i="6"/>
  <c r="E1724" i="6"/>
  <c r="E1725" i="6"/>
  <c r="E1726" i="6"/>
  <c r="E1727" i="6"/>
  <c r="E1728" i="6"/>
  <c r="E1729" i="6"/>
  <c r="E1730" i="6"/>
  <c r="E1731" i="6"/>
  <c r="E1732" i="6"/>
  <c r="E1733" i="6"/>
  <c r="E1734" i="6"/>
  <c r="E1735" i="6"/>
  <c r="E1736" i="6"/>
  <c r="E1737" i="6"/>
  <c r="E1738" i="6"/>
  <c r="E1739" i="6"/>
  <c r="E1740" i="6"/>
  <c r="E1741" i="6"/>
  <c r="E1742" i="6"/>
  <c r="E1743" i="6"/>
  <c r="E1744" i="6"/>
  <c r="E1745" i="6"/>
  <c r="E1746" i="6"/>
  <c r="E1747" i="6"/>
  <c r="E1748" i="6"/>
  <c r="E1749" i="6"/>
  <c r="E1750" i="6"/>
  <c r="E1751" i="6"/>
  <c r="E1752" i="6"/>
  <c r="E1753" i="6"/>
  <c r="E1754" i="6"/>
  <c r="E1755" i="6"/>
  <c r="E1756" i="6"/>
  <c r="E1757" i="6"/>
  <c r="E1758" i="6"/>
  <c r="E1759" i="6"/>
  <c r="E1760" i="6"/>
  <c r="E1761" i="6"/>
  <c r="E1762" i="6"/>
  <c r="E1763" i="6"/>
  <c r="E1764" i="6"/>
  <c r="E1765" i="6"/>
  <c r="E1766" i="6"/>
  <c r="E1767" i="6"/>
  <c r="E1768" i="6"/>
  <c r="E1769" i="6"/>
  <c r="E1770" i="6"/>
  <c r="E1771" i="6"/>
  <c r="E1772" i="6"/>
  <c r="E1773" i="6"/>
  <c r="E1774" i="6"/>
  <c r="E1775" i="6"/>
  <c r="E1776" i="6"/>
  <c r="E1777" i="6"/>
  <c r="E1778" i="6"/>
  <c r="E1779" i="6"/>
  <c r="E1780" i="6"/>
  <c r="E1781" i="6"/>
  <c r="E1782" i="6"/>
  <c r="E1783" i="6"/>
  <c r="E1784" i="6"/>
  <c r="E1785" i="6"/>
  <c r="E1786" i="6"/>
  <c r="E1787" i="6"/>
  <c r="E1788" i="6"/>
  <c r="E1789" i="6"/>
  <c r="E1790" i="6"/>
  <c r="E1791" i="6"/>
  <c r="E1792" i="6"/>
  <c r="E1793" i="6"/>
  <c r="E1794" i="6"/>
  <c r="E1795" i="6"/>
  <c r="E1796" i="6"/>
  <c r="E1797" i="6"/>
  <c r="E1798" i="6"/>
  <c r="E1799" i="6"/>
  <c r="E1800" i="6"/>
  <c r="E1801" i="6"/>
  <c r="E1802" i="6"/>
  <c r="E1803" i="6"/>
  <c r="E1804" i="6"/>
  <c r="E1805" i="6"/>
  <c r="E1806" i="6"/>
  <c r="E1807" i="6"/>
  <c r="E1808" i="6"/>
  <c r="E1809" i="6"/>
  <c r="E1810" i="6"/>
  <c r="E1811" i="6"/>
  <c r="E1812" i="6"/>
  <c r="E1813" i="6"/>
  <c r="E1814" i="6"/>
  <c r="E1815" i="6"/>
  <c r="E1816" i="6"/>
  <c r="E1817" i="6"/>
  <c r="E1818" i="6"/>
  <c r="E1819" i="6"/>
  <c r="E1820" i="6"/>
  <c r="E1821" i="6"/>
  <c r="E1822" i="6"/>
  <c r="E1823" i="6"/>
  <c r="E1824" i="6"/>
  <c r="E1825" i="6"/>
  <c r="E1826" i="6"/>
  <c r="E1827" i="6"/>
  <c r="E1828" i="6"/>
  <c r="E1829" i="6"/>
  <c r="E1830" i="6"/>
  <c r="E1831" i="6"/>
  <c r="E1832" i="6"/>
  <c r="E1833" i="6"/>
  <c r="E1834" i="6"/>
  <c r="E1835" i="6"/>
  <c r="E1836" i="6"/>
  <c r="E1837" i="6"/>
  <c r="E1838" i="6"/>
  <c r="E1839" i="6"/>
  <c r="E1840" i="6"/>
  <c r="E1841" i="6"/>
  <c r="E1842" i="6"/>
  <c r="E1843" i="6"/>
  <c r="E1844" i="6"/>
  <c r="E1845" i="6"/>
  <c r="E1846" i="6"/>
  <c r="E1847" i="6"/>
  <c r="E1848" i="6"/>
  <c r="E1849" i="6"/>
  <c r="E1850" i="6"/>
  <c r="E1851" i="6"/>
  <c r="E1852" i="6"/>
  <c r="E1853" i="6"/>
  <c r="E1854" i="6"/>
  <c r="E1855" i="6"/>
  <c r="E1856" i="6"/>
  <c r="E1857" i="6"/>
  <c r="E1858" i="6"/>
  <c r="E1859" i="6"/>
  <c r="E1860" i="6"/>
  <c r="E1861" i="6"/>
  <c r="E1862" i="6"/>
  <c r="E1863" i="6"/>
  <c r="E1864" i="6"/>
  <c r="E1865" i="6"/>
  <c r="E1866" i="6"/>
  <c r="E1867" i="6"/>
  <c r="E1868" i="6"/>
  <c r="E1869" i="6"/>
  <c r="E1870" i="6"/>
  <c r="E1871" i="6"/>
  <c r="E1872" i="6"/>
  <c r="E1873" i="6"/>
  <c r="E1874" i="6"/>
  <c r="E1875" i="6"/>
  <c r="E1876" i="6"/>
  <c r="E1877" i="6"/>
  <c r="E1878" i="6"/>
  <c r="E1879" i="6"/>
  <c r="E1880" i="6"/>
  <c r="E1881" i="6"/>
  <c r="E1882" i="6"/>
  <c r="E1883" i="6"/>
  <c r="E1884" i="6"/>
  <c r="E1885" i="6"/>
  <c r="E1886" i="6"/>
  <c r="E1887" i="6"/>
  <c r="E1888" i="6"/>
  <c r="E1889" i="6"/>
  <c r="E1890" i="6"/>
  <c r="E1891" i="6"/>
  <c r="E1892" i="6"/>
  <c r="E1893" i="6"/>
  <c r="E1894" i="6"/>
  <c r="E1895" i="6"/>
  <c r="E1896" i="6"/>
  <c r="E1897" i="6"/>
  <c r="E1898" i="6"/>
  <c r="E1899" i="6"/>
  <c r="E1900" i="6"/>
  <c r="E1901" i="6"/>
  <c r="E1902" i="6"/>
  <c r="E1903" i="6"/>
  <c r="E1904" i="6"/>
  <c r="E1905" i="6"/>
  <c r="E1906" i="6"/>
  <c r="E1907" i="6"/>
  <c r="E1908" i="6"/>
  <c r="E1909" i="6"/>
  <c r="E1910" i="6"/>
  <c r="E1911" i="6"/>
  <c r="E1912" i="6"/>
  <c r="E1913" i="6"/>
  <c r="E1914" i="6"/>
  <c r="E1915" i="6"/>
  <c r="E1916" i="6"/>
  <c r="E1917" i="6"/>
  <c r="E1918" i="6"/>
  <c r="E1919" i="6"/>
  <c r="E1920" i="6"/>
  <c r="E1921" i="6"/>
  <c r="E1922" i="6"/>
  <c r="E1923" i="6"/>
  <c r="E1924" i="6"/>
  <c r="E1925" i="6"/>
  <c r="E1926" i="6"/>
  <c r="E1927" i="6"/>
  <c r="E1928" i="6"/>
  <c r="E1929" i="6"/>
  <c r="E1930" i="6"/>
  <c r="E1931" i="6"/>
  <c r="E1932" i="6"/>
  <c r="E1933" i="6"/>
  <c r="E1934" i="6"/>
  <c r="E1935" i="6"/>
  <c r="E1936" i="6"/>
  <c r="E1937" i="6"/>
  <c r="E1938" i="6"/>
  <c r="E1939" i="6"/>
  <c r="E1940" i="6"/>
  <c r="E1941" i="6"/>
  <c r="E1942" i="6"/>
  <c r="E1943" i="6"/>
  <c r="E1944" i="6"/>
  <c r="E1945" i="6"/>
  <c r="E1946" i="6"/>
  <c r="E1947" i="6"/>
  <c r="E1948" i="6"/>
  <c r="E1949" i="6"/>
  <c r="E1950" i="6"/>
  <c r="E1951" i="6"/>
  <c r="E1952" i="6"/>
  <c r="E1953" i="6"/>
  <c r="E1954" i="6"/>
  <c r="E1955" i="6"/>
  <c r="E1956" i="6"/>
  <c r="E1957" i="6"/>
  <c r="E1958" i="6"/>
  <c r="E1959" i="6"/>
  <c r="E1960" i="6"/>
  <c r="E1961" i="6"/>
  <c r="E1962" i="6"/>
  <c r="E1963" i="6"/>
  <c r="E1964" i="6"/>
  <c r="E1965" i="6"/>
  <c r="E1966" i="6"/>
  <c r="E1967" i="6"/>
  <c r="E1968" i="6"/>
  <c r="E1969" i="6"/>
  <c r="E1970" i="6"/>
  <c r="E1971" i="6"/>
  <c r="E1972" i="6"/>
  <c r="E1973" i="6"/>
  <c r="E1974" i="6"/>
  <c r="E1975" i="6"/>
  <c r="E1976" i="6"/>
  <c r="E1977" i="6"/>
  <c r="E1978" i="6"/>
  <c r="E1979" i="6"/>
  <c r="E1980" i="6"/>
  <c r="E1981" i="6"/>
  <c r="E1982" i="6"/>
  <c r="E1983" i="6"/>
  <c r="E1984" i="6"/>
  <c r="E1985" i="6"/>
  <c r="E1986" i="6"/>
  <c r="E1987" i="6"/>
  <c r="E1988" i="6"/>
  <c r="E1989" i="6"/>
  <c r="E1990" i="6"/>
  <c r="E1991" i="6"/>
  <c r="E1992" i="6"/>
  <c r="E1993" i="6"/>
  <c r="E1994" i="6"/>
  <c r="E1995" i="6"/>
  <c r="E1996" i="6"/>
  <c r="E1997" i="6"/>
  <c r="E1998" i="6"/>
  <c r="E1999" i="6"/>
  <c r="E2000" i="6"/>
  <c r="E2001" i="6"/>
  <c r="E2002" i="6"/>
  <c r="E2003" i="6"/>
  <c r="E2004" i="6"/>
  <c r="E2005" i="6"/>
  <c r="E2006" i="6"/>
  <c r="E2007" i="6"/>
  <c r="E2008" i="6"/>
  <c r="E2009" i="6"/>
  <c r="E2010" i="6"/>
  <c r="E2011" i="6"/>
  <c r="E2012" i="6"/>
  <c r="E2013" i="6"/>
  <c r="E2014" i="6"/>
  <c r="E2015" i="6"/>
  <c r="E2016" i="6"/>
  <c r="E2017" i="6"/>
  <c r="E2018" i="6"/>
  <c r="E2019" i="6"/>
  <c r="E2020" i="6"/>
  <c r="E2021" i="6"/>
  <c r="E2022" i="6"/>
  <c r="E2023" i="6"/>
  <c r="E2024" i="6"/>
  <c r="E2025" i="6"/>
  <c r="E2026" i="6"/>
  <c r="E2027" i="6"/>
  <c r="E2028" i="6"/>
  <c r="E2029" i="6"/>
  <c r="E2030" i="6"/>
  <c r="E2031" i="6"/>
  <c r="E2032" i="6"/>
  <c r="E2033" i="6"/>
  <c r="E2034" i="6"/>
  <c r="E2035" i="6"/>
  <c r="E2036" i="6"/>
  <c r="E2037" i="6"/>
  <c r="E2038" i="6"/>
  <c r="E2039" i="6"/>
  <c r="E2040" i="6"/>
  <c r="E2041" i="6"/>
  <c r="E2042" i="6"/>
  <c r="E2043" i="6"/>
  <c r="E2044" i="6"/>
  <c r="E2045" i="6"/>
  <c r="E2046" i="6"/>
  <c r="E2047" i="6"/>
  <c r="E2048" i="6"/>
  <c r="E2049" i="6"/>
  <c r="E2050" i="6"/>
  <c r="E2051" i="6"/>
  <c r="E2052" i="6"/>
  <c r="E2053" i="6"/>
  <c r="E2054" i="6"/>
  <c r="E2055" i="6"/>
  <c r="E2056" i="6"/>
  <c r="E2057" i="6"/>
  <c r="E2058" i="6"/>
  <c r="E2059" i="6"/>
  <c r="E2060" i="6"/>
  <c r="E2061" i="6"/>
  <c r="E2062" i="6"/>
  <c r="E2063" i="6"/>
  <c r="E2064" i="6"/>
  <c r="E2065" i="6"/>
  <c r="E2066" i="6"/>
  <c r="E2067" i="6"/>
  <c r="E2068" i="6"/>
  <c r="E2069" i="6"/>
  <c r="E2070" i="6"/>
  <c r="E2071" i="6"/>
  <c r="E2072" i="6"/>
  <c r="E2073" i="6"/>
  <c r="E2074" i="6"/>
  <c r="E2075" i="6"/>
  <c r="E2076" i="6"/>
  <c r="E2077" i="6"/>
  <c r="E2078" i="6"/>
  <c r="E2079" i="6"/>
  <c r="E2080" i="6"/>
  <c r="E2081" i="6"/>
  <c r="E2082" i="6"/>
  <c r="E2083" i="6"/>
  <c r="E2084" i="6"/>
  <c r="E2085" i="6"/>
  <c r="E2086" i="6"/>
  <c r="E2087" i="6"/>
  <c r="E2088" i="6"/>
  <c r="E2089" i="6"/>
  <c r="E2090" i="6"/>
  <c r="E2091" i="6"/>
  <c r="E2092" i="6"/>
  <c r="E2093" i="6"/>
  <c r="E2094" i="6"/>
  <c r="E2095" i="6"/>
  <c r="E2096" i="6"/>
  <c r="E2097" i="6"/>
  <c r="E2098" i="6"/>
  <c r="E2099" i="6"/>
  <c r="E2100" i="6"/>
  <c r="E2101" i="6"/>
  <c r="E2102" i="6"/>
  <c r="E2103" i="6"/>
  <c r="E2104" i="6"/>
  <c r="E2105" i="6"/>
  <c r="E2106" i="6"/>
  <c r="E2107" i="6"/>
  <c r="E2108" i="6"/>
  <c r="E2109" i="6"/>
  <c r="E2110" i="6"/>
  <c r="E2111" i="6"/>
  <c r="E2112" i="6"/>
  <c r="E2113" i="6"/>
  <c r="E2114" i="6"/>
  <c r="E2115" i="6"/>
  <c r="E2116" i="6"/>
  <c r="E2117" i="6"/>
  <c r="E2118" i="6"/>
  <c r="E2119" i="6"/>
  <c r="E2120" i="6"/>
  <c r="E2121" i="6"/>
  <c r="E2122" i="6"/>
  <c r="E2123" i="6"/>
  <c r="E2124" i="6"/>
  <c r="E2125" i="6"/>
  <c r="E2126" i="6"/>
  <c r="E2127" i="6"/>
  <c r="E2128" i="6"/>
  <c r="E2129" i="6"/>
  <c r="E2130" i="6"/>
  <c r="E2131" i="6"/>
  <c r="E2132" i="6"/>
  <c r="E2133" i="6"/>
  <c r="E2134" i="6"/>
  <c r="E2135" i="6"/>
  <c r="E2136" i="6"/>
  <c r="E2137" i="6"/>
  <c r="E2138" i="6"/>
  <c r="E2139" i="6"/>
  <c r="E2140" i="6"/>
  <c r="E2141" i="6"/>
  <c r="E2142" i="6"/>
  <c r="E2143" i="6"/>
  <c r="E2144" i="6"/>
  <c r="E2145" i="6"/>
  <c r="E2146" i="6"/>
  <c r="E2147" i="6"/>
  <c r="E2148" i="6"/>
  <c r="E2149" i="6"/>
  <c r="E2150" i="6"/>
  <c r="E2151" i="6"/>
  <c r="E2152" i="6"/>
  <c r="E2153" i="6"/>
  <c r="E2154" i="6"/>
  <c r="E2155" i="6"/>
  <c r="E2156" i="6"/>
  <c r="E2157" i="6"/>
  <c r="E2158" i="6"/>
  <c r="E2159" i="6"/>
  <c r="E2160" i="6"/>
  <c r="E2161" i="6"/>
  <c r="E2162" i="6"/>
  <c r="E2163" i="6"/>
  <c r="E2164" i="6"/>
  <c r="E2165" i="6"/>
  <c r="E2166" i="6"/>
  <c r="E2167" i="6"/>
  <c r="E2168" i="6"/>
  <c r="E2169" i="6"/>
  <c r="E2170" i="6"/>
  <c r="E2171" i="6"/>
  <c r="E2172" i="6"/>
  <c r="E2173" i="6"/>
  <c r="E2174" i="6"/>
  <c r="E2175" i="6"/>
  <c r="E2176" i="6"/>
  <c r="E2177" i="6"/>
  <c r="E2178" i="6"/>
  <c r="E2179" i="6"/>
  <c r="E2180" i="6"/>
  <c r="E2181" i="6"/>
  <c r="E2182" i="6"/>
  <c r="E2183" i="6"/>
  <c r="E2184" i="6"/>
  <c r="E2185" i="6"/>
  <c r="E2186" i="6"/>
  <c r="E2187" i="6"/>
  <c r="E2188" i="6"/>
  <c r="E2189" i="6"/>
  <c r="E2190" i="6"/>
  <c r="E2191" i="6"/>
  <c r="E2192" i="6"/>
  <c r="E2193" i="6"/>
  <c r="E2194" i="6"/>
  <c r="E2195" i="6"/>
  <c r="E2196" i="6"/>
  <c r="E2197" i="6"/>
  <c r="E2198" i="6"/>
  <c r="E2199" i="6"/>
  <c r="E2200" i="6"/>
  <c r="E2201" i="6"/>
  <c r="E2202" i="6"/>
  <c r="E2203" i="6"/>
  <c r="E2204" i="6"/>
  <c r="E2205" i="6"/>
  <c r="E2206" i="6"/>
  <c r="E2207" i="6"/>
  <c r="E2208" i="6"/>
  <c r="E2209" i="6"/>
  <c r="E2210" i="6"/>
  <c r="E2211" i="6"/>
  <c r="E2212" i="6"/>
  <c r="E2213" i="6"/>
  <c r="E2214" i="6"/>
  <c r="E2215" i="6"/>
  <c r="E2216" i="6"/>
  <c r="E2217" i="6"/>
  <c r="E2218" i="6"/>
  <c r="E2219" i="6"/>
  <c r="E2220" i="6"/>
  <c r="E2221" i="6"/>
  <c r="E2222" i="6"/>
  <c r="E2223" i="6"/>
  <c r="E2224" i="6"/>
  <c r="E2225" i="6"/>
  <c r="E2226" i="6"/>
  <c r="E2227" i="6"/>
  <c r="E2228" i="6"/>
  <c r="E2229" i="6"/>
  <c r="E2230" i="6"/>
  <c r="E2231" i="6"/>
  <c r="E2232" i="6"/>
  <c r="E2233" i="6"/>
  <c r="E2234" i="6"/>
  <c r="E2235" i="6"/>
  <c r="E2236" i="6"/>
  <c r="E2237" i="6"/>
  <c r="E2238" i="6"/>
  <c r="E2239" i="6"/>
  <c r="E2240" i="6"/>
  <c r="E2241" i="6"/>
  <c r="E2242" i="6"/>
  <c r="E2243" i="6"/>
  <c r="E2244" i="6"/>
  <c r="E2245" i="6"/>
  <c r="E2246" i="6"/>
  <c r="E2247" i="6"/>
  <c r="E2248" i="6"/>
  <c r="E2249" i="6"/>
  <c r="E2250" i="6"/>
  <c r="E2251" i="6"/>
  <c r="E2252" i="6"/>
  <c r="E2253" i="6"/>
  <c r="E2254" i="6"/>
  <c r="E2255" i="6"/>
  <c r="E2256" i="6"/>
  <c r="E2257" i="6"/>
  <c r="E2258" i="6"/>
  <c r="E2259" i="6"/>
  <c r="E2260" i="6"/>
  <c r="E2261" i="6"/>
  <c r="E2262" i="6"/>
  <c r="E2263" i="6"/>
  <c r="E2264" i="6"/>
  <c r="E2265" i="6"/>
  <c r="E2266" i="6"/>
  <c r="E2267" i="6"/>
  <c r="E2268" i="6"/>
  <c r="E2269" i="6"/>
  <c r="E2270" i="6"/>
  <c r="E2271" i="6"/>
  <c r="E2272" i="6"/>
  <c r="E2273" i="6"/>
  <c r="E2274" i="6"/>
  <c r="E2275" i="6"/>
  <c r="E2276" i="6"/>
  <c r="E2277" i="6"/>
  <c r="E2278" i="6"/>
  <c r="E2279" i="6"/>
  <c r="E2280" i="6"/>
  <c r="E2281" i="6"/>
  <c r="E2282" i="6"/>
  <c r="E2283" i="6"/>
  <c r="E2284" i="6"/>
  <c r="E2285" i="6"/>
  <c r="E2286" i="6"/>
  <c r="E2287" i="6"/>
  <c r="E2288" i="6"/>
  <c r="E2289" i="6"/>
  <c r="E2290" i="6"/>
  <c r="E2291" i="6"/>
  <c r="E2292" i="6"/>
  <c r="E2293" i="6"/>
  <c r="E2294" i="6"/>
  <c r="E2295" i="6"/>
  <c r="E2296" i="6"/>
  <c r="E2297" i="6"/>
  <c r="E2298" i="6"/>
  <c r="E2299" i="6"/>
  <c r="E2300" i="6"/>
  <c r="E2301" i="6"/>
  <c r="E2302" i="6"/>
  <c r="E2303" i="6"/>
  <c r="E2304" i="6"/>
  <c r="E2305" i="6"/>
  <c r="E2306" i="6"/>
  <c r="E2307" i="6"/>
  <c r="E2308" i="6"/>
  <c r="E2309" i="6"/>
  <c r="E2310" i="6"/>
  <c r="E2311" i="6"/>
  <c r="E2312" i="6"/>
  <c r="E2313" i="6"/>
  <c r="E2314" i="6"/>
  <c r="E2315" i="6"/>
  <c r="E2316" i="6"/>
  <c r="E2317" i="6"/>
  <c r="E2318" i="6"/>
  <c r="E2319" i="6"/>
  <c r="E2320" i="6"/>
  <c r="E2321" i="6"/>
  <c r="E2322" i="6"/>
  <c r="E2323" i="6"/>
  <c r="E2324" i="6"/>
  <c r="E2325" i="6"/>
  <c r="E2326" i="6"/>
  <c r="E2327" i="6"/>
  <c r="E2328" i="6"/>
  <c r="E2329" i="6"/>
  <c r="E2330" i="6"/>
  <c r="E2331" i="6"/>
  <c r="E2332" i="6"/>
  <c r="E2333" i="6"/>
  <c r="E2334" i="6"/>
  <c r="E2335" i="6"/>
  <c r="E2336" i="6"/>
  <c r="E2337" i="6"/>
  <c r="E2338" i="6"/>
  <c r="E2339" i="6"/>
  <c r="E2340" i="6"/>
  <c r="E2341" i="6"/>
  <c r="E2342" i="6"/>
  <c r="E2343" i="6"/>
  <c r="E2344" i="6"/>
  <c r="E2345" i="6"/>
  <c r="E2346" i="6"/>
  <c r="E2347" i="6"/>
  <c r="E2348" i="6"/>
  <c r="E2349" i="6"/>
  <c r="E2350" i="6"/>
  <c r="E2351" i="6"/>
  <c r="E2352" i="6"/>
  <c r="E2353" i="6"/>
  <c r="E2354" i="6"/>
  <c r="E2355" i="6"/>
  <c r="E2356" i="6"/>
  <c r="E2357" i="6"/>
  <c r="E2358" i="6"/>
  <c r="E2359" i="6"/>
  <c r="E2360" i="6"/>
  <c r="E2361" i="6"/>
  <c r="E2362" i="6"/>
  <c r="E2363" i="6"/>
  <c r="E2364" i="6"/>
  <c r="E2365" i="6"/>
  <c r="E2366" i="6"/>
  <c r="E2367" i="6"/>
  <c r="E2368" i="6"/>
  <c r="E2369" i="6"/>
  <c r="E2370" i="6"/>
  <c r="E2371" i="6"/>
  <c r="E2372" i="6"/>
  <c r="E2373" i="6"/>
  <c r="E2374" i="6"/>
  <c r="E2375" i="6"/>
  <c r="E2376" i="6"/>
  <c r="E2377" i="6"/>
  <c r="E2378" i="6"/>
  <c r="E2379" i="6"/>
  <c r="E2380" i="6"/>
  <c r="E2381" i="6"/>
  <c r="E2382" i="6"/>
  <c r="E2383" i="6"/>
  <c r="E2384" i="6"/>
  <c r="E2385" i="6"/>
  <c r="E2386" i="6"/>
  <c r="E2387" i="6"/>
  <c r="E2388" i="6"/>
  <c r="E2389" i="6"/>
  <c r="E2390" i="6"/>
  <c r="E2391" i="6"/>
  <c r="E2392" i="6"/>
  <c r="E2393" i="6"/>
  <c r="E2394" i="6"/>
  <c r="E2395" i="6"/>
  <c r="E2396" i="6"/>
  <c r="E2397" i="6"/>
  <c r="E2398" i="6"/>
  <c r="E2399" i="6"/>
  <c r="E2400" i="6"/>
  <c r="E2401" i="6"/>
  <c r="E2402" i="6"/>
  <c r="E2403" i="6"/>
  <c r="E2404" i="6"/>
  <c r="E2405" i="6"/>
  <c r="E2406" i="6"/>
  <c r="E2407" i="6"/>
  <c r="E2408" i="6"/>
  <c r="E2409" i="6"/>
  <c r="E2410" i="6"/>
  <c r="E2411" i="6"/>
  <c r="E2412" i="6"/>
  <c r="E2413" i="6"/>
  <c r="E2414" i="6"/>
  <c r="E2415" i="6"/>
  <c r="E2416" i="6"/>
  <c r="E2417" i="6"/>
  <c r="E2418" i="6"/>
  <c r="E2419" i="6"/>
  <c r="E2420" i="6"/>
  <c r="E2421" i="6"/>
  <c r="E2422" i="6"/>
  <c r="E2423" i="6"/>
  <c r="E2424" i="6"/>
  <c r="E2425" i="6"/>
  <c r="E2426" i="6"/>
  <c r="E2427" i="6"/>
  <c r="E2428" i="6"/>
  <c r="E2429" i="6"/>
  <c r="E2430" i="6"/>
  <c r="E2431" i="6"/>
  <c r="E2432" i="6"/>
  <c r="E2433" i="6"/>
  <c r="E2434" i="6"/>
  <c r="E2435" i="6"/>
  <c r="E2436" i="6"/>
  <c r="E2437" i="6"/>
  <c r="E2438" i="6"/>
  <c r="E2439" i="6"/>
  <c r="E2440" i="6"/>
  <c r="E2441" i="6"/>
  <c r="E2442" i="6"/>
  <c r="E2443" i="6"/>
  <c r="E2444" i="6"/>
  <c r="E2445" i="6"/>
  <c r="E2446" i="6"/>
  <c r="E2447" i="6"/>
  <c r="E2448" i="6"/>
  <c r="E2449" i="6"/>
  <c r="E2450" i="6"/>
  <c r="E2451" i="6"/>
  <c r="E2452" i="6"/>
  <c r="E2453" i="6"/>
  <c r="E2454" i="6"/>
  <c r="E2455" i="6"/>
  <c r="E2456" i="6"/>
  <c r="E2457" i="6"/>
  <c r="E2458" i="6"/>
  <c r="E2459" i="6"/>
  <c r="E2460" i="6"/>
  <c r="E2461" i="6"/>
  <c r="E2462" i="6"/>
  <c r="E2463" i="6"/>
  <c r="E2464" i="6"/>
  <c r="E2465" i="6"/>
  <c r="E2466" i="6"/>
  <c r="E2467" i="6"/>
  <c r="E2468" i="6"/>
  <c r="E2469" i="6"/>
  <c r="E2470" i="6"/>
  <c r="E2471" i="6"/>
  <c r="E2472" i="6"/>
  <c r="E2473" i="6"/>
  <c r="E2474" i="6"/>
  <c r="E2475" i="6"/>
  <c r="E2476" i="6"/>
  <c r="E2477" i="6"/>
  <c r="E2478" i="6"/>
  <c r="E2479" i="6"/>
  <c r="E2480" i="6"/>
  <c r="E2481" i="6"/>
  <c r="E2482" i="6"/>
  <c r="E2483" i="6"/>
  <c r="E2484" i="6"/>
  <c r="E2485" i="6"/>
  <c r="E2486" i="6"/>
  <c r="E2487" i="6"/>
  <c r="E2488" i="6"/>
  <c r="E2489" i="6"/>
  <c r="E2490" i="6"/>
  <c r="E2491" i="6"/>
  <c r="E2492" i="6"/>
  <c r="E2493" i="6"/>
  <c r="E2494" i="6"/>
  <c r="E2495" i="6"/>
  <c r="E2496" i="6"/>
  <c r="E2497" i="6"/>
  <c r="E2498" i="6"/>
  <c r="E2499" i="6"/>
  <c r="E2500" i="6"/>
  <c r="E2501" i="6"/>
  <c r="E2502" i="6"/>
  <c r="E2503" i="6"/>
  <c r="E2504" i="6"/>
  <c r="E2505" i="6"/>
  <c r="E2506" i="6"/>
  <c r="E2507" i="6"/>
  <c r="E2508" i="6"/>
  <c r="E2509" i="6"/>
  <c r="E2510" i="6"/>
  <c r="E2511" i="6"/>
  <c r="E2512" i="6"/>
  <c r="E2513" i="6"/>
  <c r="E2514" i="6"/>
  <c r="E2515" i="6"/>
  <c r="E2516" i="6"/>
  <c r="E2517" i="6"/>
  <c r="E2518" i="6"/>
  <c r="E2519" i="6"/>
  <c r="E2520" i="6"/>
  <c r="E2521" i="6"/>
  <c r="E2522" i="6"/>
  <c r="E2523" i="6"/>
  <c r="E2524" i="6"/>
  <c r="E2525" i="6"/>
  <c r="E2526" i="6"/>
  <c r="E2527" i="6"/>
  <c r="E2528" i="6"/>
  <c r="E2529" i="6"/>
  <c r="E2530" i="6"/>
  <c r="E2531" i="6"/>
  <c r="E2532" i="6"/>
  <c r="E2533" i="6"/>
  <c r="E2534" i="6"/>
  <c r="E2535" i="6"/>
  <c r="E2536" i="6"/>
  <c r="E2537" i="6"/>
  <c r="E2538" i="6"/>
  <c r="E2539" i="6"/>
  <c r="E2540" i="6"/>
  <c r="E2541" i="6"/>
  <c r="E2542" i="6"/>
  <c r="E2543" i="6"/>
  <c r="E2544" i="6"/>
  <c r="E2545" i="6"/>
  <c r="E2546" i="6"/>
  <c r="E2547" i="6"/>
  <c r="E2548" i="6"/>
  <c r="E2549" i="6"/>
  <c r="E2550" i="6"/>
  <c r="E2551" i="6"/>
  <c r="E2552" i="6"/>
  <c r="E2553" i="6"/>
  <c r="E2554" i="6"/>
  <c r="E2555" i="6"/>
  <c r="E2556" i="6"/>
  <c r="E2557" i="6"/>
  <c r="E2558" i="6"/>
  <c r="E2559" i="6"/>
  <c r="E2560" i="6"/>
  <c r="E2561" i="6"/>
  <c r="E2562" i="6"/>
  <c r="E2563" i="6"/>
  <c r="E2564" i="6"/>
  <c r="E2565" i="6"/>
  <c r="E2566" i="6"/>
  <c r="E2567" i="6"/>
  <c r="E2568" i="6"/>
  <c r="E2569" i="6"/>
  <c r="E2570" i="6"/>
  <c r="E2571" i="6"/>
  <c r="E2572" i="6"/>
  <c r="E2573" i="6"/>
  <c r="E2574" i="6"/>
  <c r="E2575" i="6"/>
  <c r="E2576" i="6"/>
  <c r="E2577" i="6"/>
  <c r="E2578" i="6"/>
  <c r="E2579" i="6"/>
  <c r="E2580" i="6"/>
  <c r="E2581" i="6"/>
  <c r="E2582" i="6"/>
  <c r="E2583" i="6"/>
  <c r="E2584" i="6"/>
  <c r="E2585" i="6"/>
  <c r="E2586" i="6"/>
  <c r="E2587" i="6"/>
  <c r="E2588" i="6"/>
  <c r="E2589" i="6"/>
  <c r="E2590" i="6"/>
  <c r="E2591" i="6"/>
  <c r="E2592" i="6"/>
  <c r="E2593" i="6"/>
  <c r="E2594" i="6"/>
  <c r="E2595" i="6"/>
  <c r="E2596" i="6"/>
  <c r="E2597" i="6"/>
  <c r="E2598" i="6"/>
  <c r="E2599" i="6"/>
  <c r="E2600" i="6"/>
  <c r="E2601" i="6"/>
  <c r="E2602" i="6"/>
  <c r="E2603" i="6"/>
  <c r="E2604" i="6"/>
  <c r="E2605" i="6"/>
  <c r="E2606" i="6"/>
  <c r="E2607" i="6"/>
  <c r="E2608" i="6"/>
  <c r="E2609" i="6"/>
  <c r="E2610" i="6"/>
  <c r="E2611" i="6"/>
  <c r="E2612" i="6"/>
  <c r="E2613" i="6"/>
  <c r="E2614" i="6"/>
  <c r="E2615" i="6"/>
  <c r="E2616" i="6"/>
  <c r="E2617" i="6"/>
  <c r="E2618" i="6"/>
  <c r="E2619" i="6"/>
  <c r="E2620" i="6"/>
  <c r="E2621" i="6"/>
  <c r="E2622" i="6"/>
  <c r="E2623" i="6"/>
  <c r="E2624" i="6"/>
  <c r="E2625" i="6"/>
  <c r="E2626" i="6"/>
  <c r="E2627" i="6"/>
  <c r="E2628" i="6"/>
  <c r="E2629" i="6"/>
  <c r="E2630" i="6"/>
  <c r="E2631" i="6"/>
  <c r="E2632" i="6"/>
  <c r="E2633" i="6"/>
  <c r="E2634" i="6"/>
  <c r="E2635" i="6"/>
  <c r="E2636" i="6"/>
  <c r="E2637" i="6"/>
  <c r="E2638" i="6"/>
  <c r="E2639" i="6"/>
  <c r="E2640" i="6"/>
  <c r="E2641" i="6"/>
  <c r="E2642" i="6"/>
  <c r="E2643" i="6"/>
  <c r="E2644" i="6"/>
  <c r="E2645" i="6"/>
  <c r="E2646" i="6"/>
  <c r="E2647" i="6"/>
  <c r="E2648" i="6"/>
  <c r="E2649" i="6"/>
  <c r="E2650" i="6"/>
  <c r="E2651" i="6"/>
  <c r="E2652" i="6"/>
  <c r="E2653" i="6"/>
  <c r="E2654" i="6"/>
  <c r="E2655" i="6"/>
  <c r="E2656" i="6"/>
  <c r="E2657" i="6"/>
  <c r="E2658" i="6"/>
  <c r="E2659" i="6"/>
  <c r="E2660" i="6"/>
  <c r="E2661" i="6"/>
  <c r="E2662" i="6"/>
  <c r="E2663" i="6"/>
  <c r="E2664" i="6"/>
  <c r="E2665" i="6"/>
  <c r="E2666" i="6"/>
  <c r="E2667" i="6"/>
  <c r="E2668" i="6"/>
  <c r="E2669" i="6"/>
  <c r="E2670" i="6"/>
  <c r="E2671" i="6"/>
  <c r="E2672" i="6"/>
  <c r="E2673" i="6"/>
  <c r="E2674" i="6"/>
  <c r="E2675" i="6"/>
  <c r="E2676" i="6"/>
  <c r="E2677" i="6"/>
  <c r="E2678" i="6"/>
  <c r="E2679" i="6"/>
  <c r="E2680" i="6"/>
  <c r="E2681" i="6"/>
  <c r="E2682" i="6"/>
  <c r="E2683" i="6"/>
  <c r="E2684" i="6"/>
  <c r="E2685" i="6"/>
  <c r="E2686" i="6"/>
  <c r="E2687" i="6"/>
  <c r="E2688" i="6"/>
  <c r="E2689" i="6"/>
  <c r="E2690" i="6"/>
  <c r="E2691" i="6"/>
  <c r="E2692" i="6"/>
  <c r="E2693" i="6"/>
  <c r="E2694" i="6"/>
  <c r="E2695" i="6"/>
  <c r="E2696" i="6"/>
  <c r="E2697" i="6"/>
  <c r="E2698" i="6"/>
  <c r="E2699" i="6"/>
  <c r="E2700" i="6"/>
  <c r="E2701" i="6"/>
  <c r="E2702" i="6"/>
  <c r="E2703" i="6"/>
  <c r="E2704" i="6"/>
  <c r="E2705" i="6"/>
  <c r="E2706" i="6"/>
  <c r="E2707" i="6"/>
  <c r="E2708" i="6"/>
  <c r="E2709" i="6"/>
  <c r="E2710" i="6"/>
  <c r="E2711" i="6"/>
  <c r="E2712" i="6"/>
  <c r="E2713" i="6"/>
  <c r="E2714" i="6"/>
  <c r="E2715" i="6"/>
  <c r="E2716" i="6"/>
  <c r="E2717" i="6"/>
  <c r="E2718" i="6"/>
  <c r="E2719" i="6"/>
  <c r="E2720" i="6"/>
  <c r="E2721" i="6"/>
  <c r="E2722" i="6"/>
  <c r="E2723" i="6"/>
  <c r="E2724" i="6"/>
  <c r="E2725" i="6"/>
  <c r="E2726" i="6"/>
  <c r="E2727" i="6"/>
  <c r="E2728" i="6"/>
  <c r="E2729" i="6"/>
  <c r="E2730" i="6"/>
  <c r="E2731" i="6"/>
  <c r="E2" i="6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489" i="5"/>
  <c r="F490" i="5"/>
  <c r="F491" i="5"/>
  <c r="F492" i="5"/>
  <c r="F493" i="5"/>
  <c r="F494" i="5"/>
  <c r="F495" i="5"/>
  <c r="F496" i="5"/>
  <c r="F497" i="5"/>
  <c r="F498" i="5"/>
  <c r="F499" i="5"/>
  <c r="F500" i="5"/>
  <c r="F501" i="5"/>
  <c r="F502" i="5"/>
  <c r="F503" i="5"/>
  <c r="F504" i="5"/>
  <c r="F505" i="5"/>
  <c r="F506" i="5"/>
  <c r="F507" i="5"/>
  <c r="F508" i="5"/>
  <c r="F509" i="5"/>
  <c r="F510" i="5"/>
  <c r="F511" i="5"/>
  <c r="F512" i="5"/>
  <c r="F513" i="5"/>
  <c r="F514" i="5"/>
  <c r="F515" i="5"/>
  <c r="F516" i="5"/>
  <c r="F517" i="5"/>
  <c r="F518" i="5"/>
  <c r="F519" i="5"/>
  <c r="F520" i="5"/>
  <c r="F521" i="5"/>
  <c r="F522" i="5"/>
  <c r="F523" i="5"/>
  <c r="F524" i="5"/>
  <c r="F525" i="5"/>
  <c r="F526" i="5"/>
  <c r="F527" i="5"/>
  <c r="F528" i="5"/>
  <c r="F529" i="5"/>
  <c r="F530" i="5"/>
  <c r="F531" i="5"/>
  <c r="F532" i="5"/>
  <c r="F533" i="5"/>
  <c r="F534" i="5"/>
  <c r="F535" i="5"/>
  <c r="F536" i="5"/>
  <c r="F537" i="5"/>
  <c r="F538" i="5"/>
  <c r="F539" i="5"/>
  <c r="F540" i="5"/>
  <c r="F541" i="5"/>
  <c r="F542" i="5"/>
  <c r="F543" i="5"/>
  <c r="F544" i="5"/>
  <c r="F545" i="5"/>
  <c r="F546" i="5"/>
  <c r="F547" i="5"/>
  <c r="F548" i="5"/>
  <c r="F549" i="5"/>
  <c r="F550" i="5"/>
  <c r="F551" i="5"/>
  <c r="F552" i="5"/>
  <c r="F553" i="5"/>
  <c r="F554" i="5"/>
  <c r="F555" i="5"/>
  <c r="F556" i="5"/>
  <c r="F557" i="5"/>
  <c r="F558" i="5"/>
  <c r="F559" i="5"/>
  <c r="F560" i="5"/>
  <c r="F561" i="5"/>
  <c r="F562" i="5"/>
  <c r="F563" i="5"/>
  <c r="F564" i="5"/>
  <c r="F565" i="5"/>
  <c r="F566" i="5"/>
  <c r="F567" i="5"/>
  <c r="F568" i="5"/>
  <c r="F569" i="5"/>
  <c r="F570" i="5"/>
  <c r="F571" i="5"/>
  <c r="F572" i="5"/>
  <c r="F573" i="5"/>
  <c r="F574" i="5"/>
  <c r="F575" i="5"/>
  <c r="F576" i="5"/>
  <c r="F577" i="5"/>
  <c r="F578" i="5"/>
  <c r="F579" i="5"/>
  <c r="F580" i="5"/>
  <c r="F581" i="5"/>
  <c r="F582" i="5"/>
  <c r="F583" i="5"/>
  <c r="F584" i="5"/>
  <c r="F585" i="5"/>
  <c r="F586" i="5"/>
  <c r="F587" i="5"/>
  <c r="F588" i="5"/>
  <c r="F589" i="5"/>
  <c r="F590" i="5"/>
  <c r="F591" i="5"/>
  <c r="F592" i="5"/>
  <c r="F593" i="5"/>
  <c r="F594" i="5"/>
  <c r="F595" i="5"/>
  <c r="F596" i="5"/>
  <c r="F597" i="5"/>
  <c r="F598" i="5"/>
  <c r="F599" i="5"/>
  <c r="F600" i="5"/>
  <c r="F601" i="5"/>
  <c r="F602" i="5"/>
  <c r="F603" i="5"/>
  <c r="F604" i="5"/>
  <c r="F605" i="5"/>
  <c r="F606" i="5"/>
  <c r="F607" i="5"/>
  <c r="F608" i="5"/>
  <c r="F609" i="5"/>
  <c r="F610" i="5"/>
  <c r="F611" i="5"/>
  <c r="F612" i="5"/>
  <c r="F613" i="5"/>
  <c r="F614" i="5"/>
  <c r="F615" i="5"/>
  <c r="F616" i="5"/>
  <c r="F617" i="5"/>
  <c r="F618" i="5"/>
  <c r="F619" i="5"/>
  <c r="F620" i="5"/>
  <c r="F621" i="5"/>
  <c r="F622" i="5"/>
  <c r="F623" i="5"/>
  <c r="F624" i="5"/>
  <c r="F625" i="5"/>
  <c r="F626" i="5"/>
  <c r="F627" i="5"/>
  <c r="F628" i="5"/>
  <c r="F629" i="5"/>
  <c r="F630" i="5"/>
  <c r="F631" i="5"/>
  <c r="F632" i="5"/>
  <c r="F633" i="5"/>
  <c r="F634" i="5"/>
  <c r="F635" i="5"/>
  <c r="F636" i="5"/>
  <c r="F637" i="5"/>
  <c r="F638" i="5"/>
  <c r="F639" i="5"/>
  <c r="F640" i="5"/>
  <c r="F641" i="5"/>
  <c r="F642" i="5"/>
  <c r="F643" i="5"/>
  <c r="F644" i="5"/>
  <c r="F645" i="5"/>
  <c r="F646" i="5"/>
  <c r="F647" i="5"/>
  <c r="F648" i="5"/>
  <c r="F649" i="5"/>
  <c r="F650" i="5"/>
  <c r="F651" i="5"/>
  <c r="F652" i="5"/>
  <c r="F653" i="5"/>
  <c r="F654" i="5"/>
  <c r="F655" i="5"/>
  <c r="F656" i="5"/>
  <c r="F657" i="5"/>
  <c r="F658" i="5"/>
  <c r="F659" i="5"/>
  <c r="F660" i="5"/>
  <c r="F661" i="5"/>
  <c r="F662" i="5"/>
  <c r="F663" i="5"/>
  <c r="F664" i="5"/>
  <c r="F665" i="5"/>
  <c r="F666" i="5"/>
  <c r="F667" i="5"/>
  <c r="F668" i="5"/>
  <c r="F669" i="5"/>
  <c r="F670" i="5"/>
  <c r="F671" i="5"/>
  <c r="F672" i="5"/>
  <c r="F673" i="5"/>
  <c r="F674" i="5"/>
  <c r="F675" i="5"/>
  <c r="F676" i="5"/>
  <c r="F677" i="5"/>
  <c r="F678" i="5"/>
  <c r="F679" i="5"/>
  <c r="F680" i="5"/>
  <c r="F681" i="5"/>
  <c r="F682" i="5"/>
  <c r="F683" i="5"/>
  <c r="F684" i="5"/>
  <c r="F685" i="5"/>
  <c r="F686" i="5"/>
  <c r="F687" i="5"/>
  <c r="F688" i="5"/>
  <c r="F689" i="5"/>
  <c r="F690" i="5"/>
  <c r="F691" i="5"/>
  <c r="F692" i="5"/>
  <c r="F693" i="5"/>
  <c r="F694" i="5"/>
  <c r="F695" i="5"/>
  <c r="F696" i="5"/>
  <c r="F697" i="5"/>
  <c r="F698" i="5"/>
  <c r="F699" i="5"/>
  <c r="F700" i="5"/>
  <c r="F701" i="5"/>
  <c r="F702" i="5"/>
  <c r="F703" i="5"/>
  <c r="F704" i="5"/>
  <c r="F705" i="5"/>
  <c r="F706" i="5"/>
  <c r="F707" i="5"/>
  <c r="F708" i="5"/>
  <c r="F709" i="5"/>
  <c r="F710" i="5"/>
  <c r="F711" i="5"/>
  <c r="F712" i="5"/>
  <c r="F713" i="5"/>
  <c r="F714" i="5"/>
  <c r="F715" i="5"/>
  <c r="F716" i="5"/>
  <c r="F717" i="5"/>
  <c r="F718" i="5"/>
  <c r="F719" i="5"/>
  <c r="F720" i="5"/>
  <c r="F721" i="5"/>
  <c r="F722" i="5"/>
  <c r="F723" i="5"/>
  <c r="F724" i="5"/>
  <c r="F725" i="5"/>
  <c r="F726" i="5"/>
  <c r="F727" i="5"/>
  <c r="F728" i="5"/>
  <c r="F729" i="5"/>
  <c r="F730" i="5"/>
  <c r="F731" i="5"/>
  <c r="F732" i="5"/>
  <c r="F733" i="5"/>
  <c r="F734" i="5"/>
  <c r="F735" i="5"/>
  <c r="F736" i="5"/>
  <c r="F737" i="5"/>
  <c r="F738" i="5"/>
  <c r="F739" i="5"/>
  <c r="F740" i="5"/>
  <c r="F741" i="5"/>
  <c r="F742" i="5"/>
  <c r="F743" i="5"/>
  <c r="F744" i="5"/>
  <c r="F745" i="5"/>
  <c r="F746" i="5"/>
  <c r="F747" i="5"/>
  <c r="F748" i="5"/>
  <c r="F749" i="5"/>
  <c r="F750" i="5"/>
  <c r="F751" i="5"/>
  <c r="F752" i="5"/>
  <c r="F753" i="5"/>
  <c r="F754" i="5"/>
  <c r="F755" i="5"/>
  <c r="F756" i="5"/>
  <c r="F757" i="5"/>
  <c r="F758" i="5"/>
  <c r="F759" i="5"/>
  <c r="F760" i="5"/>
  <c r="F761" i="5"/>
  <c r="F762" i="5"/>
  <c r="F763" i="5"/>
  <c r="F764" i="5"/>
  <c r="F765" i="5"/>
  <c r="F766" i="5"/>
  <c r="F767" i="5"/>
  <c r="F768" i="5"/>
  <c r="F769" i="5"/>
  <c r="F770" i="5"/>
  <c r="F771" i="5"/>
  <c r="F772" i="5"/>
  <c r="F773" i="5"/>
  <c r="F774" i="5"/>
  <c r="F775" i="5"/>
  <c r="F776" i="5"/>
  <c r="F777" i="5"/>
  <c r="F778" i="5"/>
  <c r="F779" i="5"/>
  <c r="F780" i="5"/>
  <c r="F781" i="5"/>
  <c r="F782" i="5"/>
  <c r="F783" i="5"/>
  <c r="F784" i="5"/>
  <c r="F785" i="5"/>
  <c r="F786" i="5"/>
  <c r="F787" i="5"/>
  <c r="F788" i="5"/>
  <c r="F789" i="5"/>
  <c r="F790" i="5"/>
  <c r="F791" i="5"/>
  <c r="F792" i="5"/>
  <c r="F793" i="5"/>
  <c r="F794" i="5"/>
  <c r="F795" i="5"/>
  <c r="F796" i="5"/>
  <c r="F797" i="5"/>
  <c r="F798" i="5"/>
  <c r="F799" i="5"/>
  <c r="F800" i="5"/>
  <c r="F801" i="5"/>
  <c r="F802" i="5"/>
  <c r="F803" i="5"/>
  <c r="F804" i="5"/>
  <c r="F805" i="5"/>
  <c r="F806" i="5"/>
  <c r="F807" i="5"/>
  <c r="F808" i="5"/>
  <c r="F809" i="5"/>
  <c r="F810" i="5"/>
  <c r="F811" i="5"/>
  <c r="F812" i="5"/>
  <c r="F813" i="5"/>
  <c r="F814" i="5"/>
  <c r="F815" i="5"/>
  <c r="F816" i="5"/>
  <c r="F817" i="5"/>
  <c r="F818" i="5"/>
  <c r="F819" i="5"/>
  <c r="F820" i="5"/>
  <c r="F821" i="5"/>
  <c r="F822" i="5"/>
  <c r="F823" i="5"/>
  <c r="F824" i="5"/>
  <c r="F825" i="5"/>
  <c r="F826" i="5"/>
  <c r="F827" i="5"/>
  <c r="F828" i="5"/>
  <c r="F829" i="5"/>
  <c r="F830" i="5"/>
  <c r="F831" i="5"/>
  <c r="F832" i="5"/>
  <c r="F833" i="5"/>
  <c r="F834" i="5"/>
  <c r="F835" i="5"/>
  <c r="F836" i="5"/>
  <c r="F837" i="5"/>
  <c r="F838" i="5"/>
  <c r="F839" i="5"/>
  <c r="F840" i="5"/>
  <c r="F841" i="5"/>
  <c r="F842" i="5"/>
  <c r="F843" i="5"/>
  <c r="F844" i="5"/>
  <c r="F845" i="5"/>
  <c r="F846" i="5"/>
  <c r="F847" i="5"/>
  <c r="F848" i="5"/>
  <c r="F849" i="5"/>
  <c r="F850" i="5"/>
  <c r="F851" i="5"/>
  <c r="F852" i="5"/>
  <c r="F853" i="5"/>
  <c r="F854" i="5"/>
  <c r="F855" i="5"/>
  <c r="F856" i="5"/>
  <c r="F857" i="5"/>
  <c r="F858" i="5"/>
  <c r="F859" i="5"/>
  <c r="F860" i="5"/>
  <c r="F861" i="5"/>
  <c r="F862" i="5"/>
  <c r="F863" i="5"/>
  <c r="F864" i="5"/>
  <c r="F865" i="5"/>
  <c r="F866" i="5"/>
  <c r="F867" i="5"/>
  <c r="F868" i="5"/>
  <c r="F869" i="5"/>
  <c r="F870" i="5"/>
  <c r="F871" i="5"/>
  <c r="F872" i="5"/>
  <c r="F873" i="5"/>
  <c r="F874" i="5"/>
  <c r="F875" i="5"/>
  <c r="F876" i="5"/>
  <c r="F877" i="5"/>
  <c r="F878" i="5"/>
  <c r="F879" i="5"/>
  <c r="F880" i="5"/>
  <c r="F881" i="5"/>
  <c r="F882" i="5"/>
  <c r="F883" i="5"/>
  <c r="F884" i="5"/>
  <c r="F885" i="5"/>
  <c r="F886" i="5"/>
  <c r="F887" i="5"/>
  <c r="F888" i="5"/>
  <c r="F889" i="5"/>
  <c r="F890" i="5"/>
  <c r="F891" i="5"/>
  <c r="F892" i="5"/>
  <c r="F893" i="5"/>
  <c r="F894" i="5"/>
  <c r="F895" i="5"/>
  <c r="F896" i="5"/>
  <c r="F897" i="5"/>
  <c r="F898" i="5"/>
  <c r="F899" i="5"/>
  <c r="F900" i="5"/>
  <c r="F901" i="5"/>
  <c r="F902" i="5"/>
  <c r="F903" i="5"/>
  <c r="F904" i="5"/>
  <c r="F905" i="5"/>
  <c r="F906" i="5"/>
  <c r="F907" i="5"/>
  <c r="F908" i="5"/>
  <c r="F909" i="5"/>
  <c r="F910" i="5"/>
  <c r="F911" i="5"/>
  <c r="F912" i="5"/>
  <c r="F913" i="5"/>
  <c r="F914" i="5"/>
  <c r="F915" i="5"/>
  <c r="F916" i="5"/>
  <c r="F917" i="5"/>
  <c r="F918" i="5"/>
  <c r="F919" i="5"/>
  <c r="F920" i="5"/>
  <c r="F921" i="5"/>
  <c r="F922" i="5"/>
  <c r="F923" i="5"/>
  <c r="F924" i="5"/>
  <c r="F925" i="5"/>
  <c r="F926" i="5"/>
  <c r="F927" i="5"/>
  <c r="F928" i="5"/>
  <c r="F929" i="5"/>
  <c r="F930" i="5"/>
  <c r="F931" i="5"/>
  <c r="F932" i="5"/>
  <c r="F933" i="5"/>
  <c r="F934" i="5"/>
  <c r="F935" i="5"/>
  <c r="F936" i="5"/>
  <c r="F937" i="5"/>
  <c r="F938" i="5"/>
  <c r="F939" i="5"/>
  <c r="F940" i="5"/>
  <c r="F941" i="5"/>
  <c r="F942" i="5"/>
  <c r="F943" i="5"/>
  <c r="F944" i="5"/>
  <c r="F945" i="5"/>
  <c r="F946" i="5"/>
  <c r="F947" i="5"/>
  <c r="F948" i="5"/>
  <c r="F949" i="5"/>
  <c r="F950" i="5"/>
  <c r="F951" i="5"/>
  <c r="F952" i="5"/>
  <c r="F953" i="5"/>
  <c r="F954" i="5"/>
  <c r="F955" i="5"/>
  <c r="F956" i="5"/>
  <c r="F957" i="5"/>
  <c r="F958" i="5"/>
  <c r="F959" i="5"/>
  <c r="F960" i="5"/>
  <c r="F961" i="5"/>
  <c r="F962" i="5"/>
  <c r="F963" i="5"/>
  <c r="F964" i="5"/>
  <c r="F965" i="5"/>
  <c r="F966" i="5"/>
  <c r="F967" i="5"/>
  <c r="F968" i="5"/>
  <c r="F969" i="5"/>
  <c r="F970" i="5"/>
  <c r="F971" i="5"/>
  <c r="F972" i="5"/>
  <c r="F973" i="5"/>
  <c r="F974" i="5"/>
  <c r="F975" i="5"/>
  <c r="F976" i="5"/>
  <c r="F977" i="5"/>
  <c r="F978" i="5"/>
  <c r="F979" i="5"/>
  <c r="F980" i="5"/>
  <c r="F981" i="5"/>
  <c r="F982" i="5"/>
  <c r="F983" i="5"/>
  <c r="F984" i="5"/>
  <c r="F985" i="5"/>
  <c r="F986" i="5"/>
  <c r="F987" i="5"/>
  <c r="F988" i="5"/>
  <c r="F989" i="5"/>
  <c r="F990" i="5"/>
  <c r="F991" i="5"/>
  <c r="F992" i="5"/>
  <c r="F993" i="5"/>
  <c r="F994" i="5"/>
  <c r="F995" i="5"/>
  <c r="F996" i="5"/>
  <c r="F997" i="5"/>
  <c r="F998" i="5"/>
  <c r="F999" i="5"/>
  <c r="F1000" i="5"/>
  <c r="F1001" i="5"/>
  <c r="F1002" i="5"/>
  <c r="F1003" i="5"/>
  <c r="F1004" i="5"/>
  <c r="F1005" i="5"/>
  <c r="F1006" i="5"/>
  <c r="F1007" i="5"/>
  <c r="F1008" i="5"/>
  <c r="F1009" i="5"/>
  <c r="F1010" i="5"/>
  <c r="F1011" i="5"/>
  <c r="F1012" i="5"/>
  <c r="F1013" i="5"/>
  <c r="F1014" i="5"/>
  <c r="F1015" i="5"/>
  <c r="F1016" i="5"/>
  <c r="F1017" i="5"/>
  <c r="F1018" i="5"/>
  <c r="F1019" i="5"/>
  <c r="F1020" i="5"/>
  <c r="F1021" i="5"/>
  <c r="F1022" i="5"/>
  <c r="F1023" i="5"/>
  <c r="F1024" i="5"/>
  <c r="F1025" i="5"/>
  <c r="F1026" i="5"/>
  <c r="F1027" i="5"/>
  <c r="F1028" i="5"/>
  <c r="F1029" i="5"/>
  <c r="F1030" i="5"/>
  <c r="F1031" i="5"/>
  <c r="F1032" i="5"/>
  <c r="F1033" i="5"/>
  <c r="F1034" i="5"/>
  <c r="F1035" i="5"/>
  <c r="F1036" i="5"/>
  <c r="F1037" i="5"/>
  <c r="F1038" i="5"/>
  <c r="F1039" i="5"/>
  <c r="F1040" i="5"/>
  <c r="F1041" i="5"/>
  <c r="F1042" i="5"/>
  <c r="F1043" i="5"/>
  <c r="F1044" i="5"/>
  <c r="F1045" i="5"/>
  <c r="F1046" i="5"/>
  <c r="F1047" i="5"/>
  <c r="F1048" i="5"/>
  <c r="F1049" i="5"/>
  <c r="F1050" i="5"/>
  <c r="F1051" i="5"/>
  <c r="F1052" i="5"/>
  <c r="F1053" i="5"/>
  <c r="F1054" i="5"/>
  <c r="F1055" i="5"/>
  <c r="F1056" i="5"/>
  <c r="F1057" i="5"/>
  <c r="F1058" i="5"/>
  <c r="F1059" i="5"/>
  <c r="F1060" i="5"/>
  <c r="F1061" i="5"/>
  <c r="F1062" i="5"/>
  <c r="F1063" i="5"/>
  <c r="F1064" i="5"/>
  <c r="F1065" i="5"/>
  <c r="F1066" i="5"/>
  <c r="F1067" i="5"/>
  <c r="F1068" i="5"/>
  <c r="F1069" i="5"/>
  <c r="F1070" i="5"/>
  <c r="F1071" i="5"/>
  <c r="F1072" i="5"/>
  <c r="F1073" i="5"/>
  <c r="F1074" i="5"/>
  <c r="F1075" i="5"/>
  <c r="F1076" i="5"/>
  <c r="F1077" i="5"/>
  <c r="F1078" i="5"/>
  <c r="F1079" i="5"/>
  <c r="F1080" i="5"/>
  <c r="F1081" i="5"/>
  <c r="F1082" i="5"/>
  <c r="F1083" i="5"/>
  <c r="F1084" i="5"/>
  <c r="F1085" i="5"/>
  <c r="F1086" i="5"/>
  <c r="F1087" i="5"/>
  <c r="F1088" i="5"/>
  <c r="F1089" i="5"/>
  <c r="F1090" i="5"/>
  <c r="F1091" i="5"/>
  <c r="F1092" i="5"/>
  <c r="F1093" i="5"/>
  <c r="F1094" i="5"/>
  <c r="F1095" i="5"/>
  <c r="F1096" i="5"/>
  <c r="F1097" i="5"/>
  <c r="F1098" i="5"/>
  <c r="F1099" i="5"/>
  <c r="F1100" i="5"/>
  <c r="F1101" i="5"/>
  <c r="F1102" i="5"/>
  <c r="F1103" i="5"/>
  <c r="F1104" i="5"/>
  <c r="F1105" i="5"/>
  <c r="F1106" i="5"/>
  <c r="F1107" i="5"/>
  <c r="F1108" i="5"/>
  <c r="F1109" i="5"/>
  <c r="F1110" i="5"/>
  <c r="F1111" i="5"/>
  <c r="F1112" i="5"/>
  <c r="F1113" i="5"/>
  <c r="F1114" i="5"/>
  <c r="F1115" i="5"/>
  <c r="F1116" i="5"/>
  <c r="F1117" i="5"/>
  <c r="F1118" i="5"/>
  <c r="F1119" i="5"/>
  <c r="F1120" i="5"/>
  <c r="F1121" i="5"/>
  <c r="F1122" i="5"/>
  <c r="F1123" i="5"/>
  <c r="F1124" i="5"/>
  <c r="F1125" i="5"/>
  <c r="F1126" i="5"/>
  <c r="F1127" i="5"/>
  <c r="F1128" i="5"/>
  <c r="F1129" i="5"/>
  <c r="F1130" i="5"/>
  <c r="F1131" i="5"/>
  <c r="F1132" i="5"/>
  <c r="F1133" i="5"/>
  <c r="F1134" i="5"/>
  <c r="F1135" i="5"/>
  <c r="F1136" i="5"/>
  <c r="F1137" i="5"/>
  <c r="F1138" i="5"/>
  <c r="F1139" i="5"/>
  <c r="F1140" i="5"/>
  <c r="F1141" i="5"/>
  <c r="F1142" i="5"/>
  <c r="F1143" i="5"/>
  <c r="F1144" i="5"/>
  <c r="F1145" i="5"/>
  <c r="F1146" i="5"/>
  <c r="F1147" i="5"/>
  <c r="F1148" i="5"/>
  <c r="F1149" i="5"/>
  <c r="F1150" i="5"/>
  <c r="F1151" i="5"/>
  <c r="F1152" i="5"/>
  <c r="F1153" i="5"/>
  <c r="F1154" i="5"/>
  <c r="F1155" i="5"/>
  <c r="F1156" i="5"/>
  <c r="F1157" i="5"/>
  <c r="F1158" i="5"/>
  <c r="F1159" i="5"/>
  <c r="F1160" i="5"/>
  <c r="F1161" i="5"/>
  <c r="F1162" i="5"/>
  <c r="F1163" i="5"/>
  <c r="F1164" i="5"/>
  <c r="F1165" i="5"/>
  <c r="F1166" i="5"/>
  <c r="F1167" i="5"/>
  <c r="F1168" i="5"/>
  <c r="F1169" i="5"/>
  <c r="F1170" i="5"/>
  <c r="F1171" i="5"/>
  <c r="F1172" i="5"/>
  <c r="F1173" i="5"/>
  <c r="F1174" i="5"/>
  <c r="F1175" i="5"/>
  <c r="F1176" i="5"/>
  <c r="F1177" i="5"/>
  <c r="F1178" i="5"/>
  <c r="F1179" i="5"/>
  <c r="F1180" i="5"/>
  <c r="F1181" i="5"/>
  <c r="F1182" i="5"/>
  <c r="F1183" i="5"/>
  <c r="F1184" i="5"/>
  <c r="F1185" i="5"/>
  <c r="F1186" i="5"/>
  <c r="F1187" i="5"/>
  <c r="F1188" i="5"/>
  <c r="F1189" i="5"/>
  <c r="F1190" i="5"/>
  <c r="F1191" i="5"/>
  <c r="F1192" i="5"/>
  <c r="F1193" i="5"/>
  <c r="F1194" i="5"/>
  <c r="F1195" i="5"/>
  <c r="F1196" i="5"/>
  <c r="F1197" i="5"/>
  <c r="F1198" i="5"/>
  <c r="F1199" i="5"/>
  <c r="F1200" i="5"/>
  <c r="F1201" i="5"/>
  <c r="F1202" i="5"/>
  <c r="F1203" i="5"/>
  <c r="F1204" i="5"/>
  <c r="F1205" i="5"/>
  <c r="F1206" i="5"/>
  <c r="F1207" i="5"/>
  <c r="F1208" i="5"/>
  <c r="F1209" i="5"/>
  <c r="F1210" i="5"/>
  <c r="F1211" i="5"/>
  <c r="F1212" i="5"/>
  <c r="F1213" i="5"/>
  <c r="F1214" i="5"/>
  <c r="F1215" i="5"/>
  <c r="F1216" i="5"/>
  <c r="F1217" i="5"/>
  <c r="F1218" i="5"/>
  <c r="F1219" i="5"/>
  <c r="F1220" i="5"/>
  <c r="F1221" i="5"/>
  <c r="F1222" i="5"/>
  <c r="F1223" i="5"/>
  <c r="F1224" i="5"/>
  <c r="F1225" i="5"/>
  <c r="F1226" i="5"/>
  <c r="F1227" i="5"/>
  <c r="F1228" i="5"/>
  <c r="F1229" i="5"/>
  <c r="F1230" i="5"/>
  <c r="F1231" i="5"/>
  <c r="F1232" i="5"/>
  <c r="F1233" i="5"/>
  <c r="F1234" i="5"/>
  <c r="F1235" i="5"/>
  <c r="F1236" i="5"/>
  <c r="F1237" i="5"/>
  <c r="F1238" i="5"/>
  <c r="F1239" i="5"/>
  <c r="F1240" i="5"/>
  <c r="F1241" i="5"/>
  <c r="F1242" i="5"/>
  <c r="F1243" i="5"/>
  <c r="F1244" i="5"/>
  <c r="F1245" i="5"/>
  <c r="F1246" i="5"/>
  <c r="F1247" i="5"/>
  <c r="F1248" i="5"/>
  <c r="F1249" i="5"/>
  <c r="F1250" i="5"/>
  <c r="F1251" i="5"/>
  <c r="F1252" i="5"/>
  <c r="F1253" i="5"/>
  <c r="F1254" i="5"/>
  <c r="F1255" i="5"/>
  <c r="F1256" i="5"/>
  <c r="F1257" i="5"/>
  <c r="F1258" i="5"/>
  <c r="F1259" i="5"/>
  <c r="F1260" i="5"/>
  <c r="F1261" i="5"/>
  <c r="F1262" i="5"/>
  <c r="F1263" i="5"/>
  <c r="F1264" i="5"/>
  <c r="F1265" i="5"/>
  <c r="F1266" i="5"/>
  <c r="F1267" i="5"/>
  <c r="F1268" i="5"/>
  <c r="F1269" i="5"/>
  <c r="F1270" i="5"/>
  <c r="F1271" i="5"/>
  <c r="F1272" i="5"/>
  <c r="F1273" i="5"/>
  <c r="F1274" i="5"/>
  <c r="F1275" i="5"/>
  <c r="F1276" i="5"/>
  <c r="F1277" i="5"/>
  <c r="F1278" i="5"/>
  <c r="F1279" i="5"/>
  <c r="F1280" i="5"/>
  <c r="F1281" i="5"/>
  <c r="F1282" i="5"/>
  <c r="F1283" i="5"/>
  <c r="F1284" i="5"/>
  <c r="F1285" i="5"/>
  <c r="F1286" i="5"/>
  <c r="F1287" i="5"/>
  <c r="F1288" i="5"/>
  <c r="F1289" i="5"/>
  <c r="F1290" i="5"/>
  <c r="F1291" i="5"/>
  <c r="F1292" i="5"/>
  <c r="F1293" i="5"/>
  <c r="F1294" i="5"/>
  <c r="F1295" i="5"/>
  <c r="F1296" i="5"/>
  <c r="F1297" i="5"/>
  <c r="F1298" i="5"/>
  <c r="F1299" i="5"/>
  <c r="F1300" i="5"/>
  <c r="F1301" i="5"/>
  <c r="F1302" i="5"/>
  <c r="F1303" i="5"/>
  <c r="F1304" i="5"/>
  <c r="F1305" i="5"/>
  <c r="F1306" i="5"/>
  <c r="F1307" i="5"/>
  <c r="F1308" i="5"/>
  <c r="F1309" i="5"/>
  <c r="F1310" i="5"/>
  <c r="F1311" i="5"/>
  <c r="F1312" i="5"/>
  <c r="F1313" i="5"/>
  <c r="F1314" i="5"/>
  <c r="F1315" i="5"/>
  <c r="F1316" i="5"/>
  <c r="F1317" i="5"/>
  <c r="F1318" i="5"/>
  <c r="F1319" i="5"/>
  <c r="F1320" i="5"/>
  <c r="F1321" i="5"/>
  <c r="F1322" i="5"/>
  <c r="F1323" i="5"/>
  <c r="F1324" i="5"/>
  <c r="F1325" i="5"/>
  <c r="F1326" i="5"/>
  <c r="F1327" i="5"/>
  <c r="F1328" i="5"/>
  <c r="F1329" i="5"/>
  <c r="F1330" i="5"/>
  <c r="F1331" i="5"/>
  <c r="F1332" i="5"/>
  <c r="F1333" i="5"/>
  <c r="F1334" i="5"/>
  <c r="F1335" i="5"/>
  <c r="F1336" i="5"/>
  <c r="F1337" i="5"/>
  <c r="F1338" i="5"/>
  <c r="F1339" i="5"/>
  <c r="F1340" i="5"/>
  <c r="F1341" i="5"/>
  <c r="F1342" i="5"/>
  <c r="F1343" i="5"/>
  <c r="F1344" i="5"/>
  <c r="F1345" i="5"/>
  <c r="F1346" i="5"/>
  <c r="F1347" i="5"/>
  <c r="F1348" i="5"/>
  <c r="F1349" i="5"/>
  <c r="F1350" i="5"/>
  <c r="F1351" i="5"/>
  <c r="F1352" i="5"/>
  <c r="F1353" i="5"/>
  <c r="F1354" i="5"/>
  <c r="F1355" i="5"/>
  <c r="F1356" i="5"/>
  <c r="F1357" i="5"/>
  <c r="F1358" i="5"/>
  <c r="F1359" i="5"/>
  <c r="F1360" i="5"/>
  <c r="F1361" i="5"/>
  <c r="F1362" i="5"/>
  <c r="F1363" i="5"/>
  <c r="F1364" i="5"/>
  <c r="F1365" i="5"/>
  <c r="F1366" i="5"/>
  <c r="F1367" i="5"/>
  <c r="F1368" i="5"/>
  <c r="F1369" i="5"/>
  <c r="F1370" i="5"/>
  <c r="F1371" i="5"/>
  <c r="F1372" i="5"/>
  <c r="F1373" i="5"/>
  <c r="F1374" i="5"/>
  <c r="F1375" i="5"/>
  <c r="F1376" i="5"/>
  <c r="F1377" i="5"/>
  <c r="F1378" i="5"/>
  <c r="F1379" i="5"/>
  <c r="F1380" i="5"/>
  <c r="F1381" i="5"/>
  <c r="F1382" i="5"/>
  <c r="F1383" i="5"/>
  <c r="F1384" i="5"/>
  <c r="F1385" i="5"/>
  <c r="F1386" i="5"/>
  <c r="F1387" i="5"/>
  <c r="F1388" i="5"/>
  <c r="F1389" i="5"/>
  <c r="F1390" i="5"/>
  <c r="F1391" i="5"/>
  <c r="F1392" i="5"/>
  <c r="F1393" i="5"/>
  <c r="F1394" i="5"/>
  <c r="F1395" i="5"/>
  <c r="F1396" i="5"/>
  <c r="F1397" i="5"/>
  <c r="F1398" i="5"/>
  <c r="F1399" i="5"/>
  <c r="F1400" i="5"/>
  <c r="F1401" i="5"/>
  <c r="F1402" i="5"/>
  <c r="F1403" i="5"/>
  <c r="F1404" i="5"/>
  <c r="F1405" i="5"/>
  <c r="F1406" i="5"/>
  <c r="F1407" i="5"/>
  <c r="F1408" i="5"/>
  <c r="F1409" i="5"/>
  <c r="F1410" i="5"/>
  <c r="F1411" i="5"/>
  <c r="F1412" i="5"/>
  <c r="F1413" i="5"/>
  <c r="F1414" i="5"/>
  <c r="F1415" i="5"/>
  <c r="F1416" i="5"/>
  <c r="F1417" i="5"/>
  <c r="F1418" i="5"/>
  <c r="F1419" i="5"/>
  <c r="F1420" i="5"/>
  <c r="F1421" i="5"/>
  <c r="F1422" i="5"/>
  <c r="F1423" i="5"/>
  <c r="F1424" i="5"/>
  <c r="F1425" i="5"/>
  <c r="F1426" i="5"/>
  <c r="F1427" i="5"/>
  <c r="F1428" i="5"/>
  <c r="F1429" i="5"/>
  <c r="F1430" i="5"/>
  <c r="F1431" i="5"/>
  <c r="F1432" i="5"/>
  <c r="F1433" i="5"/>
  <c r="F1434" i="5"/>
  <c r="F1435" i="5"/>
  <c r="F1436" i="5"/>
  <c r="F1437" i="5"/>
  <c r="F1438" i="5"/>
  <c r="F1439" i="5"/>
  <c r="F1440" i="5"/>
  <c r="F1441" i="5"/>
  <c r="F1442" i="5"/>
  <c r="F1443" i="5"/>
  <c r="F1444" i="5"/>
  <c r="F1445" i="5"/>
  <c r="F1446" i="5"/>
  <c r="F1447" i="5"/>
  <c r="F1448" i="5"/>
  <c r="F1449" i="5"/>
  <c r="F1450" i="5"/>
  <c r="F1451" i="5"/>
  <c r="F1452" i="5"/>
  <c r="F1453" i="5"/>
  <c r="F1454" i="5"/>
  <c r="F1455" i="5"/>
  <c r="F1456" i="5"/>
  <c r="F1457" i="5"/>
  <c r="F1458" i="5"/>
  <c r="F1459" i="5"/>
  <c r="F1460" i="5"/>
  <c r="F1461" i="5"/>
  <c r="F1462" i="5"/>
  <c r="F1463" i="5"/>
  <c r="F1464" i="5"/>
  <c r="F1465" i="5"/>
  <c r="F1466" i="5"/>
  <c r="F1467" i="5"/>
  <c r="F1468" i="5"/>
  <c r="F1469" i="5"/>
  <c r="F1470" i="5"/>
  <c r="F1471" i="5"/>
  <c r="F1472" i="5"/>
  <c r="F1473" i="5"/>
  <c r="F1474" i="5"/>
  <c r="F1475" i="5"/>
  <c r="F1476" i="5"/>
  <c r="F1477" i="5"/>
  <c r="F1478" i="5"/>
  <c r="F1479" i="5"/>
  <c r="F1480" i="5"/>
  <c r="F1481" i="5"/>
  <c r="F1482" i="5"/>
  <c r="F1483" i="5"/>
  <c r="F1484" i="5"/>
  <c r="F1485" i="5"/>
  <c r="F1486" i="5"/>
  <c r="F1487" i="5"/>
  <c r="F1488" i="5"/>
  <c r="F1489" i="5"/>
  <c r="F1490" i="5"/>
  <c r="F1491" i="5"/>
  <c r="F1492" i="5"/>
  <c r="F1493" i="5"/>
  <c r="F1494" i="5"/>
  <c r="F1495" i="5"/>
  <c r="F1496" i="5"/>
  <c r="F1497" i="5"/>
  <c r="F1498" i="5"/>
  <c r="F1499" i="5"/>
  <c r="F1500" i="5"/>
  <c r="F1501" i="5"/>
  <c r="F1502" i="5"/>
  <c r="F1503" i="5"/>
  <c r="F1504" i="5"/>
  <c r="F1505" i="5"/>
  <c r="F1506" i="5"/>
  <c r="F1507" i="5"/>
  <c r="F1508" i="5"/>
  <c r="F1509" i="5"/>
  <c r="F1510" i="5"/>
  <c r="F1511" i="5"/>
  <c r="F1512" i="5"/>
  <c r="F1513" i="5"/>
  <c r="F1514" i="5"/>
  <c r="F1515" i="5"/>
  <c r="F1516" i="5"/>
  <c r="F1517" i="5"/>
  <c r="F1518" i="5"/>
  <c r="F1519" i="5"/>
  <c r="F1520" i="5"/>
  <c r="F1521" i="5"/>
  <c r="F1522" i="5"/>
  <c r="F1523" i="5"/>
  <c r="F1524" i="5"/>
  <c r="F1525" i="5"/>
  <c r="F1526" i="5"/>
  <c r="F1527" i="5"/>
  <c r="F1528" i="5"/>
  <c r="F1529" i="5"/>
  <c r="F1530" i="5"/>
  <c r="F1531" i="5"/>
  <c r="F1532" i="5"/>
  <c r="F1533" i="5"/>
  <c r="F1534" i="5"/>
  <c r="F1535" i="5"/>
  <c r="F1536" i="5"/>
  <c r="F1537" i="5"/>
  <c r="F1538" i="5"/>
  <c r="F1539" i="5"/>
  <c r="F1540" i="5"/>
  <c r="F1541" i="5"/>
  <c r="F1542" i="5"/>
  <c r="F1543" i="5"/>
  <c r="F1544" i="5"/>
  <c r="F1545" i="5"/>
  <c r="F1546" i="5"/>
  <c r="F1547" i="5"/>
  <c r="F1548" i="5"/>
  <c r="F1549" i="5"/>
  <c r="F1550" i="5"/>
  <c r="F1551" i="5"/>
  <c r="F1552" i="5"/>
  <c r="F1553" i="5"/>
  <c r="F1554" i="5"/>
  <c r="F1555" i="5"/>
  <c r="F1556" i="5"/>
  <c r="F1557" i="5"/>
  <c r="F1558" i="5"/>
  <c r="F1559" i="5"/>
  <c r="F1560" i="5"/>
  <c r="F1561" i="5"/>
  <c r="F1562" i="5"/>
  <c r="F1563" i="5"/>
  <c r="F1564" i="5"/>
  <c r="F1565" i="5"/>
  <c r="F1566" i="5"/>
  <c r="F1567" i="5"/>
  <c r="F1568" i="5"/>
  <c r="F1569" i="5"/>
  <c r="F1570" i="5"/>
  <c r="F1571" i="5"/>
  <c r="F1572" i="5"/>
  <c r="F1573" i="5"/>
  <c r="F1574" i="5"/>
  <c r="F1575" i="5"/>
  <c r="F1576" i="5"/>
  <c r="F1577" i="5"/>
  <c r="F1578" i="5"/>
  <c r="F1579" i="5"/>
  <c r="F1580" i="5"/>
  <c r="F1581" i="5"/>
  <c r="F1582" i="5"/>
  <c r="F1583" i="5"/>
  <c r="F1584" i="5"/>
  <c r="F1585" i="5"/>
  <c r="F1586" i="5"/>
  <c r="F1587" i="5"/>
  <c r="F1588" i="5"/>
  <c r="F1589" i="5"/>
  <c r="F1590" i="5"/>
  <c r="F1591" i="5"/>
  <c r="F1592" i="5"/>
  <c r="F1593" i="5"/>
  <c r="F1594" i="5"/>
  <c r="F1595" i="5"/>
  <c r="F1596" i="5"/>
  <c r="F1597" i="5"/>
  <c r="F1598" i="5"/>
  <c r="F1599" i="5"/>
  <c r="F1600" i="5"/>
  <c r="F1601" i="5"/>
  <c r="F1602" i="5"/>
  <c r="F1603" i="5"/>
  <c r="F1604" i="5"/>
  <c r="F1605" i="5"/>
  <c r="F1606" i="5"/>
  <c r="F1607" i="5"/>
  <c r="F1608" i="5"/>
  <c r="F1609" i="5"/>
  <c r="F1610" i="5"/>
  <c r="F1611" i="5"/>
  <c r="F1612" i="5"/>
  <c r="F1613" i="5"/>
  <c r="F1614" i="5"/>
  <c r="F1615" i="5"/>
  <c r="F1616" i="5"/>
  <c r="F1617" i="5"/>
  <c r="F1618" i="5"/>
  <c r="F1619" i="5"/>
  <c r="F1620" i="5"/>
  <c r="F1621" i="5"/>
  <c r="F1622" i="5"/>
  <c r="F1623" i="5"/>
  <c r="F1624" i="5"/>
  <c r="F1625" i="5"/>
  <c r="F1626" i="5"/>
  <c r="F1627" i="5"/>
  <c r="F1628" i="5"/>
  <c r="F1629" i="5"/>
  <c r="F1630" i="5"/>
  <c r="F1631" i="5"/>
  <c r="F1632" i="5"/>
  <c r="F1633" i="5"/>
  <c r="F1634" i="5"/>
  <c r="F1635" i="5"/>
  <c r="F1636" i="5"/>
  <c r="F1637" i="5"/>
  <c r="F1638" i="5"/>
  <c r="F1639" i="5"/>
  <c r="F1640" i="5"/>
  <c r="F1641" i="5"/>
  <c r="F1642" i="5"/>
  <c r="F1643" i="5"/>
  <c r="F1644" i="5"/>
  <c r="F1645" i="5"/>
  <c r="F1646" i="5"/>
  <c r="F1647" i="5"/>
  <c r="F1648" i="5"/>
  <c r="F1649" i="5"/>
  <c r="F1650" i="5"/>
  <c r="F1651" i="5"/>
  <c r="F1652" i="5"/>
  <c r="F1653" i="5"/>
  <c r="F1654" i="5"/>
  <c r="F1655" i="5"/>
  <c r="F1656" i="5"/>
  <c r="F1657" i="5"/>
  <c r="F1658" i="5"/>
  <c r="F1659" i="5"/>
  <c r="F1660" i="5"/>
  <c r="F1661" i="5"/>
  <c r="F1662" i="5"/>
  <c r="F1663" i="5"/>
  <c r="F1664" i="5"/>
  <c r="F1665" i="5"/>
  <c r="F1666" i="5"/>
  <c r="F1667" i="5"/>
  <c r="F1668" i="5"/>
  <c r="F1669" i="5"/>
  <c r="F1670" i="5"/>
  <c r="F1671" i="5"/>
  <c r="F1672" i="5"/>
  <c r="F1673" i="5"/>
  <c r="F1674" i="5"/>
  <c r="F1675" i="5"/>
  <c r="F1676" i="5"/>
  <c r="F1677" i="5"/>
  <c r="F1678" i="5"/>
  <c r="F1679" i="5"/>
  <c r="F1680" i="5"/>
  <c r="F1681" i="5"/>
  <c r="F1682" i="5"/>
  <c r="F1683" i="5"/>
  <c r="F1684" i="5"/>
  <c r="F1685" i="5"/>
  <c r="F1686" i="5"/>
  <c r="F1687" i="5"/>
  <c r="F1688" i="5"/>
  <c r="F1689" i="5"/>
  <c r="F1690" i="5"/>
  <c r="F1691" i="5"/>
  <c r="F1692" i="5"/>
  <c r="F1693" i="5"/>
  <c r="F1694" i="5"/>
  <c r="F1695" i="5"/>
  <c r="F1696" i="5"/>
  <c r="F1697" i="5"/>
  <c r="F1698" i="5"/>
  <c r="F1699" i="5"/>
  <c r="F1700" i="5"/>
  <c r="F1701" i="5"/>
  <c r="F1702" i="5"/>
  <c r="F1703" i="5"/>
  <c r="F1704" i="5"/>
  <c r="F1705" i="5"/>
  <c r="F1706" i="5"/>
  <c r="F1707" i="5"/>
  <c r="F1708" i="5"/>
  <c r="F1709" i="5"/>
  <c r="F1710" i="5"/>
  <c r="F1711" i="5"/>
  <c r="F1712" i="5"/>
  <c r="F1713" i="5"/>
  <c r="F1714" i="5"/>
  <c r="F1715" i="5"/>
  <c r="F1716" i="5"/>
  <c r="F1717" i="5"/>
  <c r="F1718" i="5"/>
  <c r="F1719" i="5"/>
  <c r="F1720" i="5"/>
  <c r="F1721" i="5"/>
  <c r="F1722" i="5"/>
  <c r="F1723" i="5"/>
  <c r="F1724" i="5"/>
  <c r="F1725" i="5"/>
  <c r="F1726" i="5"/>
  <c r="F1727" i="5"/>
  <c r="F1728" i="5"/>
  <c r="F1729" i="5"/>
  <c r="F1730" i="5"/>
  <c r="F1731" i="5"/>
  <c r="F1732" i="5"/>
  <c r="F1733" i="5"/>
  <c r="F1734" i="5"/>
  <c r="F1735" i="5"/>
  <c r="F1736" i="5"/>
  <c r="F1737" i="5"/>
  <c r="F1738" i="5"/>
  <c r="F1739" i="5"/>
  <c r="F1740" i="5"/>
  <c r="F1741" i="5"/>
  <c r="F1742" i="5"/>
  <c r="F1743" i="5"/>
  <c r="F1744" i="5"/>
  <c r="F1745" i="5"/>
  <c r="F1746" i="5"/>
  <c r="F1747" i="5"/>
  <c r="F1748" i="5"/>
  <c r="F1749" i="5"/>
  <c r="F1750" i="5"/>
  <c r="F1751" i="5"/>
  <c r="F1752" i="5"/>
  <c r="F1753" i="5"/>
  <c r="F1754" i="5"/>
  <c r="F1755" i="5"/>
  <c r="F1756" i="5"/>
  <c r="F1757" i="5"/>
  <c r="F1758" i="5"/>
  <c r="F1759" i="5"/>
  <c r="F1760" i="5"/>
  <c r="F1761" i="5"/>
  <c r="F1762" i="5"/>
  <c r="F1763" i="5"/>
  <c r="F1764" i="5"/>
  <c r="F1765" i="5"/>
  <c r="F1766" i="5"/>
  <c r="F1767" i="5"/>
  <c r="F1768" i="5"/>
  <c r="F1769" i="5"/>
  <c r="F1770" i="5"/>
  <c r="F1771" i="5"/>
  <c r="F1772" i="5"/>
  <c r="F1773" i="5"/>
  <c r="F1774" i="5"/>
  <c r="F1775" i="5"/>
  <c r="F1776" i="5"/>
  <c r="F1777" i="5"/>
  <c r="F1778" i="5"/>
  <c r="F1779" i="5"/>
  <c r="F1780" i="5"/>
  <c r="F1781" i="5"/>
  <c r="F1782" i="5"/>
  <c r="F1783" i="5"/>
  <c r="F1784" i="5"/>
  <c r="F1785" i="5"/>
  <c r="F1786" i="5"/>
  <c r="F1787" i="5"/>
  <c r="F1788" i="5"/>
  <c r="F1789" i="5"/>
  <c r="F1790" i="5"/>
  <c r="F1791" i="5"/>
  <c r="F1792" i="5"/>
  <c r="F1793" i="5"/>
  <c r="F1794" i="5"/>
  <c r="F1795" i="5"/>
  <c r="F1796" i="5"/>
  <c r="F1797" i="5"/>
  <c r="F1798" i="5"/>
  <c r="F1799" i="5"/>
  <c r="F1800" i="5"/>
  <c r="F1801" i="5"/>
  <c r="F1802" i="5"/>
  <c r="F1803" i="5"/>
  <c r="F1804" i="5"/>
  <c r="F1805" i="5"/>
  <c r="F1806" i="5"/>
  <c r="F1807" i="5"/>
  <c r="F1808" i="5"/>
  <c r="F1809" i="5"/>
  <c r="F1810" i="5"/>
  <c r="F1811" i="5"/>
  <c r="F1812" i="5"/>
  <c r="F1813" i="5"/>
  <c r="F1814" i="5"/>
  <c r="F1815" i="5"/>
  <c r="F1816" i="5"/>
  <c r="F1817" i="5"/>
  <c r="F1818" i="5"/>
  <c r="F1819" i="5"/>
  <c r="F1820" i="5"/>
  <c r="F1821" i="5"/>
  <c r="F1822" i="5"/>
  <c r="F1823" i="5"/>
  <c r="F1824" i="5"/>
  <c r="F1825" i="5"/>
  <c r="F1826" i="5"/>
  <c r="F1827" i="5"/>
  <c r="F1828" i="5"/>
  <c r="F1829" i="5"/>
  <c r="F1830" i="5"/>
  <c r="F1831" i="5"/>
  <c r="F1832" i="5"/>
  <c r="F1833" i="5"/>
  <c r="F1834" i="5"/>
  <c r="F1835" i="5"/>
  <c r="F1836" i="5"/>
  <c r="F1837" i="5"/>
  <c r="F1838" i="5"/>
  <c r="F1839" i="5"/>
  <c r="F1840" i="5"/>
  <c r="F1841" i="5"/>
  <c r="F1842" i="5"/>
  <c r="F1843" i="5"/>
  <c r="F1844" i="5"/>
  <c r="F1845" i="5"/>
  <c r="F1846" i="5"/>
  <c r="F1847" i="5"/>
  <c r="F1848" i="5"/>
  <c r="F1849" i="5"/>
  <c r="F1850" i="5"/>
  <c r="F1851" i="5"/>
  <c r="F1852" i="5"/>
  <c r="F1853" i="5"/>
  <c r="F1854" i="5"/>
  <c r="F1855" i="5"/>
  <c r="F1856" i="5"/>
  <c r="F1857" i="5"/>
  <c r="F1858" i="5"/>
  <c r="F1859" i="5"/>
  <c r="F1860" i="5"/>
  <c r="F1861" i="5"/>
  <c r="F1862" i="5"/>
  <c r="F1863" i="5"/>
  <c r="F1864" i="5"/>
  <c r="F1865" i="5"/>
  <c r="F1866" i="5"/>
  <c r="F1867" i="5"/>
  <c r="F1868" i="5"/>
  <c r="F1869" i="5"/>
  <c r="F1870" i="5"/>
  <c r="F1871" i="5"/>
  <c r="F1872" i="5"/>
  <c r="F1873" i="5"/>
  <c r="F1874" i="5"/>
  <c r="F1875" i="5"/>
  <c r="F1876" i="5"/>
  <c r="F1877" i="5"/>
  <c r="F1878" i="5"/>
  <c r="F1879" i="5"/>
  <c r="F1880" i="5"/>
  <c r="F1881" i="5"/>
  <c r="F1882" i="5"/>
  <c r="F1883" i="5"/>
  <c r="F1884" i="5"/>
  <c r="F1885" i="5"/>
  <c r="F1886" i="5"/>
  <c r="F1887" i="5"/>
  <c r="F1888" i="5"/>
  <c r="F1889" i="5"/>
  <c r="F1890" i="5"/>
  <c r="F1891" i="5"/>
  <c r="F1892" i="5"/>
  <c r="F1893" i="5"/>
  <c r="F1894" i="5"/>
  <c r="F1895" i="5"/>
  <c r="F1896" i="5"/>
  <c r="F1897" i="5"/>
  <c r="F1898" i="5"/>
  <c r="F1899" i="5"/>
  <c r="F1900" i="5"/>
  <c r="F1901" i="5"/>
  <c r="F1902" i="5"/>
  <c r="F1903" i="5"/>
  <c r="F1904" i="5"/>
  <c r="F1905" i="5"/>
  <c r="F1906" i="5"/>
  <c r="F1907" i="5"/>
  <c r="F1908" i="5"/>
  <c r="F1909" i="5"/>
  <c r="F1910" i="5"/>
  <c r="F1911" i="5"/>
  <c r="F1912" i="5"/>
  <c r="F1913" i="5"/>
  <c r="F1914" i="5"/>
  <c r="F1915" i="5"/>
  <c r="F1916" i="5"/>
  <c r="F1917" i="5"/>
  <c r="F1918" i="5"/>
  <c r="F1919" i="5"/>
  <c r="F1920" i="5"/>
  <c r="F1921" i="5"/>
  <c r="F1922" i="5"/>
  <c r="F1923" i="5"/>
  <c r="F1924" i="5"/>
  <c r="F1925" i="5"/>
  <c r="F1926" i="5"/>
  <c r="F1927" i="5"/>
  <c r="F1928" i="5"/>
  <c r="F1929" i="5"/>
  <c r="F1930" i="5"/>
  <c r="F1931" i="5"/>
  <c r="F1932" i="5"/>
  <c r="F1933" i="5"/>
  <c r="F1934" i="5"/>
  <c r="F1935" i="5"/>
  <c r="F1936" i="5"/>
  <c r="F1937" i="5"/>
  <c r="F1938" i="5"/>
  <c r="F1939" i="5"/>
  <c r="F1940" i="5"/>
  <c r="F1941" i="5"/>
  <c r="F1942" i="5"/>
  <c r="F1943" i="5"/>
  <c r="F1944" i="5"/>
  <c r="F1945" i="5"/>
  <c r="F1946" i="5"/>
  <c r="F1947" i="5"/>
  <c r="F1948" i="5"/>
  <c r="F1949" i="5"/>
  <c r="F1950" i="5"/>
  <c r="F1951" i="5"/>
  <c r="F1952" i="5"/>
  <c r="F1953" i="5"/>
  <c r="F1954" i="5"/>
  <c r="F1955" i="5"/>
  <c r="F1956" i="5"/>
  <c r="F1957" i="5"/>
  <c r="F1958" i="5"/>
  <c r="F1959" i="5"/>
  <c r="F1960" i="5"/>
  <c r="F1961" i="5"/>
  <c r="F1962" i="5"/>
  <c r="F1963" i="5"/>
  <c r="F1964" i="5"/>
  <c r="F1965" i="5"/>
  <c r="F1966" i="5"/>
  <c r="F1967" i="5"/>
  <c r="F1968" i="5"/>
  <c r="F1969" i="5"/>
  <c r="F1970" i="5"/>
  <c r="F1971" i="5"/>
  <c r="F1972" i="5"/>
  <c r="F1973" i="5"/>
  <c r="F1974" i="5"/>
  <c r="F1975" i="5"/>
  <c r="F1976" i="5"/>
  <c r="F1977" i="5"/>
  <c r="F1978" i="5"/>
  <c r="F1979" i="5"/>
  <c r="F1980" i="5"/>
  <c r="F1981" i="5"/>
  <c r="F1982" i="5"/>
  <c r="F1983" i="5"/>
  <c r="F1984" i="5"/>
  <c r="F1985" i="5"/>
  <c r="F1986" i="5"/>
  <c r="F1987" i="5"/>
  <c r="F1988" i="5"/>
  <c r="F1989" i="5"/>
  <c r="F1990" i="5"/>
  <c r="F1991" i="5"/>
  <c r="F1992" i="5"/>
  <c r="F1993" i="5"/>
  <c r="F1994" i="5"/>
  <c r="F1995" i="5"/>
  <c r="F1996" i="5"/>
  <c r="F1997" i="5"/>
  <c r="F1998" i="5"/>
  <c r="F1999" i="5"/>
  <c r="F2000" i="5"/>
  <c r="F2001" i="5"/>
  <c r="F2002" i="5"/>
  <c r="F2003" i="5"/>
  <c r="F2004" i="5"/>
  <c r="F2005" i="5"/>
  <c r="F2006" i="5"/>
  <c r="F2007" i="5"/>
  <c r="F2008" i="5"/>
  <c r="F2009" i="5"/>
  <c r="F2010" i="5"/>
  <c r="F2011" i="5"/>
  <c r="F2012" i="5"/>
  <c r="F2013" i="5"/>
  <c r="F2014" i="5"/>
  <c r="F2015" i="5"/>
  <c r="F2016" i="5"/>
  <c r="F2017" i="5"/>
  <c r="F2018" i="5"/>
  <c r="F2019" i="5"/>
  <c r="F2020" i="5"/>
  <c r="F2021" i="5"/>
  <c r="F2022" i="5"/>
  <c r="F2023" i="5"/>
  <c r="F2024" i="5"/>
  <c r="F2025" i="5"/>
  <c r="F2026" i="5"/>
  <c r="F2027" i="5"/>
  <c r="F2028" i="5"/>
  <c r="F2029" i="5"/>
  <c r="F2030" i="5"/>
  <c r="F2031" i="5"/>
  <c r="F2032" i="5"/>
  <c r="F2033" i="5"/>
  <c r="F2034" i="5"/>
  <c r="F2035" i="5"/>
  <c r="F2036" i="5"/>
  <c r="F2037" i="5"/>
  <c r="F2038" i="5"/>
  <c r="F2039" i="5"/>
  <c r="F2040" i="5"/>
  <c r="F2041" i="5"/>
  <c r="F2042" i="5"/>
  <c r="F2043" i="5"/>
  <c r="F2044" i="5"/>
  <c r="F2045" i="5"/>
  <c r="F2046" i="5"/>
  <c r="F2047" i="5"/>
  <c r="F2048" i="5"/>
  <c r="F2049" i="5"/>
  <c r="F2050" i="5"/>
  <c r="F2051" i="5"/>
  <c r="F2052" i="5"/>
  <c r="F2053" i="5"/>
  <c r="F2054" i="5"/>
  <c r="F2055" i="5"/>
  <c r="F2056" i="5"/>
  <c r="F2057" i="5"/>
  <c r="F2058" i="5"/>
  <c r="F2059" i="5"/>
  <c r="F2060" i="5"/>
  <c r="F2061" i="5"/>
  <c r="F2062" i="5"/>
  <c r="F2063" i="5"/>
  <c r="F2064" i="5"/>
  <c r="F2065" i="5"/>
  <c r="F2066" i="5"/>
  <c r="F2067" i="5"/>
  <c r="F2068" i="5"/>
  <c r="F2069" i="5"/>
  <c r="F2070" i="5"/>
  <c r="F2071" i="5"/>
  <c r="F2072" i="5"/>
  <c r="F2073" i="5"/>
  <c r="F2074" i="5"/>
  <c r="F2075" i="5"/>
  <c r="F2076" i="5"/>
  <c r="F2077" i="5"/>
  <c r="F2078" i="5"/>
  <c r="F2079" i="5"/>
  <c r="F2080" i="5"/>
  <c r="F2081" i="5"/>
  <c r="F2082" i="5"/>
  <c r="F2083" i="5"/>
  <c r="F2084" i="5"/>
  <c r="F2085" i="5"/>
  <c r="F2086" i="5"/>
  <c r="F2087" i="5"/>
  <c r="F2088" i="5"/>
  <c r="F2089" i="5"/>
  <c r="F2090" i="5"/>
  <c r="F2091" i="5"/>
  <c r="F2092" i="5"/>
  <c r="F2093" i="5"/>
  <c r="F2094" i="5"/>
  <c r="F2095" i="5"/>
  <c r="F2096" i="5"/>
  <c r="F2097" i="5"/>
  <c r="F2098" i="5"/>
  <c r="F2099" i="5"/>
  <c r="F2100" i="5"/>
  <c r="F2101" i="5"/>
  <c r="F2102" i="5"/>
  <c r="F2103" i="5"/>
  <c r="F2104" i="5"/>
  <c r="F2105" i="5"/>
  <c r="F2106" i="5"/>
  <c r="F2107" i="5"/>
  <c r="F2108" i="5"/>
  <c r="F2109" i="5"/>
  <c r="F2110" i="5"/>
  <c r="F2111" i="5"/>
  <c r="F2112" i="5"/>
  <c r="F2113" i="5"/>
  <c r="F2114" i="5"/>
  <c r="F2115" i="5"/>
  <c r="F2116" i="5"/>
  <c r="F2117" i="5"/>
  <c r="F2118" i="5"/>
  <c r="F2119" i="5"/>
  <c r="F2120" i="5"/>
  <c r="F2121" i="5"/>
  <c r="F2122" i="5"/>
  <c r="F2123" i="5"/>
  <c r="F2124" i="5"/>
  <c r="F2125" i="5"/>
  <c r="F2126" i="5"/>
  <c r="F2127" i="5"/>
  <c r="F2128" i="5"/>
  <c r="F2129" i="5"/>
  <c r="F2130" i="5"/>
  <c r="F2131" i="5"/>
  <c r="F2132" i="5"/>
  <c r="F2133" i="5"/>
  <c r="F2134" i="5"/>
  <c r="F2135" i="5"/>
  <c r="F2136" i="5"/>
  <c r="F2137" i="5"/>
  <c r="F2138" i="5"/>
  <c r="F2139" i="5"/>
  <c r="F2140" i="5"/>
  <c r="F2141" i="5"/>
  <c r="F2142" i="5"/>
  <c r="F2143" i="5"/>
  <c r="F2144" i="5"/>
  <c r="F2145" i="5"/>
  <c r="F2146" i="5"/>
  <c r="F2147" i="5"/>
  <c r="F2148" i="5"/>
  <c r="F2149" i="5"/>
  <c r="F2150" i="5"/>
  <c r="F2151" i="5"/>
  <c r="F2152" i="5"/>
  <c r="F2153" i="5"/>
  <c r="F2154" i="5"/>
  <c r="F2155" i="5"/>
  <c r="F2156" i="5"/>
  <c r="F2157" i="5"/>
  <c r="F2158" i="5"/>
  <c r="F2159" i="5"/>
  <c r="F2160" i="5"/>
  <c r="F2161" i="5"/>
  <c r="F2162" i="5"/>
  <c r="F2163" i="5"/>
  <c r="F2164" i="5"/>
  <c r="F2165" i="5"/>
  <c r="F2166" i="5"/>
  <c r="F2167" i="5"/>
  <c r="F2168" i="5"/>
  <c r="F2169" i="5"/>
  <c r="F2170" i="5"/>
  <c r="F2171" i="5"/>
  <c r="F2172" i="5"/>
  <c r="F2173" i="5"/>
  <c r="F2174" i="5"/>
  <c r="F2175" i="5"/>
  <c r="F2176" i="5"/>
  <c r="F2177" i="5"/>
  <c r="F2178" i="5"/>
  <c r="F2179" i="5"/>
  <c r="F2180" i="5"/>
  <c r="F2181" i="5"/>
  <c r="F2182" i="5"/>
  <c r="F2183" i="5"/>
  <c r="F2184" i="5"/>
  <c r="F2185" i="5"/>
  <c r="F2186" i="5"/>
  <c r="F2187" i="5"/>
  <c r="F2188" i="5"/>
  <c r="F2189" i="5"/>
  <c r="F2190" i="5"/>
  <c r="F2191" i="5"/>
  <c r="F2192" i="5"/>
  <c r="F2193" i="5"/>
  <c r="F2194" i="5"/>
  <c r="F2195" i="5"/>
  <c r="F2196" i="5"/>
  <c r="F2197" i="5"/>
  <c r="F2198" i="5"/>
  <c r="F2199" i="5"/>
  <c r="F2200" i="5"/>
  <c r="F2201" i="5"/>
  <c r="F2202" i="5"/>
  <c r="F2203" i="5"/>
  <c r="F2204" i="5"/>
  <c r="F2205" i="5"/>
  <c r="F2206" i="5"/>
  <c r="F2207" i="5"/>
  <c r="F2208" i="5"/>
  <c r="F2209" i="5"/>
  <c r="F2210" i="5"/>
  <c r="F2211" i="5"/>
  <c r="F2212" i="5"/>
  <c r="F2213" i="5"/>
  <c r="F2214" i="5"/>
  <c r="F2215" i="5"/>
  <c r="F2216" i="5"/>
  <c r="F2217" i="5"/>
  <c r="F2218" i="5"/>
  <c r="F2219" i="5"/>
  <c r="F2220" i="5"/>
  <c r="F2221" i="5"/>
  <c r="F2222" i="5"/>
  <c r="F2223" i="5"/>
  <c r="F2224" i="5"/>
  <c r="F2225" i="5"/>
  <c r="F2226" i="5"/>
  <c r="F2227" i="5"/>
  <c r="F2228" i="5"/>
  <c r="F2229" i="5"/>
  <c r="F2230" i="5"/>
  <c r="F2231" i="5"/>
  <c r="F2232" i="5"/>
  <c r="F2233" i="5"/>
  <c r="F2234" i="5"/>
  <c r="F2235" i="5"/>
  <c r="F2236" i="5"/>
  <c r="F2237" i="5"/>
  <c r="F2238" i="5"/>
  <c r="F2239" i="5"/>
  <c r="F2240" i="5"/>
  <c r="F2241" i="5"/>
  <c r="F2242" i="5"/>
  <c r="F2243" i="5"/>
  <c r="F2244" i="5"/>
  <c r="F2245" i="5"/>
  <c r="F2246" i="5"/>
  <c r="F2247" i="5"/>
  <c r="F2248" i="5"/>
  <c r="F2249" i="5"/>
  <c r="F2250" i="5"/>
  <c r="F2251" i="5"/>
  <c r="F2252" i="5"/>
  <c r="F2253" i="5"/>
  <c r="F2254" i="5"/>
  <c r="F2255" i="5"/>
  <c r="F2256" i="5"/>
  <c r="F2257" i="5"/>
  <c r="F2258" i="5"/>
  <c r="F2259" i="5"/>
  <c r="F2260" i="5"/>
  <c r="F2261" i="5"/>
  <c r="F2262" i="5"/>
  <c r="F2263" i="5"/>
  <c r="F2264" i="5"/>
  <c r="F2265" i="5"/>
  <c r="F2266" i="5"/>
  <c r="F2267" i="5"/>
  <c r="F2268" i="5"/>
  <c r="F2269" i="5"/>
  <c r="F2270" i="5"/>
  <c r="F2271" i="5"/>
  <c r="F2272" i="5"/>
  <c r="F2273" i="5"/>
  <c r="F2274" i="5"/>
  <c r="F2275" i="5"/>
  <c r="F2276" i="5"/>
  <c r="F2277" i="5"/>
  <c r="F2278" i="5"/>
  <c r="F2279" i="5"/>
  <c r="F2280" i="5"/>
  <c r="F2281" i="5"/>
  <c r="F2282" i="5"/>
  <c r="F2283" i="5"/>
  <c r="F2284" i="5"/>
  <c r="F2285" i="5"/>
  <c r="F2286" i="5"/>
  <c r="F2287" i="5"/>
  <c r="F2288" i="5"/>
  <c r="F2289" i="5"/>
  <c r="F2290" i="5"/>
  <c r="F2291" i="5"/>
  <c r="F2292" i="5"/>
  <c r="F2293" i="5"/>
  <c r="F2294" i="5"/>
  <c r="F2295" i="5"/>
  <c r="F2296" i="5"/>
  <c r="F2297" i="5"/>
  <c r="F2298" i="5"/>
  <c r="F2299" i="5"/>
  <c r="F2300" i="5"/>
  <c r="F2301" i="5"/>
  <c r="F2302" i="5"/>
  <c r="F2303" i="5"/>
  <c r="F2304" i="5"/>
  <c r="F2305" i="5"/>
  <c r="F2306" i="5"/>
  <c r="F2307" i="5"/>
  <c r="F2308" i="5"/>
  <c r="F2309" i="5"/>
  <c r="F2310" i="5"/>
  <c r="F2311" i="5"/>
  <c r="F2312" i="5"/>
  <c r="F2313" i="5"/>
  <c r="F2314" i="5"/>
  <c r="F2315" i="5"/>
  <c r="F2316" i="5"/>
  <c r="F2317" i="5"/>
  <c r="F2318" i="5"/>
  <c r="F2319" i="5"/>
  <c r="F2320" i="5"/>
  <c r="F2321" i="5"/>
  <c r="F2322" i="5"/>
  <c r="F2323" i="5"/>
  <c r="F2324" i="5"/>
  <c r="F2325" i="5"/>
  <c r="F2326" i="5"/>
  <c r="F2327" i="5"/>
  <c r="F2328" i="5"/>
  <c r="F2329" i="5"/>
  <c r="F2330" i="5"/>
  <c r="F2331" i="5"/>
  <c r="F2332" i="5"/>
  <c r="F2333" i="5"/>
  <c r="F2334" i="5"/>
  <c r="F2335" i="5"/>
  <c r="F2336" i="5"/>
  <c r="F2337" i="5"/>
  <c r="F2338" i="5"/>
  <c r="F2339" i="5"/>
  <c r="F2340" i="5"/>
  <c r="F2341" i="5"/>
  <c r="F2342" i="5"/>
  <c r="F2343" i="5"/>
  <c r="F2344" i="5"/>
  <c r="F2345" i="5"/>
  <c r="F2346" i="5"/>
  <c r="F2347" i="5"/>
  <c r="F2348" i="5"/>
  <c r="F2349" i="5"/>
  <c r="F2350" i="5"/>
  <c r="F2351" i="5"/>
  <c r="F2352" i="5"/>
  <c r="F2353" i="5"/>
  <c r="F2354" i="5"/>
  <c r="F2355" i="5"/>
  <c r="F2356" i="5"/>
  <c r="F2357" i="5"/>
  <c r="F2358" i="5"/>
  <c r="F2359" i="5"/>
  <c r="F2360" i="5"/>
  <c r="F2361" i="5"/>
  <c r="F2362" i="5"/>
  <c r="F2363" i="5"/>
  <c r="F2364" i="5"/>
  <c r="F2365" i="5"/>
  <c r="F2366" i="5"/>
  <c r="F2367" i="5"/>
  <c r="F2368" i="5"/>
  <c r="F2369" i="5"/>
  <c r="F2370" i="5"/>
  <c r="F2371" i="5"/>
  <c r="F2372" i="5"/>
  <c r="F2373" i="5"/>
  <c r="F2374" i="5"/>
  <c r="F2375" i="5"/>
  <c r="F2376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" i="5"/>
  <c r="A2" i="4" a="1"/>
  <c r="A2" i="4" s="1"/>
  <c r="A3" i="4" a="1"/>
  <c r="A3" i="4" s="1"/>
  <c r="B3" i="4" s="1"/>
  <c r="A4" i="4" a="1"/>
  <c r="A4" i="4" s="1"/>
  <c r="B4" i="4" s="1"/>
  <c r="A5" i="4" a="1"/>
  <c r="A5" i="4" s="1"/>
  <c r="B5" i="4" s="1"/>
  <c r="A6" i="4" a="1"/>
  <c r="A6" i="4" s="1"/>
  <c r="B6" i="4" s="1"/>
  <c r="A7" i="4" a="1"/>
  <c r="A7" i="4" s="1"/>
  <c r="B7" i="4" s="1"/>
  <c r="A8" i="4" a="1"/>
  <c r="A8" i="4" s="1"/>
  <c r="B8" i="4" s="1"/>
  <c r="A9" i="4" a="1"/>
  <c r="A9" i="4" s="1"/>
  <c r="B9" i="4" s="1"/>
  <c r="A10" i="4" a="1"/>
  <c r="A10" i="4" s="1"/>
  <c r="B10" i="4" s="1"/>
  <c r="A11" i="4" a="1"/>
  <c r="A11" i="4" s="1"/>
  <c r="B11" i="4" s="1"/>
  <c r="A12" i="4" a="1"/>
  <c r="A12" i="4" s="1"/>
  <c r="B12" i="4" s="1"/>
  <c r="A13" i="4" a="1"/>
  <c r="A13" i="4" s="1"/>
  <c r="B13" i="4" s="1"/>
  <c r="A14" i="4" a="1"/>
  <c r="A14" i="4" s="1"/>
  <c r="A15" i="4" a="1"/>
  <c r="A15" i="4" s="1"/>
  <c r="B15" i="4" s="1"/>
  <c r="A16" i="4" a="1"/>
  <c r="A16" i="4" s="1"/>
  <c r="B16" i="4" s="1"/>
  <c r="A17" i="4" a="1"/>
  <c r="A17" i="4" s="1"/>
  <c r="A18" i="4" a="1"/>
  <c r="A18" i="4" s="1"/>
  <c r="B18" i="4" s="1"/>
  <c r="A19" i="4" a="1"/>
  <c r="A19" i="4" s="1"/>
  <c r="B19" i="4" s="1"/>
  <c r="A20" i="4" a="1"/>
  <c r="A20" i="4" s="1"/>
  <c r="B20" i="4" s="1"/>
  <c r="A21" i="4" a="1"/>
  <c r="A21" i="4" s="1"/>
  <c r="B21" i="4" s="1"/>
  <c r="A22" i="4" a="1"/>
  <c r="A22" i="4" s="1"/>
  <c r="B22" i="4" s="1"/>
  <c r="A23" i="4" a="1"/>
  <c r="A23" i="4" s="1"/>
  <c r="B23" i="4" s="1"/>
  <c r="A24" i="4" a="1"/>
  <c r="A24" i="4" s="1"/>
  <c r="B24" i="4" s="1"/>
  <c r="A25" i="4" a="1"/>
  <c r="A25" i="4" s="1"/>
  <c r="B25" i="4" s="1"/>
  <c r="A26" i="4" a="1"/>
  <c r="A26" i="4" s="1"/>
  <c r="B26" i="4" s="1"/>
  <c r="A27" i="4" a="1"/>
  <c r="A27" i="4" s="1"/>
  <c r="B27" i="4" s="1"/>
  <c r="A28" i="4" a="1"/>
  <c r="A28" i="4" s="1"/>
  <c r="B28" i="4" s="1"/>
  <c r="A29" i="4" a="1"/>
  <c r="A29" i="4" s="1"/>
  <c r="B29" i="4" s="1"/>
  <c r="A30" i="4" a="1"/>
  <c r="A30" i="4" s="1"/>
  <c r="B30" i="4" s="1"/>
  <c r="A31" i="4" a="1"/>
  <c r="A31" i="4" s="1"/>
  <c r="B31" i="4" s="1"/>
  <c r="A32" i="4" a="1"/>
  <c r="A32" i="4" s="1"/>
  <c r="B32" i="4" s="1"/>
  <c r="A33" i="4" a="1"/>
  <c r="A33" i="4" s="1"/>
  <c r="B33" i="4" s="1"/>
  <c r="A34" i="4" a="1"/>
  <c r="A34" i="4" s="1"/>
  <c r="B34" i="4" s="1"/>
  <c r="A35" i="4" a="1"/>
  <c r="A35" i="4" s="1"/>
  <c r="B35" i="4" s="1"/>
  <c r="A36" i="4" a="1"/>
  <c r="A36" i="4" s="1"/>
  <c r="B36" i="4" s="1"/>
  <c r="A37" i="4" a="1"/>
  <c r="A37" i="4" s="1"/>
  <c r="B37" i="4" s="1"/>
  <c r="A38" i="4" a="1"/>
  <c r="A38" i="4" s="1"/>
  <c r="B38" i="4" s="1"/>
  <c r="A39" i="4" a="1"/>
  <c r="A39" i="4" s="1"/>
  <c r="A40" i="4" a="1"/>
  <c r="A40" i="4" s="1"/>
  <c r="B40" i="4" s="1"/>
  <c r="A41" i="4" a="1"/>
  <c r="A41" i="4" s="1"/>
  <c r="B41" i="4" s="1"/>
  <c r="A42" i="4" a="1"/>
  <c r="A42" i="4" s="1"/>
  <c r="B42" i="4" s="1"/>
  <c r="A43" i="4" a="1"/>
  <c r="A43" i="4" s="1"/>
  <c r="B43" i="4" s="1"/>
  <c r="A44" i="4" a="1"/>
  <c r="A44" i="4" s="1"/>
  <c r="B44" i="4" s="1"/>
  <c r="A45" i="4" a="1"/>
  <c r="A45" i="4" s="1"/>
  <c r="B45" i="4" s="1"/>
  <c r="A46" i="4" a="1"/>
  <c r="A46" i="4" s="1"/>
  <c r="B46" i="4" s="1"/>
  <c r="A47" i="4" a="1"/>
  <c r="A47" i="4" s="1"/>
  <c r="B47" i="4" s="1"/>
  <c r="A48" i="4" a="1"/>
  <c r="A48" i="4" s="1"/>
  <c r="B48" i="4" s="1"/>
  <c r="A49" i="4" a="1"/>
  <c r="A49" i="4" s="1"/>
  <c r="B49" i="4" s="1"/>
  <c r="A50" i="4" a="1"/>
  <c r="A50" i="4" s="1"/>
  <c r="B50" i="4" s="1"/>
  <c r="A51" i="4" a="1"/>
  <c r="A51" i="4" s="1"/>
  <c r="B51" i="4" s="1"/>
  <c r="A52" i="4" a="1"/>
  <c r="A52" i="4" s="1"/>
  <c r="B52" i="4" s="1"/>
  <c r="A53" i="4" a="1"/>
  <c r="A53" i="4" s="1"/>
  <c r="B53" i="4" s="1"/>
  <c r="A54" i="4" a="1"/>
  <c r="A54" i="4" s="1"/>
  <c r="B54" i="4" s="1"/>
  <c r="A55" i="4" a="1"/>
  <c r="A55" i="4" s="1"/>
  <c r="B55" i="4" s="1"/>
  <c r="A56" i="4" a="1"/>
  <c r="A56" i="4" s="1"/>
  <c r="B56" i="4" s="1"/>
  <c r="A57" i="4" a="1"/>
  <c r="A57" i="4" s="1"/>
  <c r="B57" i="4" s="1"/>
  <c r="A58" i="4" a="1"/>
  <c r="A58" i="4" s="1"/>
  <c r="B58" i="4" s="1"/>
  <c r="A59" i="4" a="1"/>
  <c r="A59" i="4" s="1"/>
  <c r="B59" i="4" s="1"/>
  <c r="A60" i="4" a="1"/>
  <c r="A60" i="4" s="1"/>
  <c r="B60" i="4" s="1"/>
  <c r="A61" i="4" a="1"/>
  <c r="A61" i="4" s="1"/>
  <c r="B61" i="4" s="1"/>
  <c r="A62" i="4" a="1"/>
  <c r="A62" i="4" s="1"/>
  <c r="B62" i="4" s="1"/>
  <c r="A63" i="4" a="1"/>
  <c r="A63" i="4" s="1"/>
  <c r="B63" i="4" s="1"/>
  <c r="A64" i="4" a="1"/>
  <c r="A64" i="4" s="1"/>
  <c r="B64" i="4" s="1"/>
  <c r="A65" i="4" a="1"/>
  <c r="A65" i="4" s="1"/>
  <c r="B65" i="4" s="1"/>
  <c r="A66" i="4" a="1"/>
  <c r="A66" i="4" s="1"/>
  <c r="B66" i="4" s="1"/>
  <c r="A67" i="4" a="1"/>
  <c r="A67" i="4" s="1"/>
  <c r="B67" i="4" s="1"/>
  <c r="A68" i="4" a="1"/>
  <c r="A68" i="4" s="1"/>
  <c r="B68" i="4" s="1"/>
  <c r="A69" i="4" a="1"/>
  <c r="A69" i="4" s="1"/>
  <c r="B69" i="4" s="1"/>
  <c r="A70" i="4" a="1"/>
  <c r="A70" i="4" s="1"/>
  <c r="B70" i="4" s="1"/>
  <c r="A71" i="4" a="1"/>
  <c r="A71" i="4" s="1"/>
  <c r="B71" i="4" s="1"/>
  <c r="A72" i="4" a="1"/>
  <c r="A72" i="4" s="1"/>
  <c r="B72" i="4" s="1"/>
  <c r="A73" i="4" a="1"/>
  <c r="A73" i="4" s="1"/>
  <c r="B73" i="4" s="1"/>
  <c r="A74" i="4" a="1"/>
  <c r="A74" i="4" s="1"/>
  <c r="B74" i="4" s="1"/>
  <c r="A75" i="4" a="1"/>
  <c r="A75" i="4" s="1"/>
  <c r="B75" i="4" s="1"/>
  <c r="A76" i="4" a="1"/>
  <c r="A76" i="4" s="1"/>
  <c r="B76" i="4" s="1"/>
  <c r="A77" i="4" a="1"/>
  <c r="A77" i="4" s="1"/>
  <c r="B77" i="4" s="1"/>
  <c r="A78" i="4" a="1"/>
  <c r="A78" i="4" s="1"/>
  <c r="B78" i="4" s="1"/>
  <c r="A79" i="4" a="1"/>
  <c r="A79" i="4" s="1"/>
  <c r="B79" i="4" s="1"/>
  <c r="A80" i="4" a="1"/>
  <c r="A80" i="4" s="1"/>
  <c r="B80" i="4" s="1"/>
  <c r="A81" i="4" a="1"/>
  <c r="A81" i="4" s="1"/>
  <c r="B81" i="4" s="1"/>
  <c r="A82" i="4" a="1"/>
  <c r="A82" i="4" s="1"/>
  <c r="B82" i="4" s="1"/>
  <c r="A83" i="4" a="1"/>
  <c r="A83" i="4" s="1"/>
  <c r="B83" i="4" s="1"/>
  <c r="A84" i="4" a="1"/>
  <c r="A84" i="4" s="1"/>
  <c r="B84" i="4" s="1"/>
  <c r="A85" i="4" a="1"/>
  <c r="A85" i="4" s="1"/>
  <c r="B85" i="4" s="1"/>
  <c r="A86" i="4" a="1"/>
  <c r="A86" i="4" s="1"/>
  <c r="B86" i="4" s="1"/>
  <c r="A87" i="4" a="1"/>
  <c r="A87" i="4" s="1"/>
  <c r="A88" i="4" a="1"/>
  <c r="A88" i="4" s="1"/>
  <c r="B88" i="4" s="1"/>
  <c r="A89" i="4" a="1"/>
  <c r="A89" i="4" s="1"/>
  <c r="B89" i="4" s="1"/>
  <c r="A90" i="4" a="1"/>
  <c r="A90" i="4" s="1"/>
  <c r="B90" i="4" s="1"/>
  <c r="A91" i="4" a="1"/>
  <c r="A91" i="4" s="1"/>
  <c r="B91" i="4" s="1"/>
  <c r="A92" i="4" a="1"/>
  <c r="A92" i="4" s="1"/>
  <c r="B92" i="4" s="1"/>
  <c r="A93" i="4" a="1"/>
  <c r="A93" i="4" s="1"/>
  <c r="B93" i="4" s="1"/>
  <c r="A94" i="4" a="1"/>
  <c r="A94" i="4" s="1"/>
  <c r="B94" i="4" s="1"/>
  <c r="A95" i="4" a="1"/>
  <c r="A95" i="4" s="1"/>
  <c r="B95" i="4" s="1"/>
  <c r="A96" i="4" a="1"/>
  <c r="A96" i="4" s="1"/>
  <c r="B96" i="4" s="1"/>
  <c r="A97" i="4" a="1"/>
  <c r="A97" i="4" s="1"/>
  <c r="B97" i="4" s="1"/>
  <c r="A98" i="4" a="1"/>
  <c r="A98" i="4" s="1"/>
  <c r="B98" i="4" s="1"/>
  <c r="A99" i="4" a="1"/>
  <c r="A99" i="4" s="1"/>
  <c r="B99" i="4" s="1"/>
  <c r="A100" i="4" a="1"/>
  <c r="A100" i="4" s="1"/>
  <c r="B100" i="4" s="1"/>
  <c r="A101" i="4" a="1"/>
  <c r="A101" i="4" s="1"/>
  <c r="B101" i="4" s="1"/>
  <c r="A102" i="4" a="1"/>
  <c r="A102" i="4" s="1"/>
  <c r="B102" i="4" s="1"/>
  <c r="A103" i="4" a="1"/>
  <c r="A103" i="4" s="1"/>
  <c r="B103" i="4" s="1"/>
  <c r="A104" i="4" a="1"/>
  <c r="A104" i="4" s="1"/>
  <c r="B104" i="4" s="1"/>
  <c r="A105" i="4" a="1"/>
  <c r="A105" i="4" s="1"/>
  <c r="B105" i="4" s="1"/>
  <c r="A106" i="4" a="1"/>
  <c r="A106" i="4" s="1"/>
  <c r="B106" i="4" s="1"/>
  <c r="A107" i="4" a="1"/>
  <c r="A107" i="4" s="1"/>
  <c r="B107" i="4" s="1"/>
  <c r="A108" i="4" a="1"/>
  <c r="A108" i="4" s="1"/>
  <c r="B108" i="4" s="1"/>
  <c r="A109" i="4" a="1"/>
  <c r="A109" i="4" s="1"/>
  <c r="B109" i="4" s="1"/>
  <c r="A110" i="4" a="1"/>
  <c r="A110" i="4" s="1"/>
  <c r="B110" i="4" s="1"/>
  <c r="A111" i="4" a="1"/>
  <c r="A111" i="4" s="1"/>
  <c r="B111" i="4" s="1"/>
  <c r="A112" i="4" a="1"/>
  <c r="A112" i="4" s="1"/>
  <c r="B112" i="4" s="1"/>
  <c r="A113" i="4" a="1"/>
  <c r="A113" i="4" s="1"/>
  <c r="B113" i="4" s="1"/>
  <c r="A114" i="4" a="1"/>
  <c r="A114" i="4" s="1"/>
  <c r="B114" i="4" s="1"/>
  <c r="A115" i="4" a="1"/>
  <c r="A115" i="4" s="1"/>
  <c r="B115" i="4" s="1"/>
  <c r="A116" i="4" a="1"/>
  <c r="A116" i="4" s="1"/>
  <c r="B116" i="4" s="1"/>
  <c r="A117" i="4" a="1"/>
  <c r="A117" i="4" s="1"/>
  <c r="B117" i="4" s="1"/>
  <c r="A118" i="4" a="1"/>
  <c r="A118" i="4" s="1"/>
  <c r="B118" i="4" s="1"/>
  <c r="A119" i="4" a="1"/>
  <c r="A119" i="4" s="1"/>
  <c r="B119" i="4" s="1"/>
  <c r="A120" i="4" a="1"/>
  <c r="A120" i="4" s="1"/>
  <c r="B120" i="4" s="1"/>
  <c r="A121" i="4" a="1"/>
  <c r="A121" i="4" s="1"/>
  <c r="B121" i="4" s="1"/>
  <c r="A122" i="4" a="1"/>
  <c r="A122" i="4" s="1"/>
  <c r="B122" i="4" s="1"/>
  <c r="A123" i="4" a="1"/>
  <c r="A123" i="4" s="1"/>
  <c r="B123" i="4" s="1"/>
  <c r="A124" i="4" a="1"/>
  <c r="A124" i="4" s="1"/>
  <c r="B124" i="4" s="1"/>
  <c r="A125" i="4" a="1"/>
  <c r="A125" i="4" s="1"/>
  <c r="B125" i="4" s="1"/>
  <c r="A126" i="4" a="1"/>
  <c r="A126" i="4" s="1"/>
  <c r="B126" i="4" s="1"/>
  <c r="A127" i="4" a="1"/>
  <c r="A127" i="4" s="1"/>
  <c r="B127" i="4" s="1"/>
  <c r="A128" i="4" a="1"/>
  <c r="A128" i="4" s="1"/>
  <c r="B128" i="4" s="1"/>
  <c r="A129" i="4" a="1"/>
  <c r="A129" i="4" s="1"/>
  <c r="B129" i="4" s="1"/>
  <c r="A130" i="4" a="1"/>
  <c r="A130" i="4" s="1"/>
  <c r="B130" i="4" s="1"/>
  <c r="A131" i="4" a="1"/>
  <c r="A131" i="4" s="1"/>
  <c r="B131" i="4" s="1"/>
  <c r="A132" i="4" a="1"/>
  <c r="A132" i="4" s="1"/>
  <c r="B132" i="4" s="1"/>
  <c r="A133" i="4" a="1"/>
  <c r="A133" i="4" s="1"/>
  <c r="B133" i="4" s="1"/>
  <c r="A134" i="4" a="1"/>
  <c r="A134" i="4" s="1"/>
  <c r="B134" i="4" s="1"/>
  <c r="A135" i="4" a="1"/>
  <c r="A135" i="4" s="1"/>
  <c r="B135" i="4" s="1"/>
  <c r="A136" i="4" a="1"/>
  <c r="A136" i="4" s="1"/>
  <c r="B136" i="4" s="1"/>
  <c r="A137" i="4" a="1"/>
  <c r="A137" i="4" s="1"/>
  <c r="B137" i="4" s="1"/>
  <c r="A138" i="4" a="1"/>
  <c r="A138" i="4" s="1"/>
  <c r="B138" i="4" s="1"/>
  <c r="A139" i="4" a="1"/>
  <c r="A139" i="4" s="1"/>
  <c r="B139" i="4" s="1"/>
  <c r="A140" i="4" a="1"/>
  <c r="A140" i="4" s="1"/>
  <c r="B140" i="4" s="1"/>
  <c r="A141" i="4" a="1"/>
  <c r="A141" i="4" s="1"/>
  <c r="B141" i="4" s="1"/>
  <c r="A142" i="4" a="1"/>
  <c r="A142" i="4" s="1"/>
  <c r="B142" i="4" s="1"/>
  <c r="A143" i="4" a="1"/>
  <c r="A143" i="4" s="1"/>
  <c r="B143" i="4" s="1"/>
  <c r="A144" i="4" a="1"/>
  <c r="A144" i="4" s="1"/>
  <c r="B144" i="4" s="1"/>
  <c r="A145" i="4" a="1"/>
  <c r="A145" i="4" s="1"/>
  <c r="B145" i="4" s="1"/>
  <c r="A146" i="4" a="1"/>
  <c r="A146" i="4" s="1"/>
  <c r="B146" i="4" s="1"/>
  <c r="A147" i="4" a="1"/>
  <c r="A147" i="4" s="1"/>
  <c r="B147" i="4" s="1"/>
  <c r="A148" i="4" a="1"/>
  <c r="A148" i="4" s="1"/>
  <c r="B148" i="4" s="1"/>
  <c r="A149" i="4" a="1"/>
  <c r="A149" i="4" s="1"/>
  <c r="B149" i="4" s="1"/>
  <c r="A150" i="4" a="1"/>
  <c r="A150" i="4" s="1"/>
  <c r="B150" i="4" s="1"/>
  <c r="A151" i="4" a="1"/>
  <c r="A151" i="4" s="1"/>
  <c r="B151" i="4" s="1"/>
  <c r="A152" i="4" a="1"/>
  <c r="A152" i="4" s="1"/>
  <c r="B152" i="4" s="1"/>
  <c r="A153" i="4" a="1"/>
  <c r="A153" i="4" s="1"/>
  <c r="B153" i="4" s="1"/>
  <c r="A154" i="4" a="1"/>
  <c r="A154" i="4" s="1"/>
  <c r="B154" i="4" s="1"/>
  <c r="A155" i="4" a="1"/>
  <c r="A155" i="4" s="1"/>
  <c r="B155" i="4" s="1"/>
  <c r="A156" i="4" a="1"/>
  <c r="A156" i="4" s="1"/>
  <c r="B156" i="4" s="1"/>
  <c r="A157" i="4" a="1"/>
  <c r="A157" i="4" s="1"/>
  <c r="B157" i="4" s="1"/>
  <c r="A158" i="4" a="1"/>
  <c r="A158" i="4" s="1"/>
  <c r="B158" i="4" s="1"/>
  <c r="A159" i="4" a="1"/>
  <c r="A159" i="4" s="1"/>
  <c r="B159" i="4" s="1"/>
  <c r="A160" i="4" a="1"/>
  <c r="A160" i="4" s="1"/>
  <c r="B160" i="4" s="1"/>
  <c r="A161" i="4" a="1"/>
  <c r="A161" i="4" s="1"/>
  <c r="B161" i="4" s="1"/>
  <c r="A162" i="4" a="1"/>
  <c r="A162" i="4" s="1"/>
  <c r="A163" i="4" a="1"/>
  <c r="A163" i="4" s="1"/>
  <c r="B163" i="4" s="1"/>
  <c r="A164" i="4" a="1"/>
  <c r="A164" i="4" s="1"/>
  <c r="B164" i="4" s="1"/>
  <c r="A165" i="4" a="1"/>
  <c r="A165" i="4" s="1"/>
  <c r="B165" i="4" s="1"/>
  <c r="A166" i="4" a="1"/>
  <c r="A166" i="4" s="1"/>
  <c r="B166" i="4" s="1"/>
  <c r="A167" i="4" a="1"/>
  <c r="A167" i="4" s="1"/>
  <c r="B167" i="4" s="1"/>
  <c r="A168" i="4" a="1"/>
  <c r="A168" i="4" s="1"/>
  <c r="B168" i="4" s="1"/>
  <c r="A169" i="4" a="1"/>
  <c r="A169" i="4" s="1"/>
  <c r="B169" i="4" s="1"/>
  <c r="A170" i="4" a="1"/>
  <c r="A170" i="4" s="1"/>
  <c r="B170" i="4" s="1"/>
  <c r="A171" i="4" a="1"/>
  <c r="A171" i="4" s="1"/>
  <c r="B171" i="4" s="1"/>
  <c r="A172" i="4" a="1"/>
  <c r="A172" i="4" s="1"/>
  <c r="B172" i="4" s="1"/>
  <c r="A173" i="4" a="1"/>
  <c r="A173" i="4" s="1"/>
  <c r="B173" i="4" s="1"/>
  <c r="A174" i="4" a="1"/>
  <c r="A174" i="4" s="1"/>
  <c r="B174" i="4" s="1"/>
  <c r="A175" i="4" a="1"/>
  <c r="A175" i="4" s="1"/>
  <c r="B175" i="4" s="1"/>
  <c r="A176" i="4" a="1"/>
  <c r="A176" i="4" s="1"/>
  <c r="B176" i="4" s="1"/>
  <c r="A177" i="4" a="1"/>
  <c r="A177" i="4" s="1"/>
  <c r="B177" i="4" s="1"/>
  <c r="A178" i="4" a="1"/>
  <c r="A178" i="4" s="1"/>
  <c r="B178" i="4" s="1"/>
  <c r="A179" i="4" a="1"/>
  <c r="A179" i="4" s="1"/>
  <c r="B179" i="4" s="1"/>
  <c r="A180" i="4" a="1"/>
  <c r="A180" i="4" s="1"/>
  <c r="B180" i="4" s="1"/>
  <c r="A181" i="4" a="1"/>
  <c r="A181" i="4" s="1"/>
  <c r="B181" i="4" s="1"/>
  <c r="A182" i="4" a="1"/>
  <c r="A182" i="4" s="1"/>
  <c r="B182" i="4" s="1"/>
  <c r="A183" i="4" a="1"/>
  <c r="A183" i="4" s="1"/>
  <c r="A184" i="4" a="1"/>
  <c r="A184" i="4" s="1"/>
  <c r="B184" i="4" s="1"/>
  <c r="A185" i="4" a="1"/>
  <c r="A185" i="4" s="1"/>
  <c r="B185" i="4" s="1"/>
  <c r="A186" i="4" a="1"/>
  <c r="A186" i="4" s="1"/>
  <c r="B186" i="4" s="1"/>
  <c r="A187" i="4" a="1"/>
  <c r="A187" i="4" s="1"/>
  <c r="B187" i="4" s="1"/>
  <c r="A188" i="4" a="1"/>
  <c r="A188" i="4" s="1"/>
  <c r="B188" i="4" s="1"/>
  <c r="A189" i="4" a="1"/>
  <c r="A189" i="4" s="1"/>
  <c r="B189" i="4" s="1"/>
  <c r="A190" i="4" a="1"/>
  <c r="A190" i="4" s="1"/>
  <c r="B190" i="4" s="1"/>
  <c r="A191" i="4" a="1"/>
  <c r="A191" i="4" s="1"/>
  <c r="B191" i="4" s="1"/>
  <c r="A192" i="4" a="1"/>
  <c r="A192" i="4" s="1"/>
  <c r="B192" i="4" s="1"/>
  <c r="A193" i="4" a="1"/>
  <c r="A193" i="4" s="1"/>
  <c r="B193" i="4" s="1"/>
  <c r="A194" i="4" a="1"/>
  <c r="A194" i="4" s="1"/>
  <c r="B194" i="4" s="1"/>
  <c r="A195" i="4" a="1"/>
  <c r="A195" i="4" s="1"/>
  <c r="B195" i="4" s="1"/>
  <c r="A196" i="4" a="1"/>
  <c r="A196" i="4" s="1"/>
  <c r="B196" i="4" s="1"/>
  <c r="A197" i="4" a="1"/>
  <c r="A197" i="4" s="1"/>
  <c r="B197" i="4" s="1"/>
  <c r="A198" i="4" a="1"/>
  <c r="A198" i="4" s="1"/>
  <c r="B198" i="4" s="1"/>
  <c r="A199" i="4" a="1"/>
  <c r="A199" i="4" s="1"/>
  <c r="B199" i="4" s="1"/>
  <c r="A200" i="4" a="1"/>
  <c r="A200" i="4" s="1"/>
  <c r="B200" i="4" s="1"/>
  <c r="A201" i="4" a="1"/>
  <c r="A201" i="4" s="1"/>
  <c r="B201" i="4" s="1"/>
  <c r="A202" i="4" a="1"/>
  <c r="A202" i="4" s="1"/>
  <c r="B202" i="4" s="1"/>
  <c r="A203" i="4" a="1"/>
  <c r="A203" i="4" s="1"/>
  <c r="B203" i="4" s="1"/>
  <c r="A204" i="4" a="1"/>
  <c r="A204" i="4" s="1"/>
  <c r="B204" i="4" s="1"/>
  <c r="A205" i="4" a="1"/>
  <c r="A205" i="4" s="1"/>
  <c r="B205" i="4" s="1"/>
  <c r="A206" i="4" a="1"/>
  <c r="A206" i="4" s="1"/>
  <c r="B206" i="4" s="1"/>
  <c r="A207" i="4" a="1"/>
  <c r="A207" i="4" s="1"/>
  <c r="B207" i="4" s="1"/>
  <c r="A208" i="4" a="1"/>
  <c r="A208" i="4" s="1"/>
  <c r="B208" i="4" s="1"/>
  <c r="A209" i="4" a="1"/>
  <c r="A209" i="4" s="1"/>
  <c r="B209" i="4" s="1"/>
  <c r="A210" i="4" a="1"/>
  <c r="A210" i="4" s="1"/>
  <c r="A211" i="4" a="1"/>
  <c r="A211" i="4" s="1"/>
  <c r="B211" i="4" s="1"/>
  <c r="A212" i="4" a="1"/>
  <c r="A212" i="4" s="1"/>
  <c r="B212" i="4" s="1"/>
  <c r="A213" i="4" a="1"/>
  <c r="A213" i="4" s="1"/>
  <c r="B213" i="4" s="1"/>
  <c r="A214" i="4" a="1"/>
  <c r="A214" i="4" s="1"/>
  <c r="B214" i="4" s="1"/>
  <c r="A215" i="4" a="1"/>
  <c r="A215" i="4" s="1"/>
  <c r="B215" i="4" s="1"/>
  <c r="A216" i="4" a="1"/>
  <c r="A216" i="4" s="1"/>
  <c r="B216" i="4" s="1"/>
  <c r="A217" i="4" a="1"/>
  <c r="A217" i="4" s="1"/>
  <c r="B217" i="4" s="1"/>
  <c r="A218" i="4" a="1"/>
  <c r="A218" i="4" s="1"/>
  <c r="B218" i="4" s="1"/>
  <c r="A219" i="4" a="1"/>
  <c r="A219" i="4" s="1"/>
  <c r="A220" i="4" a="1"/>
  <c r="A220" i="4" s="1"/>
  <c r="A221" i="4" a="1"/>
  <c r="A221" i="4" s="1"/>
  <c r="A222" i="4" a="1"/>
  <c r="A222" i="4" s="1"/>
  <c r="B222" i="4" s="1"/>
  <c r="A223" i="4" a="1"/>
  <c r="A223" i="4" s="1"/>
  <c r="B223" i="4" s="1"/>
  <c r="A224" i="4" a="1"/>
  <c r="A224" i="4" s="1"/>
  <c r="B224" i="4" s="1"/>
  <c r="A225" i="4" a="1"/>
  <c r="A225" i="4" s="1"/>
  <c r="B225" i="4" s="1"/>
  <c r="A226" i="4" a="1"/>
  <c r="A226" i="4" s="1"/>
  <c r="A227" i="4" a="1"/>
  <c r="A227" i="4" s="1"/>
  <c r="B227" i="4" s="1"/>
  <c r="A228" i="4" a="1"/>
  <c r="A228" i="4" s="1"/>
  <c r="B228" i="4" s="1"/>
  <c r="A229" i="4" a="1"/>
  <c r="A229" i="4" s="1"/>
  <c r="B229" i="4" s="1"/>
  <c r="A230" i="4" a="1"/>
  <c r="A230" i="4" s="1"/>
  <c r="B230" i="4" s="1"/>
  <c r="A231" i="4" a="1"/>
  <c r="A231" i="4" s="1"/>
  <c r="A232" i="4" a="1"/>
  <c r="A232" i="4" s="1"/>
  <c r="B232" i="4" s="1"/>
  <c r="A233" i="4" a="1"/>
  <c r="A233" i="4" s="1"/>
  <c r="B233" i="4" s="1"/>
  <c r="A234" i="4" a="1"/>
  <c r="A234" i="4" s="1"/>
  <c r="B234" i="4" s="1"/>
  <c r="A235" i="4" a="1"/>
  <c r="A235" i="4" s="1"/>
  <c r="B235" i="4" s="1"/>
  <c r="A236" i="4" a="1"/>
  <c r="A236" i="4" s="1"/>
  <c r="B236" i="4" s="1"/>
  <c r="A237" i="4" a="1"/>
  <c r="A237" i="4" s="1"/>
  <c r="B237" i="4" s="1"/>
  <c r="A238" i="4" a="1"/>
  <c r="A238" i="4" s="1"/>
  <c r="B238" i="4" s="1"/>
  <c r="A239" i="4" a="1"/>
  <c r="A239" i="4" s="1"/>
  <c r="B239" i="4" s="1"/>
  <c r="A240" i="4" a="1"/>
  <c r="A240" i="4" s="1"/>
  <c r="B240" i="4" s="1"/>
  <c r="A241" i="4" a="1"/>
  <c r="A241" i="4" s="1"/>
  <c r="B241" i="4" s="1"/>
  <c r="A242" i="4" a="1"/>
  <c r="A242" i="4" s="1"/>
  <c r="A243" i="4" a="1"/>
  <c r="A243" i="4" s="1"/>
  <c r="B243" i="4" s="1"/>
  <c r="A244" i="4" a="1"/>
  <c r="A244" i="4" s="1"/>
  <c r="B244" i="4" s="1"/>
  <c r="A245" i="4" a="1"/>
  <c r="A245" i="4" s="1"/>
  <c r="B245" i="4" s="1"/>
  <c r="A246" i="4" a="1"/>
  <c r="A246" i="4" s="1"/>
  <c r="B246" i="4" s="1"/>
  <c r="A247" i="4" a="1"/>
  <c r="A247" i="4" s="1"/>
  <c r="B247" i="4" s="1"/>
  <c r="A248" i="4" a="1"/>
  <c r="A248" i="4" s="1"/>
  <c r="B248" i="4" s="1"/>
  <c r="A249" i="4" a="1"/>
  <c r="A249" i="4" s="1"/>
  <c r="B249" i="4" s="1"/>
  <c r="A250" i="4" a="1"/>
  <c r="A250" i="4" s="1"/>
  <c r="B250" i="4" s="1"/>
  <c r="A251" i="4" a="1"/>
  <c r="A251" i="4" s="1"/>
  <c r="B251" i="4" s="1"/>
  <c r="A252" i="4" a="1"/>
  <c r="A252" i="4" s="1"/>
  <c r="B252" i="4" s="1"/>
  <c r="A253" i="4" a="1"/>
  <c r="A253" i="4" s="1"/>
  <c r="B253" i="4" s="1"/>
  <c r="A254" i="4" a="1"/>
  <c r="A254" i="4" s="1"/>
  <c r="B254" i="4" s="1"/>
  <c r="A255" i="4" a="1"/>
  <c r="A255" i="4" s="1"/>
  <c r="B255" i="4" s="1"/>
  <c r="A256" i="4" a="1"/>
  <c r="A256" i="4" s="1"/>
  <c r="B256" i="4" s="1"/>
  <c r="A257" i="4" a="1"/>
  <c r="A257" i="4" s="1"/>
  <c r="B257" i="4" s="1"/>
  <c r="A258" i="4" a="1"/>
  <c r="A258" i="4" s="1"/>
  <c r="A259" i="4" a="1"/>
  <c r="A259" i="4" s="1"/>
  <c r="B259" i="4" s="1"/>
  <c r="A260" i="4" a="1"/>
  <c r="A260" i="4" s="1"/>
  <c r="B260" i="4" s="1"/>
  <c r="A261" i="4" a="1"/>
  <c r="A261" i="4" s="1"/>
  <c r="B261" i="4" s="1"/>
  <c r="A262" i="4" a="1"/>
  <c r="A262" i="4" s="1"/>
  <c r="B262" i="4" s="1"/>
  <c r="A263" i="4" a="1"/>
  <c r="A263" i="4" s="1"/>
  <c r="B263" i="4" s="1"/>
  <c r="A264" i="4" a="1"/>
  <c r="A264" i="4" s="1"/>
  <c r="B264" i="4" s="1"/>
  <c r="A265" i="4" a="1"/>
  <c r="A265" i="4" s="1"/>
  <c r="B265" i="4" s="1"/>
  <c r="A266" i="4" a="1"/>
  <c r="A266" i="4" s="1"/>
  <c r="A267" i="4" a="1"/>
  <c r="A267" i="4" s="1"/>
  <c r="B267" i="4" s="1"/>
  <c r="A268" i="4" a="1"/>
  <c r="A268" i="4" s="1"/>
  <c r="B268" i="4" s="1"/>
  <c r="A269" i="4" a="1"/>
  <c r="A269" i="4" s="1"/>
  <c r="B269" i="4" s="1"/>
  <c r="A270" i="4" a="1"/>
  <c r="A270" i="4" s="1"/>
  <c r="A271" i="4" a="1"/>
  <c r="A271" i="4" s="1"/>
  <c r="B271" i="4" s="1"/>
  <c r="A272" i="4" a="1"/>
  <c r="A272" i="4" s="1"/>
  <c r="B272" i="4" s="1"/>
  <c r="A273" i="4" a="1"/>
  <c r="A273" i="4" s="1"/>
  <c r="B273" i="4" s="1"/>
  <c r="A274" i="4" a="1"/>
  <c r="A274" i="4" s="1"/>
  <c r="B274" i="4" s="1"/>
  <c r="A275" i="4" a="1"/>
  <c r="A275" i="4" s="1"/>
  <c r="B275" i="4" s="1"/>
  <c r="A276" i="4" a="1"/>
  <c r="A276" i="4" s="1"/>
  <c r="B276" i="4" s="1"/>
  <c r="A277" i="4" a="1"/>
  <c r="A277" i="4" s="1"/>
  <c r="B277" i="4" s="1"/>
  <c r="A278" i="4" a="1"/>
  <c r="A278" i="4" s="1"/>
  <c r="B278" i="4" s="1"/>
  <c r="A279" i="4" a="1"/>
  <c r="A279" i="4" s="1"/>
  <c r="B279" i="4" s="1"/>
  <c r="A280" i="4" a="1"/>
  <c r="A280" i="4" s="1"/>
  <c r="B280" i="4" s="1"/>
  <c r="A281" i="4" a="1"/>
  <c r="A281" i="4" s="1"/>
  <c r="B281" i="4" s="1"/>
  <c r="A282" i="4" a="1"/>
  <c r="A282" i="4" s="1"/>
  <c r="B282" i="4" s="1"/>
  <c r="A283" i="4" a="1"/>
  <c r="A283" i="4" s="1"/>
  <c r="B283" i="4" s="1"/>
  <c r="A284" i="4" a="1"/>
  <c r="A284" i="4" s="1"/>
  <c r="B284" i="4" s="1"/>
  <c r="A285" i="4" a="1"/>
  <c r="A285" i="4" s="1"/>
  <c r="B285" i="4" s="1"/>
  <c r="A286" i="4" a="1"/>
  <c r="A286" i="4" s="1"/>
  <c r="B286" i="4" s="1"/>
  <c r="A287" i="4" a="1"/>
  <c r="A287" i="4" s="1"/>
  <c r="B287" i="4" s="1"/>
  <c r="A288" i="4" a="1"/>
  <c r="A288" i="4" s="1"/>
  <c r="B288" i="4" s="1"/>
  <c r="A289" i="4" a="1"/>
  <c r="A289" i="4" s="1"/>
  <c r="B289" i="4" s="1"/>
  <c r="A290" i="4" a="1"/>
  <c r="A290" i="4" s="1"/>
  <c r="B290" i="4" s="1"/>
  <c r="A291" i="4" a="1"/>
  <c r="A291" i="4" s="1"/>
  <c r="B291" i="4" s="1"/>
  <c r="A292" i="4" a="1"/>
  <c r="A292" i="4" s="1"/>
  <c r="B292" i="4" s="1"/>
  <c r="A293" i="4" a="1"/>
  <c r="A293" i="4" s="1"/>
  <c r="B293" i="4" s="1"/>
  <c r="A294" i="4" a="1"/>
  <c r="A294" i="4" s="1"/>
  <c r="B294" i="4" s="1"/>
  <c r="A295" i="4" a="1"/>
  <c r="A295" i="4" s="1"/>
  <c r="B295" i="4" s="1"/>
  <c r="A296" i="4" a="1"/>
  <c r="A296" i="4" s="1"/>
  <c r="B296" i="4" s="1"/>
  <c r="A297" i="4" a="1"/>
  <c r="A297" i="4" s="1"/>
  <c r="B297" i="4" s="1"/>
  <c r="A298" i="4" a="1"/>
  <c r="A298" i="4" s="1"/>
  <c r="B298" i="4" s="1"/>
  <c r="A299" i="4" a="1"/>
  <c r="A299" i="4" s="1"/>
  <c r="B299" i="4" s="1"/>
  <c r="A300" i="4" a="1"/>
  <c r="A300" i="4" s="1"/>
  <c r="B300" i="4" s="1"/>
  <c r="A301" i="4" a="1"/>
  <c r="A301" i="4" s="1"/>
  <c r="B301" i="4" s="1"/>
  <c r="A302" i="4" a="1"/>
  <c r="A302" i="4" s="1"/>
  <c r="B302" i="4" s="1"/>
  <c r="A303" i="4" a="1"/>
  <c r="A303" i="4" s="1"/>
  <c r="B303" i="4" s="1"/>
  <c r="A304" i="4" a="1"/>
  <c r="A304" i="4" s="1"/>
  <c r="B304" i="4" s="1"/>
  <c r="A305" i="4" a="1"/>
  <c r="A305" i="4" s="1"/>
  <c r="B305" i="4" s="1"/>
  <c r="A306" i="4" a="1"/>
  <c r="A306" i="4" s="1"/>
  <c r="A307" i="4" a="1"/>
  <c r="A307" i="4" s="1"/>
  <c r="B307" i="4" s="1"/>
  <c r="A308" i="4" a="1"/>
  <c r="A308" i="4" s="1"/>
  <c r="B308" i="4" s="1"/>
  <c r="A309" i="4" a="1"/>
  <c r="A309" i="4" s="1"/>
  <c r="B309" i="4" s="1"/>
  <c r="A310" i="4" a="1"/>
  <c r="A310" i="4" s="1"/>
  <c r="B310" i="4" s="1"/>
  <c r="A311" i="4" a="1"/>
  <c r="A311" i="4" s="1"/>
  <c r="B311" i="4" s="1"/>
  <c r="A312" i="4" a="1"/>
  <c r="A312" i="4" s="1"/>
  <c r="B312" i="4" s="1"/>
  <c r="A313" i="4" a="1"/>
  <c r="A313" i="4" s="1"/>
  <c r="B313" i="4" s="1"/>
  <c r="A314" i="4" a="1"/>
  <c r="A314" i="4" s="1"/>
  <c r="B314" i="4" s="1"/>
  <c r="A315" i="4" a="1"/>
  <c r="A315" i="4" s="1"/>
  <c r="B315" i="4" s="1"/>
  <c r="A316" i="4" a="1"/>
  <c r="A316" i="4" s="1"/>
  <c r="B316" i="4" s="1"/>
  <c r="A317" i="4" a="1"/>
  <c r="A317" i="4" s="1"/>
  <c r="B317" i="4" s="1"/>
  <c r="A318" i="4" a="1"/>
  <c r="A318" i="4" s="1"/>
  <c r="B318" i="4" s="1"/>
  <c r="A319" i="4" a="1"/>
  <c r="A319" i="4" s="1"/>
  <c r="B319" i="4" s="1"/>
  <c r="A320" i="4" a="1"/>
  <c r="A320" i="4" s="1"/>
  <c r="B320" i="4" s="1"/>
  <c r="A321" i="4" a="1"/>
  <c r="A321" i="4" s="1"/>
  <c r="B321" i="4" s="1"/>
  <c r="A322" i="4" a="1"/>
  <c r="A322" i="4" s="1"/>
  <c r="B322" i="4" s="1"/>
  <c r="A323" i="4" a="1"/>
  <c r="A323" i="4" s="1"/>
  <c r="B323" i="4" s="1"/>
  <c r="A324" i="4" a="1"/>
  <c r="A324" i="4" s="1"/>
  <c r="B324" i="4" s="1"/>
  <c r="A325" i="4" a="1"/>
  <c r="A325" i="4" s="1"/>
  <c r="B325" i="4" s="1"/>
  <c r="A326" i="4" a="1"/>
  <c r="A326" i="4" s="1"/>
  <c r="B326" i="4" s="1"/>
  <c r="A327" i="4" a="1"/>
  <c r="A327" i="4" s="1"/>
  <c r="A328" i="4" a="1"/>
  <c r="A328" i="4" s="1"/>
  <c r="B328" i="4" s="1"/>
  <c r="A329" i="4" a="1"/>
  <c r="A329" i="4" s="1"/>
  <c r="B329" i="4" s="1"/>
  <c r="A330" i="4" a="1"/>
  <c r="A330" i="4" s="1"/>
  <c r="B330" i="4" s="1"/>
  <c r="A331" i="4" a="1"/>
  <c r="A331" i="4" s="1"/>
  <c r="A332" i="4" a="1"/>
  <c r="A332" i="4" s="1"/>
  <c r="B332" i="4" s="1"/>
  <c r="A333" i="4" a="1"/>
  <c r="A333" i="4" s="1"/>
  <c r="B333" i="4" s="1"/>
  <c r="A334" i="4" a="1"/>
  <c r="A334" i="4" s="1"/>
  <c r="B334" i="4" s="1"/>
  <c r="A335" i="4" a="1"/>
  <c r="A335" i="4" s="1"/>
  <c r="B335" i="4" s="1"/>
  <c r="A336" i="4" a="1"/>
  <c r="A336" i="4" s="1"/>
  <c r="B336" i="4" s="1"/>
  <c r="A337" i="4" a="1"/>
  <c r="A337" i="4" s="1"/>
  <c r="B337" i="4" s="1"/>
  <c r="A338" i="4" a="1"/>
  <c r="A338" i="4" s="1"/>
  <c r="A339" i="4" a="1"/>
  <c r="A339" i="4" s="1"/>
  <c r="B339" i="4" s="1"/>
  <c r="A340" i="4" a="1"/>
  <c r="A340" i="4" s="1"/>
  <c r="B340" i="4" s="1"/>
  <c r="A341" i="4" a="1"/>
  <c r="A341" i="4" s="1"/>
  <c r="B341" i="4" s="1"/>
  <c r="A342" i="4" a="1"/>
  <c r="A342" i="4" s="1"/>
  <c r="B342" i="4" s="1"/>
  <c r="A343" i="4" a="1"/>
  <c r="A343" i="4" s="1"/>
  <c r="B343" i="4" s="1"/>
  <c r="A344" i="4" a="1"/>
  <c r="A344" i="4" s="1"/>
  <c r="B344" i="4" s="1"/>
  <c r="A345" i="4" a="1"/>
  <c r="A345" i="4" s="1"/>
  <c r="B345" i="4" s="1"/>
  <c r="A346" i="4" a="1"/>
  <c r="A346" i="4" s="1"/>
  <c r="B346" i="4" s="1"/>
  <c r="A347" i="4" a="1"/>
  <c r="A347" i="4" s="1"/>
  <c r="B347" i="4" s="1"/>
  <c r="A348" i="4" a="1"/>
  <c r="A348" i="4" s="1"/>
  <c r="B348" i="4" s="1"/>
  <c r="A349" i="4" a="1"/>
  <c r="A349" i="4" s="1"/>
  <c r="B349" i="4" s="1"/>
  <c r="A350" i="4" a="1"/>
  <c r="A350" i="4" s="1"/>
  <c r="B350" i="4" s="1"/>
  <c r="A351" i="4" a="1"/>
  <c r="A351" i="4" s="1"/>
  <c r="B351" i="4" s="1"/>
  <c r="A352" i="4" a="1"/>
  <c r="A352" i="4" s="1"/>
  <c r="B352" i="4" s="1"/>
  <c r="A353" i="4" a="1"/>
  <c r="A353" i="4" s="1"/>
  <c r="B353" i="4" s="1"/>
  <c r="A354" i="4" a="1"/>
  <c r="A354" i="4" s="1"/>
  <c r="A355" i="4" a="1"/>
  <c r="A355" i="4" s="1"/>
  <c r="B355" i="4" s="1"/>
  <c r="A356" i="4" a="1"/>
  <c r="A356" i="4" s="1"/>
  <c r="B356" i="4" s="1"/>
  <c r="A357" i="4" a="1"/>
  <c r="A357" i="4" s="1"/>
  <c r="B357" i="4" s="1"/>
  <c r="A358" i="4" a="1"/>
  <c r="A358" i="4" s="1"/>
  <c r="B358" i="4" s="1"/>
  <c r="A359" i="4" a="1"/>
  <c r="A359" i="4" s="1"/>
  <c r="B359" i="4" s="1"/>
  <c r="A360" i="4" a="1"/>
  <c r="A360" i="4" s="1"/>
  <c r="B360" i="4" s="1"/>
  <c r="A361" i="4" a="1"/>
  <c r="A361" i="4" s="1"/>
  <c r="B361" i="4" s="1"/>
  <c r="A362" i="4" a="1"/>
  <c r="A362" i="4" s="1"/>
  <c r="B362" i="4" s="1"/>
  <c r="A363" i="4" a="1"/>
  <c r="A363" i="4" s="1"/>
  <c r="B363" i="4" s="1"/>
  <c r="A364" i="4" a="1"/>
  <c r="A364" i="4" s="1"/>
  <c r="B364" i="4" s="1"/>
  <c r="A365" i="4" a="1"/>
  <c r="A365" i="4" s="1"/>
  <c r="A366" i="4" a="1"/>
  <c r="A366" i="4" s="1"/>
  <c r="B366" i="4" s="1"/>
  <c r="A367" i="4" a="1"/>
  <c r="A367" i="4" s="1"/>
  <c r="B367" i="4" s="1"/>
  <c r="A368" i="4" a="1"/>
  <c r="A368" i="4" s="1"/>
  <c r="B368" i="4" s="1"/>
  <c r="A369" i="4" a="1"/>
  <c r="A369" i="4" s="1"/>
  <c r="B369" i="4" s="1"/>
  <c r="A370" i="4" a="1"/>
  <c r="A370" i="4" s="1"/>
  <c r="B370" i="4" s="1"/>
  <c r="A371" i="4" a="1"/>
  <c r="A371" i="4" s="1"/>
  <c r="B371" i="4" s="1"/>
  <c r="A372" i="4" a="1"/>
  <c r="A372" i="4" s="1"/>
  <c r="B372" i="4" s="1"/>
  <c r="A373" i="4" a="1"/>
  <c r="A373" i="4" s="1"/>
  <c r="B373" i="4" s="1"/>
  <c r="A374" i="4" a="1"/>
  <c r="A374" i="4" s="1"/>
  <c r="B374" i="4" s="1"/>
  <c r="A375" i="4" a="1"/>
  <c r="A375" i="4" s="1"/>
  <c r="A376" i="4" a="1"/>
  <c r="A376" i="4" s="1"/>
  <c r="B376" i="4" s="1"/>
  <c r="A377" i="4" a="1"/>
  <c r="A377" i="4" s="1"/>
  <c r="B377" i="4" s="1"/>
  <c r="A378" i="4" a="1"/>
  <c r="A378" i="4" s="1"/>
  <c r="B378" i="4" s="1"/>
  <c r="A379" i="4" a="1"/>
  <c r="A379" i="4" s="1"/>
  <c r="B379" i="4" s="1"/>
  <c r="A380" i="4" a="1"/>
  <c r="A380" i="4" s="1"/>
  <c r="B380" i="4" s="1"/>
  <c r="A381" i="4" a="1"/>
  <c r="A381" i="4" s="1"/>
  <c r="B381" i="4" s="1"/>
  <c r="A382" i="4" a="1"/>
  <c r="A382" i="4" s="1"/>
  <c r="B382" i="4" s="1"/>
  <c r="A383" i="4" a="1"/>
  <c r="A383" i="4" s="1"/>
  <c r="B383" i="4" s="1"/>
  <c r="A384" i="4" a="1"/>
  <c r="A384" i="4" s="1"/>
  <c r="B384" i="4" s="1"/>
  <c r="A385" i="4" a="1"/>
  <c r="A385" i="4" s="1"/>
  <c r="B385" i="4" s="1"/>
  <c r="A386" i="4" a="1"/>
  <c r="A386" i="4" s="1"/>
  <c r="B386" i="4" s="1"/>
  <c r="A387" i="4" a="1"/>
  <c r="A387" i="4" s="1"/>
  <c r="B387" i="4" s="1"/>
  <c r="A388" i="4" a="1"/>
  <c r="A388" i="4" s="1"/>
  <c r="B388" i="4" s="1"/>
  <c r="A389" i="4" a="1"/>
  <c r="A389" i="4" s="1"/>
  <c r="B389" i="4" s="1"/>
  <c r="A390" i="4" a="1"/>
  <c r="A390" i="4" s="1"/>
  <c r="B390" i="4" s="1"/>
  <c r="A391" i="4" a="1"/>
  <c r="A391" i="4" s="1"/>
  <c r="B391" i="4" s="1"/>
  <c r="A392" i="4" a="1"/>
  <c r="A392" i="4" s="1"/>
  <c r="B392" i="4" s="1"/>
  <c r="A393" i="4" a="1"/>
  <c r="A393" i="4" s="1"/>
  <c r="B393" i="4" s="1"/>
  <c r="A394" i="4" a="1"/>
  <c r="A394" i="4" s="1"/>
  <c r="B394" i="4" s="1"/>
  <c r="A395" i="4" a="1"/>
  <c r="A395" i="4" s="1"/>
  <c r="B395" i="4" s="1"/>
  <c r="A396" i="4" a="1"/>
  <c r="A396" i="4" s="1"/>
  <c r="B396" i="4" s="1"/>
  <c r="A397" i="4" a="1"/>
  <c r="A397" i="4" s="1"/>
  <c r="B397" i="4" s="1"/>
  <c r="A398" i="4" a="1"/>
  <c r="A398" i="4" s="1"/>
  <c r="B398" i="4" s="1"/>
  <c r="A399" i="4" a="1"/>
  <c r="A399" i="4" s="1"/>
  <c r="B399" i="4" s="1"/>
  <c r="A400" i="4" a="1"/>
  <c r="A400" i="4" s="1"/>
  <c r="B400" i="4" s="1"/>
  <c r="A401" i="4" a="1"/>
  <c r="A401" i="4" s="1"/>
  <c r="B401" i="4" s="1"/>
  <c r="A402" i="4" a="1"/>
  <c r="A402" i="4" s="1"/>
  <c r="B402" i="4" s="1"/>
  <c r="A403" i="4" a="1"/>
  <c r="A403" i="4" s="1"/>
  <c r="B403" i="4" s="1"/>
  <c r="A404" i="4" a="1"/>
  <c r="A404" i="4" s="1"/>
  <c r="B404" i="4" s="1"/>
  <c r="A405" i="4" a="1"/>
  <c r="A405" i="4" s="1"/>
  <c r="B405" i="4" s="1"/>
  <c r="A406" i="4" a="1"/>
  <c r="A406" i="4" s="1"/>
  <c r="B406" i="4" s="1"/>
  <c r="A407" i="4" a="1"/>
  <c r="A407" i="4" s="1"/>
  <c r="B407" i="4" s="1"/>
  <c r="A408" i="4" a="1"/>
  <c r="A408" i="4" s="1"/>
  <c r="B408" i="4" s="1"/>
  <c r="A409" i="4" a="1"/>
  <c r="A409" i="4" s="1"/>
  <c r="B409" i="4" s="1"/>
  <c r="A410" i="4" a="1"/>
  <c r="A410" i="4" s="1"/>
  <c r="B410" i="4" s="1"/>
  <c r="A411" i="4" a="1"/>
  <c r="A411" i="4" s="1"/>
  <c r="B411" i="4" s="1"/>
  <c r="A412" i="4" a="1"/>
  <c r="A412" i="4" s="1"/>
  <c r="B412" i="4" s="1"/>
  <c r="A413" i="4" a="1"/>
  <c r="A413" i="4" s="1"/>
  <c r="A414" i="4" a="1"/>
  <c r="A414" i="4" s="1"/>
  <c r="A415" i="4" a="1"/>
  <c r="A415" i="4" s="1"/>
  <c r="B415" i="4" s="1"/>
  <c r="A416" i="4" a="1"/>
  <c r="A416" i="4" s="1"/>
  <c r="B416" i="4" s="1"/>
  <c r="A417" i="4" a="1"/>
  <c r="A417" i="4" s="1"/>
  <c r="B417" i="4" s="1"/>
  <c r="A418" i="4" a="1"/>
  <c r="A418" i="4" s="1"/>
  <c r="B418" i="4" s="1"/>
  <c r="A419" i="4" a="1"/>
  <c r="A419" i="4" s="1"/>
  <c r="B419" i="4" s="1"/>
  <c r="A420" i="4" a="1"/>
  <c r="A420" i="4" s="1"/>
  <c r="B420" i="4" s="1"/>
  <c r="A421" i="4" a="1"/>
  <c r="A421" i="4" s="1"/>
  <c r="B421" i="4" s="1"/>
  <c r="A422" i="4" a="1"/>
  <c r="A422" i="4" s="1"/>
  <c r="B422" i="4" s="1"/>
  <c r="A423" i="4" a="1"/>
  <c r="A423" i="4" s="1"/>
  <c r="A424" i="4" a="1"/>
  <c r="A424" i="4" s="1"/>
  <c r="B424" i="4" s="1"/>
  <c r="A425" i="4" a="1"/>
  <c r="A425" i="4" s="1"/>
  <c r="B425" i="4" s="1"/>
  <c r="A426" i="4" a="1"/>
  <c r="A426" i="4" s="1"/>
  <c r="B426" i="4" s="1"/>
  <c r="A427" i="4" a="1"/>
  <c r="A427" i="4" s="1"/>
  <c r="B427" i="4" s="1"/>
  <c r="A428" i="4" a="1"/>
  <c r="A428" i="4" s="1"/>
  <c r="B428" i="4" s="1"/>
  <c r="A429" i="4" a="1"/>
  <c r="A429" i="4" s="1"/>
  <c r="B429" i="4" s="1"/>
  <c r="A430" i="4" a="1"/>
  <c r="A430" i="4" s="1"/>
  <c r="B430" i="4" s="1"/>
  <c r="A431" i="4" a="1"/>
  <c r="A431" i="4" s="1"/>
  <c r="B431" i="4" s="1"/>
  <c r="A432" i="4" a="1"/>
  <c r="A432" i="4" s="1"/>
  <c r="B432" i="4" s="1"/>
  <c r="A433" i="4" a="1"/>
  <c r="A433" i="4" s="1"/>
  <c r="B433" i="4" s="1"/>
  <c r="A434" i="4" a="1"/>
  <c r="A434" i="4" s="1"/>
  <c r="A435" i="4" a="1"/>
  <c r="A435" i="4" s="1"/>
  <c r="B435" i="4" s="1"/>
  <c r="A436" i="4" a="1"/>
  <c r="A436" i="4" s="1"/>
  <c r="B436" i="4" s="1"/>
  <c r="A437" i="4" a="1"/>
  <c r="A437" i="4" s="1"/>
  <c r="B437" i="4" s="1"/>
  <c r="A438" i="4" a="1"/>
  <c r="A438" i="4" s="1"/>
  <c r="B438" i="4" s="1"/>
  <c r="A439" i="4" a="1"/>
  <c r="A439" i="4" s="1"/>
  <c r="B439" i="4" s="1"/>
  <c r="A440" i="4" a="1"/>
  <c r="A440" i="4" s="1"/>
  <c r="B440" i="4" s="1"/>
  <c r="A441" i="4" a="1"/>
  <c r="A441" i="4" s="1"/>
  <c r="B441" i="4" s="1"/>
  <c r="A442" i="4" a="1"/>
  <c r="A442" i="4" s="1"/>
  <c r="B442" i="4" s="1"/>
  <c r="A443" i="4" a="1"/>
  <c r="A443" i="4" s="1"/>
  <c r="B443" i="4" s="1"/>
  <c r="A444" i="4" a="1"/>
  <c r="A444" i="4" s="1"/>
  <c r="B444" i="4" s="1"/>
  <c r="A445" i="4" a="1"/>
  <c r="A445" i="4" s="1"/>
  <c r="B445" i="4" s="1"/>
  <c r="A446" i="4" a="1"/>
  <c r="A446" i="4" s="1"/>
  <c r="B446" i="4" s="1"/>
  <c r="A447" i="4" a="1"/>
  <c r="A447" i="4" s="1"/>
  <c r="B447" i="4" s="1"/>
  <c r="A448" i="4" a="1"/>
  <c r="A448" i="4" s="1"/>
  <c r="B448" i="4" s="1"/>
  <c r="A449" i="4" a="1"/>
  <c r="A449" i="4" s="1"/>
  <c r="B449" i="4" s="1"/>
  <c r="A450" i="4" a="1"/>
  <c r="A450" i="4" s="1"/>
  <c r="B450" i="4" s="1"/>
  <c r="A451" i="4" a="1"/>
  <c r="A451" i="4" s="1"/>
  <c r="B451" i="4" s="1"/>
  <c r="A452" i="4" a="1"/>
  <c r="A452" i="4" s="1"/>
  <c r="B452" i="4" s="1"/>
  <c r="A453" i="4" a="1"/>
  <c r="A453" i="4" s="1"/>
  <c r="B453" i="4" s="1"/>
  <c r="A454" i="4" a="1"/>
  <c r="A454" i="4" s="1"/>
  <c r="B454" i="4" s="1"/>
  <c r="A455" i="4" a="1"/>
  <c r="A455" i="4" s="1"/>
  <c r="B455" i="4" s="1"/>
  <c r="A456" i="4" a="1"/>
  <c r="A456" i="4" s="1"/>
  <c r="B456" i="4" s="1"/>
  <c r="A457" i="4" a="1"/>
  <c r="A457" i="4" s="1"/>
  <c r="B457" i="4" s="1"/>
  <c r="A458" i="4" a="1"/>
  <c r="A458" i="4" s="1"/>
  <c r="B458" i="4" s="1"/>
  <c r="A459" i="4" a="1"/>
  <c r="A459" i="4" s="1"/>
  <c r="B459" i="4" s="1"/>
  <c r="A460" i="4" a="1"/>
  <c r="A460" i="4" s="1"/>
  <c r="B460" i="4" s="1"/>
  <c r="A461" i="4" a="1"/>
  <c r="A461" i="4" s="1"/>
  <c r="B461" i="4" s="1"/>
  <c r="A462" i="4" a="1"/>
  <c r="A462" i="4" s="1"/>
  <c r="B462" i="4" s="1"/>
  <c r="A463" i="4" a="1"/>
  <c r="A463" i="4" s="1"/>
  <c r="B463" i="4" s="1"/>
  <c r="A464" i="4" a="1"/>
  <c r="A464" i="4" s="1"/>
  <c r="B464" i="4" s="1"/>
  <c r="A465" i="4" a="1"/>
  <c r="A465" i="4" s="1"/>
  <c r="B465" i="4" s="1"/>
  <c r="A466" i="4" a="1"/>
  <c r="A466" i="4" s="1"/>
  <c r="B466" i="4" s="1"/>
  <c r="A467" i="4" a="1"/>
  <c r="A467" i="4" s="1"/>
  <c r="B467" i="4" s="1"/>
  <c r="A468" i="4" a="1"/>
  <c r="A468" i="4" s="1"/>
  <c r="B468" i="4" s="1"/>
  <c r="A469" i="4" a="1"/>
  <c r="A469" i="4" s="1"/>
  <c r="B469" i="4" s="1"/>
  <c r="A470" i="4" a="1"/>
  <c r="A470" i="4" s="1"/>
  <c r="B470" i="4" s="1"/>
  <c r="A471" i="4" a="1"/>
  <c r="A471" i="4" s="1"/>
  <c r="A472" i="4" a="1"/>
  <c r="A472" i="4" s="1"/>
  <c r="B472" i="4" s="1"/>
  <c r="A473" i="4" a="1"/>
  <c r="A473" i="4" s="1"/>
  <c r="B473" i="4" s="1"/>
  <c r="A474" i="4" a="1"/>
  <c r="A474" i="4" s="1"/>
  <c r="B474" i="4" s="1"/>
  <c r="A475" i="4" a="1"/>
  <c r="A475" i="4" s="1"/>
  <c r="B475" i="4" s="1"/>
  <c r="A476" i="4" a="1"/>
  <c r="A476" i="4" s="1"/>
  <c r="B476" i="4" s="1"/>
  <c r="A477" i="4" a="1"/>
  <c r="A477" i="4" s="1"/>
  <c r="B477" i="4" s="1"/>
  <c r="A478" i="4" a="1"/>
  <c r="A478" i="4" s="1"/>
  <c r="A479" i="4" a="1"/>
  <c r="A479" i="4" s="1"/>
  <c r="B479" i="4" s="1"/>
  <c r="A480" i="4" a="1"/>
  <c r="A480" i="4" s="1"/>
  <c r="B480" i="4" s="1"/>
  <c r="A481" i="4" a="1"/>
  <c r="A481" i="4" s="1"/>
  <c r="B481" i="4" s="1"/>
  <c r="A482" i="4" a="1"/>
  <c r="A482" i="4" s="1"/>
  <c r="A483" i="4" a="1"/>
  <c r="A483" i="4" s="1"/>
  <c r="B483" i="4" s="1"/>
  <c r="A484" i="4" a="1"/>
  <c r="A484" i="4" s="1"/>
  <c r="B484" i="4" s="1"/>
  <c r="A485" i="4" a="1"/>
  <c r="A485" i="4" s="1"/>
  <c r="B485" i="4" s="1"/>
  <c r="A486" i="4" a="1"/>
  <c r="A486" i="4" s="1"/>
  <c r="B486" i="4" s="1"/>
  <c r="A487" i="4" a="1"/>
  <c r="A487" i="4" s="1"/>
  <c r="B487" i="4" s="1"/>
  <c r="A488" i="4" a="1"/>
  <c r="A488" i="4" s="1"/>
  <c r="B488" i="4" s="1"/>
  <c r="A489" i="4" a="1"/>
  <c r="A489" i="4" s="1"/>
  <c r="B489" i="4" s="1"/>
  <c r="A490" i="4" a="1"/>
  <c r="A490" i="4" s="1"/>
  <c r="B490" i="4" s="1"/>
  <c r="A491" i="4" a="1"/>
  <c r="A491" i="4" s="1"/>
  <c r="B491" i="4" s="1"/>
  <c r="A492" i="4" a="1"/>
  <c r="A492" i="4" s="1"/>
  <c r="B492" i="4" s="1"/>
  <c r="A493" i="4" a="1"/>
  <c r="A493" i="4" s="1"/>
  <c r="B493" i="4" s="1"/>
  <c r="A494" i="4" a="1"/>
  <c r="A494" i="4" s="1"/>
  <c r="B494" i="4" s="1"/>
  <c r="A495" i="4" a="1"/>
  <c r="A495" i="4" s="1"/>
  <c r="B495" i="4" s="1"/>
  <c r="A496" i="4" a="1"/>
  <c r="A496" i="4" s="1"/>
  <c r="B496" i="4" s="1"/>
  <c r="A497" i="4" a="1"/>
  <c r="A497" i="4" s="1"/>
  <c r="B497" i="4" s="1"/>
  <c r="A498" i="4" a="1"/>
  <c r="A498" i="4" s="1"/>
  <c r="B498" i="4" s="1"/>
  <c r="A499" i="4" a="1"/>
  <c r="A499" i="4" s="1"/>
  <c r="B499" i="4" s="1"/>
  <c r="A500" i="4" a="1"/>
  <c r="A500" i="4" s="1"/>
  <c r="B500" i="4" s="1"/>
  <c r="A501" i="4" a="1"/>
  <c r="A501" i="4" s="1"/>
  <c r="B501" i="4" s="1"/>
  <c r="A502" i="4" a="1"/>
  <c r="A502" i="4" s="1"/>
  <c r="B502" i="4" s="1"/>
  <c r="A503" i="4" a="1"/>
  <c r="A503" i="4" s="1"/>
  <c r="B503" i="4" s="1"/>
  <c r="A504" i="4" a="1"/>
  <c r="A504" i="4" s="1"/>
  <c r="B504" i="4" s="1"/>
  <c r="A505" i="4" a="1"/>
  <c r="A505" i="4" s="1"/>
  <c r="B505" i="4" s="1"/>
  <c r="A506" i="4" a="1"/>
  <c r="A506" i="4" s="1"/>
  <c r="B506" i="4" s="1"/>
  <c r="A507" i="4" a="1"/>
  <c r="A507" i="4" s="1"/>
  <c r="B507" i="4" s="1"/>
  <c r="A508" i="4" a="1"/>
  <c r="A508" i="4" s="1"/>
  <c r="B508" i="4" s="1"/>
  <c r="A509" i="4" a="1"/>
  <c r="A509" i="4" s="1"/>
  <c r="B509" i="4" s="1"/>
  <c r="A510" i="4" a="1"/>
  <c r="A510" i="4" s="1"/>
  <c r="B510" i="4" s="1"/>
  <c r="A511" i="4" a="1"/>
  <c r="A511" i="4" s="1"/>
  <c r="B511" i="4" s="1"/>
  <c r="A512" i="4" a="1"/>
  <c r="A512" i="4" s="1"/>
  <c r="B512" i="4" s="1"/>
  <c r="A513" i="4" a="1"/>
  <c r="A513" i="4" s="1"/>
  <c r="B513" i="4" s="1"/>
  <c r="A514" i="4" a="1"/>
  <c r="A514" i="4" s="1"/>
  <c r="B514" i="4" s="1"/>
  <c r="A515" i="4" a="1"/>
  <c r="A515" i="4" s="1"/>
  <c r="B515" i="4" s="1"/>
  <c r="A516" i="4" a="1"/>
  <c r="A516" i="4" s="1"/>
  <c r="B516" i="4" s="1"/>
  <c r="A517" i="4" a="1"/>
  <c r="A517" i="4" s="1"/>
  <c r="B517" i="4" s="1"/>
  <c r="A518" i="4" a="1"/>
  <c r="A518" i="4" s="1"/>
  <c r="B518" i="4" s="1"/>
  <c r="A519" i="4" a="1"/>
  <c r="A519" i="4" s="1"/>
  <c r="B519" i="4" s="1"/>
  <c r="A520" i="4" a="1"/>
  <c r="A520" i="4" s="1"/>
  <c r="B520" i="4" s="1"/>
  <c r="A521" i="4" a="1"/>
  <c r="A521" i="4" s="1"/>
  <c r="B521" i="4" s="1"/>
  <c r="A522" i="4" a="1"/>
  <c r="A522" i="4" s="1"/>
  <c r="B522" i="4" s="1"/>
  <c r="A523" i="4" a="1"/>
  <c r="A523" i="4" s="1"/>
  <c r="B523" i="4" s="1"/>
  <c r="A524" i="4" a="1"/>
  <c r="A524" i="4" s="1"/>
  <c r="B524" i="4" s="1"/>
  <c r="A525" i="4" a="1"/>
  <c r="A525" i="4" s="1"/>
  <c r="B525" i="4" s="1"/>
  <c r="A526" i="4" a="1"/>
  <c r="A526" i="4" s="1"/>
  <c r="B526" i="4" s="1"/>
  <c r="A527" i="4" a="1"/>
  <c r="A527" i="4" s="1"/>
  <c r="B527" i="4" s="1"/>
  <c r="A528" i="4" a="1"/>
  <c r="A528" i="4" s="1"/>
  <c r="B528" i="4" s="1"/>
  <c r="A529" i="4" a="1"/>
  <c r="A529" i="4" s="1"/>
  <c r="B529" i="4" s="1"/>
  <c r="A530" i="4" a="1"/>
  <c r="A530" i="4" s="1"/>
  <c r="A531" i="4" a="1"/>
  <c r="A531" i="4" s="1"/>
  <c r="B531" i="4" s="1"/>
  <c r="A532" i="4" a="1"/>
  <c r="A532" i="4" s="1"/>
  <c r="B532" i="4" s="1"/>
  <c r="A533" i="4" a="1"/>
  <c r="A533" i="4" s="1"/>
  <c r="B533" i="4" s="1"/>
  <c r="A534" i="4" a="1"/>
  <c r="A534" i="4" s="1"/>
  <c r="B534" i="4" s="1"/>
  <c r="A535" i="4" a="1"/>
  <c r="A535" i="4" s="1"/>
  <c r="B535" i="4" s="1"/>
  <c r="A536" i="4" a="1"/>
  <c r="A536" i="4" s="1"/>
  <c r="B536" i="4" s="1"/>
  <c r="A537" i="4" a="1"/>
  <c r="A537" i="4" s="1"/>
  <c r="B537" i="4" s="1"/>
  <c r="A538" i="4" a="1"/>
  <c r="A538" i="4" s="1"/>
  <c r="B538" i="4" s="1"/>
  <c r="A539" i="4" a="1"/>
  <c r="A539" i="4" s="1"/>
  <c r="B539" i="4" s="1"/>
  <c r="A540" i="4" a="1"/>
  <c r="A540" i="4" s="1"/>
  <c r="B540" i="4" s="1"/>
  <c r="A541" i="4" a="1"/>
  <c r="A541" i="4" s="1"/>
  <c r="B541" i="4" s="1"/>
  <c r="A542" i="4" a="1"/>
  <c r="A542" i="4" s="1"/>
  <c r="B542" i="4" s="1"/>
  <c r="A543" i="4" a="1"/>
  <c r="A543" i="4" s="1"/>
  <c r="B543" i="4" s="1"/>
  <c r="A544" i="4" a="1"/>
  <c r="A544" i="4" s="1"/>
  <c r="B544" i="4" s="1"/>
  <c r="A545" i="4" a="1"/>
  <c r="A545" i="4" s="1"/>
  <c r="B545" i="4" s="1"/>
  <c r="A546" i="4" a="1"/>
  <c r="A546" i="4" s="1"/>
  <c r="B546" i="4" s="1"/>
  <c r="A547" i="4" a="1"/>
  <c r="A547" i="4" s="1"/>
  <c r="B547" i="4" s="1"/>
  <c r="A548" i="4" a="1"/>
  <c r="A548" i="4" s="1"/>
  <c r="B548" i="4" s="1"/>
  <c r="A549" i="4" a="1"/>
  <c r="A549" i="4" s="1"/>
  <c r="B549" i="4" s="1"/>
  <c r="A550" i="4" a="1"/>
  <c r="A550" i="4" s="1"/>
  <c r="B550" i="4" s="1"/>
  <c r="A551" i="4" a="1"/>
  <c r="A551" i="4" s="1"/>
  <c r="B551" i="4" s="1"/>
  <c r="A552" i="4" a="1"/>
  <c r="A552" i="4" s="1"/>
  <c r="B552" i="4" s="1"/>
  <c r="A553" i="4" a="1"/>
  <c r="A553" i="4" s="1"/>
  <c r="B553" i="4" s="1"/>
  <c r="A554" i="4" a="1"/>
  <c r="A554" i="4" s="1"/>
  <c r="B554" i="4" s="1"/>
  <c r="A555" i="4" a="1"/>
  <c r="A555" i="4" s="1"/>
  <c r="B555" i="4" s="1"/>
  <c r="A556" i="4" a="1"/>
  <c r="A556" i="4" s="1"/>
  <c r="B556" i="4" s="1"/>
  <c r="A557" i="4" a="1"/>
  <c r="A557" i="4" s="1"/>
  <c r="B557" i="4" s="1"/>
  <c r="A558" i="4" a="1"/>
  <c r="A558" i="4" s="1"/>
  <c r="B558" i="4" s="1"/>
  <c r="A559" i="4" a="1"/>
  <c r="A559" i="4" s="1"/>
  <c r="B559" i="4" s="1"/>
  <c r="A560" i="4" a="1"/>
  <c r="A560" i="4" s="1"/>
  <c r="B560" i="4" s="1"/>
  <c r="A561" i="4" a="1"/>
  <c r="A561" i="4" s="1"/>
  <c r="B561" i="4" s="1"/>
  <c r="A562" i="4" a="1"/>
  <c r="A562" i="4" s="1"/>
  <c r="B562" i="4" s="1"/>
  <c r="A563" i="4" a="1"/>
  <c r="A563" i="4" s="1"/>
  <c r="B563" i="4" s="1"/>
  <c r="A564" i="4" a="1"/>
  <c r="A564" i="4" s="1"/>
  <c r="B564" i="4" s="1"/>
  <c r="A565" i="4" a="1"/>
  <c r="A565" i="4" s="1"/>
  <c r="B565" i="4" s="1"/>
  <c r="A566" i="4" a="1"/>
  <c r="A566" i="4" s="1"/>
  <c r="B566" i="4" s="1"/>
  <c r="A567" i="4" a="1"/>
  <c r="A567" i="4" s="1"/>
  <c r="B567" i="4" s="1"/>
  <c r="A568" i="4" a="1"/>
  <c r="A568" i="4" s="1"/>
  <c r="B568" i="4" s="1"/>
  <c r="A569" i="4" a="1"/>
  <c r="A569" i="4" s="1"/>
  <c r="B569" i="4" s="1"/>
  <c r="A570" i="4" a="1"/>
  <c r="A570" i="4" s="1"/>
  <c r="B570" i="4" s="1"/>
  <c r="A571" i="4" a="1"/>
  <c r="A571" i="4" s="1"/>
  <c r="B571" i="4" s="1"/>
  <c r="A572" i="4" a="1"/>
  <c r="A572" i="4" s="1"/>
  <c r="B572" i="4" s="1"/>
  <c r="A573" i="4" a="1"/>
  <c r="A573" i="4" s="1"/>
  <c r="B573" i="4" s="1"/>
  <c r="A574" i="4" a="1"/>
  <c r="A574" i="4" s="1"/>
  <c r="B574" i="4" s="1"/>
  <c r="A575" i="4" a="1"/>
  <c r="A575" i="4" s="1"/>
  <c r="B575" i="4" s="1"/>
  <c r="A576" i="4" a="1"/>
  <c r="A576" i="4" s="1"/>
  <c r="B576" i="4" s="1"/>
  <c r="A577" i="4" a="1"/>
  <c r="A577" i="4" s="1"/>
  <c r="B577" i="4" s="1"/>
  <c r="A578" i="4" a="1"/>
  <c r="A578" i="4" s="1"/>
  <c r="A579" i="4" a="1"/>
  <c r="A579" i="4" s="1"/>
  <c r="B579" i="4" s="1"/>
  <c r="A580" i="4" a="1"/>
  <c r="A580" i="4" s="1"/>
  <c r="B580" i="4" s="1"/>
  <c r="A581" i="4" a="1"/>
  <c r="A581" i="4" s="1"/>
  <c r="B581" i="4" s="1"/>
  <c r="A582" i="4" a="1"/>
  <c r="A582" i="4" s="1"/>
  <c r="B582" i="4" s="1"/>
  <c r="A583" i="4" a="1"/>
  <c r="A583" i="4" s="1"/>
  <c r="B583" i="4" s="1"/>
  <c r="A584" i="4" a="1"/>
  <c r="A584" i="4" s="1"/>
  <c r="B584" i="4" s="1"/>
  <c r="A585" i="4" a="1"/>
  <c r="A585" i="4" s="1"/>
  <c r="B585" i="4" s="1"/>
  <c r="A586" i="4" a="1"/>
  <c r="A586" i="4" s="1"/>
  <c r="B586" i="4" s="1"/>
  <c r="A587" i="4" a="1"/>
  <c r="A587" i="4" s="1"/>
  <c r="B587" i="4" s="1"/>
  <c r="A588" i="4" a="1"/>
  <c r="A588" i="4" s="1"/>
  <c r="B588" i="4" s="1"/>
  <c r="A589" i="4" a="1"/>
  <c r="A589" i="4" s="1"/>
  <c r="B589" i="4" s="1"/>
  <c r="A590" i="4" a="1"/>
  <c r="A590" i="4" s="1"/>
  <c r="B590" i="4" s="1"/>
  <c r="A591" i="4" a="1"/>
  <c r="A591" i="4" s="1"/>
  <c r="B591" i="4" s="1"/>
  <c r="A592" i="4" a="1"/>
  <c r="A592" i="4" s="1"/>
  <c r="B592" i="4" s="1"/>
  <c r="A593" i="4" a="1"/>
  <c r="A593" i="4" s="1"/>
  <c r="B593" i="4" s="1"/>
  <c r="A594" i="4" a="1"/>
  <c r="A594" i="4" s="1"/>
  <c r="A595" i="4" a="1"/>
  <c r="A595" i="4" s="1"/>
  <c r="B595" i="4" s="1"/>
  <c r="A596" i="4" a="1"/>
  <c r="A596" i="4" s="1"/>
  <c r="B596" i="4" s="1"/>
  <c r="A597" i="4" a="1"/>
  <c r="A597" i="4" s="1"/>
  <c r="B597" i="4" s="1"/>
  <c r="A598" i="4" a="1"/>
  <c r="A598" i="4" s="1"/>
  <c r="B598" i="4" s="1"/>
  <c r="A599" i="4" a="1"/>
  <c r="A599" i="4" s="1"/>
  <c r="B599" i="4" s="1"/>
  <c r="A600" i="4" a="1"/>
  <c r="A600" i="4" s="1"/>
  <c r="B600" i="4" s="1"/>
  <c r="A601" i="4" a="1"/>
  <c r="A601" i="4" s="1"/>
  <c r="B601" i="4" s="1"/>
  <c r="A602" i="4" a="1"/>
  <c r="A602" i="4" s="1"/>
  <c r="B602" i="4" s="1"/>
  <c r="A603" i="4" a="1"/>
  <c r="A603" i="4" s="1"/>
  <c r="B603" i="4" s="1"/>
  <c r="A604" i="4" a="1"/>
  <c r="A604" i="4" s="1"/>
  <c r="B604" i="4" s="1"/>
  <c r="A605" i="4" a="1"/>
  <c r="A605" i="4" s="1"/>
  <c r="B605" i="4" s="1"/>
  <c r="A606" i="4" a="1"/>
  <c r="A606" i="4" s="1"/>
  <c r="B606" i="4" s="1"/>
  <c r="A607" i="4" a="1"/>
  <c r="A607" i="4" s="1"/>
  <c r="B607" i="4" s="1"/>
  <c r="A608" i="4" a="1"/>
  <c r="A608" i="4" s="1"/>
  <c r="B608" i="4" s="1"/>
  <c r="A609" i="4" a="1"/>
  <c r="A609" i="4" s="1"/>
  <c r="B609" i="4" s="1"/>
  <c r="A610" i="4" a="1"/>
  <c r="A610" i="4" s="1"/>
  <c r="A611" i="4" a="1"/>
  <c r="A611" i="4" s="1"/>
  <c r="B611" i="4" s="1"/>
  <c r="A612" i="4" a="1"/>
  <c r="A612" i="4" s="1"/>
  <c r="B612" i="4" s="1"/>
  <c r="A613" i="4" a="1"/>
  <c r="A613" i="4" s="1"/>
  <c r="B613" i="4" s="1"/>
  <c r="A614" i="4" a="1"/>
  <c r="A614" i="4" s="1"/>
  <c r="B614" i="4" s="1"/>
  <c r="A615" i="4" a="1"/>
  <c r="A615" i="4" s="1"/>
  <c r="B615" i="4" s="1"/>
  <c r="A616" i="4" a="1"/>
  <c r="A616" i="4" s="1"/>
  <c r="B616" i="4" s="1"/>
  <c r="A617" i="4" a="1"/>
  <c r="A617" i="4" s="1"/>
  <c r="B617" i="4" s="1"/>
  <c r="A618" i="4" a="1"/>
  <c r="A618" i="4" s="1"/>
  <c r="B618" i="4" s="1"/>
  <c r="A619" i="4" a="1"/>
  <c r="A619" i="4" s="1"/>
  <c r="B619" i="4" s="1"/>
  <c r="A620" i="4" a="1"/>
  <c r="A620" i="4" s="1"/>
  <c r="B620" i="4" s="1"/>
  <c r="A621" i="4" a="1"/>
  <c r="A621" i="4" s="1"/>
  <c r="B621" i="4" s="1"/>
  <c r="A622" i="4" a="1"/>
  <c r="A622" i="4" s="1"/>
  <c r="B622" i="4" s="1"/>
  <c r="A623" i="4" a="1"/>
  <c r="A623" i="4" s="1"/>
  <c r="B623" i="4" s="1"/>
  <c r="A624" i="4" a="1"/>
  <c r="A624" i="4" s="1"/>
  <c r="B624" i="4" s="1"/>
  <c r="A625" i="4" a="1"/>
  <c r="A625" i="4" s="1"/>
  <c r="B625" i="4" s="1"/>
  <c r="A626" i="4" a="1"/>
  <c r="A626" i="4" s="1"/>
  <c r="B626" i="4" s="1"/>
  <c r="A627" i="4" a="1"/>
  <c r="A627" i="4" s="1"/>
  <c r="B627" i="4" s="1"/>
  <c r="A628" i="4" a="1"/>
  <c r="A628" i="4" s="1"/>
  <c r="B628" i="4" s="1"/>
  <c r="A629" i="4" a="1"/>
  <c r="A629" i="4" s="1"/>
  <c r="B629" i="4" s="1"/>
  <c r="A630" i="4" a="1"/>
  <c r="A630" i="4" s="1"/>
  <c r="B630" i="4" s="1"/>
  <c r="A631" i="4" a="1"/>
  <c r="A631" i="4" s="1"/>
  <c r="B631" i="4" s="1"/>
  <c r="A632" i="4" a="1"/>
  <c r="A632" i="4" s="1"/>
  <c r="B632" i="4" s="1"/>
  <c r="A633" i="4" a="1"/>
  <c r="A633" i="4" s="1"/>
  <c r="B633" i="4" s="1"/>
  <c r="A634" i="4" a="1"/>
  <c r="A634" i="4" s="1"/>
  <c r="A635" i="4" a="1"/>
  <c r="A635" i="4" s="1"/>
  <c r="B635" i="4" s="1"/>
  <c r="A636" i="4" a="1"/>
  <c r="A636" i="4" s="1"/>
  <c r="B636" i="4" s="1"/>
  <c r="A637" i="4" a="1"/>
  <c r="A637" i="4" s="1"/>
  <c r="B637" i="4" s="1"/>
  <c r="A638" i="4" a="1"/>
  <c r="A638" i="4" s="1"/>
  <c r="B638" i="4" s="1"/>
  <c r="A639" i="4" a="1"/>
  <c r="A639" i="4" s="1"/>
  <c r="B639" i="4" s="1"/>
  <c r="A640" i="4" a="1"/>
  <c r="A640" i="4" s="1"/>
  <c r="B640" i="4" s="1"/>
  <c r="A641" i="4" a="1"/>
  <c r="A641" i="4" s="1"/>
  <c r="B641" i="4" s="1"/>
  <c r="A642" i="4" a="1"/>
  <c r="A642" i="4" s="1"/>
  <c r="B642" i="4" s="1"/>
  <c r="A643" i="4" a="1"/>
  <c r="A643" i="4" s="1"/>
  <c r="B643" i="4" s="1"/>
  <c r="A644" i="4" a="1"/>
  <c r="A644" i="4" s="1"/>
  <c r="B644" i="4" s="1"/>
  <c r="A645" i="4" a="1"/>
  <c r="A645" i="4" s="1"/>
  <c r="B645" i="4" s="1"/>
  <c r="A646" i="4" a="1"/>
  <c r="A646" i="4" s="1"/>
  <c r="B646" i="4" s="1"/>
  <c r="A647" i="4" a="1"/>
  <c r="A647" i="4" s="1"/>
  <c r="B647" i="4" s="1"/>
  <c r="A648" i="4" a="1"/>
  <c r="A648" i="4" s="1"/>
  <c r="B648" i="4" s="1"/>
  <c r="A649" i="4" a="1"/>
  <c r="A649" i="4" s="1"/>
  <c r="B649" i="4" s="1"/>
  <c r="A650" i="4" a="1"/>
  <c r="A650" i="4" s="1"/>
  <c r="B650" i="4" s="1"/>
  <c r="A651" i="4" a="1"/>
  <c r="A651" i="4" s="1"/>
  <c r="B651" i="4" s="1"/>
  <c r="A652" i="4" a="1"/>
  <c r="A652" i="4" s="1"/>
  <c r="B652" i="4" s="1"/>
  <c r="A653" i="4" a="1"/>
  <c r="A653" i="4" s="1"/>
  <c r="B653" i="4" s="1"/>
  <c r="A654" i="4" a="1"/>
  <c r="A654" i="4" s="1"/>
  <c r="B654" i="4" s="1"/>
  <c r="A655" i="4" a="1"/>
  <c r="A655" i="4" s="1"/>
  <c r="B655" i="4" s="1"/>
  <c r="A656" i="4" a="1"/>
  <c r="A656" i="4" s="1"/>
  <c r="B656" i="4" s="1"/>
  <c r="A657" i="4" a="1"/>
  <c r="A657" i="4" s="1"/>
  <c r="B657" i="4" s="1"/>
  <c r="A658" i="4" a="1"/>
  <c r="A658" i="4" s="1"/>
  <c r="B658" i="4" s="1"/>
  <c r="A659" i="4" a="1"/>
  <c r="A659" i="4" s="1"/>
  <c r="B659" i="4" s="1"/>
  <c r="A660" i="4" a="1"/>
  <c r="A660" i="4" s="1"/>
  <c r="B660" i="4" s="1"/>
  <c r="A661" i="4" a="1"/>
  <c r="A661" i="4" s="1"/>
  <c r="B661" i="4" s="1"/>
  <c r="A662" i="4" a="1"/>
  <c r="A662" i="4" s="1"/>
  <c r="B662" i="4" s="1"/>
  <c r="A663" i="4" a="1"/>
  <c r="A663" i="4" s="1"/>
  <c r="B663" i="4" s="1"/>
  <c r="A664" i="4" a="1"/>
  <c r="A664" i="4" s="1"/>
  <c r="B664" i="4" s="1"/>
  <c r="A665" i="4" a="1"/>
  <c r="A665" i="4" s="1"/>
  <c r="B665" i="4" s="1"/>
  <c r="A666" i="4" a="1"/>
  <c r="A666" i="4" s="1"/>
  <c r="B666" i="4" s="1"/>
  <c r="A667" i="4" a="1"/>
  <c r="A667" i="4" s="1"/>
  <c r="B667" i="4" s="1"/>
  <c r="A668" i="4" a="1"/>
  <c r="A668" i="4" s="1"/>
  <c r="B668" i="4" s="1"/>
  <c r="A669" i="4" a="1"/>
  <c r="A669" i="4" s="1"/>
  <c r="B669" i="4" s="1"/>
  <c r="A670" i="4" a="1"/>
  <c r="A670" i="4" s="1"/>
  <c r="B670" i="4" s="1"/>
  <c r="A671" i="4" a="1"/>
  <c r="A671" i="4" s="1"/>
  <c r="B671" i="4" s="1"/>
  <c r="A672" i="4" a="1"/>
  <c r="A672" i="4" s="1"/>
  <c r="B672" i="4" s="1"/>
  <c r="A673" i="4" a="1"/>
  <c r="A673" i="4" s="1"/>
  <c r="B673" i="4" s="1"/>
  <c r="A674" i="4" a="1"/>
  <c r="A674" i="4" s="1"/>
  <c r="A675" i="4" a="1"/>
  <c r="A675" i="4" s="1"/>
  <c r="B675" i="4" s="1"/>
  <c r="A676" i="4" a="1"/>
  <c r="A676" i="4" s="1"/>
  <c r="B676" i="4" s="1"/>
  <c r="A677" i="4" a="1"/>
  <c r="A677" i="4" s="1"/>
  <c r="B677" i="4" s="1"/>
  <c r="A678" i="4" a="1"/>
  <c r="A678" i="4" s="1"/>
  <c r="B678" i="4" s="1"/>
  <c r="A679" i="4" a="1"/>
  <c r="A679" i="4" s="1"/>
  <c r="B679" i="4" s="1"/>
  <c r="A680" i="4" a="1"/>
  <c r="A680" i="4" s="1"/>
  <c r="B680" i="4" s="1"/>
  <c r="A681" i="4" a="1"/>
  <c r="A681" i="4" s="1"/>
  <c r="B681" i="4" s="1"/>
  <c r="A682" i="4" a="1"/>
  <c r="A682" i="4" s="1"/>
  <c r="B682" i="4" s="1"/>
  <c r="A683" i="4" a="1"/>
  <c r="A683" i="4" s="1"/>
  <c r="B683" i="4" s="1"/>
  <c r="A684" i="4" a="1"/>
  <c r="A684" i="4" s="1"/>
  <c r="B684" i="4" s="1"/>
  <c r="A685" i="4" a="1"/>
  <c r="A685" i="4" s="1"/>
  <c r="B685" i="4" s="1"/>
  <c r="A686" i="4" a="1"/>
  <c r="A686" i="4" s="1"/>
  <c r="B686" i="4" s="1"/>
  <c r="A687" i="4" a="1"/>
  <c r="A687" i="4" s="1"/>
  <c r="B687" i="4" s="1"/>
  <c r="A688" i="4" a="1"/>
  <c r="A688" i="4" s="1"/>
  <c r="B688" i="4" s="1"/>
  <c r="A689" i="4" a="1"/>
  <c r="A689" i="4" s="1"/>
  <c r="B689" i="4" s="1"/>
  <c r="A690" i="4" a="1"/>
  <c r="A690" i="4" s="1"/>
  <c r="B690" i="4" s="1"/>
  <c r="A691" i="4" a="1"/>
  <c r="A691" i="4" s="1"/>
  <c r="B691" i="4" s="1"/>
  <c r="A692" i="4" a="1"/>
  <c r="A692" i="4" s="1"/>
  <c r="B692" i="4" s="1"/>
  <c r="A693" i="4" a="1"/>
  <c r="A693" i="4" s="1"/>
  <c r="B693" i="4" s="1"/>
  <c r="A694" i="4" a="1"/>
  <c r="A694" i="4" s="1"/>
  <c r="B694" i="4" s="1"/>
  <c r="A695" i="4" a="1"/>
  <c r="A695" i="4" s="1"/>
  <c r="B695" i="4" s="1"/>
  <c r="A696" i="4" a="1"/>
  <c r="A696" i="4" s="1"/>
  <c r="B696" i="4" s="1"/>
  <c r="A697" i="4" a="1"/>
  <c r="A697" i="4" s="1"/>
  <c r="B697" i="4" s="1"/>
  <c r="A698" i="4" a="1"/>
  <c r="A698" i="4" s="1"/>
  <c r="B698" i="4" s="1"/>
  <c r="A699" i="4" a="1"/>
  <c r="A699" i="4" s="1"/>
  <c r="B699" i="4" s="1"/>
  <c r="A700" i="4" a="1"/>
  <c r="A700" i="4" s="1"/>
  <c r="B700" i="4" s="1"/>
  <c r="A701" i="4" a="1"/>
  <c r="A701" i="4" s="1"/>
  <c r="B701" i="4" s="1"/>
  <c r="A702" i="4" a="1"/>
  <c r="A702" i="4" s="1"/>
  <c r="A703" i="4" a="1"/>
  <c r="A703" i="4" s="1"/>
  <c r="B703" i="4" s="1"/>
  <c r="A704" i="4" a="1"/>
  <c r="A704" i="4" s="1"/>
  <c r="B704" i="4" s="1"/>
  <c r="A705" i="4" a="1"/>
  <c r="A705" i="4" s="1"/>
  <c r="B705" i="4" s="1"/>
  <c r="A706" i="4" a="1"/>
  <c r="A706" i="4" s="1"/>
  <c r="A707" i="4" a="1"/>
  <c r="A707" i="4" s="1"/>
  <c r="B707" i="4" s="1"/>
  <c r="A708" i="4" a="1"/>
  <c r="A708" i="4" s="1"/>
  <c r="B708" i="4" s="1"/>
  <c r="A709" i="4" a="1"/>
  <c r="A709" i="4" s="1"/>
  <c r="B709" i="4" s="1"/>
  <c r="A710" i="4" a="1"/>
  <c r="A710" i="4" s="1"/>
  <c r="B710" i="4" s="1"/>
  <c r="A711" i="4" a="1"/>
  <c r="A711" i="4" s="1"/>
  <c r="B711" i="4" s="1"/>
  <c r="A712" i="4" a="1"/>
  <c r="A712" i="4" s="1"/>
  <c r="B712" i="4" s="1"/>
  <c r="A713" i="4" a="1"/>
  <c r="A713" i="4" s="1"/>
  <c r="B713" i="4" s="1"/>
  <c r="A714" i="4" a="1"/>
  <c r="A714" i="4" s="1"/>
  <c r="B714" i="4" s="1"/>
  <c r="A715" i="4" a="1"/>
  <c r="A715" i="4" s="1"/>
  <c r="B715" i="4" s="1"/>
  <c r="A716" i="4" a="1"/>
  <c r="A716" i="4" s="1"/>
  <c r="B716" i="4" s="1"/>
  <c r="A717" i="4" a="1"/>
  <c r="A717" i="4" s="1"/>
  <c r="B717" i="4" s="1"/>
  <c r="A718" i="4" a="1"/>
  <c r="A718" i="4" s="1"/>
  <c r="B718" i="4" s="1"/>
  <c r="A719" i="4" a="1"/>
  <c r="A719" i="4" s="1"/>
  <c r="B719" i="4" s="1"/>
  <c r="A720" i="4" a="1"/>
  <c r="A720" i="4" s="1"/>
  <c r="B720" i="4" s="1"/>
  <c r="A721" i="4" a="1"/>
  <c r="A721" i="4" s="1"/>
  <c r="B721" i="4" s="1"/>
  <c r="A722" i="4" a="1"/>
  <c r="A722" i="4" s="1"/>
  <c r="B722" i="4" s="1"/>
  <c r="A723" i="4" a="1"/>
  <c r="A723" i="4" s="1"/>
  <c r="B723" i="4" s="1"/>
  <c r="A724" i="4" a="1"/>
  <c r="A724" i="4" s="1"/>
  <c r="B724" i="4" s="1"/>
  <c r="A725" i="4" a="1"/>
  <c r="A725" i="4" s="1"/>
  <c r="B725" i="4" s="1"/>
  <c r="A726" i="4" a="1"/>
  <c r="A726" i="4" s="1"/>
  <c r="B726" i="4" s="1"/>
  <c r="A727" i="4" a="1"/>
  <c r="A727" i="4" s="1"/>
  <c r="B727" i="4" s="1"/>
  <c r="A728" i="4" a="1"/>
  <c r="A728" i="4" s="1"/>
  <c r="B728" i="4" s="1"/>
  <c r="A729" i="4" a="1"/>
  <c r="A729" i="4" s="1"/>
  <c r="B729" i="4" s="1"/>
  <c r="A730" i="4" a="1"/>
  <c r="A730" i="4" s="1"/>
  <c r="B730" i="4" s="1"/>
  <c r="A731" i="4" a="1"/>
  <c r="A731" i="4" s="1"/>
  <c r="B731" i="4" s="1"/>
  <c r="A732" i="4" a="1"/>
  <c r="A732" i="4" s="1"/>
  <c r="B732" i="4" s="1"/>
  <c r="A733" i="4" a="1"/>
  <c r="A733" i="4" s="1"/>
  <c r="B733" i="4" s="1"/>
  <c r="A734" i="4" a="1"/>
  <c r="A734" i="4" s="1"/>
  <c r="A735" i="4" a="1"/>
  <c r="A735" i="4" s="1"/>
  <c r="B735" i="4" s="1"/>
  <c r="A736" i="4" a="1"/>
  <c r="A736" i="4" s="1"/>
  <c r="B736" i="4" s="1"/>
  <c r="A737" i="4" a="1"/>
  <c r="A737" i="4" s="1"/>
  <c r="B737" i="4" s="1"/>
  <c r="A738" i="4" a="1"/>
  <c r="A738" i="4" s="1"/>
  <c r="B738" i="4" s="1"/>
  <c r="A739" i="4" a="1"/>
  <c r="A739" i="4" s="1"/>
  <c r="B739" i="4" s="1"/>
  <c r="A740" i="4" a="1"/>
  <c r="A740" i="4" s="1"/>
  <c r="B740" i="4" s="1"/>
  <c r="A741" i="4" a="1"/>
  <c r="A741" i="4" s="1"/>
  <c r="B741" i="4" s="1"/>
  <c r="A742" i="4" a="1"/>
  <c r="A742" i="4" s="1"/>
  <c r="B742" i="4" s="1"/>
  <c r="A743" i="4" a="1"/>
  <c r="A743" i="4" s="1"/>
  <c r="B743" i="4" s="1"/>
  <c r="A744" i="4" a="1"/>
  <c r="A744" i="4" s="1"/>
  <c r="B744" i="4" s="1"/>
  <c r="A745" i="4" a="1"/>
  <c r="A745" i="4" s="1"/>
  <c r="B745" i="4" s="1"/>
  <c r="A746" i="4" a="1"/>
  <c r="A746" i="4" s="1"/>
  <c r="B746" i="4" s="1"/>
  <c r="A747" i="4" a="1"/>
  <c r="A747" i="4" s="1"/>
  <c r="B747" i="4" s="1"/>
  <c r="A748" i="4" a="1"/>
  <c r="A748" i="4" s="1"/>
  <c r="B748" i="4" s="1"/>
  <c r="A749" i="4" a="1"/>
  <c r="A749" i="4" s="1"/>
  <c r="B749" i="4" s="1"/>
  <c r="A750" i="4" a="1"/>
  <c r="A750" i="4" s="1"/>
  <c r="B750" i="4" s="1"/>
  <c r="A751" i="4" a="1"/>
  <c r="A751" i="4" s="1"/>
  <c r="B751" i="4" s="1"/>
  <c r="A752" i="4" a="1"/>
  <c r="A752" i="4" s="1"/>
  <c r="B752" i="4" s="1"/>
  <c r="A753" i="4" a="1"/>
  <c r="A753" i="4" s="1"/>
  <c r="B753" i="4" s="1"/>
  <c r="A754" i="4" a="1"/>
  <c r="A754" i="4" s="1"/>
  <c r="A755" i="4" a="1"/>
  <c r="A755" i="4" s="1"/>
  <c r="B755" i="4" s="1"/>
  <c r="A756" i="4" a="1"/>
  <c r="A756" i="4" s="1"/>
  <c r="B756" i="4" s="1"/>
  <c r="A757" i="4" a="1"/>
  <c r="A757" i="4" s="1"/>
  <c r="B757" i="4" s="1"/>
  <c r="A758" i="4" a="1"/>
  <c r="A758" i="4" s="1"/>
  <c r="B758" i="4" s="1"/>
  <c r="A759" i="4" a="1"/>
  <c r="A759" i="4" s="1"/>
  <c r="B759" i="4" s="1"/>
  <c r="A760" i="4" a="1"/>
  <c r="A760" i="4" s="1"/>
  <c r="B760" i="4" s="1"/>
  <c r="A761" i="4" a="1"/>
  <c r="A761" i="4" s="1"/>
  <c r="B761" i="4" s="1"/>
  <c r="A762" i="4" a="1"/>
  <c r="A762" i="4" s="1"/>
  <c r="B762" i="4" s="1"/>
  <c r="A763" i="4" a="1"/>
  <c r="A763" i="4" s="1"/>
  <c r="B763" i="4" s="1"/>
  <c r="A764" i="4" a="1"/>
  <c r="A764" i="4" s="1"/>
  <c r="B764" i="4" s="1"/>
  <c r="A765" i="4" a="1"/>
  <c r="A765" i="4" s="1"/>
  <c r="B765" i="4" s="1"/>
  <c r="A766" i="4" a="1"/>
  <c r="A766" i="4" s="1"/>
  <c r="B766" i="4" s="1"/>
  <c r="A767" i="4" a="1"/>
  <c r="A767" i="4" s="1"/>
  <c r="B767" i="4" s="1"/>
  <c r="A768" i="4" a="1"/>
  <c r="A768" i="4" s="1"/>
  <c r="B768" i="4" s="1"/>
  <c r="A769" i="4" a="1"/>
  <c r="A769" i="4" s="1"/>
  <c r="B769" i="4" s="1"/>
  <c r="A770" i="4" a="1"/>
  <c r="A770" i="4" s="1"/>
  <c r="A771" i="4" a="1"/>
  <c r="A771" i="4" s="1"/>
  <c r="B771" i="4" s="1"/>
  <c r="A772" i="4" a="1"/>
  <c r="A772" i="4" s="1"/>
  <c r="B772" i="4" s="1"/>
  <c r="A773" i="4" a="1"/>
  <c r="A773" i="4" s="1"/>
  <c r="B773" i="4" s="1"/>
  <c r="A774" i="4" a="1"/>
  <c r="A774" i="4" s="1"/>
  <c r="B774" i="4" s="1"/>
  <c r="A775" i="4" a="1"/>
  <c r="A775" i="4" s="1"/>
  <c r="A776" i="4" a="1"/>
  <c r="A776" i="4" s="1"/>
  <c r="B776" i="4" s="1"/>
  <c r="A777" i="4" a="1"/>
  <c r="A777" i="4" s="1"/>
  <c r="B777" i="4" s="1"/>
  <c r="A778" i="4" a="1"/>
  <c r="A778" i="4" s="1"/>
  <c r="B778" i="4" s="1"/>
  <c r="A779" i="4" a="1"/>
  <c r="A779" i="4" s="1"/>
  <c r="B779" i="4" s="1"/>
  <c r="A780" i="4" a="1"/>
  <c r="A780" i="4" s="1"/>
  <c r="B780" i="4" s="1"/>
  <c r="A781" i="4" a="1"/>
  <c r="A781" i="4" s="1"/>
  <c r="B781" i="4" s="1"/>
  <c r="A782" i="4" a="1"/>
  <c r="A782" i="4" s="1"/>
  <c r="B782" i="4" s="1"/>
  <c r="A783" i="4" a="1"/>
  <c r="A783" i="4" s="1"/>
  <c r="B783" i="4" s="1"/>
  <c r="A784" i="4" a="1"/>
  <c r="A784" i="4" s="1"/>
  <c r="B784" i="4" s="1"/>
  <c r="A785" i="4" a="1"/>
  <c r="A785" i="4" s="1"/>
  <c r="B785" i="4" s="1"/>
  <c r="A786" i="4" a="1"/>
  <c r="A786" i="4" s="1"/>
  <c r="B786" i="4" s="1"/>
  <c r="A787" i="4" a="1"/>
  <c r="A787" i="4" s="1"/>
  <c r="B787" i="4" s="1"/>
  <c r="A788" i="4" a="1"/>
  <c r="A788" i="4" s="1"/>
  <c r="B788" i="4" s="1"/>
  <c r="A789" i="4" a="1"/>
  <c r="A789" i="4" s="1"/>
  <c r="B789" i="4" s="1"/>
  <c r="A790" i="4" a="1"/>
  <c r="A790" i="4" s="1"/>
  <c r="B790" i="4" s="1"/>
  <c r="A791" i="4" a="1"/>
  <c r="A791" i="4" s="1"/>
  <c r="B791" i="4" s="1"/>
  <c r="A792" i="4" a="1"/>
  <c r="A792" i="4" s="1"/>
  <c r="B792" i="4" s="1"/>
  <c r="A793" i="4" a="1"/>
  <c r="A793" i="4" s="1"/>
  <c r="B793" i="4" s="1"/>
  <c r="A794" i="4" a="1"/>
  <c r="A794" i="4" s="1"/>
  <c r="B794" i="4" s="1"/>
  <c r="A795" i="4" a="1"/>
  <c r="A795" i="4" s="1"/>
  <c r="B795" i="4" s="1"/>
  <c r="A796" i="4" a="1"/>
  <c r="A796" i="4" s="1"/>
  <c r="B796" i="4" s="1"/>
  <c r="A797" i="4" a="1"/>
  <c r="A797" i="4" s="1"/>
  <c r="B797" i="4" s="1"/>
  <c r="A798" i="4" a="1"/>
  <c r="A798" i="4" s="1"/>
  <c r="B798" i="4" s="1"/>
  <c r="A799" i="4" a="1"/>
  <c r="A799" i="4" s="1"/>
  <c r="B799" i="4" s="1"/>
  <c r="A800" i="4" a="1"/>
  <c r="A800" i="4" s="1"/>
  <c r="B800" i="4" s="1"/>
  <c r="A801" i="4" a="1"/>
  <c r="A801" i="4" s="1"/>
  <c r="B801" i="4" s="1"/>
  <c r="A802" i="4" a="1"/>
  <c r="A802" i="4" s="1"/>
  <c r="B802" i="4" s="1"/>
  <c r="A803" i="4" a="1"/>
  <c r="A803" i="4" s="1"/>
  <c r="B803" i="4" s="1"/>
  <c r="A804" i="4" a="1"/>
  <c r="A804" i="4" s="1"/>
  <c r="B804" i="4" s="1"/>
  <c r="A805" i="4" a="1"/>
  <c r="A805" i="4" s="1"/>
  <c r="B805" i="4" s="1"/>
  <c r="A806" i="4" a="1"/>
  <c r="A806" i="4" s="1"/>
  <c r="B806" i="4" s="1"/>
  <c r="A807" i="4" a="1"/>
  <c r="A807" i="4" s="1"/>
  <c r="B807" i="4" s="1"/>
  <c r="A808" i="4" a="1"/>
  <c r="A808" i="4" s="1"/>
  <c r="B808" i="4" s="1"/>
  <c r="A809" i="4" a="1"/>
  <c r="A809" i="4" s="1"/>
  <c r="B809" i="4" s="1"/>
  <c r="A810" i="4" a="1"/>
  <c r="A810" i="4" s="1"/>
  <c r="B810" i="4" s="1"/>
  <c r="A811" i="4" a="1"/>
  <c r="A811" i="4" s="1"/>
  <c r="B811" i="4" s="1"/>
  <c r="A812" i="4" a="1"/>
  <c r="A812" i="4" s="1"/>
  <c r="B812" i="4" s="1"/>
  <c r="A813" i="4" a="1"/>
  <c r="A813" i="4" s="1"/>
  <c r="B813" i="4" s="1"/>
  <c r="A814" i="4" a="1"/>
  <c r="A814" i="4" s="1"/>
  <c r="A815" i="4" a="1"/>
  <c r="A815" i="4" s="1"/>
  <c r="B815" i="4" s="1"/>
  <c r="A816" i="4" a="1"/>
  <c r="A816" i="4" s="1"/>
  <c r="B816" i="4" s="1"/>
  <c r="A817" i="4" a="1"/>
  <c r="A817" i="4" s="1"/>
  <c r="B817" i="4" s="1"/>
  <c r="A818" i="4" a="1"/>
  <c r="A818" i="4" s="1"/>
  <c r="B818" i="4" s="1"/>
  <c r="A819" i="4" a="1"/>
  <c r="A819" i="4" s="1"/>
  <c r="B819" i="4" s="1"/>
  <c r="A820" i="4" a="1"/>
  <c r="A820" i="4" s="1"/>
  <c r="B820" i="4" s="1"/>
  <c r="A821" i="4" a="1"/>
  <c r="A821" i="4" s="1"/>
  <c r="B821" i="4" s="1"/>
  <c r="A822" i="4" a="1"/>
  <c r="A822" i="4" s="1"/>
  <c r="B822" i="4" s="1"/>
  <c r="A823" i="4" a="1"/>
  <c r="A823" i="4" s="1"/>
  <c r="A824" i="4" a="1"/>
  <c r="A824" i="4" s="1"/>
  <c r="B824" i="4" s="1"/>
  <c r="A825" i="4" a="1"/>
  <c r="A825" i="4" s="1"/>
  <c r="B825" i="4" s="1"/>
  <c r="A826" i="4" a="1"/>
  <c r="A826" i="4" s="1"/>
  <c r="B826" i="4" s="1"/>
  <c r="A827" i="4" a="1"/>
  <c r="A827" i="4" s="1"/>
  <c r="B827" i="4" s="1"/>
  <c r="A828" i="4" a="1"/>
  <c r="A828" i="4" s="1"/>
  <c r="B828" i="4" s="1"/>
  <c r="A829" i="4" a="1"/>
  <c r="A829" i="4" s="1"/>
  <c r="B829" i="4" s="1"/>
  <c r="A830" i="4" a="1"/>
  <c r="A830" i="4" s="1"/>
  <c r="A831" i="4" a="1"/>
  <c r="A831" i="4" s="1"/>
  <c r="B831" i="4" s="1"/>
  <c r="A832" i="4" a="1"/>
  <c r="A832" i="4" s="1"/>
  <c r="B832" i="4" s="1"/>
  <c r="A833" i="4" a="1"/>
  <c r="A833" i="4" s="1"/>
  <c r="B833" i="4" s="1"/>
  <c r="A834" i="4" a="1"/>
  <c r="A834" i="4" s="1"/>
  <c r="A835" i="4" a="1"/>
  <c r="A835" i="4" s="1"/>
  <c r="B835" i="4" s="1"/>
  <c r="A836" i="4" a="1"/>
  <c r="A836" i="4" s="1"/>
  <c r="B836" i="4" s="1"/>
  <c r="A837" i="4" a="1"/>
  <c r="A837" i="4" s="1"/>
  <c r="B837" i="4" s="1"/>
  <c r="A838" i="4" a="1"/>
  <c r="A838" i="4" s="1"/>
  <c r="B838" i="4" s="1"/>
  <c r="A839" i="4" a="1"/>
  <c r="A839" i="4" s="1"/>
  <c r="B839" i="4" s="1"/>
  <c r="A840" i="4" a="1"/>
  <c r="A840" i="4" s="1"/>
  <c r="B840" i="4" s="1"/>
  <c r="A841" i="4" a="1"/>
  <c r="A841" i="4" s="1"/>
  <c r="B841" i="4" s="1"/>
  <c r="A842" i="4" a="1"/>
  <c r="A842" i="4" s="1"/>
  <c r="B842" i="4" s="1"/>
  <c r="A843" i="4" a="1"/>
  <c r="A843" i="4" s="1"/>
  <c r="B843" i="4" s="1"/>
  <c r="A844" i="4" a="1"/>
  <c r="A844" i="4" s="1"/>
  <c r="B844" i="4" s="1"/>
  <c r="A845" i="4" a="1"/>
  <c r="A845" i="4" s="1"/>
  <c r="B845" i="4" s="1"/>
  <c r="A846" i="4" a="1"/>
  <c r="A846" i="4" s="1"/>
  <c r="B846" i="4" s="1"/>
  <c r="A847" i="4" a="1"/>
  <c r="A847" i="4" s="1"/>
  <c r="B847" i="4" s="1"/>
  <c r="A848" i="4" a="1"/>
  <c r="A848" i="4" s="1"/>
  <c r="B848" i="4" s="1"/>
  <c r="A849" i="4" a="1"/>
  <c r="A849" i="4" s="1"/>
  <c r="B849" i="4" s="1"/>
  <c r="A850" i="4" a="1"/>
  <c r="A850" i="4" s="1"/>
  <c r="B850" i="4" s="1"/>
  <c r="A851" i="4" a="1"/>
  <c r="A851" i="4" s="1"/>
  <c r="B851" i="4" s="1"/>
  <c r="A852" i="4" a="1"/>
  <c r="A852" i="4" s="1"/>
  <c r="B852" i="4" s="1"/>
  <c r="A853" i="4" a="1"/>
  <c r="A853" i="4" s="1"/>
  <c r="B853" i="4" s="1"/>
  <c r="A854" i="4" a="1"/>
  <c r="A854" i="4" s="1"/>
  <c r="B854" i="4" s="1"/>
  <c r="A855" i="4" a="1"/>
  <c r="A855" i="4" s="1"/>
  <c r="B855" i="4" s="1"/>
  <c r="A856" i="4" a="1"/>
  <c r="A856" i="4" s="1"/>
  <c r="B856" i="4" s="1"/>
  <c r="A857" i="4" a="1"/>
  <c r="A857" i="4" s="1"/>
  <c r="B857" i="4" s="1"/>
  <c r="A858" i="4" a="1"/>
  <c r="A858" i="4" s="1"/>
  <c r="B858" i="4" s="1"/>
  <c r="A859" i="4" a="1"/>
  <c r="A859" i="4" s="1"/>
  <c r="B859" i="4" s="1"/>
  <c r="A860" i="4" a="1"/>
  <c r="A860" i="4" s="1"/>
  <c r="B860" i="4" s="1"/>
  <c r="A861" i="4" a="1"/>
  <c r="A861" i="4" s="1"/>
  <c r="B861" i="4" s="1"/>
  <c r="A862" i="4" a="1"/>
  <c r="A862" i="4" s="1"/>
  <c r="B862" i="4" s="1"/>
  <c r="A863" i="4" a="1"/>
  <c r="A863" i="4" s="1"/>
  <c r="B863" i="4" s="1"/>
  <c r="A864" i="4" a="1"/>
  <c r="A864" i="4" s="1"/>
  <c r="B864" i="4" s="1"/>
  <c r="A865" i="4" a="1"/>
  <c r="A865" i="4" s="1"/>
  <c r="B865" i="4" s="1"/>
  <c r="A866" i="4" a="1"/>
  <c r="A866" i="4" s="1"/>
  <c r="B866" i="4" s="1"/>
  <c r="A867" i="4" a="1"/>
  <c r="A867" i="4" s="1"/>
  <c r="B867" i="4" s="1"/>
  <c r="A868" i="4" a="1"/>
  <c r="A868" i="4" s="1"/>
  <c r="B868" i="4" s="1"/>
  <c r="A869" i="4" a="1"/>
  <c r="A869" i="4" s="1"/>
  <c r="B869" i="4" s="1"/>
  <c r="A870" i="4" a="1"/>
  <c r="A870" i="4" s="1"/>
  <c r="B870" i="4" s="1"/>
  <c r="A871" i="4" a="1"/>
  <c r="A871" i="4" s="1"/>
  <c r="B871" i="4" s="1"/>
  <c r="A872" i="4" a="1"/>
  <c r="A872" i="4" s="1"/>
  <c r="B872" i="4" s="1"/>
  <c r="A873" i="4" a="1"/>
  <c r="A873" i="4" s="1"/>
  <c r="B873" i="4" s="1"/>
  <c r="A874" i="4" a="1"/>
  <c r="A874" i="4" s="1"/>
  <c r="B874" i="4" s="1"/>
  <c r="A875" i="4" a="1"/>
  <c r="A875" i="4" s="1"/>
  <c r="B875" i="4" s="1"/>
  <c r="A876" i="4" a="1"/>
  <c r="A876" i="4" s="1"/>
  <c r="B876" i="4" s="1"/>
  <c r="A877" i="4" a="1"/>
  <c r="A877" i="4" s="1"/>
  <c r="B877" i="4" s="1"/>
  <c r="A878" i="4" a="1"/>
  <c r="A878" i="4" s="1"/>
  <c r="B878" i="4" s="1"/>
  <c r="A879" i="4" a="1"/>
  <c r="A879" i="4" s="1"/>
  <c r="B879" i="4" s="1"/>
  <c r="A880" i="4" a="1"/>
  <c r="A880" i="4" s="1"/>
  <c r="B880" i="4" s="1"/>
  <c r="A881" i="4" a="1"/>
  <c r="A881" i="4" s="1"/>
  <c r="B881" i="4" s="1"/>
  <c r="A882" i="4" a="1"/>
  <c r="A882" i="4" s="1"/>
  <c r="B882" i="4" s="1"/>
  <c r="A883" i="4" a="1"/>
  <c r="A883" i="4" s="1"/>
  <c r="B883" i="4" s="1"/>
  <c r="A884" i="4" a="1"/>
  <c r="A884" i="4" s="1"/>
  <c r="B884" i="4" s="1"/>
  <c r="A885" i="4" a="1"/>
  <c r="A885" i="4" s="1"/>
  <c r="B885" i="4" s="1"/>
  <c r="A886" i="4" a="1"/>
  <c r="A886" i="4" s="1"/>
  <c r="B886" i="4" s="1"/>
  <c r="A887" i="4" a="1"/>
  <c r="A887" i="4" s="1"/>
  <c r="B887" i="4" s="1"/>
  <c r="A888" i="4" a="1"/>
  <c r="A888" i="4" s="1"/>
  <c r="B888" i="4" s="1"/>
  <c r="A889" i="4" a="1"/>
  <c r="A889" i="4" s="1"/>
  <c r="B889" i="4" s="1"/>
  <c r="A890" i="4" a="1"/>
  <c r="A890" i="4" s="1"/>
  <c r="B890" i="4" s="1"/>
  <c r="A891" i="4" a="1"/>
  <c r="A891" i="4" s="1"/>
  <c r="B891" i="4" s="1"/>
  <c r="A892" i="4" a="1"/>
  <c r="A892" i="4" s="1"/>
  <c r="B892" i="4" s="1"/>
  <c r="A893" i="4" a="1"/>
  <c r="A893" i="4" s="1"/>
  <c r="B893" i="4" s="1"/>
  <c r="A894" i="4" a="1"/>
  <c r="A894" i="4" s="1"/>
  <c r="B894" i="4" s="1"/>
  <c r="A895" i="4" a="1"/>
  <c r="A895" i="4" s="1"/>
  <c r="B895" i="4" s="1"/>
  <c r="A896" i="4" a="1"/>
  <c r="A896" i="4" s="1"/>
  <c r="B896" i="4" s="1"/>
  <c r="A897" i="4" a="1"/>
  <c r="A897" i="4" s="1"/>
  <c r="B897" i="4" s="1"/>
  <c r="A898" i="4" a="1"/>
  <c r="A898" i="4" s="1"/>
  <c r="B898" i="4" s="1"/>
  <c r="A899" i="4" a="1"/>
  <c r="A899" i="4" s="1"/>
  <c r="B899" i="4" s="1"/>
  <c r="A900" i="4" a="1"/>
  <c r="A900" i="4" s="1"/>
  <c r="B900" i="4" s="1"/>
  <c r="A901" i="4" a="1"/>
  <c r="A901" i="4" s="1"/>
  <c r="B901" i="4" s="1"/>
  <c r="A902" i="4" a="1"/>
  <c r="A902" i="4" s="1"/>
  <c r="B902" i="4" s="1"/>
  <c r="A903" i="4" a="1"/>
  <c r="A903" i="4" s="1"/>
  <c r="A904" i="4" a="1"/>
  <c r="A904" i="4" s="1"/>
  <c r="B904" i="4" s="1"/>
  <c r="A905" i="4" a="1"/>
  <c r="A905" i="4" s="1"/>
  <c r="B905" i="4" s="1"/>
  <c r="A906" i="4" a="1"/>
  <c r="A906" i="4" s="1"/>
  <c r="B906" i="4" s="1"/>
  <c r="A907" i="4" a="1"/>
  <c r="A907" i="4" s="1"/>
  <c r="B907" i="4" s="1"/>
  <c r="A908" i="4" a="1"/>
  <c r="A908" i="4" s="1"/>
  <c r="B908" i="4" s="1"/>
  <c r="A909" i="4" a="1"/>
  <c r="A909" i="4" s="1"/>
  <c r="B909" i="4" s="1"/>
  <c r="A910" i="4" a="1"/>
  <c r="A910" i="4" s="1"/>
  <c r="B910" i="4" s="1"/>
  <c r="A911" i="4" a="1"/>
  <c r="A911" i="4" s="1"/>
  <c r="B911" i="4" s="1"/>
  <c r="A912" i="4" a="1"/>
  <c r="A912" i="4" s="1"/>
  <c r="B912" i="4" s="1"/>
  <c r="A913" i="4" a="1"/>
  <c r="A913" i="4" s="1"/>
  <c r="B913" i="4" s="1"/>
  <c r="A914" i="4" a="1"/>
  <c r="A914" i="4" s="1"/>
  <c r="A915" i="4" a="1"/>
  <c r="A915" i="4" s="1"/>
  <c r="B915" i="4" s="1"/>
  <c r="A916" i="4" a="1"/>
  <c r="A916" i="4" s="1"/>
  <c r="B916" i="4" s="1"/>
  <c r="A917" i="4" a="1"/>
  <c r="A917" i="4" s="1"/>
  <c r="B917" i="4" s="1"/>
  <c r="A918" i="4" a="1"/>
  <c r="A918" i="4" s="1"/>
  <c r="B918" i="4" s="1"/>
  <c r="A919" i="4" a="1"/>
  <c r="A919" i="4" s="1"/>
  <c r="B919" i="4" s="1"/>
  <c r="A920" i="4" a="1"/>
  <c r="A920" i="4" s="1"/>
  <c r="B920" i="4" s="1"/>
  <c r="A921" i="4" a="1"/>
  <c r="A921" i="4" s="1"/>
  <c r="B921" i="4" s="1"/>
  <c r="A922" i="4" a="1"/>
  <c r="A922" i="4" s="1"/>
  <c r="B922" i="4" s="1"/>
  <c r="A923" i="4" a="1"/>
  <c r="A923" i="4" s="1"/>
  <c r="B923" i="4" s="1"/>
  <c r="A924" i="4" a="1"/>
  <c r="A924" i="4" s="1"/>
  <c r="B924" i="4" s="1"/>
  <c r="A925" i="4" a="1"/>
  <c r="A925" i="4" s="1"/>
  <c r="B925" i="4" s="1"/>
  <c r="A926" i="4" a="1"/>
  <c r="A926" i="4" s="1"/>
  <c r="B926" i="4" s="1"/>
  <c r="A927" i="4" a="1"/>
  <c r="A927" i="4" s="1"/>
  <c r="B927" i="4" s="1"/>
  <c r="A928" i="4" a="1"/>
  <c r="A928" i="4" s="1"/>
  <c r="B928" i="4" s="1"/>
  <c r="A929" i="4" a="1"/>
  <c r="A929" i="4" s="1"/>
  <c r="B929" i="4" s="1"/>
  <c r="A930" i="4" a="1"/>
  <c r="A930" i="4" s="1"/>
  <c r="B930" i="4" s="1"/>
  <c r="A931" i="4" a="1"/>
  <c r="A931" i="4" s="1"/>
  <c r="B931" i="4" s="1"/>
  <c r="A932" i="4" a="1"/>
  <c r="A932" i="4" s="1"/>
  <c r="B932" i="4" s="1"/>
  <c r="A933" i="4" a="1"/>
  <c r="A933" i="4" s="1"/>
  <c r="B933" i="4" s="1"/>
  <c r="A934" i="4" a="1"/>
  <c r="A934" i="4" s="1"/>
  <c r="B934" i="4" s="1"/>
  <c r="A935" i="4" a="1"/>
  <c r="A935" i="4" s="1"/>
  <c r="B935" i="4" s="1"/>
  <c r="A936" i="4" a="1"/>
  <c r="A936" i="4" s="1"/>
  <c r="B936" i="4" s="1"/>
  <c r="A937" i="4" a="1"/>
  <c r="A937" i="4" s="1"/>
  <c r="B937" i="4" s="1"/>
  <c r="A938" i="4" a="1"/>
  <c r="A938" i="4" s="1"/>
  <c r="B938" i="4" s="1"/>
  <c r="A939" i="4" a="1"/>
  <c r="A939" i="4" s="1"/>
  <c r="B939" i="4" s="1"/>
  <c r="A940" i="4" a="1"/>
  <c r="A940" i="4" s="1"/>
  <c r="B940" i="4" s="1"/>
  <c r="A941" i="4" a="1"/>
  <c r="A941" i="4" s="1"/>
  <c r="B941" i="4" s="1"/>
  <c r="A942" i="4" a="1"/>
  <c r="A942" i="4" s="1"/>
  <c r="A943" i="4" a="1"/>
  <c r="A943" i="4" s="1"/>
  <c r="B943" i="4" s="1"/>
  <c r="A944" i="4" a="1"/>
  <c r="A944" i="4" s="1"/>
  <c r="B944" i="4" s="1"/>
  <c r="A945" i="4" a="1"/>
  <c r="A945" i="4" s="1"/>
  <c r="B945" i="4" s="1"/>
  <c r="A946" i="4" a="1"/>
  <c r="A946" i="4" s="1"/>
  <c r="B946" i="4" s="1"/>
  <c r="A947" i="4" a="1"/>
  <c r="A947" i="4" s="1"/>
  <c r="B947" i="4" s="1"/>
  <c r="A948" i="4" a="1"/>
  <c r="A948" i="4" s="1"/>
  <c r="B948" i="4" s="1"/>
  <c r="A949" i="4" a="1"/>
  <c r="A949" i="4" s="1"/>
  <c r="B949" i="4" s="1"/>
  <c r="A950" i="4" a="1"/>
  <c r="A950" i="4" s="1"/>
  <c r="B950" i="4" s="1"/>
  <c r="A951" i="4" a="1"/>
  <c r="A951" i="4" s="1"/>
  <c r="A952" i="4" a="1"/>
  <c r="A952" i="4" s="1"/>
  <c r="B952" i="4" s="1"/>
  <c r="A953" i="4" a="1"/>
  <c r="A953" i="4" s="1"/>
  <c r="B953" i="4" s="1"/>
  <c r="A954" i="4" a="1"/>
  <c r="A954" i="4" s="1"/>
  <c r="B954" i="4" s="1"/>
  <c r="A955" i="4" a="1"/>
  <c r="A955" i="4" s="1"/>
  <c r="B955" i="4" s="1"/>
  <c r="A956" i="4" a="1"/>
  <c r="A956" i="4" s="1"/>
  <c r="B956" i="4" s="1"/>
  <c r="A957" i="4" a="1"/>
  <c r="A957" i="4" s="1"/>
  <c r="B957" i="4" s="1"/>
  <c r="A958" i="4" a="1"/>
  <c r="A958" i="4" s="1"/>
  <c r="B958" i="4" s="1"/>
  <c r="A959" i="4" a="1"/>
  <c r="A959" i="4" s="1"/>
  <c r="B959" i="4" s="1"/>
  <c r="A960" i="4" a="1"/>
  <c r="A960" i="4" s="1"/>
  <c r="B960" i="4" s="1"/>
  <c r="A961" i="4" a="1"/>
  <c r="A961" i="4" s="1"/>
  <c r="B961" i="4" s="1"/>
  <c r="A962" i="4" a="1"/>
  <c r="A962" i="4" s="1"/>
  <c r="B962" i="4" s="1"/>
  <c r="A963" i="4" a="1"/>
  <c r="A963" i="4" s="1"/>
  <c r="B963" i="4" s="1"/>
  <c r="A964" i="4" a="1"/>
  <c r="A964" i="4" s="1"/>
  <c r="B964" i="4" s="1"/>
  <c r="A965" i="4" a="1"/>
  <c r="A965" i="4" s="1"/>
  <c r="B965" i="4" s="1"/>
  <c r="A966" i="4" a="1"/>
  <c r="A966" i="4" s="1"/>
  <c r="B966" i="4" s="1"/>
  <c r="A967" i="4" a="1"/>
  <c r="A967" i="4" s="1"/>
  <c r="B967" i="4" s="1"/>
  <c r="A968" i="4" a="1"/>
  <c r="A968" i="4" s="1"/>
  <c r="B968" i="4" s="1"/>
  <c r="A969" i="4" a="1"/>
  <c r="A969" i="4" s="1"/>
  <c r="B969" i="4" s="1"/>
  <c r="A970" i="4" a="1"/>
  <c r="A970" i="4" s="1"/>
  <c r="B970" i="4" s="1"/>
  <c r="A971" i="4" a="1"/>
  <c r="A971" i="4" s="1"/>
  <c r="B971" i="4" s="1"/>
  <c r="A972" i="4" a="1"/>
  <c r="A972" i="4" s="1"/>
  <c r="B972" i="4" s="1"/>
  <c r="A973" i="4" a="1"/>
  <c r="A973" i="4" s="1"/>
  <c r="B973" i="4" s="1"/>
  <c r="A974" i="4" a="1"/>
  <c r="A974" i="4" s="1"/>
  <c r="B974" i="4" s="1"/>
  <c r="A975" i="4" a="1"/>
  <c r="A975" i="4" s="1"/>
  <c r="B975" i="4" s="1"/>
  <c r="A976" i="4" a="1"/>
  <c r="A976" i="4" s="1"/>
  <c r="B976" i="4" s="1"/>
  <c r="A977" i="4" a="1"/>
  <c r="A977" i="4" s="1"/>
  <c r="B977" i="4" s="1"/>
  <c r="A978" i="4" a="1"/>
  <c r="A978" i="4" s="1"/>
  <c r="B978" i="4" s="1"/>
  <c r="A979" i="4" a="1"/>
  <c r="A979" i="4" s="1"/>
  <c r="B979" i="4" s="1"/>
  <c r="A980" i="4" a="1"/>
  <c r="A980" i="4" s="1"/>
  <c r="B980" i="4" s="1"/>
  <c r="A981" i="4" a="1"/>
  <c r="A981" i="4" s="1"/>
  <c r="B981" i="4" s="1"/>
  <c r="A982" i="4" a="1"/>
  <c r="A982" i="4" s="1"/>
  <c r="B982" i="4" s="1"/>
  <c r="A983" i="4" a="1"/>
  <c r="A983" i="4" s="1"/>
  <c r="B983" i="4" s="1"/>
  <c r="A984" i="4" a="1"/>
  <c r="A984" i="4" s="1"/>
  <c r="B984" i="4" s="1"/>
  <c r="A985" i="4" a="1"/>
  <c r="A985" i="4" s="1"/>
  <c r="B985" i="4" s="1"/>
  <c r="A986" i="4" a="1"/>
  <c r="A986" i="4" s="1"/>
  <c r="B986" i="4" s="1"/>
  <c r="A987" i="4" a="1"/>
  <c r="A987" i="4" s="1"/>
  <c r="B987" i="4" s="1"/>
  <c r="A988" i="4" a="1"/>
  <c r="A988" i="4" s="1"/>
  <c r="B988" i="4" s="1"/>
  <c r="A989" i="4" a="1"/>
  <c r="A989" i="4" s="1"/>
  <c r="B989" i="4" s="1"/>
  <c r="A990" i="4" a="1"/>
  <c r="A990" i="4" s="1"/>
  <c r="B990" i="4" s="1"/>
  <c r="A991" i="4" a="1"/>
  <c r="A991" i="4" s="1"/>
  <c r="B991" i="4" s="1"/>
  <c r="A992" i="4" a="1"/>
  <c r="A992" i="4" s="1"/>
  <c r="B992" i="4" s="1"/>
  <c r="A993" i="4" a="1"/>
  <c r="A993" i="4" s="1"/>
  <c r="B993" i="4" s="1"/>
  <c r="A994" i="4" a="1"/>
  <c r="A994" i="4" s="1"/>
  <c r="A995" i="4" a="1"/>
  <c r="A995" i="4" s="1"/>
  <c r="B995" i="4" s="1"/>
  <c r="A996" i="4" a="1"/>
  <c r="A996" i="4" s="1"/>
  <c r="B996" i="4" s="1"/>
  <c r="A997" i="4" a="1"/>
  <c r="A997" i="4" s="1"/>
  <c r="B997" i="4" s="1"/>
  <c r="A998" i="4" a="1"/>
  <c r="A998" i="4" s="1"/>
  <c r="B998" i="4" s="1"/>
  <c r="A999" i="4" a="1"/>
  <c r="A999" i="4" s="1"/>
  <c r="B999" i="4" s="1"/>
  <c r="A1000" i="4" a="1"/>
  <c r="A1000" i="4" s="1"/>
  <c r="B1000" i="4" s="1"/>
  <c r="A1001" i="4" a="1"/>
  <c r="A1001" i="4" s="1"/>
  <c r="B1001" i="4" s="1"/>
  <c r="A1002" i="4" a="1"/>
  <c r="A1002" i="4" s="1"/>
  <c r="B1002" i="4" s="1"/>
  <c r="A1003" i="4" a="1"/>
  <c r="A1003" i="4" s="1"/>
  <c r="B1003" i="4" s="1"/>
  <c r="A1004" i="4" a="1"/>
  <c r="A1004" i="4" s="1"/>
  <c r="B1004" i="4" s="1"/>
  <c r="A1005" i="4" a="1"/>
  <c r="A1005" i="4" s="1"/>
  <c r="B1005" i="4" s="1"/>
  <c r="A1006" i="4" a="1"/>
  <c r="A1006" i="4" s="1"/>
  <c r="B1006" i="4" s="1"/>
  <c r="A1007" i="4" a="1"/>
  <c r="A1007" i="4" s="1"/>
  <c r="B1007" i="4" s="1"/>
  <c r="A1008" i="4" a="1"/>
  <c r="A1008" i="4" s="1"/>
  <c r="B1008" i="4" s="1"/>
  <c r="A1009" i="4" a="1"/>
  <c r="A1009" i="4" s="1"/>
  <c r="B1009" i="4" s="1"/>
  <c r="A1010" i="4" a="1"/>
  <c r="A1010" i="4" s="1"/>
  <c r="B1010" i="4" s="1"/>
  <c r="A1011" i="4" a="1"/>
  <c r="A1011" i="4" s="1"/>
  <c r="B1011" i="4" s="1"/>
  <c r="A1012" i="4" a="1"/>
  <c r="A1012" i="4" s="1"/>
  <c r="B1012" i="4" s="1"/>
  <c r="A1013" i="4" a="1"/>
  <c r="A1013" i="4" s="1"/>
  <c r="B1013" i="4" s="1"/>
  <c r="A1014" i="4" a="1"/>
  <c r="A1014" i="4" s="1"/>
  <c r="B1014" i="4" s="1"/>
  <c r="A1015" i="4" a="1"/>
  <c r="A1015" i="4" s="1"/>
  <c r="B1015" i="4" s="1"/>
  <c r="A1016" i="4" a="1"/>
  <c r="A1016" i="4" s="1"/>
  <c r="B1016" i="4" s="1"/>
  <c r="A1017" i="4" a="1"/>
  <c r="A1017" i="4" s="1"/>
  <c r="B1017" i="4" s="1"/>
  <c r="A1018" i="4" a="1"/>
  <c r="A1018" i="4" s="1"/>
  <c r="B1018" i="4" s="1"/>
  <c r="A1019" i="4" a="1"/>
  <c r="A1019" i="4" s="1"/>
  <c r="B1019" i="4" s="1"/>
  <c r="A1020" i="4" a="1"/>
  <c r="A1020" i="4" s="1"/>
  <c r="B1020" i="4" s="1"/>
  <c r="A1021" i="4" a="1"/>
  <c r="A1021" i="4" s="1"/>
  <c r="B1021" i="4" s="1"/>
  <c r="A1022" i="4" a="1"/>
  <c r="A1022" i="4" s="1"/>
  <c r="B1022" i="4" s="1"/>
  <c r="A1023" i="4" a="1"/>
  <c r="A1023" i="4" s="1"/>
  <c r="B1023" i="4" s="1"/>
  <c r="A1024" i="4" a="1"/>
  <c r="A1024" i="4" s="1"/>
  <c r="B1024" i="4" s="1"/>
  <c r="A1025" i="4" a="1"/>
  <c r="A1025" i="4" s="1"/>
  <c r="B1025" i="4" s="1"/>
  <c r="A1026" i="4" a="1"/>
  <c r="A1026" i="4" s="1"/>
  <c r="B1026" i="4" s="1"/>
  <c r="A1027" i="4" a="1"/>
  <c r="A1027" i="4" s="1"/>
  <c r="B1027" i="4" s="1"/>
  <c r="A1028" i="4" a="1"/>
  <c r="A1028" i="4" s="1"/>
  <c r="B1028" i="4" s="1"/>
  <c r="A1029" i="4" a="1"/>
  <c r="A1029" i="4" s="1"/>
  <c r="B1029" i="4" s="1"/>
  <c r="A1030" i="4" a="1"/>
  <c r="A1030" i="4" s="1"/>
  <c r="B1030" i="4" s="1"/>
  <c r="A1031" i="4" a="1"/>
  <c r="A1031" i="4" s="1"/>
  <c r="B1031" i="4" s="1"/>
  <c r="A1032" i="4" a="1"/>
  <c r="A1032" i="4" s="1"/>
  <c r="B1032" i="4" s="1"/>
  <c r="A1033" i="4" a="1"/>
  <c r="A1033" i="4" s="1"/>
  <c r="B1033" i="4" s="1"/>
  <c r="A1034" i="4" a="1"/>
  <c r="A1034" i="4" s="1"/>
  <c r="B1034" i="4" s="1"/>
  <c r="A1035" i="4" a="1"/>
  <c r="A1035" i="4" s="1"/>
  <c r="B1035" i="4" s="1"/>
  <c r="A1036" i="4" a="1"/>
  <c r="A1036" i="4" s="1"/>
  <c r="B1036" i="4" s="1"/>
  <c r="A1037" i="4" a="1"/>
  <c r="A1037" i="4" s="1"/>
  <c r="B1037" i="4" s="1"/>
  <c r="A1038" i="4" a="1"/>
  <c r="A1038" i="4" s="1"/>
  <c r="B1038" i="4" s="1"/>
  <c r="A1039" i="4" a="1"/>
  <c r="A1039" i="4" s="1"/>
  <c r="B1039" i="4" s="1"/>
  <c r="A1040" i="4" a="1"/>
  <c r="A1040" i="4" s="1"/>
  <c r="B1040" i="4" s="1"/>
  <c r="A1041" i="4" a="1"/>
  <c r="A1041" i="4" s="1"/>
  <c r="B1041" i="4" s="1"/>
  <c r="A1042" i="4" a="1"/>
  <c r="A1042" i="4" s="1"/>
  <c r="B1042" i="4" s="1"/>
  <c r="A1043" i="4" a="1"/>
  <c r="A1043" i="4" s="1"/>
  <c r="B1043" i="4" s="1"/>
  <c r="A1044" i="4" a="1"/>
  <c r="A1044" i="4" s="1"/>
  <c r="B1044" i="4" s="1"/>
  <c r="A1045" i="4" a="1"/>
  <c r="A1045" i="4" s="1"/>
  <c r="B1045" i="4" s="1"/>
  <c r="A1046" i="4" a="1"/>
  <c r="A1046" i="4" s="1"/>
  <c r="B1046" i="4" s="1"/>
  <c r="A1047" i="4" a="1"/>
  <c r="A1047" i="4" s="1"/>
  <c r="B1047" i="4" s="1"/>
  <c r="A1048" i="4" a="1"/>
  <c r="A1048" i="4" s="1"/>
  <c r="B1048" i="4" s="1"/>
  <c r="A1049" i="4" a="1"/>
  <c r="A1049" i="4" s="1"/>
  <c r="B1049" i="4" s="1"/>
  <c r="A1050" i="4" a="1"/>
  <c r="A1050" i="4" s="1"/>
  <c r="B1050" i="4" s="1"/>
  <c r="A1051" i="4" a="1"/>
  <c r="A1051" i="4" s="1"/>
  <c r="B1051" i="4" s="1"/>
  <c r="A1052" i="4" a="1"/>
  <c r="A1052" i="4" s="1"/>
  <c r="B1052" i="4" s="1"/>
  <c r="A1053" i="4" a="1"/>
  <c r="A1053" i="4" s="1"/>
  <c r="B1053" i="4" s="1"/>
  <c r="A1054" i="4" a="1"/>
  <c r="A1054" i="4" s="1"/>
  <c r="B1054" i="4" s="1"/>
  <c r="A1055" i="4" a="1"/>
  <c r="A1055" i="4" s="1"/>
  <c r="B1055" i="4" s="1"/>
  <c r="A1056" i="4" a="1"/>
  <c r="A1056" i="4" s="1"/>
  <c r="B1056" i="4" s="1"/>
  <c r="A1057" i="4" a="1"/>
  <c r="A1057" i="4" s="1"/>
  <c r="B1057" i="4" s="1"/>
  <c r="A1058" i="4" a="1"/>
  <c r="A1058" i="4" s="1"/>
  <c r="B1058" i="4" s="1"/>
  <c r="A1059" i="4" a="1"/>
  <c r="A1059" i="4" s="1"/>
  <c r="B1059" i="4" s="1"/>
  <c r="A1060" i="4" a="1"/>
  <c r="A1060" i="4" s="1"/>
  <c r="B1060" i="4" s="1"/>
  <c r="A1061" i="4" a="1"/>
  <c r="A1061" i="4" s="1"/>
  <c r="B1061" i="4" s="1"/>
  <c r="A1062" i="4" a="1"/>
  <c r="A1062" i="4" s="1"/>
  <c r="B1062" i="4" s="1"/>
  <c r="A1063" i="4" a="1"/>
  <c r="A1063" i="4" s="1"/>
  <c r="B1063" i="4" s="1"/>
  <c r="A1064" i="4" a="1"/>
  <c r="A1064" i="4" s="1"/>
  <c r="B1064" i="4" s="1"/>
  <c r="A1065" i="4" a="1"/>
  <c r="A1065" i="4" s="1"/>
  <c r="B1065" i="4" s="1"/>
  <c r="A1066" i="4" a="1"/>
  <c r="A1066" i="4" s="1"/>
  <c r="B1066" i="4" s="1"/>
  <c r="A1067" i="4" a="1"/>
  <c r="A1067" i="4" s="1"/>
  <c r="B1067" i="4" s="1"/>
  <c r="A1068" i="4" a="1"/>
  <c r="A1068" i="4" s="1"/>
  <c r="B1068" i="4" s="1"/>
  <c r="A1069" i="4" a="1"/>
  <c r="A1069" i="4" s="1"/>
  <c r="B1069" i="4" s="1"/>
  <c r="A1070" i="4" a="1"/>
  <c r="A1070" i="4" s="1"/>
  <c r="B1070" i="4" s="1"/>
  <c r="A1071" i="4" a="1"/>
  <c r="A1071" i="4" s="1"/>
  <c r="B1071" i="4" s="1"/>
  <c r="A1072" i="4" a="1"/>
  <c r="A1072" i="4" s="1"/>
  <c r="B1072" i="4" s="1"/>
  <c r="A1073" i="4" a="1"/>
  <c r="A1073" i="4" s="1"/>
  <c r="B1073" i="4" s="1"/>
  <c r="A1074" i="4" a="1"/>
  <c r="A1074" i="4" s="1"/>
  <c r="B1074" i="4" s="1"/>
  <c r="A1075" i="4" a="1"/>
  <c r="A1075" i="4" s="1"/>
  <c r="A1076" i="4" a="1"/>
  <c r="A1076" i="4" s="1"/>
  <c r="B1076" i="4" s="1"/>
  <c r="A1077" i="4" a="1"/>
  <c r="A1077" i="4" s="1"/>
  <c r="B1077" i="4" s="1"/>
  <c r="A1078" i="4" a="1"/>
  <c r="A1078" i="4" s="1"/>
  <c r="B1078" i="4" s="1"/>
  <c r="A1079" i="4" a="1"/>
  <c r="A1079" i="4" s="1"/>
  <c r="B1079" i="4" s="1"/>
  <c r="A1080" i="4" a="1"/>
  <c r="A1080" i="4" s="1"/>
  <c r="B1080" i="4" s="1"/>
  <c r="A1081" i="4" a="1"/>
  <c r="A1081" i="4" s="1"/>
  <c r="B1081" i="4" s="1"/>
  <c r="A1082" i="4" a="1"/>
  <c r="A1082" i="4" s="1"/>
  <c r="B1082" i="4" s="1"/>
  <c r="A1083" i="4" a="1"/>
  <c r="A1083" i="4" s="1"/>
  <c r="B1083" i="4" s="1"/>
  <c r="A1084" i="4" a="1"/>
  <c r="A1084" i="4" s="1"/>
  <c r="B1084" i="4" s="1"/>
  <c r="A1085" i="4" a="1"/>
  <c r="A1085" i="4" s="1"/>
  <c r="A1086" i="4" a="1"/>
  <c r="A1086" i="4" s="1"/>
  <c r="A1087" i="4" a="1"/>
  <c r="A1087" i="4" s="1"/>
  <c r="B1087" i="4" s="1"/>
  <c r="A1088" i="4" a="1"/>
  <c r="A1088" i="4" s="1"/>
  <c r="B1088" i="4" s="1"/>
  <c r="A1089" i="4" a="1"/>
  <c r="A1089" i="4" s="1"/>
  <c r="B1089" i="4" s="1"/>
  <c r="A1090" i="4" a="1"/>
  <c r="A1090" i="4" s="1"/>
  <c r="B1090" i="4" s="1"/>
  <c r="A1091" i="4" a="1"/>
  <c r="A1091" i="4" s="1"/>
  <c r="B1091" i="4" s="1"/>
  <c r="A1092" i="4" a="1"/>
  <c r="A1092" i="4" s="1"/>
  <c r="B1092" i="4" s="1"/>
  <c r="A1093" i="4" a="1"/>
  <c r="A1093" i="4" s="1"/>
  <c r="B1093" i="4" s="1"/>
  <c r="A1094" i="4" a="1"/>
  <c r="A1094" i="4" s="1"/>
  <c r="B1094" i="4" s="1"/>
  <c r="A1095" i="4" a="1"/>
  <c r="A1095" i="4" s="1"/>
  <c r="B1095" i="4" s="1"/>
  <c r="A1096" i="4" a="1"/>
  <c r="A1096" i="4" s="1"/>
  <c r="B1096" i="4" s="1"/>
  <c r="A1097" i="4" a="1"/>
  <c r="A1097" i="4" s="1"/>
  <c r="B1097" i="4" s="1"/>
  <c r="A1098" i="4" a="1"/>
  <c r="A1098" i="4" s="1"/>
  <c r="B1098" i="4" s="1"/>
  <c r="A1099" i="4" a="1"/>
  <c r="A1099" i="4" s="1"/>
  <c r="B1099" i="4" s="1"/>
  <c r="A1100" i="4" a="1"/>
  <c r="A1100" i="4" s="1"/>
  <c r="B1100" i="4" s="1"/>
  <c r="A1101" i="4" a="1"/>
  <c r="A1101" i="4" s="1"/>
  <c r="B1101" i="4" s="1"/>
  <c r="A1102" i="4" a="1"/>
  <c r="A1102" i="4" s="1"/>
  <c r="B1102" i="4" s="1"/>
  <c r="A1103" i="4" a="1"/>
  <c r="A1103" i="4" s="1"/>
  <c r="B1103" i="4" s="1"/>
  <c r="A1104" i="4" a="1"/>
  <c r="A1104" i="4" s="1"/>
  <c r="B1104" i="4" s="1"/>
  <c r="A1105" i="4" a="1"/>
  <c r="A1105" i="4" s="1"/>
  <c r="B1105" i="4" s="1"/>
  <c r="A1106" i="4" a="1"/>
  <c r="A1106" i="4" s="1"/>
  <c r="B1106" i="4" s="1"/>
  <c r="A1107" i="4" a="1"/>
  <c r="A1107" i="4" s="1"/>
  <c r="B1107" i="4" s="1"/>
  <c r="A1108" i="4" a="1"/>
  <c r="A1108" i="4" s="1"/>
  <c r="B1108" i="4" s="1"/>
  <c r="A1109" i="4" a="1"/>
  <c r="A1109" i="4" s="1"/>
  <c r="B1109" i="4" s="1"/>
  <c r="A1110" i="4" a="1"/>
  <c r="A1110" i="4" s="1"/>
  <c r="B1110" i="4" s="1"/>
  <c r="A1111" i="4" a="1"/>
  <c r="A1111" i="4" s="1"/>
  <c r="B1111" i="4" s="1"/>
  <c r="A1112" i="4" a="1"/>
  <c r="A1112" i="4" s="1"/>
  <c r="B1112" i="4" s="1"/>
  <c r="A1113" i="4" a="1"/>
  <c r="A1113" i="4" s="1"/>
  <c r="B1113" i="4" s="1"/>
  <c r="A1114" i="4" a="1"/>
  <c r="A1114" i="4" s="1"/>
  <c r="B1114" i="4" s="1"/>
  <c r="A1115" i="4" a="1"/>
  <c r="A1115" i="4" s="1"/>
  <c r="B1115" i="4" s="1"/>
  <c r="A1116" i="4" a="1"/>
  <c r="A1116" i="4" s="1"/>
  <c r="B1116" i="4" s="1"/>
  <c r="A1117" i="4" a="1"/>
  <c r="A1117" i="4" s="1"/>
  <c r="B1117" i="4" s="1"/>
  <c r="A1118" i="4" a="1"/>
  <c r="A1118" i="4" s="1"/>
  <c r="B1118" i="4" s="1"/>
  <c r="A1119" i="4" a="1"/>
  <c r="A1119" i="4" s="1"/>
  <c r="B1119" i="4" s="1"/>
  <c r="A1120" i="4" a="1"/>
  <c r="A1120" i="4" s="1"/>
  <c r="B1120" i="4" s="1"/>
  <c r="A1121" i="4" a="1"/>
  <c r="A1121" i="4" s="1"/>
  <c r="B1121" i="4" s="1"/>
  <c r="A1122" i="4" a="1"/>
  <c r="A1122" i="4" s="1"/>
  <c r="A1123" i="4" a="1"/>
  <c r="A1123" i="4" s="1"/>
  <c r="B1123" i="4" s="1"/>
  <c r="A1124" i="4" a="1"/>
  <c r="A1124" i="4" s="1"/>
  <c r="B1124" i="4" s="1"/>
  <c r="A1125" i="4" a="1"/>
  <c r="A1125" i="4" s="1"/>
  <c r="B1125" i="4" s="1"/>
  <c r="A1126" i="4" a="1"/>
  <c r="A1126" i="4" s="1"/>
  <c r="B1126" i="4" s="1"/>
  <c r="A1127" i="4" a="1"/>
  <c r="A1127" i="4" s="1"/>
  <c r="B1127" i="4" s="1"/>
  <c r="A1128" i="4" a="1"/>
  <c r="A1128" i="4" s="1"/>
  <c r="B1128" i="4" s="1"/>
  <c r="A1129" i="4" a="1"/>
  <c r="A1129" i="4" s="1"/>
  <c r="B1129" i="4" s="1"/>
  <c r="A1130" i="4" a="1"/>
  <c r="A1130" i="4" s="1"/>
  <c r="B1130" i="4" s="1"/>
  <c r="A1131" i="4" a="1"/>
  <c r="A1131" i="4" s="1"/>
  <c r="B1131" i="4" s="1"/>
  <c r="A1132" i="4" a="1"/>
  <c r="A1132" i="4" s="1"/>
  <c r="B1132" i="4" s="1"/>
  <c r="A1133" i="4" a="1"/>
  <c r="A1133" i="4" s="1"/>
  <c r="A1134" i="4" a="1"/>
  <c r="A1134" i="4" s="1"/>
  <c r="B1134" i="4" s="1"/>
  <c r="A1135" i="4" a="1"/>
  <c r="A1135" i="4" s="1"/>
  <c r="B1135" i="4" s="1"/>
  <c r="A1136" i="4" a="1"/>
  <c r="A1136" i="4" s="1"/>
  <c r="B1136" i="4" s="1"/>
  <c r="A1137" i="4" a="1"/>
  <c r="A1137" i="4" s="1"/>
  <c r="B1137" i="4" s="1"/>
  <c r="A1138" i="4" a="1"/>
  <c r="A1138" i="4" s="1"/>
  <c r="B1138" i="4" s="1"/>
  <c r="A1139" i="4" a="1"/>
  <c r="A1139" i="4" s="1"/>
  <c r="B1139" i="4" s="1"/>
  <c r="A1140" i="4" a="1"/>
  <c r="A1140" i="4" s="1"/>
  <c r="B1140" i="4" s="1"/>
  <c r="A1141" i="4" a="1"/>
  <c r="A1141" i="4" s="1"/>
  <c r="B1141" i="4" s="1"/>
  <c r="A1142" i="4" a="1"/>
  <c r="A1142" i="4" s="1"/>
  <c r="B1142" i="4" s="1"/>
  <c r="A1143" i="4" a="1"/>
  <c r="A1143" i="4" s="1"/>
  <c r="B1143" i="4" s="1"/>
  <c r="A1144" i="4" a="1"/>
  <c r="A1144" i="4" s="1"/>
  <c r="B1144" i="4" s="1"/>
  <c r="A1145" i="4" a="1"/>
  <c r="A1145" i="4" s="1"/>
  <c r="B1145" i="4" s="1"/>
  <c r="A1146" i="4" a="1"/>
  <c r="A1146" i="4" s="1"/>
  <c r="B1146" i="4" s="1"/>
  <c r="A1147" i="4" a="1"/>
  <c r="A1147" i="4" s="1"/>
  <c r="B1147" i="4" s="1"/>
  <c r="A1148" i="4" a="1"/>
  <c r="A1148" i="4" s="1"/>
  <c r="B1148" i="4" s="1"/>
  <c r="A1149" i="4" a="1"/>
  <c r="A1149" i="4" s="1"/>
  <c r="B1149" i="4" s="1"/>
  <c r="A1150" i="4" a="1"/>
  <c r="A1150" i="4" s="1"/>
  <c r="B1150" i="4" s="1"/>
  <c r="A1151" i="4" a="1"/>
  <c r="A1151" i="4" s="1"/>
  <c r="B1151" i="4" s="1"/>
  <c r="A1152" i="4" a="1"/>
  <c r="A1152" i="4" s="1"/>
  <c r="B1152" i="4" s="1"/>
  <c r="A1153" i="4" a="1"/>
  <c r="A1153" i="4" s="1"/>
  <c r="B1153" i="4" s="1"/>
  <c r="A1154" i="4" a="1"/>
  <c r="A1154" i="4" s="1"/>
  <c r="B1154" i="4" s="1"/>
  <c r="A1155" i="4" a="1"/>
  <c r="A1155" i="4" s="1"/>
  <c r="B1155" i="4" s="1"/>
  <c r="A1156" i="4" a="1"/>
  <c r="A1156" i="4" s="1"/>
  <c r="B1156" i="4" s="1"/>
  <c r="A1157" i="4" a="1"/>
  <c r="A1157" i="4" s="1"/>
  <c r="B1157" i="4" s="1"/>
  <c r="A1158" i="4" a="1"/>
  <c r="A1158" i="4" s="1"/>
  <c r="B1158" i="4" s="1"/>
  <c r="A1159" i="4" a="1"/>
  <c r="A1159" i="4" s="1"/>
  <c r="B1159" i="4" s="1"/>
  <c r="A1160" i="4" a="1"/>
  <c r="A1160" i="4" s="1"/>
  <c r="B1160" i="4" s="1"/>
  <c r="A1161" i="4" a="1"/>
  <c r="A1161" i="4" s="1"/>
  <c r="B1161" i="4" s="1"/>
  <c r="A1162" i="4" a="1"/>
  <c r="A1162" i="4" s="1"/>
  <c r="B1162" i="4" s="1"/>
  <c r="A1163" i="4" a="1"/>
  <c r="A1163" i="4" s="1"/>
  <c r="B1163" i="4" s="1"/>
  <c r="A1164" i="4" a="1"/>
  <c r="A1164" i="4" s="1"/>
  <c r="B1164" i="4" s="1"/>
  <c r="A1165" i="4" a="1"/>
  <c r="A1165" i="4" s="1"/>
  <c r="B1165" i="4" s="1"/>
  <c r="A1166" i="4" a="1"/>
  <c r="A1166" i="4" s="1"/>
  <c r="B1166" i="4" s="1"/>
  <c r="A1167" i="4" a="1"/>
  <c r="A1167" i="4" s="1"/>
  <c r="B1167" i="4" s="1"/>
  <c r="A1168" i="4" a="1"/>
  <c r="A1168" i="4" s="1"/>
  <c r="B1168" i="4" s="1"/>
  <c r="A1169" i="4" a="1"/>
  <c r="A1169" i="4" s="1"/>
  <c r="B1169" i="4" s="1"/>
  <c r="A1170" i="4" a="1"/>
  <c r="A1170" i="4" s="1"/>
  <c r="B1170" i="4" s="1"/>
  <c r="A1171" i="4" a="1"/>
  <c r="A1171" i="4" s="1"/>
  <c r="B1171" i="4" s="1"/>
  <c r="A1172" i="4" a="1"/>
  <c r="A1172" i="4" s="1"/>
  <c r="B1172" i="4" s="1"/>
  <c r="A1173" i="4" a="1"/>
  <c r="A1173" i="4" s="1"/>
  <c r="B1173" i="4" s="1"/>
  <c r="A1174" i="4" a="1"/>
  <c r="A1174" i="4" s="1"/>
  <c r="B1174" i="4" s="1"/>
  <c r="A1175" i="4" a="1"/>
  <c r="A1175" i="4" s="1"/>
  <c r="B1175" i="4" s="1"/>
  <c r="A1176" i="4" a="1"/>
  <c r="A1176" i="4" s="1"/>
  <c r="B1176" i="4" s="1"/>
  <c r="A1177" i="4" a="1"/>
  <c r="A1177" i="4" s="1"/>
  <c r="B1177" i="4" s="1"/>
  <c r="A1178" i="4" a="1"/>
  <c r="A1178" i="4" s="1"/>
  <c r="B1178" i="4" s="1"/>
  <c r="A1179" i="4" a="1"/>
  <c r="A1179" i="4" s="1"/>
  <c r="B1179" i="4" s="1"/>
  <c r="A1180" i="4" a="1"/>
  <c r="A1180" i="4" s="1"/>
  <c r="B1180" i="4" s="1"/>
  <c r="A1181" i="4" a="1"/>
  <c r="A1181" i="4" s="1"/>
  <c r="A1182" i="4" a="1"/>
  <c r="A1182" i="4" s="1"/>
  <c r="B1182" i="4" s="1"/>
  <c r="A1183" i="4" a="1"/>
  <c r="A1183" i="4" s="1"/>
  <c r="B1183" i="4" s="1"/>
  <c r="A1184" i="4" a="1"/>
  <c r="A1184" i="4" s="1"/>
  <c r="B1184" i="4" s="1"/>
  <c r="A1185" i="4" a="1"/>
  <c r="A1185" i="4" s="1"/>
  <c r="B1185" i="4" s="1"/>
  <c r="A1186" i="4" a="1"/>
  <c r="A1186" i="4" s="1"/>
  <c r="B1186" i="4" s="1"/>
  <c r="A1187" i="4" a="1"/>
  <c r="A1187" i="4" s="1"/>
  <c r="B1187" i="4" s="1"/>
  <c r="A1188" i="4" a="1"/>
  <c r="A1188" i="4" s="1"/>
  <c r="B1188" i="4" s="1"/>
  <c r="A1189" i="4" a="1"/>
  <c r="A1189" i="4" s="1"/>
  <c r="B1189" i="4" s="1"/>
  <c r="A1190" i="4" a="1"/>
  <c r="A1190" i="4" s="1"/>
  <c r="B1190" i="4" s="1"/>
  <c r="A1191" i="4" a="1"/>
  <c r="A1191" i="4" s="1"/>
  <c r="B1191" i="4" s="1"/>
  <c r="A1192" i="4" a="1"/>
  <c r="A1192" i="4" s="1"/>
  <c r="B1192" i="4" s="1"/>
  <c r="A1193" i="4" a="1"/>
  <c r="A1193" i="4" s="1"/>
  <c r="B1193" i="4" s="1"/>
  <c r="A1194" i="4" a="1"/>
  <c r="A1194" i="4" s="1"/>
  <c r="B1194" i="4" s="1"/>
  <c r="A1195" i="4" a="1"/>
  <c r="A1195" i="4" s="1"/>
  <c r="B1195" i="4" s="1"/>
  <c r="A1196" i="4" a="1"/>
  <c r="A1196" i="4" s="1"/>
  <c r="B1196" i="4" s="1"/>
  <c r="A1197" i="4" a="1"/>
  <c r="A1197" i="4" s="1"/>
  <c r="B1197" i="4" s="1"/>
  <c r="A1198" i="4" a="1"/>
  <c r="A1198" i="4" s="1"/>
  <c r="B1198" i="4" s="1"/>
  <c r="A1199" i="4" a="1"/>
  <c r="A1199" i="4" s="1"/>
  <c r="B1199" i="4" s="1"/>
  <c r="A1200" i="4" a="1"/>
  <c r="A1200" i="4" s="1"/>
  <c r="B1200" i="4" s="1"/>
  <c r="A1201" i="4" a="1"/>
  <c r="A1201" i="4" s="1"/>
  <c r="B1201" i="4" s="1"/>
  <c r="A1202" i="4" a="1"/>
  <c r="A1202" i="4" s="1"/>
  <c r="B1202" i="4" s="1"/>
  <c r="A1203" i="4" a="1"/>
  <c r="A1203" i="4" s="1"/>
  <c r="B1203" i="4" s="1"/>
  <c r="A1204" i="4" a="1"/>
  <c r="A1204" i="4" s="1"/>
  <c r="B1204" i="4" s="1"/>
  <c r="A1205" i="4" a="1"/>
  <c r="A1205" i="4" s="1"/>
  <c r="B1205" i="4" s="1"/>
  <c r="A1206" i="4" a="1"/>
  <c r="A1206" i="4" s="1"/>
  <c r="B1206" i="4" s="1"/>
  <c r="A1207" i="4" a="1"/>
  <c r="A1207" i="4" s="1"/>
  <c r="B1207" i="4" s="1"/>
  <c r="A1208" i="4" a="1"/>
  <c r="A1208" i="4" s="1"/>
  <c r="B1208" i="4" s="1"/>
  <c r="A1209" i="4" a="1"/>
  <c r="A1209" i="4" s="1"/>
  <c r="B1209" i="4" s="1"/>
  <c r="A1210" i="4" a="1"/>
  <c r="A1210" i="4" s="1"/>
  <c r="B1210" i="4" s="1"/>
  <c r="A1211" i="4" a="1"/>
  <c r="A1211" i="4" s="1"/>
  <c r="B1211" i="4" s="1"/>
  <c r="A1212" i="4" a="1"/>
  <c r="A1212" i="4" s="1"/>
  <c r="B1212" i="4" s="1"/>
  <c r="A1213" i="4" a="1"/>
  <c r="A1213" i="4" s="1"/>
  <c r="B1213" i="4" s="1"/>
  <c r="A1214" i="4" a="1"/>
  <c r="A1214" i="4" s="1"/>
  <c r="B1214" i="4" s="1"/>
  <c r="A1215" i="4" a="1"/>
  <c r="A1215" i="4" s="1"/>
  <c r="B1215" i="4" s="1"/>
  <c r="A1216" i="4" a="1"/>
  <c r="A1216" i="4" s="1"/>
  <c r="B1216" i="4" s="1"/>
  <c r="A1217" i="4" a="1"/>
  <c r="A1217" i="4" s="1"/>
  <c r="B1217" i="4" s="1"/>
  <c r="A1218" i="4" a="1"/>
  <c r="A1218" i="4" s="1"/>
  <c r="B1218" i="4" s="1"/>
  <c r="A1219" i="4" a="1"/>
  <c r="A1219" i="4" s="1"/>
  <c r="B1219" i="4" s="1"/>
  <c r="A1220" i="4" a="1"/>
  <c r="A1220" i="4" s="1"/>
  <c r="B1220" i="4" s="1"/>
  <c r="A1221" i="4" a="1"/>
  <c r="A1221" i="4" s="1"/>
  <c r="B1221" i="4" s="1"/>
  <c r="A1222" i="4" a="1"/>
  <c r="A1222" i="4" s="1"/>
  <c r="B1222" i="4" s="1"/>
  <c r="A1223" i="4" a="1"/>
  <c r="A1223" i="4" s="1"/>
  <c r="B1223" i="4" s="1"/>
  <c r="A1224" i="4" a="1"/>
  <c r="A1224" i="4" s="1"/>
  <c r="B1224" i="4" s="1"/>
  <c r="A1225" i="4" a="1"/>
  <c r="A1225" i="4" s="1"/>
  <c r="B1225" i="4" s="1"/>
  <c r="A1226" i="4" a="1"/>
  <c r="A1226" i="4" s="1"/>
  <c r="B1226" i="4" s="1"/>
  <c r="A1227" i="4" a="1"/>
  <c r="A1227" i="4" s="1"/>
  <c r="B1227" i="4" s="1"/>
  <c r="A1228" i="4" a="1"/>
  <c r="A1228" i="4" s="1"/>
  <c r="B1228" i="4" s="1"/>
  <c r="A1229" i="4" a="1"/>
  <c r="A1229" i="4" s="1"/>
  <c r="B1229" i="4" s="1"/>
  <c r="A1230" i="4" a="1"/>
  <c r="A1230" i="4" s="1"/>
  <c r="B1230" i="4" s="1"/>
  <c r="A1231" i="4" a="1"/>
  <c r="A1231" i="4" s="1"/>
  <c r="B1231" i="4" s="1"/>
  <c r="A1232" i="4" a="1"/>
  <c r="A1232" i="4" s="1"/>
  <c r="B1232" i="4" s="1"/>
  <c r="A1233" i="4" a="1"/>
  <c r="A1233" i="4" s="1"/>
  <c r="B1233" i="4" s="1"/>
  <c r="A1234" i="4" a="1"/>
  <c r="A1234" i="4" s="1"/>
  <c r="B1234" i="4" s="1"/>
  <c r="A1235" i="4" a="1"/>
  <c r="A1235" i="4" s="1"/>
  <c r="B1235" i="4" s="1"/>
  <c r="A1236" i="4" a="1"/>
  <c r="A1236" i="4" s="1"/>
  <c r="B1236" i="4" s="1"/>
  <c r="A1237" i="4" a="1"/>
  <c r="A1237" i="4" s="1"/>
  <c r="B1237" i="4" s="1"/>
  <c r="A1238" i="4" a="1"/>
  <c r="A1238" i="4" s="1"/>
  <c r="B1238" i="4" s="1"/>
  <c r="A1239" i="4" a="1"/>
  <c r="A1239" i="4" s="1"/>
  <c r="B1239" i="4" s="1"/>
  <c r="A1240" i="4" a="1"/>
  <c r="A1240" i="4" s="1"/>
  <c r="B1240" i="4" s="1"/>
  <c r="A1241" i="4" a="1"/>
  <c r="A1241" i="4" s="1"/>
  <c r="B1241" i="4" s="1"/>
  <c r="A1242" i="4" a="1"/>
  <c r="A1242" i="4" s="1"/>
  <c r="B1242" i="4" s="1"/>
  <c r="A1243" i="4" a="1"/>
  <c r="A1243" i="4" s="1"/>
  <c r="B1243" i="4" s="1"/>
  <c r="A1244" i="4" a="1"/>
  <c r="A1244" i="4" s="1"/>
  <c r="B1244" i="4" s="1"/>
  <c r="A1245" i="4" a="1"/>
  <c r="A1245" i="4" s="1"/>
  <c r="B1245" i="4" s="1"/>
  <c r="A1246" i="4" a="1"/>
  <c r="A1246" i="4" s="1"/>
  <c r="B1246" i="4" s="1"/>
  <c r="A1247" i="4" a="1"/>
  <c r="A1247" i="4" s="1"/>
  <c r="B1247" i="4" s="1"/>
  <c r="A1248" i="4" a="1"/>
  <c r="A1248" i="4" s="1"/>
  <c r="B1248" i="4" s="1"/>
  <c r="A1249" i="4" a="1"/>
  <c r="A1249" i="4" s="1"/>
  <c r="B1249" i="4" s="1"/>
  <c r="A1250" i="4" a="1"/>
  <c r="A1250" i="4" s="1"/>
  <c r="B1250" i="4" s="1"/>
  <c r="A1251" i="4" a="1"/>
  <c r="A1251" i="4" s="1"/>
  <c r="B1251" i="4" s="1"/>
  <c r="A1252" i="4" a="1"/>
  <c r="A1252" i="4" s="1"/>
  <c r="B1252" i="4" s="1"/>
  <c r="A1253" i="4" a="1"/>
  <c r="A1253" i="4" s="1"/>
  <c r="B1253" i="4" s="1"/>
  <c r="A1254" i="4" a="1"/>
  <c r="A1254" i="4" s="1"/>
  <c r="B1254" i="4" s="1"/>
  <c r="A1255" i="4" a="1"/>
  <c r="A1255" i="4" s="1"/>
  <c r="B1255" i="4" s="1"/>
  <c r="A1256" i="4" a="1"/>
  <c r="A1256" i="4" s="1"/>
  <c r="B1256" i="4" s="1"/>
  <c r="A1257" i="4" a="1"/>
  <c r="A1257" i="4" s="1"/>
  <c r="B1257" i="4" s="1"/>
  <c r="A1258" i="4" a="1"/>
  <c r="A1258" i="4" s="1"/>
  <c r="B1258" i="4" s="1"/>
  <c r="A1259" i="4" a="1"/>
  <c r="A1259" i="4" s="1"/>
  <c r="B1259" i="4" s="1"/>
  <c r="A1260" i="4" a="1"/>
  <c r="A1260" i="4" s="1"/>
  <c r="B1260" i="4" s="1"/>
  <c r="A1261" i="4" a="1"/>
  <c r="A1261" i="4" s="1"/>
  <c r="B1261" i="4" s="1"/>
  <c r="A1262" i="4" a="1"/>
  <c r="A1262" i="4" s="1"/>
  <c r="B1262" i="4" s="1"/>
  <c r="A1263" i="4" a="1"/>
  <c r="A1263" i="4" s="1"/>
  <c r="B1263" i="4" s="1"/>
  <c r="A1264" i="4" a="1"/>
  <c r="A1264" i="4" s="1"/>
  <c r="B1264" i="4" s="1"/>
  <c r="A1265" i="4" a="1"/>
  <c r="A1265" i="4" s="1"/>
  <c r="B1265" i="4" s="1"/>
  <c r="A1266" i="4" a="1"/>
  <c r="A1266" i="4" s="1"/>
  <c r="B1266" i="4" s="1"/>
  <c r="A1267" i="4" a="1"/>
  <c r="A1267" i="4" s="1"/>
  <c r="B1267" i="4" s="1"/>
  <c r="A1268" i="4" a="1"/>
  <c r="A1268" i="4" s="1"/>
  <c r="B1268" i="4" s="1"/>
  <c r="A1269" i="4" a="1"/>
  <c r="A1269" i="4" s="1"/>
  <c r="B1269" i="4" s="1"/>
  <c r="A1270" i="4" a="1"/>
  <c r="A1270" i="4" s="1"/>
  <c r="B1270" i="4" s="1"/>
  <c r="A1271" i="4" a="1"/>
  <c r="A1271" i="4" s="1"/>
  <c r="B1271" i="4" s="1"/>
  <c r="A1272" i="4" a="1"/>
  <c r="A1272" i="4" s="1"/>
  <c r="B1272" i="4" s="1"/>
  <c r="A1273" i="4" a="1"/>
  <c r="A1273" i="4" s="1"/>
  <c r="B1273" i="4" s="1"/>
  <c r="A1274" i="4" a="1"/>
  <c r="A1274" i="4" s="1"/>
  <c r="B1274" i="4" s="1"/>
  <c r="A1275" i="4" a="1"/>
  <c r="A1275" i="4" s="1"/>
  <c r="B1275" i="4" s="1"/>
  <c r="A1276" i="4" a="1"/>
  <c r="A1276" i="4" s="1"/>
  <c r="B1276" i="4" s="1"/>
  <c r="A1277" i="4" a="1"/>
  <c r="A1277" i="4" s="1"/>
  <c r="A1278" i="4" a="1"/>
  <c r="A1278" i="4" s="1"/>
  <c r="A1279" i="4" a="1"/>
  <c r="A1279" i="4" s="1"/>
  <c r="B1279" i="4" s="1"/>
  <c r="A1280" i="4" a="1"/>
  <c r="A1280" i="4" s="1"/>
  <c r="B1280" i="4" s="1"/>
  <c r="A1281" i="4" a="1"/>
  <c r="A1281" i="4" s="1"/>
  <c r="B1281" i="4" s="1"/>
  <c r="A1282" i="4" a="1"/>
  <c r="A1282" i="4" s="1"/>
  <c r="B1282" i="4" s="1"/>
  <c r="A1283" i="4" a="1"/>
  <c r="A1283" i="4" s="1"/>
  <c r="B1283" i="4" s="1"/>
  <c r="A1284" i="4" a="1"/>
  <c r="A1284" i="4" s="1"/>
  <c r="B1284" i="4" s="1"/>
  <c r="A1285" i="4" a="1"/>
  <c r="A1285" i="4" s="1"/>
  <c r="B1285" i="4" s="1"/>
  <c r="A1286" i="4" a="1"/>
  <c r="A1286" i="4" s="1"/>
  <c r="B1286" i="4" s="1"/>
  <c r="A1287" i="4" a="1"/>
  <c r="A1287" i="4" s="1"/>
  <c r="A1288" i="4" a="1"/>
  <c r="A1288" i="4" s="1"/>
  <c r="B1288" i="4" s="1"/>
  <c r="A1289" i="4" a="1"/>
  <c r="A1289" i="4" s="1"/>
  <c r="B1289" i="4" s="1"/>
  <c r="A1290" i="4" a="1"/>
  <c r="A1290" i="4" s="1"/>
  <c r="B1290" i="4" s="1"/>
  <c r="A1291" i="4" a="1"/>
  <c r="A1291" i="4" s="1"/>
  <c r="B1291" i="4" s="1"/>
  <c r="A1292" i="4" a="1"/>
  <c r="A1292" i="4" s="1"/>
  <c r="B1292" i="4" s="1"/>
  <c r="A1293" i="4" a="1"/>
  <c r="A1293" i="4" s="1"/>
  <c r="B1293" i="4" s="1"/>
  <c r="A1294" i="4" a="1"/>
  <c r="A1294" i="4" s="1"/>
  <c r="B1294" i="4" s="1"/>
  <c r="A1295" i="4" a="1"/>
  <c r="A1295" i="4" s="1"/>
  <c r="B1295" i="4" s="1"/>
  <c r="A1296" i="4" a="1"/>
  <c r="A1296" i="4" s="1"/>
  <c r="B1296" i="4" s="1"/>
  <c r="A1297" i="4" a="1"/>
  <c r="A1297" i="4" s="1"/>
  <c r="B1297" i="4" s="1"/>
  <c r="A1298" i="4" a="1"/>
  <c r="A1298" i="4" s="1"/>
  <c r="B1298" i="4" s="1"/>
  <c r="A1299" i="4" a="1"/>
  <c r="A1299" i="4" s="1"/>
  <c r="B1299" i="4" s="1"/>
  <c r="A1300" i="4" a="1"/>
  <c r="A1300" i="4" s="1"/>
  <c r="B1300" i="4" s="1"/>
  <c r="A1301" i="4" a="1"/>
  <c r="A1301" i="4" s="1"/>
  <c r="B1301" i="4" s="1"/>
  <c r="A1302" i="4" a="1"/>
  <c r="A1302" i="4" s="1"/>
  <c r="B1302" i="4" s="1"/>
  <c r="A1303" i="4" a="1"/>
  <c r="A1303" i="4" s="1"/>
  <c r="B1303" i="4" s="1"/>
  <c r="A1304" i="4" a="1"/>
  <c r="A1304" i="4" s="1"/>
  <c r="B1304" i="4" s="1"/>
  <c r="A1305" i="4" a="1"/>
  <c r="A1305" i="4" s="1"/>
  <c r="B1305" i="4" s="1"/>
  <c r="A1306" i="4" a="1"/>
  <c r="A1306" i="4" s="1"/>
  <c r="B1306" i="4" s="1"/>
  <c r="A1307" i="4" a="1"/>
  <c r="A1307" i="4" s="1"/>
  <c r="B1307" i="4" s="1"/>
  <c r="A1308" i="4" a="1"/>
  <c r="A1308" i="4" s="1"/>
  <c r="B1308" i="4" s="1"/>
  <c r="A1309" i="4" a="1"/>
  <c r="A1309" i="4" s="1"/>
  <c r="B1309" i="4" s="1"/>
  <c r="A1310" i="4" a="1"/>
  <c r="A1310" i="4" s="1"/>
  <c r="B1310" i="4" s="1"/>
  <c r="A1311" i="4" a="1"/>
  <c r="A1311" i="4" s="1"/>
  <c r="B1311" i="4" s="1"/>
  <c r="A1312" i="4" a="1"/>
  <c r="A1312" i="4" s="1"/>
  <c r="B1312" i="4" s="1"/>
  <c r="A1313" i="4" a="1"/>
  <c r="A1313" i="4" s="1"/>
  <c r="B1313" i="4" s="1"/>
  <c r="A1314" i="4" a="1"/>
  <c r="A1314" i="4" s="1"/>
  <c r="A1315" i="4" a="1"/>
  <c r="A1315" i="4" s="1"/>
  <c r="B1315" i="4" s="1"/>
  <c r="A1316" i="4" a="1"/>
  <c r="A1316" i="4" s="1"/>
  <c r="B1316" i="4" s="1"/>
  <c r="A1317" i="4" a="1"/>
  <c r="A1317" i="4" s="1"/>
  <c r="B1317" i="4" s="1"/>
  <c r="A1318" i="4" a="1"/>
  <c r="A1318" i="4" s="1"/>
  <c r="B1318" i="4" s="1"/>
  <c r="A1319" i="4" a="1"/>
  <c r="A1319" i="4" s="1"/>
  <c r="B1319" i="4" s="1"/>
  <c r="A1320" i="4" a="1"/>
  <c r="A1320" i="4" s="1"/>
  <c r="B1320" i="4" s="1"/>
  <c r="A1321" i="4" a="1"/>
  <c r="A1321" i="4" s="1"/>
  <c r="B1321" i="4" s="1"/>
  <c r="A1322" i="4" a="1"/>
  <c r="A1322" i="4" s="1"/>
  <c r="B1322" i="4" s="1"/>
  <c r="A1323" i="4" a="1"/>
  <c r="A1323" i="4" s="1"/>
  <c r="B1323" i="4" s="1"/>
  <c r="A1324" i="4" a="1"/>
  <c r="A1324" i="4" s="1"/>
  <c r="B1324" i="4" s="1"/>
  <c r="A1325" i="4" a="1"/>
  <c r="A1325" i="4" s="1"/>
  <c r="A1326" i="4" a="1"/>
  <c r="A1326" i="4" s="1"/>
  <c r="B1326" i="4" s="1"/>
  <c r="A1327" i="4" a="1"/>
  <c r="A1327" i="4" s="1"/>
  <c r="B1327" i="4" s="1"/>
  <c r="A1328" i="4" a="1"/>
  <c r="A1328" i="4" s="1"/>
  <c r="B1328" i="4" s="1"/>
  <c r="A1329" i="4" a="1"/>
  <c r="A1329" i="4" s="1"/>
  <c r="B1329" i="4" s="1"/>
  <c r="A1330" i="4" a="1"/>
  <c r="A1330" i="4" s="1"/>
  <c r="B1330" i="4" s="1"/>
  <c r="A1331" i="4" a="1"/>
  <c r="A1331" i="4" s="1"/>
  <c r="B1331" i="4" s="1"/>
  <c r="A1332" i="4" a="1"/>
  <c r="A1332" i="4" s="1"/>
  <c r="B1332" i="4" s="1"/>
  <c r="A1333" i="4" a="1"/>
  <c r="A1333" i="4" s="1"/>
  <c r="B1333" i="4" s="1"/>
  <c r="A1334" i="4" a="1"/>
  <c r="A1334" i="4" s="1"/>
  <c r="B1334" i="4" s="1"/>
  <c r="A1335" i="4" a="1"/>
  <c r="A1335" i="4" s="1"/>
  <c r="B1335" i="4" s="1"/>
  <c r="A1336" i="4" a="1"/>
  <c r="A1336" i="4" s="1"/>
  <c r="B1336" i="4" s="1"/>
  <c r="A1337" i="4" a="1"/>
  <c r="A1337" i="4" s="1"/>
  <c r="B1337" i="4" s="1"/>
  <c r="A1338" i="4" a="1"/>
  <c r="A1338" i="4" s="1"/>
  <c r="B1338" i="4" s="1"/>
  <c r="A1339" i="4" a="1"/>
  <c r="A1339" i="4" s="1"/>
  <c r="B1339" i="4" s="1"/>
  <c r="A1340" i="4" a="1"/>
  <c r="A1340" i="4" s="1"/>
  <c r="B1340" i="4" s="1"/>
  <c r="A1341" i="4" a="1"/>
  <c r="A1341" i="4" s="1"/>
  <c r="B1341" i="4" s="1"/>
  <c r="A1342" i="4" a="1"/>
  <c r="A1342" i="4" s="1"/>
  <c r="B1342" i="4" s="1"/>
  <c r="A1343" i="4" a="1"/>
  <c r="A1343" i="4" s="1"/>
  <c r="B1343" i="4" s="1"/>
  <c r="A1344" i="4" a="1"/>
  <c r="A1344" i="4" s="1"/>
  <c r="B1344" i="4" s="1"/>
  <c r="A1345" i="4" a="1"/>
  <c r="A1345" i="4" s="1"/>
  <c r="B1345" i="4" s="1"/>
  <c r="A1346" i="4" a="1"/>
  <c r="A1346" i="4" s="1"/>
  <c r="B1346" i="4" s="1"/>
  <c r="A1347" i="4" a="1"/>
  <c r="A1347" i="4" s="1"/>
  <c r="B1347" i="4" s="1"/>
  <c r="A1348" i="4" a="1"/>
  <c r="A1348" i="4" s="1"/>
  <c r="B1348" i="4" s="1"/>
  <c r="A1349" i="4" a="1"/>
  <c r="A1349" i="4" s="1"/>
  <c r="B1349" i="4" s="1"/>
  <c r="A1350" i="4" a="1"/>
  <c r="A1350" i="4" s="1"/>
  <c r="B1350" i="4" s="1"/>
  <c r="A1351" i="4" a="1"/>
  <c r="A1351" i="4" s="1"/>
  <c r="B1351" i="4" s="1"/>
  <c r="A1352" i="4" a="1"/>
  <c r="A1352" i="4" s="1"/>
  <c r="B1352" i="4" s="1"/>
  <c r="A1353" i="4" a="1"/>
  <c r="A1353" i="4" s="1"/>
  <c r="B1353" i="4" s="1"/>
  <c r="A1354" i="4" a="1"/>
  <c r="A1354" i="4" s="1"/>
  <c r="B1354" i="4" s="1"/>
  <c r="A1355" i="4" a="1"/>
  <c r="A1355" i="4" s="1"/>
  <c r="B1355" i="4" s="1"/>
  <c r="A1356" i="4" a="1"/>
  <c r="A1356" i="4" s="1"/>
  <c r="B1356" i="4" s="1"/>
  <c r="A1357" i="4" a="1"/>
  <c r="A1357" i="4" s="1"/>
  <c r="B1357" i="4" s="1"/>
  <c r="A1358" i="4" a="1"/>
  <c r="A1358" i="4" s="1"/>
  <c r="B1358" i="4" s="1"/>
  <c r="A1359" i="4" a="1"/>
  <c r="A1359" i="4" s="1"/>
  <c r="B1359" i="4" s="1"/>
  <c r="A1360" i="4" a="1"/>
  <c r="A1360" i="4" s="1"/>
  <c r="B1360" i="4" s="1"/>
  <c r="A1361" i="4" a="1"/>
  <c r="A1361" i="4" s="1"/>
  <c r="B1361" i="4" s="1"/>
  <c r="A1362" i="4" a="1"/>
  <c r="A1362" i="4" s="1"/>
  <c r="A1363" i="4" a="1"/>
  <c r="A1363" i="4" s="1"/>
  <c r="A1364" i="4" a="1"/>
  <c r="A1364" i="4" s="1"/>
  <c r="B1364" i="4" s="1"/>
  <c r="A1365" i="4" a="1"/>
  <c r="A1365" i="4" s="1"/>
  <c r="B1365" i="4" s="1"/>
  <c r="A1366" i="4" a="1"/>
  <c r="A1366" i="4" s="1"/>
  <c r="B1366" i="4" s="1"/>
  <c r="A1367" i="4" a="1"/>
  <c r="A1367" i="4" s="1"/>
  <c r="B1367" i="4" s="1"/>
  <c r="A1368" i="4" a="1"/>
  <c r="A1368" i="4" s="1"/>
  <c r="B1368" i="4" s="1"/>
  <c r="A1369" i="4" a="1"/>
  <c r="A1369" i="4" s="1"/>
  <c r="B1369" i="4" s="1"/>
  <c r="A1370" i="4" a="1"/>
  <c r="A1370" i="4" s="1"/>
  <c r="B1370" i="4" s="1"/>
  <c r="A1371" i="4" a="1"/>
  <c r="A1371" i="4" s="1"/>
  <c r="B1371" i="4" s="1"/>
  <c r="A1372" i="4" a="1"/>
  <c r="A1372" i="4" s="1"/>
  <c r="B1372" i="4" s="1"/>
  <c r="A1373" i="4" a="1"/>
  <c r="A1373" i="4" s="1"/>
  <c r="A1374" i="4" a="1"/>
  <c r="A1374" i="4" s="1"/>
  <c r="B1374" i="4" s="1"/>
  <c r="A1375" i="4" a="1"/>
  <c r="A1375" i="4" s="1"/>
  <c r="B1375" i="4" s="1"/>
  <c r="A1376" i="4" a="1"/>
  <c r="A1376" i="4" s="1"/>
  <c r="B1376" i="4" s="1"/>
  <c r="A1377" i="4" a="1"/>
  <c r="A1377" i="4" s="1"/>
  <c r="B1377" i="4" s="1"/>
  <c r="A1378" i="4" a="1"/>
  <c r="A1378" i="4" s="1"/>
  <c r="B1378" i="4" s="1"/>
  <c r="A1379" i="4" a="1"/>
  <c r="A1379" i="4" s="1"/>
  <c r="B1379" i="4" s="1"/>
  <c r="A1380" i="4" a="1"/>
  <c r="A1380" i="4" s="1"/>
  <c r="B1380" i="4" s="1"/>
  <c r="A1381" i="4" a="1"/>
  <c r="A1381" i="4" s="1"/>
  <c r="B1381" i="4" s="1"/>
  <c r="A1382" i="4" a="1"/>
  <c r="A1382" i="4" s="1"/>
  <c r="B1382" i="4" s="1"/>
  <c r="A1383" i="4" a="1"/>
  <c r="A1383" i="4" s="1"/>
  <c r="B1383" i="4" s="1"/>
  <c r="A1384" i="4" a="1"/>
  <c r="A1384" i="4" s="1"/>
  <c r="B1384" i="4" s="1"/>
  <c r="A1385" i="4" a="1"/>
  <c r="A1385" i="4" s="1"/>
  <c r="B1385" i="4" s="1"/>
  <c r="A1386" i="4" a="1"/>
  <c r="A1386" i="4" s="1"/>
  <c r="B1386" i="4" s="1"/>
  <c r="A1387" i="4" a="1"/>
  <c r="A1387" i="4" s="1"/>
  <c r="B1387" i="4" s="1"/>
  <c r="A1388" i="4" a="1"/>
  <c r="A1388" i="4" s="1"/>
  <c r="B1388" i="4" s="1"/>
  <c r="A1389" i="4" a="1"/>
  <c r="A1389" i="4" s="1"/>
  <c r="B1389" i="4" s="1"/>
  <c r="A1390" i="4" a="1"/>
  <c r="A1390" i="4" s="1"/>
  <c r="B1390" i="4" s="1"/>
  <c r="A1391" i="4" a="1"/>
  <c r="A1391" i="4" s="1"/>
  <c r="B1391" i="4" s="1"/>
  <c r="A1392" i="4" a="1"/>
  <c r="A1392" i="4" s="1"/>
  <c r="B1392" i="4" s="1"/>
  <c r="A1393" i="4" a="1"/>
  <c r="A1393" i="4" s="1"/>
  <c r="B1393" i="4" s="1"/>
  <c r="A1394" i="4" a="1"/>
  <c r="A1394" i="4" s="1"/>
  <c r="B1394" i="4" s="1"/>
  <c r="A1395" i="4" a="1"/>
  <c r="A1395" i="4" s="1"/>
  <c r="B1395" i="4" s="1"/>
  <c r="A1396" i="4" a="1"/>
  <c r="A1396" i="4" s="1"/>
  <c r="B1396" i="4" s="1"/>
  <c r="A1397" i="4" a="1"/>
  <c r="A1397" i="4" s="1"/>
  <c r="B1397" i="4" s="1"/>
  <c r="A1398" i="4" a="1"/>
  <c r="A1398" i="4" s="1"/>
  <c r="B1398" i="4" s="1"/>
  <c r="A1399" i="4" a="1"/>
  <c r="A1399" i="4" s="1"/>
  <c r="B1399" i="4" s="1"/>
  <c r="A1400" i="4" a="1"/>
  <c r="A1400" i="4" s="1"/>
  <c r="B1400" i="4" s="1"/>
  <c r="A1401" i="4" a="1"/>
  <c r="A1401" i="4" s="1"/>
  <c r="B1401" i="4" s="1"/>
  <c r="A1402" i="4" a="1"/>
  <c r="A1402" i="4" s="1"/>
  <c r="B1402" i="4" s="1"/>
  <c r="A1403" i="4" a="1"/>
  <c r="A1403" i="4" s="1"/>
  <c r="B1403" i="4" s="1"/>
  <c r="A1404" i="4" a="1"/>
  <c r="A1404" i="4" s="1"/>
  <c r="B1404" i="4" s="1"/>
  <c r="A1405" i="4" a="1"/>
  <c r="A1405" i="4" s="1"/>
  <c r="B1405" i="4" s="1"/>
  <c r="A1406" i="4" a="1"/>
  <c r="A1406" i="4" s="1"/>
  <c r="B1406" i="4" s="1"/>
  <c r="A1407" i="4" a="1"/>
  <c r="A1407" i="4" s="1"/>
  <c r="B1407" i="4" s="1"/>
  <c r="A1408" i="4" a="1"/>
  <c r="A1408" i="4" s="1"/>
  <c r="B1408" i="4" s="1"/>
  <c r="A1409" i="4" a="1"/>
  <c r="A1409" i="4" s="1"/>
  <c r="B1409" i="4" s="1"/>
  <c r="A1410" i="4" a="1"/>
  <c r="A1410" i="4" s="1"/>
  <c r="B1410" i="4" s="1"/>
  <c r="A1411" i="4" a="1"/>
  <c r="A1411" i="4" s="1"/>
  <c r="B1411" i="4" s="1"/>
  <c r="A1412" i="4" a="1"/>
  <c r="A1412" i="4" s="1"/>
  <c r="B1412" i="4" s="1"/>
  <c r="A1413" i="4" a="1"/>
  <c r="A1413" i="4" s="1"/>
  <c r="B1413" i="4" s="1"/>
  <c r="A1414" i="4" a="1"/>
  <c r="A1414" i="4" s="1"/>
  <c r="B1414" i="4" s="1"/>
  <c r="A1415" i="4" a="1"/>
  <c r="A1415" i="4" s="1"/>
  <c r="B1415" i="4" s="1"/>
  <c r="A1416" i="4" a="1"/>
  <c r="A1416" i="4" s="1"/>
  <c r="B1416" i="4" s="1"/>
  <c r="A1417" i="4" a="1"/>
  <c r="A1417" i="4" s="1"/>
  <c r="B1417" i="4" s="1"/>
  <c r="A1418" i="4" a="1"/>
  <c r="A1418" i="4" s="1"/>
  <c r="B1418" i="4" s="1"/>
  <c r="A1419" i="4" a="1"/>
  <c r="A1419" i="4" s="1"/>
  <c r="B1419" i="4" s="1"/>
  <c r="A1420" i="4" a="1"/>
  <c r="A1420" i="4" s="1"/>
  <c r="B1420" i="4" s="1"/>
  <c r="A1421" i="4" a="1"/>
  <c r="A1421" i="4" s="1"/>
  <c r="A1422" i="4" a="1"/>
  <c r="A1422" i="4" s="1"/>
  <c r="B1422" i="4" s="1"/>
  <c r="A1423" i="4" a="1"/>
  <c r="A1423" i="4" s="1"/>
  <c r="B1423" i="4" s="1"/>
  <c r="A1424" i="4" a="1"/>
  <c r="A1424" i="4" s="1"/>
  <c r="B1424" i="4" s="1"/>
  <c r="A1425" i="4" a="1"/>
  <c r="A1425" i="4" s="1"/>
  <c r="B1425" i="4" s="1"/>
  <c r="A1426" i="4" a="1"/>
  <c r="A1426" i="4" s="1"/>
  <c r="A1427" i="4" a="1"/>
  <c r="A1427" i="4" s="1"/>
  <c r="B1427" i="4" s="1"/>
  <c r="A1428" i="4" a="1"/>
  <c r="A1428" i="4" s="1"/>
  <c r="B1428" i="4" s="1"/>
  <c r="A1429" i="4" a="1"/>
  <c r="A1429" i="4" s="1"/>
  <c r="B1429" i="4" s="1"/>
  <c r="A1430" i="4" a="1"/>
  <c r="A1430" i="4" s="1"/>
  <c r="B1430" i="4" s="1"/>
  <c r="A1431" i="4" a="1"/>
  <c r="A1431" i="4" s="1"/>
  <c r="B1431" i="4" s="1"/>
  <c r="A1432" i="4" a="1"/>
  <c r="A1432" i="4" s="1"/>
  <c r="B1432" i="4" s="1"/>
  <c r="A1433" i="4" a="1"/>
  <c r="A1433" i="4" s="1"/>
  <c r="B1433" i="4" s="1"/>
  <c r="A1434" i="4" a="1"/>
  <c r="A1434" i="4" s="1"/>
  <c r="B1434" i="4" s="1"/>
  <c r="A1435" i="4" a="1"/>
  <c r="A1435" i="4" s="1"/>
  <c r="B1435" i="4" s="1"/>
  <c r="A1436" i="4" a="1"/>
  <c r="A1436" i="4" s="1"/>
  <c r="B1436" i="4" s="1"/>
  <c r="A1437" i="4" a="1"/>
  <c r="A1437" i="4" s="1"/>
  <c r="B1437" i="4" s="1"/>
  <c r="A1438" i="4" a="1"/>
  <c r="A1438" i="4" s="1"/>
  <c r="B1438" i="4" s="1"/>
  <c r="A1439" i="4" a="1"/>
  <c r="A1439" i="4" s="1"/>
  <c r="B1439" i="4" s="1"/>
  <c r="A1440" i="4" a="1"/>
  <c r="A1440" i="4" s="1"/>
  <c r="B1440" i="4" s="1"/>
  <c r="A1441" i="4" a="1"/>
  <c r="A1441" i="4" s="1"/>
  <c r="B1441" i="4" s="1"/>
  <c r="A1442" i="4" a="1"/>
  <c r="A1442" i="4" s="1"/>
  <c r="B1442" i="4" s="1"/>
  <c r="A1443" i="4" a="1"/>
  <c r="A1443" i="4" s="1"/>
  <c r="B1443" i="4" s="1"/>
  <c r="A1444" i="4" a="1"/>
  <c r="A1444" i="4" s="1"/>
  <c r="B1444" i="4" s="1"/>
  <c r="A1445" i="4" a="1"/>
  <c r="A1445" i="4" s="1"/>
  <c r="B1445" i="4" s="1"/>
  <c r="A1446" i="4" a="1"/>
  <c r="A1446" i="4" s="1"/>
  <c r="B1446" i="4" s="1"/>
  <c r="A1447" i="4" a="1"/>
  <c r="A1447" i="4" s="1"/>
  <c r="B1447" i="4" s="1"/>
  <c r="A1448" i="4" a="1"/>
  <c r="A1448" i="4" s="1"/>
  <c r="B1448" i="4" s="1"/>
  <c r="A1449" i="4" a="1"/>
  <c r="A1449" i="4" s="1"/>
  <c r="B1449" i="4" s="1"/>
  <c r="A1450" i="4" a="1"/>
  <c r="A1450" i="4" s="1"/>
  <c r="B1450" i="4" s="1"/>
  <c r="A1451" i="4" a="1"/>
  <c r="A1451" i="4" s="1"/>
  <c r="B1451" i="4" s="1"/>
  <c r="A1452" i="4" a="1"/>
  <c r="A1452" i="4" s="1"/>
  <c r="B1452" i="4" s="1"/>
  <c r="A1453" i="4" a="1"/>
  <c r="A1453" i="4" s="1"/>
  <c r="B1453" i="4" s="1"/>
  <c r="A1454" i="4" a="1"/>
  <c r="A1454" i="4" s="1"/>
  <c r="B1454" i="4" s="1"/>
  <c r="A1455" i="4" a="1"/>
  <c r="A1455" i="4" s="1"/>
  <c r="B1455" i="4" s="1"/>
  <c r="A1456" i="4" a="1"/>
  <c r="A1456" i="4" s="1"/>
  <c r="B1456" i="4" s="1"/>
  <c r="A1457" i="4" a="1"/>
  <c r="A1457" i="4" s="1"/>
  <c r="B1457" i="4" s="1"/>
  <c r="A1458" i="4" a="1"/>
  <c r="A1458" i="4" s="1"/>
  <c r="B1458" i="4" s="1"/>
  <c r="A1459" i="4" a="1"/>
  <c r="A1459" i="4" s="1"/>
  <c r="B1459" i="4" s="1"/>
  <c r="A1460" i="4" a="1"/>
  <c r="A1460" i="4" s="1"/>
  <c r="B1460" i="4" s="1"/>
  <c r="A1461" i="4" a="1"/>
  <c r="A1461" i="4" s="1"/>
  <c r="B1461" i="4" s="1"/>
  <c r="A1462" i="4" a="1"/>
  <c r="A1462" i="4" s="1"/>
  <c r="B1462" i="4" s="1"/>
  <c r="A1463" i="4" a="1"/>
  <c r="A1463" i="4" s="1"/>
  <c r="B1463" i="4" s="1"/>
  <c r="A1464" i="4" a="1"/>
  <c r="A1464" i="4" s="1"/>
  <c r="B1464" i="4" s="1"/>
  <c r="A1465" i="4" a="1"/>
  <c r="A1465" i="4" s="1"/>
  <c r="B1465" i="4" s="1"/>
  <c r="A1466" i="4" a="1"/>
  <c r="A1466" i="4" s="1"/>
  <c r="B1466" i="4" s="1"/>
  <c r="A1467" i="4" a="1"/>
  <c r="A1467" i="4" s="1"/>
  <c r="B1467" i="4" s="1"/>
  <c r="A1468" i="4" a="1"/>
  <c r="A1468" i="4" s="1"/>
  <c r="B1468" i="4" s="1"/>
  <c r="A1469" i="4" a="1"/>
  <c r="A1469" i="4" s="1"/>
  <c r="B1469" i="4" s="1"/>
  <c r="A1470" i="4" a="1"/>
  <c r="A1470" i="4" s="1"/>
  <c r="B1470" i="4" s="1"/>
  <c r="A1471" i="4" a="1"/>
  <c r="A1471" i="4" s="1"/>
  <c r="B1471" i="4" s="1"/>
  <c r="A1472" i="4" a="1"/>
  <c r="A1472" i="4" s="1"/>
  <c r="B1472" i="4" s="1"/>
  <c r="A1473" i="4" a="1"/>
  <c r="A1473" i="4" s="1"/>
  <c r="B1473" i="4" s="1"/>
  <c r="A1474" i="4" a="1"/>
  <c r="A1474" i="4" s="1"/>
  <c r="B1474" i="4" s="1"/>
  <c r="A1475" i="4" a="1"/>
  <c r="A1475" i="4" s="1"/>
  <c r="B1475" i="4" s="1"/>
  <c r="A1476" i="4" a="1"/>
  <c r="A1476" i="4" s="1"/>
  <c r="B1476" i="4" s="1"/>
  <c r="A1477" i="4" a="1"/>
  <c r="A1477" i="4" s="1"/>
  <c r="B1477" i="4" s="1"/>
  <c r="A1478" i="4" a="1"/>
  <c r="A1478" i="4" s="1"/>
  <c r="B1478" i="4" s="1"/>
  <c r="A1479" i="4" a="1"/>
  <c r="A1479" i="4" s="1"/>
  <c r="B1479" i="4" s="1"/>
  <c r="A1480" i="4" a="1"/>
  <c r="A1480" i="4" s="1"/>
  <c r="B1480" i="4" s="1"/>
  <c r="A1481" i="4" a="1"/>
  <c r="A1481" i="4" s="1"/>
  <c r="B1481" i="4" s="1"/>
  <c r="A1482" i="4" a="1"/>
  <c r="A1482" i="4" s="1"/>
  <c r="B1482" i="4" s="1"/>
  <c r="A1483" i="4" a="1"/>
  <c r="A1483" i="4" s="1"/>
  <c r="B1483" i="4" s="1"/>
  <c r="A1484" i="4" a="1"/>
  <c r="A1484" i="4" s="1"/>
  <c r="B1484" i="4" s="1"/>
  <c r="A1485" i="4" a="1"/>
  <c r="A1485" i="4" s="1"/>
  <c r="B1485" i="4" s="1"/>
  <c r="A1486" i="4" a="1"/>
  <c r="A1486" i="4" s="1"/>
  <c r="B1486" i="4" s="1"/>
  <c r="A1487" i="4" a="1"/>
  <c r="A1487" i="4" s="1"/>
  <c r="B1487" i="4" s="1"/>
  <c r="A1488" i="4" a="1"/>
  <c r="A1488" i="4" s="1"/>
  <c r="B1488" i="4" s="1"/>
  <c r="A1489" i="4" a="1"/>
  <c r="A1489" i="4" s="1"/>
  <c r="B1489" i="4" s="1"/>
  <c r="A1490" i="4" a="1"/>
  <c r="A1490" i="4" s="1"/>
  <c r="B1490" i="4" s="1"/>
  <c r="A1491" i="4" a="1"/>
  <c r="A1491" i="4" s="1"/>
  <c r="B1491" i="4" s="1"/>
  <c r="A1492" i="4" a="1"/>
  <c r="A1492" i="4" s="1"/>
  <c r="B1492" i="4" s="1"/>
  <c r="A1493" i="4" a="1"/>
  <c r="A1493" i="4" s="1"/>
  <c r="B1493" i="4" s="1"/>
  <c r="A1494" i="4" a="1"/>
  <c r="A1494" i="4" s="1"/>
  <c r="B1494" i="4" s="1"/>
  <c r="A1495" i="4" a="1"/>
  <c r="A1495" i="4" s="1"/>
  <c r="B1495" i="4" s="1"/>
  <c r="A1496" i="4" a="1"/>
  <c r="A1496" i="4" s="1"/>
  <c r="B1496" i="4" s="1"/>
  <c r="A1497" i="4" a="1"/>
  <c r="A1497" i="4" s="1"/>
  <c r="B1497" i="4" s="1"/>
  <c r="A1498" i="4" a="1"/>
  <c r="A1498" i="4" s="1"/>
  <c r="B1498" i="4" s="1"/>
  <c r="A1499" i="4" a="1"/>
  <c r="A1499" i="4" s="1"/>
  <c r="B1499" i="4" s="1"/>
  <c r="A1500" i="4" a="1"/>
  <c r="A1500" i="4" s="1"/>
  <c r="B1500" i="4" s="1"/>
  <c r="A1501" i="4" a="1"/>
  <c r="A1501" i="4" s="1"/>
  <c r="B1501" i="4" s="1"/>
  <c r="A1502" i="4" a="1"/>
  <c r="A1502" i="4" s="1"/>
  <c r="B1502" i="4" s="1"/>
  <c r="A1503" i="4" a="1"/>
  <c r="A1503" i="4" s="1"/>
  <c r="B1503" i="4" s="1"/>
  <c r="A1504" i="4" a="1"/>
  <c r="A1504" i="4" s="1"/>
  <c r="B1504" i="4" s="1"/>
  <c r="A1505" i="4" a="1"/>
  <c r="A1505" i="4" s="1"/>
  <c r="B1505" i="4" s="1"/>
  <c r="A1506" i="4" a="1"/>
  <c r="A1506" i="4" s="1"/>
  <c r="B1506" i="4" s="1"/>
  <c r="A1507" i="4" a="1"/>
  <c r="A1507" i="4" s="1"/>
  <c r="B1507" i="4" s="1"/>
  <c r="A1508" i="4" a="1"/>
  <c r="A1508" i="4" s="1"/>
  <c r="B1508" i="4" s="1"/>
  <c r="A1509" i="4" a="1"/>
  <c r="A1509" i="4" s="1"/>
  <c r="B1509" i="4" s="1"/>
  <c r="A1510" i="4" a="1"/>
  <c r="A1510" i="4" s="1"/>
  <c r="B1510" i="4" s="1"/>
  <c r="A1511" i="4" a="1"/>
  <c r="A1511" i="4" s="1"/>
  <c r="B1511" i="4" s="1"/>
  <c r="A1512" i="4" a="1"/>
  <c r="A1512" i="4" s="1"/>
  <c r="B1512" i="4" s="1"/>
  <c r="A1513" i="4" a="1"/>
  <c r="A1513" i="4" s="1"/>
  <c r="B1513" i="4" s="1"/>
  <c r="A1514" i="4" a="1"/>
  <c r="A1514" i="4" s="1"/>
  <c r="B1514" i="4" s="1"/>
  <c r="A1515" i="4" a="1"/>
  <c r="A1515" i="4" s="1"/>
  <c r="A1516" i="4" a="1"/>
  <c r="A1516" i="4" s="1"/>
  <c r="A1517" i="4" a="1"/>
  <c r="A1517" i="4" s="1"/>
  <c r="B1517" i="4" s="1"/>
  <c r="A1518" i="4" a="1"/>
  <c r="A1518" i="4" s="1"/>
  <c r="B1518" i="4" s="1"/>
  <c r="A1519" i="4" a="1"/>
  <c r="A1519" i="4" s="1"/>
  <c r="B1519" i="4" s="1"/>
  <c r="A1520" i="4" a="1"/>
  <c r="A1520" i="4" s="1"/>
  <c r="B1520" i="4" s="1"/>
  <c r="A1521" i="4" a="1"/>
  <c r="A1521" i="4" s="1"/>
  <c r="B1521" i="4" s="1"/>
  <c r="A1522" i="4" a="1"/>
  <c r="A1522" i="4" s="1"/>
  <c r="B1522" i="4" s="1"/>
  <c r="A1523" i="4" a="1"/>
  <c r="A1523" i="4" s="1"/>
  <c r="B1523" i="4" s="1"/>
  <c r="A1524" i="4" a="1"/>
  <c r="A1524" i="4" s="1"/>
  <c r="B1524" i="4" s="1"/>
  <c r="A1525" i="4" a="1"/>
  <c r="A1525" i="4" s="1"/>
  <c r="B1525" i="4" s="1"/>
  <c r="A1526" i="4" a="1"/>
  <c r="A1526" i="4" s="1"/>
  <c r="B1526" i="4" s="1"/>
  <c r="A1527" i="4" a="1"/>
  <c r="A1527" i="4" s="1"/>
  <c r="B1527" i="4" s="1"/>
  <c r="A1528" i="4" a="1"/>
  <c r="A1528" i="4" s="1"/>
  <c r="B1528" i="4" s="1"/>
  <c r="A1529" i="4" a="1"/>
  <c r="A1529" i="4" s="1"/>
  <c r="B1529" i="4" s="1"/>
  <c r="A1530" i="4" a="1"/>
  <c r="A1530" i="4" s="1"/>
  <c r="B1530" i="4" s="1"/>
  <c r="A1531" i="4" a="1"/>
  <c r="A1531" i="4" s="1"/>
  <c r="B1531" i="4" s="1"/>
  <c r="A1532" i="4" a="1"/>
  <c r="A1532" i="4" s="1"/>
  <c r="B1532" i="4" s="1"/>
  <c r="A1533" i="4" a="1"/>
  <c r="A1533" i="4" s="1"/>
  <c r="B1533" i="4" s="1"/>
  <c r="A1534" i="4" a="1"/>
  <c r="A1534" i="4" s="1"/>
  <c r="B1534" i="4" s="1"/>
  <c r="A1535" i="4" a="1"/>
  <c r="A1535" i="4" s="1"/>
  <c r="B1535" i="4" s="1"/>
  <c r="A1536" i="4" a="1"/>
  <c r="A1536" i="4" s="1"/>
  <c r="B1536" i="4" s="1"/>
  <c r="A1537" i="4" a="1"/>
  <c r="A1537" i="4" s="1"/>
  <c r="B1537" i="4" s="1"/>
  <c r="A1538" i="4" a="1"/>
  <c r="A1538" i="4" s="1"/>
  <c r="B1538" i="4" s="1"/>
  <c r="A1539" i="4" a="1"/>
  <c r="A1539" i="4" s="1"/>
  <c r="B1539" i="4" s="1"/>
  <c r="A1540" i="4" a="1"/>
  <c r="A1540" i="4" s="1"/>
  <c r="B1540" i="4" s="1"/>
  <c r="A1541" i="4" a="1"/>
  <c r="A1541" i="4" s="1"/>
  <c r="B1541" i="4" s="1"/>
  <c r="A1542" i="4" a="1"/>
  <c r="A1542" i="4" s="1"/>
  <c r="B1542" i="4" s="1"/>
  <c r="A1543" i="4" a="1"/>
  <c r="A1543" i="4" s="1"/>
  <c r="B1543" i="4" s="1"/>
  <c r="A1544" i="4" a="1"/>
  <c r="A1544" i="4" s="1"/>
  <c r="B1544" i="4" s="1"/>
  <c r="A1545" i="4" a="1"/>
  <c r="A1545" i="4" s="1"/>
  <c r="B1545" i="4" s="1"/>
  <c r="A1546" i="4" a="1"/>
  <c r="A1546" i="4" s="1"/>
  <c r="B1546" i="4" s="1"/>
  <c r="A1547" i="4" a="1"/>
  <c r="A1547" i="4" s="1"/>
  <c r="B1547" i="4" s="1"/>
  <c r="A1548" i="4" a="1"/>
  <c r="A1548" i="4" s="1"/>
  <c r="B1548" i="4" s="1"/>
  <c r="A1549" i="4" a="1"/>
  <c r="A1549" i="4" s="1"/>
  <c r="B1549" i="4" s="1"/>
  <c r="A1550" i="4" a="1"/>
  <c r="A1550" i="4" s="1"/>
  <c r="B1550" i="4" s="1"/>
  <c r="A1551" i="4" a="1"/>
  <c r="A1551" i="4" s="1"/>
  <c r="B1551" i="4" s="1"/>
  <c r="A1552" i="4" a="1"/>
  <c r="A1552" i="4" s="1"/>
  <c r="B1552" i="4" s="1"/>
  <c r="A1553" i="4" a="1"/>
  <c r="A1553" i="4" s="1"/>
  <c r="B1553" i="4" s="1"/>
  <c r="A1554" i="4" a="1"/>
  <c r="A1554" i="4" s="1"/>
  <c r="B1554" i="4" s="1"/>
  <c r="A1555" i="4" a="1"/>
  <c r="A1555" i="4" s="1"/>
  <c r="B1555" i="4" s="1"/>
  <c r="A1556" i="4" a="1"/>
  <c r="A1556" i="4" s="1"/>
  <c r="B1556" i="4" s="1"/>
  <c r="A1557" i="4" a="1"/>
  <c r="A1557" i="4" s="1"/>
  <c r="B1557" i="4" s="1"/>
  <c r="A1558" i="4" a="1"/>
  <c r="A1558" i="4" s="1"/>
  <c r="B1558" i="4" s="1"/>
  <c r="A1559" i="4" a="1"/>
  <c r="A1559" i="4" s="1"/>
  <c r="B1559" i="4" s="1"/>
  <c r="A1560" i="4" a="1"/>
  <c r="A1560" i="4" s="1"/>
  <c r="B1560" i="4" s="1"/>
  <c r="A1561" i="4" a="1"/>
  <c r="A1561" i="4" s="1"/>
  <c r="B1561" i="4" s="1"/>
  <c r="A1562" i="4" a="1"/>
  <c r="A1562" i="4" s="1"/>
  <c r="B1562" i="4" s="1"/>
  <c r="A1563" i="4" a="1"/>
  <c r="A1563" i="4" s="1"/>
  <c r="B1563" i="4" s="1"/>
  <c r="A1564" i="4" a="1"/>
  <c r="A1564" i="4" s="1"/>
  <c r="B1564" i="4" s="1"/>
  <c r="A1565" i="4" a="1"/>
  <c r="A1565" i="4" s="1"/>
  <c r="A1566" i="4" a="1"/>
  <c r="A1566" i="4" s="1"/>
  <c r="B1566" i="4" s="1"/>
  <c r="A1567" i="4" a="1"/>
  <c r="A1567" i="4" s="1"/>
  <c r="B1567" i="4" s="1"/>
  <c r="A1568" i="4" a="1"/>
  <c r="A1568" i="4" s="1"/>
  <c r="B1568" i="4" s="1"/>
  <c r="A1569" i="4" a="1"/>
  <c r="A1569" i="4" s="1"/>
  <c r="B1569" i="4" s="1"/>
  <c r="A1570" i="4" a="1"/>
  <c r="A1570" i="4" s="1"/>
  <c r="B1570" i="4" s="1"/>
  <c r="A1571" i="4" a="1"/>
  <c r="A1571" i="4" s="1"/>
  <c r="B1571" i="4" s="1"/>
  <c r="A1572" i="4" a="1"/>
  <c r="A1572" i="4" s="1"/>
  <c r="B1572" i="4" s="1"/>
  <c r="A1573" i="4" a="1"/>
  <c r="A1573" i="4" s="1"/>
  <c r="B1573" i="4" s="1"/>
  <c r="A1574" i="4" a="1"/>
  <c r="A1574" i="4" s="1"/>
  <c r="B1574" i="4" s="1"/>
  <c r="A1575" i="4" a="1"/>
  <c r="A1575" i="4" s="1"/>
  <c r="A1576" i="4" a="1"/>
  <c r="A1576" i="4" s="1"/>
  <c r="B1576" i="4" s="1"/>
  <c r="A1577" i="4" a="1"/>
  <c r="A1577" i="4" s="1"/>
  <c r="B1577" i="4" s="1"/>
  <c r="A1578" i="4" a="1"/>
  <c r="A1578" i="4" s="1"/>
  <c r="B1578" i="4" s="1"/>
  <c r="A1579" i="4" a="1"/>
  <c r="A1579" i="4" s="1"/>
  <c r="B1579" i="4" s="1"/>
  <c r="A1580" i="4" a="1"/>
  <c r="A1580" i="4" s="1"/>
  <c r="B1580" i="4" s="1"/>
  <c r="A1581" i="4" a="1"/>
  <c r="A1581" i="4" s="1"/>
  <c r="B1581" i="4" s="1"/>
  <c r="A1582" i="4" a="1"/>
  <c r="A1582" i="4" s="1"/>
  <c r="B1582" i="4" s="1"/>
  <c r="A1583" i="4" a="1"/>
  <c r="A1583" i="4" s="1"/>
  <c r="B1583" i="4" s="1"/>
  <c r="A1584" i="4" a="1"/>
  <c r="A1584" i="4" s="1"/>
  <c r="B1584" i="4" s="1"/>
  <c r="A1585" i="4" a="1"/>
  <c r="A1585" i="4" s="1"/>
  <c r="B1585" i="4" s="1"/>
  <c r="A1586" i="4" a="1"/>
  <c r="A1586" i="4" s="1"/>
  <c r="B1586" i="4" s="1"/>
  <c r="A1587" i="4" a="1"/>
  <c r="A1587" i="4" s="1"/>
  <c r="B1587" i="4" s="1"/>
  <c r="A1588" i="4" a="1"/>
  <c r="A1588" i="4" s="1"/>
  <c r="B1588" i="4" s="1"/>
  <c r="A1589" i="4" a="1"/>
  <c r="A1589" i="4" s="1"/>
  <c r="B1589" i="4" s="1"/>
  <c r="A1590" i="4" a="1"/>
  <c r="A1590" i="4" s="1"/>
  <c r="B1590" i="4" s="1"/>
  <c r="A1591" i="4" a="1"/>
  <c r="A1591" i="4" s="1"/>
  <c r="B1591" i="4" s="1"/>
  <c r="A1592" i="4" a="1"/>
  <c r="A1592" i="4" s="1"/>
  <c r="B1592" i="4" s="1"/>
  <c r="A1593" i="4" a="1"/>
  <c r="A1593" i="4" s="1"/>
  <c r="B1593" i="4" s="1"/>
  <c r="A1594" i="4" a="1"/>
  <c r="A1594" i="4" s="1"/>
  <c r="B1594" i="4" s="1"/>
  <c r="A1595" i="4" a="1"/>
  <c r="A1595" i="4" s="1"/>
  <c r="B1595" i="4" s="1"/>
  <c r="A1596" i="4" a="1"/>
  <c r="A1596" i="4" s="1"/>
  <c r="B1596" i="4" s="1"/>
  <c r="A1597" i="4" a="1"/>
  <c r="A1597" i="4" s="1"/>
  <c r="B1597" i="4" s="1"/>
  <c r="A1598" i="4" a="1"/>
  <c r="A1598" i="4" s="1"/>
  <c r="B1598" i="4" s="1"/>
  <c r="A1599" i="4" a="1"/>
  <c r="A1599" i="4" s="1"/>
  <c r="B1599" i="4" s="1"/>
  <c r="A1600" i="4" a="1"/>
  <c r="A1600" i="4" s="1"/>
  <c r="B1600" i="4" s="1"/>
  <c r="A1601" i="4" a="1"/>
  <c r="A1601" i="4" s="1"/>
  <c r="B1601" i="4" s="1"/>
  <c r="A1602" i="4" a="1"/>
  <c r="A1602" i="4" s="1"/>
  <c r="B1602" i="4" s="1"/>
  <c r="A1603" i="4" a="1"/>
  <c r="A1603" i="4" s="1"/>
  <c r="B1603" i="4" s="1"/>
  <c r="A1604" i="4" a="1"/>
  <c r="A1604" i="4" s="1"/>
  <c r="B1604" i="4" s="1"/>
  <c r="A1605" i="4" a="1"/>
  <c r="A1605" i="4" s="1"/>
  <c r="B1605" i="4" s="1"/>
  <c r="A1606" i="4" a="1"/>
  <c r="A1606" i="4" s="1"/>
  <c r="B1606" i="4" s="1"/>
  <c r="A1607" i="4" a="1"/>
  <c r="A1607" i="4" s="1"/>
  <c r="B1607" i="4" s="1"/>
  <c r="A1608" i="4" a="1"/>
  <c r="A1608" i="4" s="1"/>
  <c r="B1608" i="4" s="1"/>
  <c r="A1609" i="4" a="1"/>
  <c r="A1609" i="4" s="1"/>
  <c r="B1609" i="4" s="1"/>
  <c r="A1610" i="4" a="1"/>
  <c r="A1610" i="4" s="1"/>
  <c r="B1610" i="4" s="1"/>
  <c r="A1611" i="4" a="1"/>
  <c r="A1611" i="4" s="1"/>
  <c r="B1611" i="4" s="1"/>
  <c r="A1612" i="4" a="1"/>
  <c r="A1612" i="4" s="1"/>
  <c r="B1612" i="4" s="1"/>
  <c r="A1613" i="4" a="1"/>
  <c r="A1613" i="4" s="1"/>
  <c r="B1613" i="4" s="1"/>
  <c r="A1614" i="4" a="1"/>
  <c r="A1614" i="4" s="1"/>
  <c r="B1614" i="4" s="1"/>
  <c r="A1615" i="4" a="1"/>
  <c r="A1615" i="4" s="1"/>
  <c r="B1615" i="4" s="1"/>
  <c r="A1616" i="4" a="1"/>
  <c r="A1616" i="4" s="1"/>
  <c r="B1616" i="4" s="1"/>
  <c r="A1617" i="4" a="1"/>
  <c r="A1617" i="4" s="1"/>
  <c r="B1617" i="4" s="1"/>
  <c r="A1618" i="4" a="1"/>
  <c r="A1618" i="4" s="1"/>
  <c r="B1618" i="4" s="1"/>
  <c r="A1619" i="4" a="1"/>
  <c r="A1619" i="4" s="1"/>
  <c r="B1619" i="4" s="1"/>
  <c r="A1620" i="4" a="1"/>
  <c r="A1620" i="4" s="1"/>
  <c r="B1620" i="4" s="1"/>
  <c r="A1621" i="4" a="1"/>
  <c r="A1621" i="4" s="1"/>
  <c r="B1621" i="4" s="1"/>
  <c r="A1622" i="4" a="1"/>
  <c r="A1622" i="4" s="1"/>
  <c r="B1622" i="4" s="1"/>
  <c r="A1623" i="4" a="1"/>
  <c r="A1623" i="4" s="1"/>
  <c r="B1623" i="4" s="1"/>
  <c r="A1624" i="4" a="1"/>
  <c r="A1624" i="4" s="1"/>
  <c r="B1624" i="4" s="1"/>
  <c r="A1625" i="4" a="1"/>
  <c r="A1625" i="4" s="1"/>
  <c r="B1625" i="4" s="1"/>
  <c r="A1626" i="4" a="1"/>
  <c r="A1626" i="4" s="1"/>
  <c r="B1626" i="4" s="1"/>
  <c r="A1627" i="4" a="1"/>
  <c r="A1627" i="4" s="1"/>
  <c r="B1627" i="4" s="1"/>
  <c r="A1628" i="4" a="1"/>
  <c r="A1628" i="4" s="1"/>
  <c r="B1628" i="4" s="1"/>
  <c r="A1629" i="4" a="1"/>
  <c r="A1629" i="4" s="1"/>
  <c r="B1629" i="4" s="1"/>
  <c r="A1630" i="4" a="1"/>
  <c r="A1630" i="4" s="1"/>
  <c r="B1630" i="4" s="1"/>
  <c r="A1631" i="4" a="1"/>
  <c r="A1631" i="4" s="1"/>
  <c r="B1631" i="4" s="1"/>
  <c r="A1632" i="4" a="1"/>
  <c r="A1632" i="4" s="1"/>
  <c r="B1632" i="4" s="1"/>
  <c r="A1633" i="4" a="1"/>
  <c r="A1633" i="4" s="1"/>
  <c r="B1633" i="4" s="1"/>
  <c r="A1634" i="4" a="1"/>
  <c r="A1634" i="4" s="1"/>
  <c r="B1634" i="4" s="1"/>
  <c r="A1635" i="4" a="1"/>
  <c r="A1635" i="4" s="1"/>
  <c r="B1635" i="4" s="1"/>
  <c r="A1636" i="4" a="1"/>
  <c r="A1636" i="4" s="1"/>
  <c r="B1636" i="4" s="1"/>
  <c r="A1637" i="4" a="1"/>
  <c r="A1637" i="4" s="1"/>
  <c r="B1637" i="4" s="1"/>
  <c r="A1638" i="4" a="1"/>
  <c r="A1638" i="4" s="1"/>
  <c r="B1638" i="4" s="1"/>
  <c r="A1639" i="4" a="1"/>
  <c r="A1639" i="4" s="1"/>
  <c r="B1639" i="4" s="1"/>
  <c r="A1640" i="4" a="1"/>
  <c r="A1640" i="4" s="1"/>
  <c r="B1640" i="4" s="1"/>
  <c r="A1641" i="4" a="1"/>
  <c r="A1641" i="4" s="1"/>
  <c r="B1641" i="4" s="1"/>
  <c r="A1642" i="4" a="1"/>
  <c r="A1642" i="4" s="1"/>
  <c r="B1642" i="4" s="1"/>
  <c r="A1643" i="4" a="1"/>
  <c r="A1643" i="4" s="1"/>
  <c r="B1643" i="4" s="1"/>
  <c r="A1644" i="4" a="1"/>
  <c r="A1644" i="4" s="1"/>
  <c r="B1644" i="4" s="1"/>
  <c r="A1645" i="4" a="1"/>
  <c r="A1645" i="4" s="1"/>
  <c r="B1645" i="4" s="1"/>
  <c r="A1646" i="4" a="1"/>
  <c r="A1646" i="4" s="1"/>
  <c r="B1646" i="4" s="1"/>
  <c r="A1647" i="4" a="1"/>
  <c r="A1647" i="4" s="1"/>
  <c r="B1647" i="4" s="1"/>
  <c r="A1648" i="4" a="1"/>
  <c r="A1648" i="4" s="1"/>
  <c r="B1648" i="4" s="1"/>
  <c r="A1649" i="4" a="1"/>
  <c r="A1649" i="4" s="1"/>
  <c r="B1649" i="4" s="1"/>
  <c r="A1650" i="4" a="1"/>
  <c r="A1650" i="4" s="1"/>
  <c r="A1651" i="4" a="1"/>
  <c r="A1651" i="4" s="1"/>
  <c r="B1651" i="4" s="1"/>
  <c r="A1652" i="4" a="1"/>
  <c r="A1652" i="4" s="1"/>
  <c r="B1652" i="4" s="1"/>
  <c r="A1653" i="4" a="1"/>
  <c r="A1653" i="4" s="1"/>
  <c r="B1653" i="4" s="1"/>
  <c r="A1654" i="4" a="1"/>
  <c r="A1654" i="4" s="1"/>
  <c r="B1654" i="4" s="1"/>
  <c r="A1655" i="4" a="1"/>
  <c r="A1655" i="4" s="1"/>
  <c r="B1655" i="4" s="1"/>
  <c r="A1656" i="4" a="1"/>
  <c r="A1656" i="4" s="1"/>
  <c r="B1656" i="4" s="1"/>
  <c r="A1657" i="4" a="1"/>
  <c r="A1657" i="4" s="1"/>
  <c r="B1657" i="4" s="1"/>
  <c r="A1658" i="4" a="1"/>
  <c r="A1658" i="4" s="1"/>
  <c r="B1658" i="4" s="1"/>
  <c r="A1659" i="4" a="1"/>
  <c r="A1659" i="4" s="1"/>
  <c r="B1659" i="4" s="1"/>
  <c r="A1660" i="4" a="1"/>
  <c r="A1660" i="4" s="1"/>
  <c r="B1660" i="4" s="1"/>
  <c r="A1661" i="4" a="1"/>
  <c r="A1661" i="4" s="1"/>
  <c r="B1661" i="4" s="1"/>
  <c r="A1662" i="4" a="1"/>
  <c r="A1662" i="4" s="1"/>
  <c r="B1662" i="4" s="1"/>
  <c r="A1663" i="4" a="1"/>
  <c r="A1663" i="4" s="1"/>
  <c r="B1663" i="4" s="1"/>
  <c r="A1664" i="4" a="1"/>
  <c r="A1664" i="4" s="1"/>
  <c r="B1664" i="4" s="1"/>
  <c r="A1665" i="4" a="1"/>
  <c r="A1665" i="4" s="1"/>
  <c r="B1665" i="4" s="1"/>
  <c r="A1666" i="4" a="1"/>
  <c r="A1666" i="4" s="1"/>
  <c r="B1666" i="4" s="1"/>
  <c r="A1667" i="4" a="1"/>
  <c r="A1667" i="4" s="1"/>
  <c r="B1667" i="4" s="1"/>
  <c r="A1668" i="4" a="1"/>
  <c r="A1668" i="4" s="1"/>
  <c r="B1668" i="4" s="1"/>
  <c r="A1669" i="4" a="1"/>
  <c r="A1669" i="4" s="1"/>
  <c r="B1669" i="4" s="1"/>
  <c r="A1670" i="4" a="1"/>
  <c r="A1670" i="4" s="1"/>
  <c r="B1670" i="4" s="1"/>
  <c r="A1671" i="4" a="1"/>
  <c r="A1671" i="4" s="1"/>
  <c r="B1671" i="4" s="1"/>
  <c r="A1672" i="4" a="1"/>
  <c r="A1672" i="4" s="1"/>
  <c r="B1672" i="4" s="1"/>
  <c r="A1673" i="4" a="1"/>
  <c r="A1673" i="4" s="1"/>
  <c r="B1673" i="4" s="1"/>
  <c r="A1674" i="4" a="1"/>
  <c r="A1674" i="4" s="1"/>
  <c r="B1674" i="4" s="1"/>
  <c r="A1675" i="4" a="1"/>
  <c r="A1675" i="4" s="1"/>
  <c r="B1675" i="4" s="1"/>
  <c r="A1676" i="4" a="1"/>
  <c r="A1676" i="4" s="1"/>
  <c r="B1676" i="4" s="1"/>
  <c r="A1677" i="4" a="1"/>
  <c r="A1677" i="4" s="1"/>
  <c r="B1677" i="4" s="1"/>
  <c r="A1678" i="4" a="1"/>
  <c r="A1678" i="4" s="1"/>
  <c r="B1678" i="4" s="1"/>
  <c r="A1679" i="4" a="1"/>
  <c r="A1679" i="4" s="1"/>
  <c r="B1679" i="4" s="1"/>
  <c r="A1680" i="4" a="1"/>
  <c r="A1680" i="4" s="1"/>
  <c r="B1680" i="4" s="1"/>
  <c r="A1681" i="4" a="1"/>
  <c r="A1681" i="4" s="1"/>
  <c r="B1681" i="4" s="1"/>
  <c r="A1682" i="4" a="1"/>
  <c r="A1682" i="4" s="1"/>
  <c r="B1682" i="4" s="1"/>
  <c r="A1683" i="4" a="1"/>
  <c r="A1683" i="4" s="1"/>
  <c r="B1683" i="4" s="1"/>
  <c r="A1684" i="4" a="1"/>
  <c r="A1684" i="4" s="1"/>
  <c r="B1684" i="4" s="1"/>
  <c r="A1685" i="4" a="1"/>
  <c r="A1685" i="4" s="1"/>
  <c r="B1685" i="4" s="1"/>
  <c r="A1686" i="4" a="1"/>
  <c r="A1686" i="4" s="1"/>
  <c r="B1686" i="4" s="1"/>
  <c r="A1687" i="4" a="1"/>
  <c r="A1687" i="4" s="1"/>
  <c r="B1687" i="4" s="1"/>
  <c r="A1688" i="4" a="1"/>
  <c r="A1688" i="4" s="1"/>
  <c r="B1688" i="4" s="1"/>
  <c r="A1689" i="4" a="1"/>
  <c r="A1689" i="4" s="1"/>
  <c r="B1689" i="4" s="1"/>
  <c r="A1690" i="4" a="1"/>
  <c r="A1690" i="4" s="1"/>
  <c r="B1690" i="4" s="1"/>
  <c r="A1691" i="4" a="1"/>
  <c r="A1691" i="4" s="1"/>
  <c r="B1691" i="4" s="1"/>
  <c r="A1692" i="4" a="1"/>
  <c r="A1692" i="4" s="1"/>
  <c r="B1692" i="4" s="1"/>
  <c r="A1693" i="4" a="1"/>
  <c r="A1693" i="4" s="1"/>
  <c r="B1693" i="4" s="1"/>
  <c r="A1694" i="4" a="1"/>
  <c r="A1694" i="4" s="1"/>
  <c r="B1694" i="4" s="1"/>
  <c r="A1695" i="4" a="1"/>
  <c r="A1695" i="4" s="1"/>
  <c r="B1695" i="4" s="1"/>
  <c r="A1696" i="4" a="1"/>
  <c r="A1696" i="4" s="1"/>
  <c r="B1696" i="4" s="1"/>
  <c r="A1697" i="4" a="1"/>
  <c r="A1697" i="4" s="1"/>
  <c r="B1697" i="4" s="1"/>
  <c r="A1698" i="4" a="1"/>
  <c r="A1698" i="4" s="1"/>
  <c r="B1698" i="4" s="1"/>
  <c r="A1699" i="4" a="1"/>
  <c r="A1699" i="4" s="1"/>
  <c r="B1699" i="4" s="1"/>
  <c r="A1700" i="4" a="1"/>
  <c r="A1700" i="4" s="1"/>
  <c r="B1700" i="4" s="1"/>
  <c r="A1701" i="4" a="1"/>
  <c r="A1701" i="4" s="1"/>
  <c r="B1701" i="4" s="1"/>
  <c r="A1702" i="4" a="1"/>
  <c r="A1702" i="4" s="1"/>
  <c r="B1702" i="4" s="1"/>
  <c r="A1703" i="4" a="1"/>
  <c r="A1703" i="4" s="1"/>
  <c r="B1703" i="4" s="1"/>
  <c r="A1704" i="4" a="1"/>
  <c r="A1704" i="4" s="1"/>
  <c r="B1704" i="4" s="1"/>
  <c r="A1705" i="4" a="1"/>
  <c r="A1705" i="4" s="1"/>
  <c r="B1705" i="4" s="1"/>
  <c r="A1706" i="4" a="1"/>
  <c r="A1706" i="4" s="1"/>
  <c r="B1706" i="4" s="1"/>
  <c r="A1707" i="4" a="1"/>
  <c r="A1707" i="4" s="1"/>
  <c r="B1707" i="4" s="1"/>
  <c r="A1708" i="4" a="1"/>
  <c r="A1708" i="4" s="1"/>
  <c r="B1708" i="4" s="1"/>
  <c r="A1709" i="4" a="1"/>
  <c r="A1709" i="4" s="1"/>
  <c r="A1710" i="4" a="1"/>
  <c r="A1710" i="4" s="1"/>
  <c r="B1710" i="4" s="1"/>
  <c r="A1711" i="4" a="1"/>
  <c r="A1711" i="4" s="1"/>
  <c r="B1711" i="4" s="1"/>
  <c r="A1712" i="4" a="1"/>
  <c r="A1712" i="4" s="1"/>
  <c r="B1712" i="4" s="1"/>
  <c r="A1713" i="4" a="1"/>
  <c r="A1713" i="4" s="1"/>
  <c r="B1713" i="4" s="1"/>
  <c r="A1714" i="4" a="1"/>
  <c r="A1714" i="4" s="1"/>
  <c r="B1714" i="4" s="1"/>
  <c r="A1715" i="4" a="1"/>
  <c r="A1715" i="4" s="1"/>
  <c r="B1715" i="4" s="1"/>
  <c r="A1716" i="4" a="1"/>
  <c r="A1716" i="4" s="1"/>
  <c r="B1716" i="4" s="1"/>
  <c r="A1717" i="4" a="1"/>
  <c r="A1717" i="4" s="1"/>
  <c r="B1717" i="4" s="1"/>
  <c r="A1718" i="4" a="1"/>
  <c r="A1718" i="4" s="1"/>
  <c r="B1718" i="4" s="1"/>
  <c r="A1719" i="4" a="1"/>
  <c r="A1719" i="4" s="1"/>
  <c r="B1719" i="4" s="1"/>
  <c r="A1720" i="4" a="1"/>
  <c r="A1720" i="4" s="1"/>
  <c r="B1720" i="4" s="1"/>
  <c r="A1721" i="4" a="1"/>
  <c r="A1721" i="4" s="1"/>
  <c r="B1721" i="4" s="1"/>
  <c r="A1722" i="4" a="1"/>
  <c r="A1722" i="4" s="1"/>
  <c r="B1722" i="4" s="1"/>
  <c r="A1723" i="4" a="1"/>
  <c r="A1723" i="4" s="1"/>
  <c r="B1723" i="4" s="1"/>
  <c r="A1724" i="4" a="1"/>
  <c r="A1724" i="4" s="1"/>
  <c r="B1724" i="4" s="1"/>
  <c r="A1725" i="4" a="1"/>
  <c r="A1725" i="4" s="1"/>
  <c r="B1725" i="4" s="1"/>
  <c r="A1726" i="4" a="1"/>
  <c r="A1726" i="4" s="1"/>
  <c r="B1726" i="4" s="1"/>
  <c r="A1727" i="4" a="1"/>
  <c r="A1727" i="4" s="1"/>
  <c r="B1727" i="4" s="1"/>
  <c r="A1728" i="4" a="1"/>
  <c r="A1728" i="4" s="1"/>
  <c r="B1728" i="4" s="1"/>
  <c r="A1729" i="4" a="1"/>
  <c r="A1729" i="4" s="1"/>
  <c r="B1729" i="4" s="1"/>
  <c r="A1730" i="4" a="1"/>
  <c r="A1730" i="4" s="1"/>
  <c r="B1730" i="4" s="1"/>
  <c r="A1731" i="4" a="1"/>
  <c r="A1731" i="4" s="1"/>
  <c r="B1731" i="4" s="1"/>
  <c r="A1732" i="4" a="1"/>
  <c r="A1732" i="4" s="1"/>
  <c r="B1732" i="4" s="1"/>
  <c r="A1733" i="4" a="1"/>
  <c r="A1733" i="4" s="1"/>
  <c r="B1733" i="4" s="1"/>
  <c r="A1734" i="4" a="1"/>
  <c r="A1734" i="4" s="1"/>
  <c r="B1734" i="4" s="1"/>
  <c r="A1735" i="4" a="1"/>
  <c r="A1735" i="4" s="1"/>
  <c r="B1735" i="4" s="1"/>
  <c r="A1736" i="4" a="1"/>
  <c r="A1736" i="4" s="1"/>
  <c r="B1736" i="4" s="1"/>
  <c r="A1737" i="4" a="1"/>
  <c r="A1737" i="4" s="1"/>
  <c r="B1737" i="4" s="1"/>
  <c r="A1738" i="4" a="1"/>
  <c r="A1738" i="4" s="1"/>
  <c r="B1738" i="4" s="1"/>
  <c r="A1739" i="4" a="1"/>
  <c r="A1739" i="4" s="1"/>
  <c r="B1739" i="4" s="1"/>
  <c r="A1740" i="4" a="1"/>
  <c r="A1740" i="4" s="1"/>
  <c r="B1740" i="4" s="1"/>
  <c r="A1741" i="4" a="1"/>
  <c r="A1741" i="4" s="1"/>
  <c r="B1741" i="4" s="1"/>
  <c r="A1742" i="4" a="1"/>
  <c r="A1742" i="4" s="1"/>
  <c r="B1742" i="4" s="1"/>
  <c r="A1743" i="4" a="1"/>
  <c r="A1743" i="4" s="1"/>
  <c r="B1743" i="4" s="1"/>
  <c r="A1744" i="4" a="1"/>
  <c r="A1744" i="4" s="1"/>
  <c r="B1744" i="4" s="1"/>
  <c r="A1745" i="4" a="1"/>
  <c r="A1745" i="4" s="1"/>
  <c r="B1745" i="4" s="1"/>
  <c r="A1746" i="4" a="1"/>
  <c r="A1746" i="4" s="1"/>
  <c r="B1746" i="4" s="1"/>
  <c r="A1747" i="4" a="1"/>
  <c r="A1747" i="4" s="1"/>
  <c r="B1747" i="4" s="1"/>
  <c r="A1748" i="4" a="1"/>
  <c r="A1748" i="4" s="1"/>
  <c r="B1748" i="4" s="1"/>
  <c r="A1749" i="4" a="1"/>
  <c r="A1749" i="4" s="1"/>
  <c r="B1749" i="4" s="1"/>
  <c r="A1750" i="4" a="1"/>
  <c r="A1750" i="4" s="1"/>
  <c r="B1750" i="4" s="1"/>
  <c r="A1751" i="4" a="1"/>
  <c r="A1751" i="4" s="1"/>
  <c r="B1751" i="4" s="1"/>
  <c r="A1752" i="4" a="1"/>
  <c r="A1752" i="4" s="1"/>
  <c r="B1752" i="4" s="1"/>
  <c r="A1753" i="4" a="1"/>
  <c r="A1753" i="4" s="1"/>
  <c r="B1753" i="4" s="1"/>
  <c r="A1754" i="4" a="1"/>
  <c r="A1754" i="4" s="1"/>
  <c r="B1754" i="4" s="1"/>
  <c r="A1755" i="4" a="1"/>
  <c r="A1755" i="4" s="1"/>
  <c r="B1755" i="4" s="1"/>
  <c r="A1756" i="4" a="1"/>
  <c r="A1756" i="4" s="1"/>
  <c r="B1756" i="4" s="1"/>
  <c r="A1757" i="4" a="1"/>
  <c r="A1757" i="4" s="1"/>
  <c r="A1758" i="4" a="1"/>
  <c r="A1758" i="4" s="1"/>
  <c r="B1758" i="4" s="1"/>
  <c r="A1759" i="4" a="1"/>
  <c r="A1759" i="4" s="1"/>
  <c r="B1759" i="4" s="1"/>
  <c r="A1760" i="4" a="1"/>
  <c r="A1760" i="4" s="1"/>
  <c r="B1760" i="4" s="1"/>
  <c r="A1761" i="4" a="1"/>
  <c r="A1761" i="4" s="1"/>
  <c r="B1761" i="4" s="1"/>
  <c r="A1762" i="4" a="1"/>
  <c r="A1762" i="4" s="1"/>
  <c r="B1762" i="4" s="1"/>
  <c r="A1763" i="4" a="1"/>
  <c r="A1763" i="4" s="1"/>
  <c r="B1763" i="4" s="1"/>
  <c r="A1764" i="4" a="1"/>
  <c r="A1764" i="4" s="1"/>
  <c r="B1764" i="4" s="1"/>
  <c r="A1765" i="4" a="1"/>
  <c r="A1765" i="4" s="1"/>
  <c r="B1765" i="4" s="1"/>
  <c r="A1766" i="4" a="1"/>
  <c r="A1766" i="4" s="1"/>
  <c r="B1766" i="4" s="1"/>
  <c r="A1767" i="4" a="1"/>
  <c r="A1767" i="4" s="1"/>
  <c r="A1768" i="4" a="1"/>
  <c r="A1768" i="4" s="1"/>
  <c r="B1768" i="4" s="1"/>
  <c r="A1769" i="4" a="1"/>
  <c r="A1769" i="4" s="1"/>
  <c r="B1769" i="4" s="1"/>
  <c r="A1770" i="4" a="1"/>
  <c r="A1770" i="4" s="1"/>
  <c r="B1770" i="4" s="1"/>
  <c r="A1771" i="4" a="1"/>
  <c r="A1771" i="4" s="1"/>
  <c r="B1771" i="4" s="1"/>
  <c r="A1772" i="4" a="1"/>
  <c r="A1772" i="4" s="1"/>
  <c r="B1772" i="4" s="1"/>
  <c r="A1773" i="4" a="1"/>
  <c r="A1773" i="4" s="1"/>
  <c r="B1773" i="4" s="1"/>
  <c r="A1774" i="4" a="1"/>
  <c r="A1774" i="4" s="1"/>
  <c r="B1774" i="4" s="1"/>
  <c r="A1775" i="4" a="1"/>
  <c r="A1775" i="4" s="1"/>
  <c r="B1775" i="4" s="1"/>
  <c r="A1776" i="4" a="1"/>
  <c r="A1776" i="4" s="1"/>
  <c r="B1776" i="4" s="1"/>
  <c r="A1777" i="4" a="1"/>
  <c r="A1777" i="4" s="1"/>
  <c r="B1777" i="4" s="1"/>
  <c r="A1778" i="4" a="1"/>
  <c r="A1778" i="4" s="1"/>
  <c r="B1778" i="4" s="1"/>
  <c r="A1779" i="4" a="1"/>
  <c r="A1779" i="4" s="1"/>
  <c r="B1779" i="4" s="1"/>
  <c r="A1780" i="4" a="1"/>
  <c r="A1780" i="4" s="1"/>
  <c r="B1780" i="4" s="1"/>
  <c r="A1781" i="4" a="1"/>
  <c r="A1781" i="4" s="1"/>
  <c r="B1781" i="4" s="1"/>
  <c r="A1782" i="4" a="1"/>
  <c r="A1782" i="4" s="1"/>
  <c r="B1782" i="4" s="1"/>
  <c r="A1783" i="4" a="1"/>
  <c r="A1783" i="4" s="1"/>
  <c r="B1783" i="4" s="1"/>
  <c r="A1784" i="4" a="1"/>
  <c r="A1784" i="4" s="1"/>
  <c r="B1784" i="4" s="1"/>
  <c r="A1785" i="4" a="1"/>
  <c r="A1785" i="4" s="1"/>
  <c r="B1785" i="4" s="1"/>
  <c r="A1786" i="4" a="1"/>
  <c r="A1786" i="4" s="1"/>
  <c r="B1786" i="4" s="1"/>
  <c r="A1787" i="4" a="1"/>
  <c r="A1787" i="4" s="1"/>
  <c r="B1787" i="4" s="1"/>
  <c r="A1788" i="4" a="1"/>
  <c r="A1788" i="4" s="1"/>
  <c r="B1788" i="4" s="1"/>
  <c r="A1789" i="4" a="1"/>
  <c r="A1789" i="4" s="1"/>
  <c r="B1789" i="4" s="1"/>
  <c r="A1790" i="4" a="1"/>
  <c r="A1790" i="4" s="1"/>
  <c r="B1790" i="4" s="1"/>
  <c r="A1791" i="4" a="1"/>
  <c r="A1791" i="4" s="1"/>
  <c r="B1791" i="4" s="1"/>
  <c r="A1792" i="4" a="1"/>
  <c r="A1792" i="4" s="1"/>
  <c r="B1792" i="4" s="1"/>
  <c r="A1793" i="4" a="1"/>
  <c r="A1793" i="4" s="1"/>
  <c r="B1793" i="4" s="1"/>
  <c r="A1794" i="4" a="1"/>
  <c r="A1794" i="4" s="1"/>
  <c r="B1794" i="4" s="1"/>
  <c r="A1795" i="4" a="1"/>
  <c r="A1795" i="4" s="1"/>
  <c r="B1795" i="4" s="1"/>
  <c r="A1796" i="4" a="1"/>
  <c r="A1796" i="4" s="1"/>
  <c r="B1796" i="4" s="1"/>
  <c r="A1797" i="4" a="1"/>
  <c r="A1797" i="4" s="1"/>
  <c r="B1797" i="4" s="1"/>
  <c r="A1798" i="4" a="1"/>
  <c r="A1798" i="4" s="1"/>
  <c r="B1798" i="4" s="1"/>
  <c r="A1799" i="4" a="1"/>
  <c r="A1799" i="4" s="1"/>
  <c r="B1799" i="4" s="1"/>
  <c r="A1800" i="4" a="1"/>
  <c r="A1800" i="4" s="1"/>
  <c r="B1800" i="4" s="1"/>
  <c r="A1801" i="4" a="1"/>
  <c r="A1801" i="4" s="1"/>
  <c r="B1801" i="4" s="1"/>
  <c r="A1802" i="4" a="1"/>
  <c r="A1802" i="4" s="1"/>
  <c r="B1802" i="4" s="1"/>
  <c r="A1803" i="4" a="1"/>
  <c r="A1803" i="4" s="1"/>
  <c r="B1803" i="4" s="1"/>
  <c r="A1804" i="4" a="1"/>
  <c r="A1804" i="4" s="1"/>
  <c r="B1804" i="4" s="1"/>
  <c r="A1805" i="4" a="1"/>
  <c r="A1805" i="4" s="1"/>
  <c r="A1806" i="4" a="1"/>
  <c r="A1806" i="4" s="1"/>
  <c r="B1806" i="4" s="1"/>
  <c r="A1807" i="4" a="1"/>
  <c r="A1807" i="4" s="1"/>
  <c r="B1807" i="4" s="1"/>
  <c r="A1808" i="4" a="1"/>
  <c r="A1808" i="4" s="1"/>
  <c r="B1808" i="4" s="1"/>
  <c r="A1809" i="4" a="1"/>
  <c r="A1809" i="4" s="1"/>
  <c r="B1809" i="4" s="1"/>
  <c r="A1810" i="4" a="1"/>
  <c r="A1810" i="4" s="1"/>
  <c r="B1810" i="4" s="1"/>
  <c r="A1811" i="4" a="1"/>
  <c r="A1811" i="4" s="1"/>
  <c r="B1811" i="4" s="1"/>
  <c r="A1812" i="4" a="1"/>
  <c r="A1812" i="4" s="1"/>
  <c r="B1812" i="4" s="1"/>
  <c r="A1813" i="4" a="1"/>
  <c r="A1813" i="4" s="1"/>
  <c r="B1813" i="4" s="1"/>
  <c r="A1814" i="4" a="1"/>
  <c r="A1814" i="4" s="1"/>
  <c r="B1814" i="4" s="1"/>
  <c r="A1815" i="4" a="1"/>
  <c r="A1815" i="4" s="1"/>
  <c r="B1815" i="4" s="1"/>
  <c r="A1816" i="4" a="1"/>
  <c r="A1816" i="4" s="1"/>
  <c r="B1816" i="4" s="1"/>
  <c r="A1817" i="4" a="1"/>
  <c r="A1817" i="4" s="1"/>
  <c r="B1817" i="4" s="1"/>
  <c r="A1818" i="4" a="1"/>
  <c r="A1818" i="4" s="1"/>
  <c r="B1818" i="4" s="1"/>
  <c r="A1819" i="4" a="1"/>
  <c r="A1819" i="4" s="1"/>
  <c r="B1819" i="4" s="1"/>
  <c r="A1820" i="4" a="1"/>
  <c r="A1820" i="4" s="1"/>
  <c r="B1820" i="4" s="1"/>
  <c r="A1821" i="4" a="1"/>
  <c r="A1821" i="4" s="1"/>
  <c r="B1821" i="4" s="1"/>
  <c r="A1822" i="4" a="1"/>
  <c r="A1822" i="4" s="1"/>
  <c r="B1822" i="4" s="1"/>
  <c r="A1823" i="4" a="1"/>
  <c r="A1823" i="4" s="1"/>
  <c r="B1823" i="4" s="1"/>
  <c r="A1824" i="4" a="1"/>
  <c r="A1824" i="4" s="1"/>
  <c r="B1824" i="4" s="1"/>
  <c r="A1825" i="4" a="1"/>
  <c r="A1825" i="4" s="1"/>
  <c r="B1825" i="4" s="1"/>
  <c r="A1826" i="4" a="1"/>
  <c r="A1826" i="4" s="1"/>
  <c r="B1826" i="4" s="1"/>
  <c r="A1827" i="4" a="1"/>
  <c r="A1827" i="4" s="1"/>
  <c r="A1828" i="4" a="1"/>
  <c r="A1828" i="4" s="1"/>
  <c r="B1828" i="4" s="1"/>
  <c r="A1829" i="4" a="1"/>
  <c r="A1829" i="4" s="1"/>
  <c r="B1829" i="4" s="1"/>
  <c r="A1830" i="4" a="1"/>
  <c r="A1830" i="4" s="1"/>
  <c r="B1830" i="4" s="1"/>
  <c r="A1831" i="4" a="1"/>
  <c r="A1831" i="4" s="1"/>
  <c r="B1831" i="4" s="1"/>
  <c r="A1832" i="4" a="1"/>
  <c r="A1832" i="4" s="1"/>
  <c r="B1832" i="4" s="1"/>
  <c r="A1833" i="4" a="1"/>
  <c r="A1833" i="4" s="1"/>
  <c r="B1833" i="4" s="1"/>
  <c r="A1834" i="4" a="1"/>
  <c r="A1834" i="4" s="1"/>
  <c r="B1834" i="4" s="1"/>
  <c r="A1835" i="4" a="1"/>
  <c r="A1835" i="4" s="1"/>
  <c r="B1835" i="4" s="1"/>
  <c r="A1836" i="4" a="1"/>
  <c r="A1836" i="4" s="1"/>
  <c r="B1836" i="4" s="1"/>
  <c r="A1837" i="4" a="1"/>
  <c r="A1837" i="4" s="1"/>
  <c r="B1837" i="4" s="1"/>
  <c r="A1838" i="4" a="1"/>
  <c r="A1838" i="4" s="1"/>
  <c r="B1838" i="4" s="1"/>
  <c r="A1839" i="4" a="1"/>
  <c r="A1839" i="4" s="1"/>
  <c r="B1839" i="4" s="1"/>
  <c r="A1840" i="4" a="1"/>
  <c r="A1840" i="4" s="1"/>
  <c r="B1840" i="4" s="1"/>
  <c r="A1841" i="4" a="1"/>
  <c r="A1841" i="4" s="1"/>
  <c r="B1841" i="4" s="1"/>
  <c r="A1842" i="4" a="1"/>
  <c r="A1842" i="4" s="1"/>
  <c r="B1842" i="4" s="1"/>
  <c r="A1843" i="4" a="1"/>
  <c r="A1843" i="4" s="1"/>
  <c r="B1843" i="4" s="1"/>
  <c r="A1844" i="4" a="1"/>
  <c r="A1844" i="4" s="1"/>
  <c r="B1844" i="4" s="1"/>
  <c r="A1845" i="4" a="1"/>
  <c r="A1845" i="4" s="1"/>
  <c r="B1845" i="4" s="1"/>
  <c r="A1846" i="4" a="1"/>
  <c r="A1846" i="4" s="1"/>
  <c r="B1846" i="4" s="1"/>
  <c r="A1847" i="4" a="1"/>
  <c r="A1847" i="4" s="1"/>
  <c r="B1847" i="4" s="1"/>
  <c r="A1848" i="4" a="1"/>
  <c r="A1848" i="4" s="1"/>
  <c r="B1848" i="4" s="1"/>
  <c r="A1849" i="4" a="1"/>
  <c r="A1849" i="4" s="1"/>
  <c r="B1849" i="4" s="1"/>
  <c r="A1850" i="4" a="1"/>
  <c r="A1850" i="4" s="1"/>
  <c r="B1850" i="4" s="1"/>
  <c r="A1851" i="4" a="1"/>
  <c r="A1851" i="4" s="1"/>
  <c r="B1851" i="4" s="1"/>
  <c r="A1852" i="4" a="1"/>
  <c r="A1852" i="4" s="1"/>
  <c r="B1852" i="4" s="1"/>
  <c r="A1853" i="4" a="1"/>
  <c r="A1853" i="4" s="1"/>
  <c r="A1854" i="4" a="1"/>
  <c r="A1854" i="4" s="1"/>
  <c r="B1854" i="4" s="1"/>
  <c r="A1855" i="4" a="1"/>
  <c r="A1855" i="4" s="1"/>
  <c r="B1855" i="4" s="1"/>
  <c r="A1856" i="4" a="1"/>
  <c r="A1856" i="4" s="1"/>
  <c r="B1856" i="4" s="1"/>
  <c r="A1857" i="4" a="1"/>
  <c r="A1857" i="4" s="1"/>
  <c r="B1857" i="4" s="1"/>
  <c r="A1858" i="4" a="1"/>
  <c r="A1858" i="4" s="1"/>
  <c r="B1858" i="4" s="1"/>
  <c r="A1859" i="4" a="1"/>
  <c r="A1859" i="4" s="1"/>
  <c r="B1859" i="4" s="1"/>
  <c r="A1860" i="4" a="1"/>
  <c r="A1860" i="4" s="1"/>
  <c r="B1860" i="4" s="1"/>
  <c r="A1861" i="4" a="1"/>
  <c r="A1861" i="4" s="1"/>
  <c r="B1861" i="4" s="1"/>
  <c r="A1862" i="4" a="1"/>
  <c r="A1862" i="4" s="1"/>
  <c r="B1862" i="4" s="1"/>
  <c r="A1863" i="4" a="1"/>
  <c r="A1863" i="4" s="1"/>
  <c r="B1863" i="4" s="1"/>
  <c r="A1864" i="4" a="1"/>
  <c r="A1864" i="4" s="1"/>
  <c r="B1864" i="4" s="1"/>
  <c r="A1865" i="4" a="1"/>
  <c r="A1865" i="4" s="1"/>
  <c r="B1865" i="4" s="1"/>
  <c r="A1866" i="4" a="1"/>
  <c r="A1866" i="4" s="1"/>
  <c r="B1866" i="4" s="1"/>
  <c r="A1867" i="4" a="1"/>
  <c r="A1867" i="4" s="1"/>
  <c r="B1867" i="4" s="1"/>
  <c r="A1868" i="4" a="1"/>
  <c r="A1868" i="4" s="1"/>
  <c r="B1868" i="4" s="1"/>
  <c r="A1869" i="4" a="1"/>
  <c r="A1869" i="4" s="1"/>
  <c r="B1869" i="4" s="1"/>
  <c r="A1870" i="4" a="1"/>
  <c r="A1870" i="4" s="1"/>
  <c r="B1870" i="4" s="1"/>
  <c r="A1871" i="4" a="1"/>
  <c r="A1871" i="4" s="1"/>
  <c r="B1871" i="4" s="1"/>
  <c r="A1872" i="4" a="1"/>
  <c r="A1872" i="4" s="1"/>
  <c r="B1872" i="4" s="1"/>
  <c r="A1873" i="4" a="1"/>
  <c r="A1873" i="4" s="1"/>
  <c r="B1873" i="4" s="1"/>
  <c r="A1874" i="4" a="1"/>
  <c r="A1874" i="4" s="1"/>
  <c r="B1874" i="4" s="1"/>
  <c r="A1875" i="4" a="1"/>
  <c r="A1875" i="4" s="1"/>
  <c r="B1875" i="4" s="1"/>
  <c r="A1876" i="4" a="1"/>
  <c r="A1876" i="4" s="1"/>
  <c r="B1876" i="4" s="1"/>
  <c r="A1877" i="4" a="1"/>
  <c r="A1877" i="4" s="1"/>
  <c r="B1877" i="4" s="1"/>
  <c r="A1878" i="4" a="1"/>
  <c r="A1878" i="4" s="1"/>
  <c r="B1878" i="4" s="1"/>
  <c r="A1879" i="4" a="1"/>
  <c r="A1879" i="4" s="1"/>
  <c r="B1879" i="4" s="1"/>
  <c r="A1880" i="4" a="1"/>
  <c r="A1880" i="4" s="1"/>
  <c r="B1880" i="4" s="1"/>
  <c r="A1881" i="4" a="1"/>
  <c r="A1881" i="4" s="1"/>
  <c r="B1881" i="4" s="1"/>
  <c r="A1882" i="4" a="1"/>
  <c r="A1882" i="4" s="1"/>
  <c r="B1882" i="4" s="1"/>
  <c r="A1883" i="4" a="1"/>
  <c r="A1883" i="4" s="1"/>
  <c r="B1883" i="4" s="1"/>
  <c r="A1884" i="4" a="1"/>
  <c r="A1884" i="4" s="1"/>
  <c r="B1884" i="4" s="1"/>
  <c r="A1885" i="4" a="1"/>
  <c r="A1885" i="4" s="1"/>
  <c r="B1885" i="4" s="1"/>
  <c r="A1886" i="4" a="1"/>
  <c r="A1886" i="4" s="1"/>
  <c r="B1886" i="4" s="1"/>
  <c r="A1887" i="4" a="1"/>
  <c r="A1887" i="4" s="1"/>
  <c r="B1887" i="4" s="1"/>
  <c r="A1888" i="4" a="1"/>
  <c r="A1888" i="4" s="1"/>
  <c r="B1888" i="4" s="1"/>
  <c r="A1889" i="4" a="1"/>
  <c r="A1889" i="4" s="1"/>
  <c r="B1889" i="4" s="1"/>
  <c r="A1890" i="4" a="1"/>
  <c r="A1890" i="4" s="1"/>
  <c r="B1890" i="4" s="1"/>
  <c r="A1891" i="4" a="1"/>
  <c r="A1891" i="4" s="1"/>
  <c r="B1891" i="4" s="1"/>
  <c r="A1892" i="4" a="1"/>
  <c r="A1892" i="4" s="1"/>
  <c r="B1892" i="4" s="1"/>
  <c r="A1893" i="4" a="1"/>
  <c r="A1893" i="4" s="1"/>
  <c r="B1893" i="4" s="1"/>
  <c r="A1894" i="4" a="1"/>
  <c r="A1894" i="4" s="1"/>
  <c r="B1894" i="4" s="1"/>
  <c r="A1895" i="4" a="1"/>
  <c r="A1895" i="4" s="1"/>
  <c r="B1895" i="4" s="1"/>
  <c r="A1896" i="4" a="1"/>
  <c r="A1896" i="4" s="1"/>
  <c r="B1896" i="4" s="1"/>
  <c r="A1897" i="4" a="1"/>
  <c r="A1897" i="4" s="1"/>
  <c r="B1897" i="4" s="1"/>
  <c r="A1898" i="4" a="1"/>
  <c r="A1898" i="4" s="1"/>
  <c r="B1898" i="4" s="1"/>
  <c r="A1899" i="4" a="1"/>
  <c r="A1899" i="4" s="1"/>
  <c r="B1899" i="4" s="1"/>
  <c r="A1900" i="4" a="1"/>
  <c r="A1900" i="4" s="1"/>
  <c r="B1900" i="4" s="1"/>
  <c r="A1901" i="4" a="1"/>
  <c r="A1901" i="4" s="1"/>
  <c r="B1901" i="4" s="1"/>
  <c r="A1902" i="4" a="1"/>
  <c r="A1902" i="4" s="1"/>
  <c r="B1902" i="4" s="1"/>
  <c r="A1903" i="4" a="1"/>
  <c r="A1903" i="4" s="1"/>
  <c r="B1903" i="4" s="1"/>
  <c r="A1904" i="4" a="1"/>
  <c r="A1904" i="4" s="1"/>
  <c r="B1904" i="4" s="1"/>
  <c r="A1905" i="4" a="1"/>
  <c r="A1905" i="4" s="1"/>
  <c r="B1905" i="4" s="1"/>
  <c r="A1906" i="4" a="1"/>
  <c r="A1906" i="4" s="1"/>
  <c r="B1906" i="4" s="1"/>
  <c r="A1907" i="4" a="1"/>
  <c r="A1907" i="4" s="1"/>
  <c r="B1907" i="4" s="1"/>
  <c r="A1908" i="4" a="1"/>
  <c r="A1908" i="4" s="1"/>
  <c r="B1908" i="4" s="1"/>
  <c r="A1909" i="4" a="1"/>
  <c r="A1909" i="4" s="1"/>
  <c r="B1909" i="4" s="1"/>
  <c r="A1910" i="4" a="1"/>
  <c r="A1910" i="4" s="1"/>
  <c r="B1910" i="4" s="1"/>
  <c r="A1911" i="4" a="1"/>
  <c r="A1911" i="4" s="1"/>
  <c r="B1911" i="4" s="1"/>
  <c r="A1912" i="4" a="1"/>
  <c r="A1912" i="4" s="1"/>
  <c r="B1912" i="4" s="1"/>
  <c r="A1913" i="4" a="1"/>
  <c r="A1913" i="4" s="1"/>
  <c r="B1913" i="4" s="1"/>
  <c r="A1914" i="4" a="1"/>
  <c r="A1914" i="4" s="1"/>
  <c r="B1914" i="4" s="1"/>
  <c r="A1915" i="4" a="1"/>
  <c r="A1915" i="4" s="1"/>
  <c r="B1915" i="4" s="1"/>
  <c r="A1916" i="4" a="1"/>
  <c r="A1916" i="4" s="1"/>
  <c r="B1916" i="4" s="1"/>
  <c r="A1917" i="4" a="1"/>
  <c r="A1917" i="4" s="1"/>
  <c r="B1917" i="4" s="1"/>
  <c r="A1918" i="4" a="1"/>
  <c r="A1918" i="4" s="1"/>
  <c r="B1918" i="4" s="1"/>
  <c r="A1919" i="4" a="1"/>
  <c r="A1919" i="4" s="1"/>
  <c r="B1919" i="4" s="1"/>
  <c r="A1920" i="4" a="1"/>
  <c r="A1920" i="4" s="1"/>
  <c r="B1920" i="4" s="1"/>
  <c r="A1921" i="4" a="1"/>
  <c r="A1921" i="4" s="1"/>
  <c r="B1921" i="4" s="1"/>
  <c r="A1922" i="4" a="1"/>
  <c r="A1922" i="4" s="1"/>
  <c r="B1922" i="4" s="1"/>
  <c r="A1923" i="4" a="1"/>
  <c r="A1923" i="4" s="1"/>
  <c r="B1923" i="4" s="1"/>
  <c r="A1924" i="4" a="1"/>
  <c r="A1924" i="4" s="1"/>
  <c r="B1924" i="4" s="1"/>
  <c r="A1925" i="4" a="1"/>
  <c r="A1925" i="4" s="1"/>
  <c r="B1925" i="4" s="1"/>
  <c r="A1926" i="4" a="1"/>
  <c r="A1926" i="4" s="1"/>
  <c r="B1926" i="4" s="1"/>
  <c r="A1927" i="4" a="1"/>
  <c r="A1927" i="4" s="1"/>
  <c r="B1927" i="4" s="1"/>
  <c r="A1928" i="4" a="1"/>
  <c r="A1928" i="4" s="1"/>
  <c r="B1928" i="4" s="1"/>
  <c r="A1929" i="4" a="1"/>
  <c r="A1929" i="4" s="1"/>
  <c r="B1929" i="4" s="1"/>
  <c r="A1930" i="4" a="1"/>
  <c r="A1930" i="4" s="1"/>
  <c r="B1930" i="4" s="1"/>
  <c r="A1931" i="4" a="1"/>
  <c r="A1931" i="4" s="1"/>
  <c r="B1931" i="4" s="1"/>
  <c r="A1932" i="4" a="1"/>
  <c r="A1932" i="4" s="1"/>
  <c r="B1932" i="4" s="1"/>
  <c r="A1933" i="4" a="1"/>
  <c r="A1933" i="4" s="1"/>
  <c r="B1933" i="4" s="1"/>
  <c r="A1934" i="4" a="1"/>
  <c r="A1934" i="4" s="1"/>
  <c r="B1934" i="4" s="1"/>
  <c r="A1935" i="4" a="1"/>
  <c r="A1935" i="4" s="1"/>
  <c r="B1935" i="4" s="1"/>
  <c r="A1936" i="4" a="1"/>
  <c r="A1936" i="4" s="1"/>
  <c r="B1936" i="4" s="1"/>
  <c r="A1937" i="4" a="1"/>
  <c r="A1937" i="4" s="1"/>
  <c r="B1937" i="4" s="1"/>
  <c r="A1938" i="4" a="1"/>
  <c r="A1938" i="4" s="1"/>
  <c r="B1938" i="4" s="1"/>
  <c r="A1939" i="4" a="1"/>
  <c r="A1939" i="4" s="1"/>
  <c r="B1939" i="4" s="1"/>
  <c r="A1940" i="4" a="1"/>
  <c r="A1940" i="4" s="1"/>
  <c r="B1940" i="4" s="1"/>
  <c r="A1941" i="4" a="1"/>
  <c r="A1941" i="4" s="1"/>
  <c r="B1941" i="4" s="1"/>
  <c r="A1942" i="4" a="1"/>
  <c r="A1942" i="4" s="1"/>
  <c r="B1942" i="4" s="1"/>
  <c r="A1943" i="4" a="1"/>
  <c r="A1943" i="4" s="1"/>
  <c r="B1943" i="4" s="1"/>
  <c r="A1944" i="4" a="1"/>
  <c r="A1944" i="4" s="1"/>
  <c r="B1944" i="4" s="1"/>
  <c r="A1945" i="4" a="1"/>
  <c r="A1945" i="4" s="1"/>
  <c r="B1945" i="4" s="1"/>
  <c r="A1946" i="4" a="1"/>
  <c r="A1946" i="4" s="1"/>
  <c r="B1946" i="4" s="1"/>
  <c r="A1947" i="4" a="1"/>
  <c r="A1947" i="4" s="1"/>
  <c r="B1947" i="4" s="1"/>
  <c r="A1948" i="4" a="1"/>
  <c r="A1948" i="4" s="1"/>
  <c r="B1948" i="4" s="1"/>
  <c r="A1949" i="4" a="1"/>
  <c r="A1949" i="4" s="1"/>
  <c r="B1949" i="4" s="1"/>
  <c r="A1950" i="4" a="1"/>
  <c r="A1950" i="4" s="1"/>
  <c r="B1950" i="4" s="1"/>
  <c r="A1951" i="4" a="1"/>
  <c r="A1951" i="4" s="1"/>
  <c r="B1951" i="4" s="1"/>
  <c r="A1952" i="4" a="1"/>
  <c r="A1952" i="4" s="1"/>
  <c r="B1952" i="4" s="1"/>
  <c r="A1953" i="4" a="1"/>
  <c r="A1953" i="4" s="1"/>
  <c r="B1953" i="4" s="1"/>
  <c r="A1954" i="4" a="1"/>
  <c r="A1954" i="4" s="1"/>
  <c r="B1954" i="4" s="1"/>
  <c r="A1955" i="4" a="1"/>
  <c r="A1955" i="4" s="1"/>
  <c r="B1955" i="4" s="1"/>
  <c r="A1956" i="4" a="1"/>
  <c r="A1956" i="4" s="1"/>
  <c r="B1956" i="4" s="1"/>
  <c r="A1957" i="4" a="1"/>
  <c r="A1957" i="4" s="1"/>
  <c r="B1957" i="4" s="1"/>
  <c r="A1958" i="4" a="1"/>
  <c r="A1958" i="4" s="1"/>
  <c r="B1958" i="4" s="1"/>
  <c r="A1959" i="4" a="1"/>
  <c r="A1959" i="4" s="1"/>
  <c r="B1959" i="4" s="1"/>
  <c r="A1960" i="4" a="1"/>
  <c r="A1960" i="4" s="1"/>
  <c r="B1960" i="4" s="1"/>
  <c r="A1961" i="4" a="1"/>
  <c r="A1961" i="4" s="1"/>
  <c r="B1961" i="4" s="1"/>
  <c r="A1962" i="4" a="1"/>
  <c r="A1962" i="4" s="1"/>
  <c r="B1962" i="4" s="1"/>
  <c r="A1963" i="4" a="1"/>
  <c r="A1963" i="4" s="1"/>
  <c r="B1963" i="4" s="1"/>
  <c r="A1964" i="4" a="1"/>
  <c r="A1964" i="4" s="1"/>
  <c r="B1964" i="4" s="1"/>
  <c r="A1965" i="4" a="1"/>
  <c r="A1965" i="4" s="1"/>
  <c r="B1965" i="4" s="1"/>
  <c r="A1966" i="4" a="1"/>
  <c r="A1966" i="4" s="1"/>
  <c r="B1966" i="4" s="1"/>
  <c r="A1967" i="4" a="1"/>
  <c r="A1967" i="4" s="1"/>
  <c r="B1967" i="4" s="1"/>
  <c r="A1968" i="4" a="1"/>
  <c r="A1968" i="4" s="1"/>
  <c r="B1968" i="4" s="1"/>
  <c r="A1969" i="4" a="1"/>
  <c r="A1969" i="4" s="1"/>
  <c r="B1969" i="4" s="1"/>
  <c r="A1970" i="4" a="1"/>
  <c r="A1970" i="4" s="1"/>
  <c r="B1970" i="4" s="1"/>
  <c r="A1971" i="4" a="1"/>
  <c r="A1971" i="4" s="1"/>
  <c r="B1971" i="4" s="1"/>
  <c r="A1972" i="4" a="1"/>
  <c r="A1972" i="4" s="1"/>
  <c r="B1972" i="4" s="1"/>
  <c r="A1973" i="4" a="1"/>
  <c r="A1973" i="4" s="1"/>
  <c r="B1973" i="4" s="1"/>
  <c r="A1974" i="4" a="1"/>
  <c r="A1974" i="4" s="1"/>
  <c r="B1974" i="4" s="1"/>
  <c r="A1975" i="4" a="1"/>
  <c r="A1975" i="4" s="1"/>
  <c r="B1975" i="4" s="1"/>
  <c r="A1976" i="4" a="1"/>
  <c r="A1976" i="4" s="1"/>
  <c r="B1976" i="4" s="1"/>
  <c r="A1977" i="4" a="1"/>
  <c r="A1977" i="4" s="1"/>
  <c r="B1977" i="4" s="1"/>
  <c r="A1978" i="4" a="1"/>
  <c r="A1978" i="4" s="1"/>
  <c r="B1978" i="4" s="1"/>
  <c r="A1979" i="4" a="1"/>
  <c r="A1979" i="4" s="1"/>
  <c r="B1979" i="4" s="1"/>
  <c r="A1980" i="4" a="1"/>
  <c r="A1980" i="4" s="1"/>
  <c r="B1980" i="4" s="1"/>
  <c r="A1981" i="4" a="1"/>
  <c r="A1981" i="4" s="1"/>
  <c r="B1981" i="4" s="1"/>
  <c r="A1982" i="4" a="1"/>
  <c r="A1982" i="4" s="1"/>
  <c r="B1982" i="4" s="1"/>
  <c r="A1983" i="4" a="1"/>
  <c r="A1983" i="4" s="1"/>
  <c r="B1983" i="4" s="1"/>
  <c r="A1984" i="4" a="1"/>
  <c r="A1984" i="4" s="1"/>
  <c r="B1984" i="4" s="1"/>
  <c r="A1985" i="4" a="1"/>
  <c r="A1985" i="4" s="1"/>
  <c r="B1985" i="4" s="1"/>
  <c r="A1986" i="4" a="1"/>
  <c r="A1986" i="4" s="1"/>
  <c r="B1986" i="4" s="1"/>
  <c r="A1987" i="4" a="1"/>
  <c r="A1987" i="4" s="1"/>
  <c r="B1987" i="4" s="1"/>
  <c r="A1988" i="4" a="1"/>
  <c r="A1988" i="4" s="1"/>
  <c r="B1988" i="4" s="1"/>
  <c r="A1989" i="4" a="1"/>
  <c r="A1989" i="4" s="1"/>
  <c r="B1989" i="4" s="1"/>
  <c r="A1990" i="4" a="1"/>
  <c r="A1990" i="4" s="1"/>
  <c r="B1990" i="4" s="1"/>
  <c r="A1991" i="4" a="1"/>
  <c r="A1991" i="4" s="1"/>
  <c r="B1991" i="4" s="1"/>
  <c r="A1992" i="4" a="1"/>
  <c r="A1992" i="4" s="1"/>
  <c r="B1992" i="4" s="1"/>
  <c r="A1993" i="4" a="1"/>
  <c r="A1993" i="4" s="1"/>
  <c r="B1993" i="4" s="1"/>
  <c r="A1994" i="4" a="1"/>
  <c r="A1994" i="4" s="1"/>
  <c r="B1994" i="4" s="1"/>
  <c r="A1995" i="4" a="1"/>
  <c r="A1995" i="4" s="1"/>
  <c r="B1995" i="4" s="1"/>
  <c r="A1996" i="4" a="1"/>
  <c r="A1996" i="4" s="1"/>
  <c r="B1996" i="4" s="1"/>
  <c r="A1997" i="4" a="1"/>
  <c r="A1997" i="4" s="1"/>
  <c r="B1997" i="4" s="1"/>
  <c r="A1998" i="4" a="1"/>
  <c r="A1998" i="4" s="1"/>
  <c r="B1998" i="4" s="1"/>
  <c r="A1999" i="4" a="1"/>
  <c r="A1999" i="4" s="1"/>
  <c r="B1999" i="4" s="1"/>
  <c r="A2000" i="4" a="1"/>
  <c r="A2000" i="4" s="1"/>
  <c r="B2000" i="4" s="1"/>
  <c r="A2001" i="4" a="1"/>
  <c r="A2001" i="4" s="1"/>
  <c r="B2001" i="4" s="1"/>
  <c r="A2002" i="4" a="1"/>
  <c r="A2002" i="4" s="1"/>
  <c r="B2002" i="4" s="1"/>
  <c r="A2003" i="4" a="1"/>
  <c r="A2003" i="4" s="1"/>
  <c r="B2003" i="4" s="1"/>
  <c r="A2004" i="4" a="1"/>
  <c r="A2004" i="4" s="1"/>
  <c r="B2004" i="4" s="1"/>
  <c r="A2005" i="4" a="1"/>
  <c r="A2005" i="4" s="1"/>
  <c r="B2005" i="4" s="1"/>
  <c r="A2006" i="4" a="1"/>
  <c r="A2006" i="4" s="1"/>
  <c r="B2006" i="4" s="1"/>
  <c r="A2007" i="4" a="1"/>
  <c r="A2007" i="4" s="1"/>
  <c r="B2007" i="4" s="1"/>
  <c r="A2008" i="4" a="1"/>
  <c r="A2008" i="4" s="1"/>
  <c r="B2008" i="4" s="1"/>
  <c r="A2009" i="4" a="1"/>
  <c r="A2009" i="4" s="1"/>
  <c r="B2009" i="4" s="1"/>
  <c r="A2010" i="4" a="1"/>
  <c r="A2010" i="4" s="1"/>
  <c r="B2010" i="4" s="1"/>
  <c r="A2011" i="4" a="1"/>
  <c r="A2011" i="4" s="1"/>
  <c r="B2011" i="4" s="1"/>
  <c r="A2012" i="4" a="1"/>
  <c r="A2012" i="4" s="1"/>
  <c r="B2012" i="4" s="1"/>
  <c r="A2013" i="4" a="1"/>
  <c r="A2013" i="4" s="1"/>
  <c r="B2013" i="4" s="1"/>
  <c r="A2014" i="4" a="1"/>
  <c r="A2014" i="4" s="1"/>
  <c r="B2014" i="4" s="1"/>
  <c r="A2015" i="4" a="1"/>
  <c r="A2015" i="4" s="1"/>
  <c r="B2015" i="4" s="1"/>
  <c r="A2016" i="4" a="1"/>
  <c r="A2016" i="4" s="1"/>
  <c r="B2016" i="4" s="1"/>
  <c r="A2017" i="4" a="1"/>
  <c r="A2017" i="4" s="1"/>
  <c r="B2017" i="4" s="1"/>
  <c r="A2018" i="4" a="1"/>
  <c r="A2018" i="4" s="1"/>
  <c r="B2018" i="4" s="1"/>
  <c r="A2019" i="4" a="1"/>
  <c r="A2019" i="4" s="1"/>
  <c r="B2019" i="4" s="1"/>
  <c r="A2020" i="4" a="1"/>
  <c r="A2020" i="4" s="1"/>
  <c r="B2020" i="4" s="1"/>
  <c r="A2021" i="4" a="1"/>
  <c r="A2021" i="4" s="1"/>
  <c r="B2021" i="4" s="1"/>
  <c r="A2022" i="4" a="1"/>
  <c r="A2022" i="4" s="1"/>
  <c r="B2022" i="4" s="1"/>
  <c r="A2023" i="4" a="1"/>
  <c r="A2023" i="4" s="1"/>
  <c r="B2023" i="4" s="1"/>
  <c r="A2024" i="4" a="1"/>
  <c r="A2024" i="4" s="1"/>
  <c r="B2024" i="4" s="1"/>
  <c r="A2025" i="4" a="1"/>
  <c r="A2025" i="4" s="1"/>
  <c r="B2025" i="4" s="1"/>
  <c r="A2026" i="4" a="1"/>
  <c r="A2026" i="4" s="1"/>
  <c r="B2026" i="4" s="1"/>
  <c r="A2027" i="4" a="1"/>
  <c r="A2027" i="4" s="1"/>
  <c r="B2027" i="4" s="1"/>
  <c r="A2028" i="4" a="1"/>
  <c r="A2028" i="4" s="1"/>
  <c r="B2028" i="4" s="1"/>
  <c r="A2029" i="4" a="1"/>
  <c r="A2029" i="4" s="1"/>
  <c r="B2029" i="4" s="1"/>
  <c r="A2030" i="4" a="1"/>
  <c r="A2030" i="4" s="1"/>
  <c r="B2030" i="4" s="1"/>
  <c r="A2031" i="4" a="1"/>
  <c r="A2031" i="4" s="1"/>
  <c r="B2031" i="4" s="1"/>
  <c r="A2032" i="4" a="1"/>
  <c r="A2032" i="4" s="1"/>
  <c r="B2032" i="4" s="1"/>
  <c r="A2033" i="4" a="1"/>
  <c r="A2033" i="4" s="1"/>
  <c r="B2033" i="4" s="1"/>
  <c r="A2034" i="4" a="1"/>
  <c r="A2034" i="4" s="1"/>
  <c r="B2034" i="4" s="1"/>
  <c r="A2035" i="4" a="1"/>
  <c r="A2035" i="4" s="1"/>
  <c r="B2035" i="4" s="1"/>
  <c r="A2036" i="4" a="1"/>
  <c r="A2036" i="4" s="1"/>
  <c r="B2036" i="4" s="1"/>
  <c r="A2037" i="4" a="1"/>
  <c r="A2037" i="4" s="1"/>
  <c r="B2037" i="4" s="1"/>
  <c r="A2038" i="4" a="1"/>
  <c r="A2038" i="4" s="1"/>
  <c r="B2038" i="4" s="1"/>
  <c r="A2039" i="4" a="1"/>
  <c r="A2039" i="4" s="1"/>
  <c r="B2039" i="4" s="1"/>
  <c r="A2040" i="4" a="1"/>
  <c r="A2040" i="4" s="1"/>
  <c r="B2040" i="4" s="1"/>
  <c r="A2041" i="4" a="1"/>
  <c r="A2041" i="4" s="1"/>
  <c r="B2041" i="4" s="1"/>
  <c r="A2042" i="4" a="1"/>
  <c r="A2042" i="4" s="1"/>
  <c r="B2042" i="4" s="1"/>
  <c r="A2043" i="4" a="1"/>
  <c r="A2043" i="4" s="1"/>
  <c r="A2044" i="4" a="1"/>
  <c r="A2044" i="4" s="1"/>
  <c r="B2044" i="4" s="1"/>
  <c r="A2045" i="4" a="1"/>
  <c r="A2045" i="4" s="1"/>
  <c r="B2045" i="4" s="1"/>
  <c r="A2046" i="4" a="1"/>
  <c r="A2046" i="4" s="1"/>
  <c r="B2046" i="4" s="1"/>
  <c r="A2047" i="4" a="1"/>
  <c r="A2047" i="4" s="1"/>
  <c r="B2047" i="4" s="1"/>
  <c r="A2048" i="4" a="1"/>
  <c r="A2048" i="4" s="1"/>
  <c r="B2048" i="4" s="1"/>
  <c r="A2049" i="4" a="1"/>
  <c r="A2049" i="4" s="1"/>
  <c r="B2049" i="4" s="1"/>
  <c r="A2050" i="4" a="1"/>
  <c r="A2050" i="4" s="1"/>
  <c r="B2050" i="4" s="1"/>
  <c r="A2051" i="4" a="1"/>
  <c r="A2051" i="4" s="1"/>
  <c r="B2051" i="4" s="1"/>
  <c r="A2052" i="4" a="1"/>
  <c r="A2052" i="4" s="1"/>
  <c r="B2052" i="4" s="1"/>
  <c r="A2053" i="4" a="1"/>
  <c r="A2053" i="4" s="1"/>
  <c r="B2053" i="4" s="1"/>
  <c r="A2054" i="4" a="1"/>
  <c r="A2054" i="4" s="1"/>
  <c r="B2054" i="4" s="1"/>
  <c r="A2055" i="4" a="1"/>
  <c r="A2055" i="4" s="1"/>
  <c r="B2055" i="4" s="1"/>
  <c r="A2056" i="4" a="1"/>
  <c r="A2056" i="4" s="1"/>
  <c r="B2056" i="4" s="1"/>
  <c r="A2057" i="4" a="1"/>
  <c r="A2057" i="4" s="1"/>
  <c r="B2057" i="4" s="1"/>
  <c r="A2058" i="4" a="1"/>
  <c r="A2058" i="4" s="1"/>
  <c r="B2058" i="4" s="1"/>
  <c r="A2059" i="4" a="1"/>
  <c r="A2059" i="4" s="1"/>
  <c r="B2059" i="4" s="1"/>
  <c r="A2060" i="4" a="1"/>
  <c r="A2060" i="4" s="1"/>
  <c r="B2060" i="4" s="1"/>
  <c r="A2061" i="4" a="1"/>
  <c r="A2061" i="4" s="1"/>
  <c r="B2061" i="4" s="1"/>
  <c r="A2062" i="4" a="1"/>
  <c r="A2062" i="4" s="1"/>
  <c r="B2062" i="4" s="1"/>
  <c r="A2063" i="4" a="1"/>
  <c r="A2063" i="4" s="1"/>
  <c r="B2063" i="4" s="1"/>
  <c r="A2064" i="4" a="1"/>
  <c r="A2064" i="4" s="1"/>
  <c r="B2064" i="4" s="1"/>
  <c r="A2065" i="4" a="1"/>
  <c r="A2065" i="4" s="1"/>
  <c r="B2065" i="4" s="1"/>
  <c r="A2066" i="4" a="1"/>
  <c r="A2066" i="4" s="1"/>
  <c r="B2066" i="4" s="1"/>
  <c r="A2067" i="4" a="1"/>
  <c r="A2067" i="4" s="1"/>
  <c r="B2067" i="4" s="1"/>
  <c r="A2068" i="4" a="1"/>
  <c r="A2068" i="4" s="1"/>
  <c r="B2068" i="4" s="1"/>
  <c r="A2069" i="4" a="1"/>
  <c r="A2069" i="4" s="1"/>
  <c r="B2069" i="4" s="1"/>
  <c r="A2070" i="4" a="1"/>
  <c r="A2070" i="4" s="1"/>
  <c r="B2070" i="4" s="1"/>
  <c r="A2071" i="4" a="1"/>
  <c r="A2071" i="4" s="1"/>
  <c r="B2071" i="4" s="1"/>
  <c r="A2072" i="4" a="1"/>
  <c r="A2072" i="4" s="1"/>
  <c r="B2072" i="4" s="1"/>
  <c r="A2073" i="4" a="1"/>
  <c r="A2073" i="4" s="1"/>
  <c r="B2073" i="4" s="1"/>
  <c r="A2074" i="4" a="1"/>
  <c r="A2074" i="4" s="1"/>
  <c r="B2074" i="4" s="1"/>
  <c r="A2075" i="4" a="1"/>
  <c r="A2075" i="4" s="1"/>
  <c r="B2075" i="4" s="1"/>
  <c r="A2076" i="4" a="1"/>
  <c r="A2076" i="4" s="1"/>
  <c r="B2076" i="4" s="1"/>
  <c r="A2077" i="4" a="1"/>
  <c r="A2077" i="4" s="1"/>
  <c r="B2077" i="4" s="1"/>
  <c r="A2078" i="4" a="1"/>
  <c r="A2078" i="4" s="1"/>
  <c r="B2078" i="4" s="1"/>
  <c r="A2079" i="4" a="1"/>
  <c r="A2079" i="4" s="1"/>
  <c r="B2079" i="4" s="1"/>
  <c r="A2080" i="4" a="1"/>
  <c r="A2080" i="4" s="1"/>
  <c r="B2080" i="4" s="1"/>
  <c r="A2081" i="4" a="1"/>
  <c r="A2081" i="4" s="1"/>
  <c r="B2081" i="4" s="1"/>
  <c r="A2082" i="4" a="1"/>
  <c r="A2082" i="4" s="1"/>
  <c r="B2082" i="4" s="1"/>
  <c r="A2083" i="4" a="1"/>
  <c r="A2083" i="4" s="1"/>
  <c r="B2083" i="4" s="1"/>
  <c r="A2084" i="4" a="1"/>
  <c r="A2084" i="4" s="1"/>
  <c r="B2084" i="4" s="1"/>
  <c r="A2085" i="4" a="1"/>
  <c r="A2085" i="4" s="1"/>
  <c r="B2085" i="4" s="1"/>
  <c r="A2086" i="4" a="1"/>
  <c r="A2086" i="4" s="1"/>
  <c r="B2086" i="4" s="1"/>
  <c r="A2087" i="4" a="1"/>
  <c r="A2087" i="4" s="1"/>
  <c r="B2087" i="4" s="1"/>
  <c r="A2088" i="4" a="1"/>
  <c r="A2088" i="4" s="1"/>
  <c r="B2088" i="4" s="1"/>
  <c r="A2089" i="4" a="1"/>
  <c r="A2089" i="4" s="1"/>
  <c r="B2089" i="4" s="1"/>
  <c r="A2090" i="4" a="1"/>
  <c r="A2090" i="4" s="1"/>
  <c r="B2090" i="4" s="1"/>
  <c r="A2091" i="4" a="1"/>
  <c r="A2091" i="4" s="1"/>
  <c r="B2091" i="4" s="1"/>
  <c r="A2092" i="4" a="1"/>
  <c r="A2092" i="4" s="1"/>
  <c r="B2092" i="4" s="1"/>
  <c r="A2093" i="4" a="1"/>
  <c r="A2093" i="4" s="1"/>
  <c r="B2093" i="4" s="1"/>
  <c r="A2094" i="4" a="1"/>
  <c r="A2094" i="4" s="1"/>
  <c r="B2094" i="4" s="1"/>
  <c r="A2095" i="4" a="1"/>
  <c r="A2095" i="4" s="1"/>
  <c r="B2095" i="4" s="1"/>
  <c r="A2096" i="4" a="1"/>
  <c r="A2096" i="4" s="1"/>
  <c r="B2096" i="4" s="1"/>
  <c r="A2097" i="4" a="1"/>
  <c r="A2097" i="4" s="1"/>
  <c r="B2097" i="4" s="1"/>
  <c r="A2098" i="4" a="1"/>
  <c r="A2098" i="4" s="1"/>
  <c r="B2098" i="4" s="1"/>
  <c r="A2099" i="4" a="1"/>
  <c r="A2099" i="4" s="1"/>
  <c r="B2099" i="4" s="1"/>
  <c r="A2100" i="4" a="1"/>
  <c r="A2100" i="4" s="1"/>
  <c r="B2100" i="4" s="1"/>
  <c r="A2101" i="4" a="1"/>
  <c r="A2101" i="4" s="1"/>
  <c r="B2101" i="4" s="1"/>
  <c r="A2102" i="4" a="1"/>
  <c r="A2102" i="4" s="1"/>
  <c r="B2102" i="4" s="1"/>
  <c r="A2103" i="4" a="1"/>
  <c r="A2103" i="4" s="1"/>
  <c r="A2104" i="4" a="1"/>
  <c r="A2104" i="4" s="1"/>
  <c r="B2104" i="4" s="1"/>
  <c r="A2105" i="4" a="1"/>
  <c r="A2105" i="4" s="1"/>
  <c r="B2105" i="4" s="1"/>
  <c r="A2106" i="4" a="1"/>
  <c r="A2106" i="4" s="1"/>
  <c r="B2106" i="4" s="1"/>
  <c r="A2107" i="4" a="1"/>
  <c r="A2107" i="4" s="1"/>
  <c r="B2107" i="4" s="1"/>
  <c r="A2108" i="4" a="1"/>
  <c r="A2108" i="4" s="1"/>
  <c r="B2108" i="4" s="1"/>
  <c r="A2109" i="4" a="1"/>
  <c r="A2109" i="4" s="1"/>
  <c r="B2109" i="4" s="1"/>
  <c r="A2110" i="4" a="1"/>
  <c r="A2110" i="4" s="1"/>
  <c r="B2110" i="4" s="1"/>
  <c r="A2111" i="4" a="1"/>
  <c r="A2111" i="4" s="1"/>
  <c r="B2111" i="4" s="1"/>
  <c r="A2112" i="4" a="1"/>
  <c r="A2112" i="4" s="1"/>
  <c r="B2112" i="4" s="1"/>
  <c r="A2113" i="4" a="1"/>
  <c r="A2113" i="4" s="1"/>
  <c r="B2113" i="4" s="1"/>
  <c r="A2114" i="4" a="1"/>
  <c r="A2114" i="4" s="1"/>
  <c r="B2114" i="4" s="1"/>
  <c r="A2115" i="4" a="1"/>
  <c r="A2115" i="4" s="1"/>
  <c r="B2115" i="4" s="1"/>
  <c r="A2116" i="4" a="1"/>
  <c r="A2116" i="4" s="1"/>
  <c r="B2116" i="4" s="1"/>
  <c r="A2117" i="4" a="1"/>
  <c r="A2117" i="4" s="1"/>
  <c r="B2117" i="4" s="1"/>
  <c r="A2118" i="4" a="1"/>
  <c r="A2118" i="4" s="1"/>
  <c r="B2118" i="4" s="1"/>
  <c r="A2119" i="4" a="1"/>
  <c r="A2119" i="4" s="1"/>
  <c r="B2119" i="4" s="1"/>
  <c r="A2120" i="4" a="1"/>
  <c r="A2120" i="4" s="1"/>
  <c r="B2120" i="4" s="1"/>
  <c r="A2121" i="4" a="1"/>
  <c r="A2121" i="4" s="1"/>
  <c r="B2121" i="4" s="1"/>
  <c r="A2122" i="4" a="1"/>
  <c r="A2122" i="4" s="1"/>
  <c r="B2122" i="4" s="1"/>
  <c r="A2123" i="4" a="1"/>
  <c r="A2123" i="4" s="1"/>
  <c r="B2123" i="4" s="1"/>
  <c r="A2124" i="4" a="1"/>
  <c r="A2124" i="4" s="1"/>
  <c r="B2124" i="4" s="1"/>
  <c r="A2125" i="4" a="1"/>
  <c r="A2125" i="4" s="1"/>
  <c r="B2125" i="4" s="1"/>
  <c r="A2126" i="4" a="1"/>
  <c r="A2126" i="4" s="1"/>
  <c r="B2126" i="4" s="1"/>
  <c r="A2127" i="4" a="1"/>
  <c r="A2127" i="4" s="1"/>
  <c r="B2127" i="4" s="1"/>
  <c r="A2128" i="4" a="1"/>
  <c r="A2128" i="4" s="1"/>
  <c r="B2128" i="4" s="1"/>
  <c r="A2129" i="4" a="1"/>
  <c r="A2129" i="4" s="1"/>
  <c r="B2129" i="4" s="1"/>
  <c r="A2130" i="4" a="1"/>
  <c r="A2130" i="4" s="1"/>
  <c r="B2130" i="4" s="1"/>
  <c r="A2131" i="4" a="1"/>
  <c r="A2131" i="4" s="1"/>
  <c r="B2131" i="4" s="1"/>
  <c r="A2132" i="4" a="1"/>
  <c r="A2132" i="4" s="1"/>
  <c r="B2132" i="4" s="1"/>
  <c r="A2133" i="4" a="1"/>
  <c r="A2133" i="4" s="1"/>
  <c r="B2133" i="4" s="1"/>
  <c r="A2134" i="4" a="1"/>
  <c r="A2134" i="4" s="1"/>
  <c r="B2134" i="4" s="1"/>
  <c r="A2135" i="4" a="1"/>
  <c r="A2135" i="4" s="1"/>
  <c r="B2135" i="4" s="1"/>
  <c r="A2136" i="4" a="1"/>
  <c r="A2136" i="4" s="1"/>
  <c r="B2136" i="4" s="1"/>
  <c r="A2137" i="4" a="1"/>
  <c r="A2137" i="4" s="1"/>
  <c r="B2137" i="4" s="1"/>
  <c r="A2138" i="4" a="1"/>
  <c r="A2138" i="4" s="1"/>
  <c r="B2138" i="4" s="1"/>
  <c r="A2139" i="4" a="1"/>
  <c r="A2139" i="4" s="1"/>
  <c r="B2139" i="4" s="1"/>
  <c r="A2140" i="4" a="1"/>
  <c r="A2140" i="4" s="1"/>
  <c r="B2140" i="4" s="1"/>
  <c r="A2141" i="4" a="1"/>
  <c r="A2141" i="4" s="1"/>
  <c r="B2141" i="4" s="1"/>
  <c r="A2142" i="4" a="1"/>
  <c r="A2142" i="4" s="1"/>
  <c r="B2142" i="4" s="1"/>
  <c r="A2143" i="4" a="1"/>
  <c r="A2143" i="4" s="1"/>
  <c r="B2143" i="4" s="1"/>
  <c r="A2144" i="4" a="1"/>
  <c r="A2144" i="4" s="1"/>
  <c r="B2144" i="4" s="1"/>
  <c r="A2145" i="4" a="1"/>
  <c r="A2145" i="4" s="1"/>
  <c r="B2145" i="4" s="1"/>
  <c r="A2146" i="4" a="1"/>
  <c r="A2146" i="4" s="1"/>
  <c r="B2146" i="4" s="1"/>
  <c r="A2147" i="4" a="1"/>
  <c r="A2147" i="4" s="1"/>
  <c r="B2147" i="4" s="1"/>
  <c r="A2148" i="4" a="1"/>
  <c r="A2148" i="4" s="1"/>
  <c r="B2148" i="4" s="1"/>
  <c r="A2149" i="4" a="1"/>
  <c r="A2149" i="4" s="1"/>
  <c r="B2149" i="4" s="1"/>
  <c r="A2150" i="4" a="1"/>
  <c r="A2150" i="4" s="1"/>
  <c r="B2150" i="4" s="1"/>
  <c r="A2151" i="4" a="1"/>
  <c r="A2151" i="4" s="1"/>
  <c r="B2151" i="4" s="1"/>
  <c r="A2152" i="4" a="1"/>
  <c r="A2152" i="4" s="1"/>
  <c r="B2152" i="4" s="1"/>
  <c r="A2153" i="4" a="1"/>
  <c r="A2153" i="4" s="1"/>
  <c r="B2153" i="4" s="1"/>
  <c r="A2154" i="4" a="1"/>
  <c r="A2154" i="4" s="1"/>
  <c r="B2154" i="4" s="1"/>
  <c r="A2155" i="4" a="1"/>
  <c r="A2155" i="4" s="1"/>
  <c r="B2155" i="4" s="1"/>
  <c r="A2156" i="4" a="1"/>
  <c r="A2156" i="4" s="1"/>
  <c r="B2156" i="4" s="1"/>
  <c r="A2157" i="4" a="1"/>
  <c r="A2157" i="4" s="1"/>
  <c r="B2157" i="4" s="1"/>
  <c r="A2158" i="4" a="1"/>
  <c r="A2158" i="4" s="1"/>
  <c r="B2158" i="4" s="1"/>
  <c r="A2159" i="4" a="1"/>
  <c r="A2159" i="4" s="1"/>
  <c r="B2159" i="4" s="1"/>
  <c r="A2160" i="4" a="1"/>
  <c r="A2160" i="4" s="1"/>
  <c r="B2160" i="4" s="1"/>
  <c r="A2161" i="4" a="1"/>
  <c r="A2161" i="4" s="1"/>
  <c r="B2161" i="4" s="1"/>
  <c r="A2162" i="4" a="1"/>
  <c r="A2162" i="4" s="1"/>
  <c r="A2163" i="4" a="1"/>
  <c r="A2163" i="4" s="1"/>
  <c r="B2163" i="4" s="1"/>
  <c r="A2164" i="4" a="1"/>
  <c r="A2164" i="4" s="1"/>
  <c r="B2164" i="4" s="1"/>
  <c r="A2165" i="4" a="1"/>
  <c r="A2165" i="4" s="1"/>
  <c r="B2165" i="4" s="1"/>
  <c r="A2166" i="4" a="1"/>
  <c r="A2166" i="4" s="1"/>
  <c r="B2166" i="4" s="1"/>
  <c r="A2167" i="4" a="1"/>
  <c r="A2167" i="4" s="1"/>
  <c r="A2168" i="4" a="1"/>
  <c r="A2168" i="4" s="1"/>
  <c r="B2168" i="4" s="1"/>
  <c r="A2169" i="4" a="1"/>
  <c r="A2169" i="4" s="1"/>
  <c r="B2169" i="4" s="1"/>
  <c r="A2170" i="4" a="1"/>
  <c r="A2170" i="4" s="1"/>
  <c r="B2170" i="4" s="1"/>
  <c r="A2171" i="4" a="1"/>
  <c r="A2171" i="4" s="1"/>
  <c r="B2171" i="4" s="1"/>
  <c r="A2172" i="4" a="1"/>
  <c r="A2172" i="4" s="1"/>
  <c r="B2172" i="4" s="1"/>
  <c r="A2173" i="4" a="1"/>
  <c r="A2173" i="4" s="1"/>
  <c r="B2173" i="4" s="1"/>
  <c r="A2174" i="4" a="1"/>
  <c r="A2174" i="4" s="1"/>
  <c r="B2174" i="4" s="1"/>
  <c r="A2175" i="4" a="1"/>
  <c r="A2175" i="4" s="1"/>
  <c r="B2175" i="4" s="1"/>
  <c r="A2176" i="4" a="1"/>
  <c r="A2176" i="4" s="1"/>
  <c r="B2176" i="4" s="1"/>
  <c r="A2177" i="4" a="1"/>
  <c r="A2177" i="4" s="1"/>
  <c r="B2177" i="4" s="1"/>
  <c r="A2178" i="4" a="1"/>
  <c r="A2178" i="4" s="1"/>
  <c r="B2178" i="4" s="1"/>
  <c r="A2179" i="4" a="1"/>
  <c r="A2179" i="4" s="1"/>
  <c r="B2179" i="4" s="1"/>
  <c r="A2180" i="4" a="1"/>
  <c r="A2180" i="4" s="1"/>
  <c r="B2180" i="4" s="1"/>
  <c r="A2181" i="4" a="1"/>
  <c r="A2181" i="4" s="1"/>
  <c r="B2181" i="4" s="1"/>
  <c r="A2182" i="4" a="1"/>
  <c r="A2182" i="4" s="1"/>
  <c r="B2182" i="4" s="1"/>
  <c r="A2183" i="4" a="1"/>
  <c r="A2183" i="4" s="1"/>
  <c r="B2183" i="4" s="1"/>
  <c r="A2184" i="4" a="1"/>
  <c r="A2184" i="4" s="1"/>
  <c r="B2184" i="4" s="1"/>
  <c r="A2185" i="4" a="1"/>
  <c r="A2185" i="4" s="1"/>
  <c r="B2185" i="4" s="1"/>
  <c r="A2186" i="4" a="1"/>
  <c r="A2186" i="4" s="1"/>
  <c r="B2186" i="4" s="1"/>
  <c r="A2187" i="4" a="1"/>
  <c r="A2187" i="4" s="1"/>
  <c r="B2187" i="4" s="1"/>
  <c r="A2188" i="4" a="1"/>
  <c r="A2188" i="4" s="1"/>
  <c r="B2188" i="4" s="1"/>
  <c r="A2189" i="4" a="1"/>
  <c r="A2189" i="4" s="1"/>
  <c r="B2189" i="4" s="1"/>
  <c r="A2190" i="4" a="1"/>
  <c r="A2190" i="4" s="1"/>
  <c r="B2190" i="4" s="1"/>
  <c r="A2191" i="4" a="1"/>
  <c r="A2191" i="4" s="1"/>
  <c r="B2191" i="4" s="1"/>
  <c r="A2192" i="4" a="1"/>
  <c r="A2192" i="4" s="1"/>
  <c r="B2192" i="4" s="1"/>
  <c r="A2193" i="4" a="1"/>
  <c r="A2193" i="4" s="1"/>
  <c r="B2193" i="4" s="1"/>
  <c r="A2194" i="4" a="1"/>
  <c r="A2194" i="4" s="1"/>
  <c r="B2194" i="4" s="1"/>
  <c r="A2195" i="4" a="1"/>
  <c r="A2195" i="4" s="1"/>
  <c r="B2195" i="4" s="1"/>
  <c r="A2196" i="4" a="1"/>
  <c r="A2196" i="4" s="1"/>
  <c r="B2196" i="4" s="1"/>
  <c r="A2197" i="4" a="1"/>
  <c r="A2197" i="4" s="1"/>
  <c r="B2197" i="4" s="1"/>
  <c r="A2198" i="4" a="1"/>
  <c r="A2198" i="4" s="1"/>
  <c r="B2198" i="4" s="1"/>
  <c r="A2199" i="4" a="1"/>
  <c r="A2199" i="4" s="1"/>
  <c r="B2199" i="4" s="1"/>
  <c r="A2200" i="4" a="1"/>
  <c r="A2200" i="4" s="1"/>
  <c r="B2200" i="4" s="1"/>
  <c r="A2201" i="4" a="1"/>
  <c r="A2201" i="4" s="1"/>
  <c r="B2201" i="4" s="1"/>
  <c r="A2202" i="4" a="1"/>
  <c r="A2202" i="4" s="1"/>
  <c r="B2202" i="4" s="1"/>
  <c r="A2203" i="4" a="1"/>
  <c r="A2203" i="4" s="1"/>
  <c r="B2203" i="4" s="1"/>
  <c r="A2204" i="4" a="1"/>
  <c r="A2204" i="4" s="1"/>
  <c r="B2204" i="4" s="1"/>
  <c r="A2205" i="4" a="1"/>
  <c r="A2205" i="4" s="1"/>
  <c r="B2205" i="4" s="1"/>
  <c r="A2206" i="4" a="1"/>
  <c r="A2206" i="4" s="1"/>
  <c r="B2206" i="4" s="1"/>
  <c r="A2207" i="4" a="1"/>
  <c r="A2207" i="4" s="1"/>
  <c r="B2207" i="4" s="1"/>
  <c r="A2208" i="4" a="1"/>
  <c r="A2208" i="4" s="1"/>
  <c r="B2208" i="4" s="1"/>
  <c r="A2209" i="4" a="1"/>
  <c r="A2209" i="4" s="1"/>
  <c r="B2209" i="4" s="1"/>
  <c r="A2210" i="4" a="1"/>
  <c r="A2210" i="4" s="1"/>
  <c r="B2210" i="4" s="1"/>
  <c r="A2211" i="4" a="1"/>
  <c r="A2211" i="4" s="1"/>
  <c r="B2211" i="4" s="1"/>
  <c r="A2212" i="4" a="1"/>
  <c r="A2212" i="4" s="1"/>
  <c r="B2212" i="4" s="1"/>
  <c r="A2213" i="4" a="1"/>
  <c r="A2213" i="4" s="1"/>
  <c r="B2213" i="4" s="1"/>
  <c r="A2214" i="4" a="1"/>
  <c r="A2214" i="4" s="1"/>
  <c r="B2214" i="4" s="1"/>
  <c r="A2215" i="4" a="1"/>
  <c r="A2215" i="4" s="1"/>
  <c r="B2215" i="4" s="1"/>
  <c r="A2216" i="4" a="1"/>
  <c r="A2216" i="4" s="1"/>
  <c r="B2216" i="4" s="1"/>
  <c r="A2217" i="4" a="1"/>
  <c r="A2217" i="4" s="1"/>
  <c r="B2217" i="4" s="1"/>
  <c r="A2218" i="4" a="1"/>
  <c r="A2218" i="4" s="1"/>
  <c r="B2218" i="4" s="1"/>
  <c r="A2219" i="4" a="1"/>
  <c r="A2219" i="4" s="1"/>
  <c r="B2219" i="4" s="1"/>
  <c r="A2220" i="4" a="1"/>
  <c r="A2220" i="4" s="1"/>
  <c r="B2220" i="4" s="1"/>
  <c r="A2221" i="4" a="1"/>
  <c r="A2221" i="4" s="1"/>
  <c r="B2221" i="4" s="1"/>
  <c r="A2222" i="4" a="1"/>
  <c r="A2222" i="4" s="1"/>
  <c r="B2222" i="4" s="1"/>
  <c r="A2223" i="4" a="1"/>
  <c r="A2223" i="4" s="1"/>
  <c r="B2223" i="4" s="1"/>
  <c r="A2224" i="4" a="1"/>
  <c r="A2224" i="4" s="1"/>
  <c r="B2224" i="4" s="1"/>
  <c r="A2225" i="4" a="1"/>
  <c r="A2225" i="4" s="1"/>
  <c r="B2225" i="4" s="1"/>
  <c r="A2226" i="4" a="1"/>
  <c r="A2226" i="4" s="1"/>
  <c r="B2226" i="4" s="1"/>
  <c r="A2227" i="4" a="1"/>
  <c r="A2227" i="4" s="1"/>
  <c r="B2227" i="4" s="1"/>
  <c r="A2228" i="4" a="1"/>
  <c r="A2228" i="4" s="1"/>
  <c r="B2228" i="4" s="1"/>
  <c r="A2229" i="4" a="1"/>
  <c r="A2229" i="4" s="1"/>
  <c r="B2229" i="4" s="1"/>
  <c r="A2230" i="4" a="1"/>
  <c r="A2230" i="4" s="1"/>
  <c r="B2230" i="4" s="1"/>
  <c r="A2231" i="4" a="1"/>
  <c r="A2231" i="4" s="1"/>
  <c r="B2231" i="4" s="1"/>
  <c r="A2232" i="4" a="1"/>
  <c r="A2232" i="4" s="1"/>
  <c r="B2232" i="4" s="1"/>
  <c r="A2233" i="4" a="1"/>
  <c r="A2233" i="4" s="1"/>
  <c r="B2233" i="4" s="1"/>
  <c r="A2234" i="4" a="1"/>
  <c r="A2234" i="4" s="1"/>
  <c r="B2234" i="4" s="1"/>
  <c r="A2235" i="4" a="1"/>
  <c r="A2235" i="4" s="1"/>
  <c r="A2236" i="4" a="1"/>
  <c r="A2236" i="4" s="1"/>
  <c r="B2236" i="4" s="1"/>
  <c r="A2237" i="4" a="1"/>
  <c r="A2237" i="4" s="1"/>
  <c r="B2237" i="4" s="1"/>
  <c r="A2238" i="4" a="1"/>
  <c r="A2238" i="4" s="1"/>
  <c r="B2238" i="4" s="1"/>
  <c r="A2239" i="4" a="1"/>
  <c r="A2239" i="4" s="1"/>
  <c r="B2239" i="4" s="1"/>
  <c r="A2240" i="4" a="1"/>
  <c r="A2240" i="4" s="1"/>
  <c r="B2240" i="4" s="1"/>
  <c r="A2241" i="4" a="1"/>
  <c r="A2241" i="4" s="1"/>
  <c r="B2241" i="4" s="1"/>
  <c r="A2242" i="4" a="1"/>
  <c r="A2242" i="4" s="1"/>
  <c r="B2242" i="4" s="1"/>
  <c r="A2243" i="4" a="1"/>
  <c r="A2243" i="4" s="1"/>
  <c r="B2243" i="4" s="1"/>
  <c r="A2244" i="4" a="1"/>
  <c r="A2244" i="4" s="1"/>
  <c r="B2244" i="4" s="1"/>
  <c r="A2245" i="4" a="1"/>
  <c r="A2245" i="4" s="1"/>
  <c r="B2245" i="4" s="1"/>
  <c r="A2246" i="4" a="1"/>
  <c r="A2246" i="4" s="1"/>
  <c r="B2246" i="4" s="1"/>
  <c r="A2247" i="4" a="1"/>
  <c r="A2247" i="4" s="1"/>
  <c r="B2247" i="4" s="1"/>
  <c r="A2248" i="4" a="1"/>
  <c r="A2248" i="4" s="1"/>
  <c r="B2248" i="4" s="1"/>
  <c r="A2249" i="4" a="1"/>
  <c r="A2249" i="4" s="1"/>
  <c r="B2249" i="4" s="1"/>
  <c r="A2250" i="4" a="1"/>
  <c r="A2250" i="4" s="1"/>
  <c r="B2250" i="4" s="1"/>
  <c r="A2251" i="4" a="1"/>
  <c r="A2251" i="4" s="1"/>
  <c r="B2251" i="4" s="1"/>
  <c r="A2252" i="4" a="1"/>
  <c r="A2252" i="4" s="1"/>
  <c r="B2252" i="4" s="1"/>
  <c r="A2253" i="4" a="1"/>
  <c r="A2253" i="4" s="1"/>
  <c r="B2253" i="4" s="1"/>
  <c r="A2254" i="4" a="1"/>
  <c r="A2254" i="4" s="1"/>
  <c r="B2254" i="4" s="1"/>
  <c r="A2255" i="4" a="1"/>
  <c r="A2255" i="4" s="1"/>
  <c r="B2255" i="4" s="1"/>
  <c r="A2256" i="4" a="1"/>
  <c r="A2256" i="4" s="1"/>
  <c r="B2256" i="4" s="1"/>
  <c r="A2257" i="4" a="1"/>
  <c r="A2257" i="4" s="1"/>
  <c r="B2257" i="4" s="1"/>
  <c r="A2258" i="4" a="1"/>
  <c r="A2258" i="4" s="1"/>
  <c r="A2259" i="4" a="1"/>
  <c r="A2259" i="4" s="1"/>
  <c r="B2259" i="4" s="1"/>
  <c r="A2260" i="4" a="1"/>
  <c r="A2260" i="4" s="1"/>
  <c r="B2260" i="4" s="1"/>
  <c r="A2261" i="4" a="1"/>
  <c r="A2261" i="4" s="1"/>
  <c r="B2261" i="4" s="1"/>
  <c r="A2262" i="4" a="1"/>
  <c r="A2262" i="4" s="1"/>
  <c r="B2262" i="4" s="1"/>
  <c r="A2263" i="4" a="1"/>
  <c r="A2263" i="4" s="1"/>
  <c r="B2263" i="4" s="1"/>
  <c r="A2264" i="4" a="1"/>
  <c r="A2264" i="4" s="1"/>
  <c r="B2264" i="4" s="1"/>
  <c r="A2265" i="4" a="1"/>
  <c r="A2265" i="4" s="1"/>
  <c r="B2265" i="4" s="1"/>
  <c r="A2266" i="4" a="1"/>
  <c r="A2266" i="4" s="1"/>
  <c r="B2266" i="4" s="1"/>
  <c r="A2267" i="4" a="1"/>
  <c r="A2267" i="4" s="1"/>
  <c r="B2267" i="4" s="1"/>
  <c r="A2268" i="4" a="1"/>
  <c r="A2268" i="4" s="1"/>
  <c r="B2268" i="4" s="1"/>
  <c r="A2269" i="4" a="1"/>
  <c r="A2269" i="4" s="1"/>
  <c r="B2269" i="4" s="1"/>
  <c r="A2270" i="4" a="1"/>
  <c r="A2270" i="4" s="1"/>
  <c r="B2270" i="4" s="1"/>
  <c r="A2271" i="4" a="1"/>
  <c r="A2271" i="4" s="1"/>
  <c r="B2271" i="4" s="1"/>
  <c r="A2272" i="4" a="1"/>
  <c r="A2272" i="4" s="1"/>
  <c r="B2272" i="4" s="1"/>
  <c r="A2273" i="4" a="1"/>
  <c r="A2273" i="4" s="1"/>
  <c r="B2273" i="4" s="1"/>
  <c r="A2274" i="4" a="1"/>
  <c r="A2274" i="4" s="1"/>
  <c r="B2274" i="4" s="1"/>
  <c r="A2275" i="4" a="1"/>
  <c r="A2275" i="4" s="1"/>
  <c r="B2275" i="4" s="1"/>
  <c r="A2276" i="4" a="1"/>
  <c r="A2276" i="4" s="1"/>
  <c r="B2276" i="4" s="1"/>
  <c r="A2277" i="4" a="1"/>
  <c r="A2277" i="4" s="1"/>
  <c r="B2277" i="4" s="1"/>
  <c r="A2278" i="4" a="1"/>
  <c r="A2278" i="4" s="1"/>
  <c r="B2278" i="4" s="1"/>
  <c r="A2279" i="4" a="1"/>
  <c r="A2279" i="4" s="1"/>
  <c r="B2279" i="4" s="1"/>
  <c r="A2280" i="4" a="1"/>
  <c r="A2280" i="4" s="1"/>
  <c r="B2280" i="4" s="1"/>
  <c r="A2281" i="4" a="1"/>
  <c r="A2281" i="4" s="1"/>
  <c r="B2281" i="4" s="1"/>
  <c r="A2282" i="4" a="1"/>
  <c r="A2282" i="4" s="1"/>
  <c r="B2282" i="4" s="1"/>
  <c r="A2283" i="4" a="1"/>
  <c r="A2283" i="4" s="1"/>
  <c r="B2283" i="4" s="1"/>
  <c r="A2284" i="4" a="1"/>
  <c r="A2284" i="4" s="1"/>
  <c r="B2284" i="4" s="1"/>
  <c r="A2285" i="4" a="1"/>
  <c r="A2285" i="4" s="1"/>
  <c r="B2285" i="4" s="1"/>
  <c r="A2286" i="4" a="1"/>
  <c r="A2286" i="4" s="1"/>
  <c r="B2286" i="4" s="1"/>
  <c r="A2287" i="4" a="1"/>
  <c r="A2287" i="4" s="1"/>
  <c r="B2287" i="4" s="1"/>
  <c r="A2288" i="4" a="1"/>
  <c r="A2288" i="4" s="1"/>
  <c r="B2288" i="4" s="1"/>
  <c r="A2289" i="4" a="1"/>
  <c r="A2289" i="4" s="1"/>
  <c r="B2289" i="4" s="1"/>
  <c r="A2290" i="4" a="1"/>
  <c r="A2290" i="4" s="1"/>
  <c r="B2290" i="4" s="1"/>
  <c r="A2291" i="4" a="1"/>
  <c r="A2291" i="4" s="1"/>
  <c r="B2291" i="4" s="1"/>
  <c r="A2292" i="4" a="1"/>
  <c r="A2292" i="4" s="1"/>
  <c r="B2292" i="4" s="1"/>
  <c r="A2293" i="4" a="1"/>
  <c r="A2293" i="4" s="1"/>
  <c r="B2293" i="4" s="1"/>
  <c r="A2294" i="4" a="1"/>
  <c r="A2294" i="4" s="1"/>
  <c r="B2294" i="4" s="1"/>
  <c r="A2295" i="4" a="1"/>
  <c r="A2295" i="4" s="1"/>
  <c r="B2295" i="4" s="1"/>
  <c r="A2296" i="4" a="1"/>
  <c r="A2296" i="4" s="1"/>
  <c r="B2296" i="4" s="1"/>
  <c r="A2297" i="4" a="1"/>
  <c r="A2297" i="4" s="1"/>
  <c r="B2297" i="4" s="1"/>
  <c r="A2298" i="4" a="1"/>
  <c r="A2298" i="4" s="1"/>
  <c r="B2298" i="4" s="1"/>
  <c r="A2299" i="4" a="1"/>
  <c r="A2299" i="4" s="1"/>
  <c r="B2299" i="4" s="1"/>
  <c r="A2300" i="4" a="1"/>
  <c r="A2300" i="4" s="1"/>
  <c r="B2300" i="4" s="1"/>
  <c r="A2301" i="4" a="1"/>
  <c r="A2301" i="4" s="1"/>
  <c r="B2301" i="4" s="1"/>
  <c r="A2302" i="4" a="1"/>
  <c r="A2302" i="4" s="1"/>
  <c r="B2302" i="4" s="1"/>
  <c r="A2303" i="4" a="1"/>
  <c r="A2303" i="4" s="1"/>
  <c r="B2303" i="4" s="1"/>
  <c r="A2304" i="4" a="1"/>
  <c r="A2304" i="4" s="1"/>
  <c r="B2304" i="4" s="1"/>
  <c r="A2305" i="4" a="1"/>
  <c r="A2305" i="4" s="1"/>
  <c r="B2305" i="4" s="1"/>
  <c r="A2306" i="4" a="1"/>
  <c r="A2306" i="4" s="1"/>
  <c r="B2306" i="4" s="1"/>
  <c r="A2307" i="4" a="1"/>
  <c r="A2307" i="4" s="1"/>
  <c r="B2307" i="4" s="1"/>
  <c r="A2308" i="4" a="1"/>
  <c r="A2308" i="4" s="1"/>
  <c r="B2308" i="4" s="1"/>
  <c r="A2309" i="4" a="1"/>
  <c r="A2309" i="4" s="1"/>
  <c r="B2309" i="4" s="1"/>
  <c r="A2310" i="4" a="1"/>
  <c r="A2310" i="4" s="1"/>
  <c r="B2310" i="4" s="1"/>
  <c r="A2311" i="4" a="1"/>
  <c r="A2311" i="4" s="1"/>
  <c r="B2311" i="4" s="1"/>
  <c r="A2312" i="4" a="1"/>
  <c r="A2312" i="4" s="1"/>
  <c r="B2312" i="4" s="1"/>
  <c r="A2313" i="4" a="1"/>
  <c r="A2313" i="4" s="1"/>
  <c r="B2313" i="4" s="1"/>
  <c r="A2314" i="4" a="1"/>
  <c r="A2314" i="4" s="1"/>
  <c r="B2314" i="4" s="1"/>
  <c r="A2315" i="4" a="1"/>
  <c r="A2315" i="4" s="1"/>
  <c r="B2315" i="4" s="1"/>
  <c r="A2316" i="4" a="1"/>
  <c r="A2316" i="4" s="1"/>
  <c r="B2316" i="4" s="1"/>
  <c r="A2317" i="4" a="1"/>
  <c r="A2317" i="4" s="1"/>
  <c r="B2317" i="4" s="1"/>
  <c r="A2318" i="4" a="1"/>
  <c r="A2318" i="4" s="1"/>
  <c r="B2318" i="4" s="1"/>
  <c r="A2319" i="4" a="1"/>
  <c r="A2319" i="4" s="1"/>
  <c r="B2319" i="4" s="1"/>
  <c r="A2320" i="4" a="1"/>
  <c r="A2320" i="4" s="1"/>
  <c r="B2320" i="4" s="1"/>
  <c r="A2321" i="4" a="1"/>
  <c r="A2321" i="4" s="1"/>
  <c r="B2321" i="4" s="1"/>
  <c r="A2322" i="4" a="1"/>
  <c r="A2322" i="4" s="1"/>
  <c r="B2322" i="4" s="1"/>
  <c r="A2323" i="4" a="1"/>
  <c r="A2323" i="4" s="1"/>
  <c r="B2323" i="4" s="1"/>
  <c r="A2324" i="4" a="1"/>
  <c r="A2324" i="4" s="1"/>
  <c r="B2324" i="4" s="1"/>
  <c r="A2325" i="4" a="1"/>
  <c r="A2325" i="4" s="1"/>
  <c r="B2325" i="4" s="1"/>
  <c r="A2326" i="4" a="1"/>
  <c r="A2326" i="4" s="1"/>
  <c r="B2326" i="4" s="1"/>
  <c r="A2327" i="4" a="1"/>
  <c r="A2327" i="4" s="1"/>
  <c r="B2327" i="4" s="1"/>
  <c r="A2328" i="4" a="1"/>
  <c r="A2328" i="4" s="1"/>
  <c r="B2328" i="4" s="1"/>
  <c r="A2329" i="4" a="1"/>
  <c r="A2329" i="4" s="1"/>
  <c r="B2329" i="4" s="1"/>
  <c r="A2330" i="4" a="1"/>
  <c r="A2330" i="4" s="1"/>
  <c r="B2330" i="4" s="1"/>
  <c r="A2331" i="4" a="1"/>
  <c r="A2331" i="4" s="1"/>
  <c r="B2331" i="4" s="1"/>
  <c r="A2332" i="4" a="1"/>
  <c r="A2332" i="4" s="1"/>
  <c r="B2332" i="4" s="1"/>
  <c r="A2333" i="4" a="1"/>
  <c r="A2333" i="4" s="1"/>
  <c r="B2333" i="4" s="1"/>
  <c r="A2334" i="4" a="1"/>
  <c r="A2334" i="4" s="1"/>
  <c r="B2334" i="4" s="1"/>
  <c r="A2335" i="4" a="1"/>
  <c r="A2335" i="4" s="1"/>
  <c r="B2335" i="4" s="1"/>
  <c r="A2336" i="4" a="1"/>
  <c r="A2336" i="4" s="1"/>
  <c r="B2336" i="4" s="1"/>
  <c r="A2337" i="4" a="1"/>
  <c r="A2337" i="4" s="1"/>
  <c r="B2337" i="4" s="1"/>
  <c r="A2338" i="4" a="1"/>
  <c r="A2338" i="4" s="1"/>
  <c r="B2338" i="4" s="1"/>
  <c r="A2339" i="4" a="1"/>
  <c r="A2339" i="4" s="1"/>
  <c r="B2339" i="4" s="1"/>
  <c r="A2340" i="4" a="1"/>
  <c r="A2340" i="4" s="1"/>
  <c r="B2340" i="4" s="1"/>
  <c r="A2341" i="4" a="1"/>
  <c r="A2341" i="4" s="1"/>
  <c r="B2341" i="4" s="1"/>
  <c r="A2342" i="4" a="1"/>
  <c r="A2342" i="4" s="1"/>
  <c r="B2342" i="4" s="1"/>
  <c r="A2343" i="4" a="1"/>
  <c r="A2343" i="4" s="1"/>
  <c r="B2343" i="4" s="1"/>
  <c r="A2344" i="4" a="1"/>
  <c r="A2344" i="4" s="1"/>
  <c r="B2344" i="4" s="1"/>
  <c r="A2345" i="4" a="1"/>
  <c r="A2345" i="4" s="1"/>
  <c r="B2345" i="4" s="1"/>
  <c r="A2346" i="4" a="1"/>
  <c r="A2346" i="4" s="1"/>
  <c r="B2346" i="4" s="1"/>
  <c r="A2347" i="4" a="1"/>
  <c r="A2347" i="4" s="1"/>
  <c r="B2347" i="4" s="1"/>
  <c r="A2348" i="4" a="1"/>
  <c r="A2348" i="4" s="1"/>
  <c r="B2348" i="4" s="1"/>
  <c r="A2349" i="4" a="1"/>
  <c r="A2349" i="4" s="1"/>
  <c r="B2349" i="4" s="1"/>
  <c r="A2350" i="4" a="1"/>
  <c r="A2350" i="4" s="1"/>
  <c r="B2350" i="4" s="1"/>
  <c r="A2351" i="4" a="1"/>
  <c r="A2351" i="4" s="1"/>
  <c r="B2351" i="4" s="1"/>
  <c r="A2352" i="4" a="1"/>
  <c r="A2352" i="4" s="1"/>
  <c r="B2352" i="4" s="1"/>
  <c r="A2353" i="4" a="1"/>
  <c r="A2353" i="4" s="1"/>
  <c r="B2353" i="4" s="1"/>
  <c r="A2354" i="4" a="1"/>
  <c r="A2354" i="4" s="1"/>
  <c r="B2354" i="4" s="1"/>
  <c r="A2355" i="4" a="1"/>
  <c r="A2355" i="4" s="1"/>
  <c r="B2355" i="4" s="1"/>
  <c r="A2356" i="4" a="1"/>
  <c r="A2356" i="4" s="1"/>
  <c r="B2356" i="4" s="1"/>
  <c r="A2357" i="4" a="1"/>
  <c r="A2357" i="4" s="1"/>
  <c r="B2357" i="4" s="1"/>
  <c r="A2358" i="4" a="1"/>
  <c r="A2358" i="4" s="1"/>
  <c r="B2358" i="4" s="1"/>
  <c r="A2359" i="4" a="1"/>
  <c r="A2359" i="4" s="1"/>
  <c r="A2360" i="4" a="1"/>
  <c r="A2360" i="4" s="1"/>
  <c r="B2360" i="4" s="1"/>
  <c r="A2361" i="4" a="1"/>
  <c r="A2361" i="4" s="1"/>
  <c r="B2361" i="4" s="1"/>
  <c r="A2362" i="4" a="1"/>
  <c r="A2362" i="4" s="1"/>
  <c r="B2362" i="4" s="1"/>
  <c r="A2363" i="4" a="1"/>
  <c r="A2363" i="4" s="1"/>
  <c r="B2363" i="4" s="1"/>
  <c r="A2364" i="4" a="1"/>
  <c r="A2364" i="4" s="1"/>
  <c r="B2364" i="4" s="1"/>
  <c r="A2365" i="4" a="1"/>
  <c r="A2365" i="4" s="1"/>
  <c r="B2365" i="4" s="1"/>
  <c r="A2366" i="4" a="1"/>
  <c r="A2366" i="4" s="1"/>
  <c r="B2366" i="4" s="1"/>
  <c r="A2367" i="4" a="1"/>
  <c r="A2367" i="4" s="1"/>
  <c r="B2367" i="4" s="1"/>
  <c r="A2368" i="4" a="1"/>
  <c r="A2368" i="4" s="1"/>
  <c r="B2368" i="4" s="1"/>
  <c r="A2369" i="4" a="1"/>
  <c r="A2369" i="4" s="1"/>
  <c r="B2369" i="4" s="1"/>
  <c r="A2370" i="4" a="1"/>
  <c r="A2370" i="4" s="1"/>
  <c r="B2370" i="4" s="1"/>
  <c r="A2371" i="4" a="1"/>
  <c r="A2371" i="4" s="1"/>
  <c r="B2371" i="4" s="1"/>
  <c r="A2372" i="4" a="1"/>
  <c r="A2372" i="4" s="1"/>
  <c r="B2372" i="4" s="1"/>
  <c r="A2373" i="4" a="1"/>
  <c r="A2373" i="4" s="1"/>
  <c r="B2373" i="4" s="1"/>
  <c r="A2374" i="4" a="1"/>
  <c r="A2374" i="4" s="1"/>
  <c r="B2374" i="4" s="1"/>
  <c r="A2375" i="4" a="1"/>
  <c r="A2375" i="4" s="1"/>
  <c r="B2375" i="4" s="1"/>
  <c r="A2376" i="4" a="1"/>
  <c r="A2376" i="4" s="1"/>
  <c r="B2376" i="4" s="1"/>
  <c r="A2377" i="4" a="1"/>
  <c r="A2377" i="4" s="1"/>
  <c r="B2377" i="4" s="1"/>
  <c r="A2378" i="4" a="1"/>
  <c r="A2378" i="4" s="1"/>
  <c r="B2378" i="4" s="1"/>
  <c r="A2379" i="4" a="1"/>
  <c r="A2379" i="4" s="1"/>
  <c r="B2379" i="4" s="1"/>
  <c r="A2380" i="4" a="1"/>
  <c r="A2380" i="4" s="1"/>
  <c r="B2380" i="4" s="1"/>
  <c r="A2381" i="4" a="1"/>
  <c r="A2381" i="4" s="1"/>
  <c r="B2381" i="4" s="1"/>
  <c r="A2382" i="4" a="1"/>
  <c r="A2382" i="4" s="1"/>
  <c r="B2382" i="4" s="1"/>
  <c r="A2383" i="4" a="1"/>
  <c r="A2383" i="4" s="1"/>
  <c r="B2383" i="4" s="1"/>
  <c r="A2384" i="4" a="1"/>
  <c r="A2384" i="4" s="1"/>
  <c r="B2384" i="4" s="1"/>
  <c r="A2385" i="4" a="1"/>
  <c r="A2385" i="4" s="1"/>
  <c r="B2385" i="4" s="1"/>
  <c r="A2386" i="4" a="1"/>
  <c r="A2386" i="4" s="1"/>
  <c r="B2386" i="4" s="1"/>
  <c r="A2387" i="4" a="1"/>
  <c r="A2387" i="4" s="1"/>
  <c r="B2387" i="4" s="1"/>
  <c r="A2388" i="4" a="1"/>
  <c r="A2388" i="4" s="1"/>
  <c r="B2388" i="4" s="1"/>
  <c r="A2389" i="4" a="1"/>
  <c r="A2389" i="4" s="1"/>
  <c r="B2389" i="4" s="1"/>
  <c r="A2390" i="4" a="1"/>
  <c r="A2390" i="4" s="1"/>
  <c r="B2390" i="4" s="1"/>
  <c r="A2391" i="4" a="1"/>
  <c r="A2391" i="4" s="1"/>
  <c r="B2391" i="4" s="1"/>
  <c r="A2392" i="4" a="1"/>
  <c r="A2392" i="4" s="1"/>
  <c r="B2392" i="4" s="1"/>
  <c r="A2393" i="4" a="1"/>
  <c r="A2393" i="4" s="1"/>
  <c r="B2393" i="4" s="1"/>
  <c r="A2394" i="4" a="1"/>
  <c r="A2394" i="4" s="1"/>
  <c r="B2394" i="4" s="1"/>
  <c r="A2395" i="4" a="1"/>
  <c r="A2395" i="4" s="1"/>
  <c r="B2395" i="4" s="1"/>
  <c r="A2396" i="4" a="1"/>
  <c r="A2396" i="4" s="1"/>
  <c r="B2396" i="4" s="1"/>
  <c r="A2397" i="4" a="1"/>
  <c r="A2397" i="4" s="1"/>
  <c r="B2397" i="4" s="1"/>
  <c r="A2398" i="4" a="1"/>
  <c r="A2398" i="4" s="1"/>
  <c r="B2398" i="4" s="1"/>
  <c r="A2399" i="4" a="1"/>
  <c r="A2399" i="4" s="1"/>
  <c r="B2399" i="4" s="1"/>
  <c r="A2400" i="4" a="1"/>
  <c r="A2400" i="4" s="1"/>
  <c r="B2400" i="4" s="1"/>
  <c r="A2401" i="4" a="1"/>
  <c r="A2401" i="4" s="1"/>
  <c r="B2401" i="4" s="1"/>
  <c r="A2402" i="4" a="1"/>
  <c r="A2402" i="4" s="1"/>
  <c r="B2402" i="4" s="1"/>
  <c r="A2403" i="4" a="1"/>
  <c r="A2403" i="4" s="1"/>
  <c r="B2403" i="4" s="1"/>
  <c r="A2404" i="4" a="1"/>
  <c r="A2404" i="4" s="1"/>
  <c r="B2404" i="4" s="1"/>
  <c r="A2405" i="4" a="1"/>
  <c r="A2405" i="4" s="1"/>
  <c r="B2405" i="4" s="1"/>
  <c r="A2406" i="4" a="1"/>
  <c r="A2406" i="4" s="1"/>
  <c r="B2406" i="4" s="1"/>
  <c r="A2407" i="4" a="1"/>
  <c r="A2407" i="4" s="1"/>
  <c r="B2407" i="4" s="1"/>
  <c r="A2408" i="4" a="1"/>
  <c r="A2408" i="4" s="1"/>
  <c r="B2408" i="4" s="1"/>
  <c r="A2409" i="4" a="1"/>
  <c r="A2409" i="4" s="1"/>
  <c r="B2409" i="4" s="1"/>
  <c r="A2410" i="4" a="1"/>
  <c r="A2410" i="4" s="1"/>
  <c r="B2410" i="4" s="1"/>
  <c r="A2411" i="4" a="1"/>
  <c r="A2411" i="4" s="1"/>
  <c r="B2411" i="4" s="1"/>
  <c r="A2412" i="4" a="1"/>
  <c r="A2412" i="4" s="1"/>
  <c r="B2412" i="4" s="1"/>
  <c r="A2413" i="4" a="1"/>
  <c r="A2413" i="4" s="1"/>
  <c r="B2413" i="4" s="1"/>
  <c r="A2414" i="4" a="1"/>
  <c r="A2414" i="4" s="1"/>
  <c r="B2414" i="4" s="1"/>
  <c r="A2415" i="4" a="1"/>
  <c r="A2415" i="4" s="1"/>
  <c r="B2415" i="4" s="1"/>
  <c r="A2416" i="4" a="1"/>
  <c r="A2416" i="4" s="1"/>
  <c r="B2416" i="4" s="1"/>
  <c r="A2417" i="4" a="1"/>
  <c r="A2417" i="4" s="1"/>
  <c r="B2417" i="4" s="1"/>
  <c r="A2418" i="4" a="1"/>
  <c r="A2418" i="4" s="1"/>
  <c r="B2418" i="4" s="1"/>
  <c r="A2419" i="4" a="1"/>
  <c r="A2419" i="4" s="1"/>
  <c r="B2419" i="4" s="1"/>
  <c r="A2420" i="4" a="1"/>
  <c r="A2420" i="4" s="1"/>
  <c r="B2420" i="4" s="1"/>
  <c r="A2421" i="4" a="1"/>
  <c r="A2421" i="4" s="1"/>
  <c r="B2421" i="4" s="1"/>
  <c r="A2422" i="4" a="1"/>
  <c r="A2422" i="4" s="1"/>
  <c r="B2422" i="4" s="1"/>
  <c r="A2423" i="4" a="1"/>
  <c r="A2423" i="4" s="1"/>
  <c r="B2423" i="4" s="1"/>
  <c r="A2424" i="4" a="1"/>
  <c r="A2424" i="4" s="1"/>
  <c r="B2424" i="4" s="1"/>
  <c r="A2425" i="4" a="1"/>
  <c r="A2425" i="4" s="1"/>
  <c r="B2425" i="4" s="1"/>
  <c r="A2426" i="4" a="1"/>
  <c r="A2426" i="4" s="1"/>
  <c r="B2426" i="4" s="1"/>
  <c r="A2427" i="4" a="1"/>
  <c r="A2427" i="4" s="1"/>
  <c r="B2427" i="4" s="1"/>
  <c r="A2428" i="4" a="1"/>
  <c r="A2428" i="4" s="1"/>
  <c r="B2428" i="4" s="1"/>
  <c r="A2429" i="4" a="1"/>
  <c r="A2429" i="4" s="1"/>
  <c r="B2429" i="4" s="1"/>
  <c r="A2430" i="4" a="1"/>
  <c r="A2430" i="4" s="1"/>
  <c r="B2430" i="4" s="1"/>
  <c r="A2431" i="4" a="1"/>
  <c r="A2431" i="4" s="1"/>
  <c r="B2431" i="4" s="1"/>
  <c r="A2432" i="4" a="1"/>
  <c r="A2432" i="4" s="1"/>
  <c r="B2432" i="4" s="1"/>
  <c r="A2433" i="4" a="1"/>
  <c r="A2433" i="4" s="1"/>
  <c r="B2433" i="4" s="1"/>
  <c r="A2434" i="4" a="1"/>
  <c r="A2434" i="4" s="1"/>
  <c r="B2434" i="4" s="1"/>
  <c r="A2435" i="4" a="1"/>
  <c r="A2435" i="4" s="1"/>
  <c r="B2435" i="4" s="1"/>
  <c r="A2436" i="4" a="1"/>
  <c r="A2436" i="4" s="1"/>
  <c r="B2436" i="4" s="1"/>
  <c r="A2437" i="4" a="1"/>
  <c r="A2437" i="4" s="1"/>
  <c r="B2437" i="4" s="1"/>
  <c r="A2438" i="4" a="1"/>
  <c r="A2438" i="4" s="1"/>
  <c r="B2438" i="4" s="1"/>
  <c r="A2439" i="4" a="1"/>
  <c r="A2439" i="4" s="1"/>
  <c r="B2439" i="4" s="1"/>
  <c r="A2440" i="4" a="1"/>
  <c r="A2440" i="4" s="1"/>
  <c r="B2440" i="4" s="1"/>
  <c r="A2441" i="4" a="1"/>
  <c r="A2441" i="4" s="1"/>
  <c r="B2441" i="4" s="1"/>
  <c r="A2442" i="4" a="1"/>
  <c r="A2442" i="4" s="1"/>
  <c r="B2442" i="4" s="1"/>
  <c r="A2443" i="4" a="1"/>
  <c r="A2443" i="4" s="1"/>
  <c r="B2443" i="4" s="1"/>
  <c r="A2444" i="4" a="1"/>
  <c r="A2444" i="4" s="1"/>
  <c r="B2444" i="4" s="1"/>
  <c r="A2445" i="4" a="1"/>
  <c r="A2445" i="4" s="1"/>
  <c r="B2445" i="4" s="1"/>
  <c r="A2446" i="4" a="1"/>
  <c r="A2446" i="4" s="1"/>
  <c r="B2446" i="4" s="1"/>
  <c r="A2447" i="4" a="1"/>
  <c r="A2447" i="4" s="1"/>
  <c r="B2447" i="4" s="1"/>
  <c r="A2448" i="4" a="1"/>
  <c r="A2448" i="4" s="1"/>
  <c r="B2448" i="4" s="1"/>
  <c r="A2449" i="4" a="1"/>
  <c r="A2449" i="4" s="1"/>
  <c r="B2449" i="4" s="1"/>
  <c r="A2450" i="4" a="1"/>
  <c r="A2450" i="4" s="1"/>
  <c r="B2450" i="4" s="1"/>
  <c r="A2451" i="4" a="1"/>
  <c r="A2451" i="4" s="1"/>
  <c r="B2451" i="4" s="1"/>
  <c r="A2452" i="4" a="1"/>
  <c r="A2452" i="4" s="1"/>
  <c r="B2452" i="4" s="1"/>
  <c r="A2453" i="4" a="1"/>
  <c r="A2453" i="4" s="1"/>
  <c r="B2453" i="4" s="1"/>
  <c r="A2454" i="4" a="1"/>
  <c r="A2454" i="4" s="1"/>
  <c r="B2454" i="4" s="1"/>
  <c r="A2455" i="4" a="1"/>
  <c r="A2455" i="4" s="1"/>
  <c r="B2455" i="4" s="1"/>
  <c r="A2456" i="4" a="1"/>
  <c r="A2456" i="4" s="1"/>
  <c r="B2456" i="4" s="1"/>
  <c r="A2457" i="4" a="1"/>
  <c r="A2457" i="4" s="1"/>
  <c r="B2457" i="4" s="1"/>
  <c r="A2458" i="4" a="1"/>
  <c r="A2458" i="4" s="1"/>
  <c r="B2458" i="4" s="1"/>
  <c r="A2459" i="4" a="1"/>
  <c r="A2459" i="4" s="1"/>
  <c r="B2459" i="4" s="1"/>
  <c r="A2460" i="4" a="1"/>
  <c r="A2460" i="4" s="1"/>
  <c r="B2460" i="4" s="1"/>
  <c r="A2461" i="4" a="1"/>
  <c r="A2461" i="4" s="1"/>
  <c r="B2461" i="4" s="1"/>
  <c r="A2462" i="4" a="1"/>
  <c r="A2462" i="4" s="1"/>
  <c r="B2462" i="4" s="1"/>
  <c r="A2463" i="4" a="1"/>
  <c r="A2463" i="4" s="1"/>
  <c r="B2463" i="4" s="1"/>
  <c r="A2464" i="4" a="1"/>
  <c r="A2464" i="4" s="1"/>
  <c r="B2464" i="4" s="1"/>
  <c r="A2465" i="4" a="1"/>
  <c r="A2465" i="4" s="1"/>
  <c r="B2465" i="4" s="1"/>
  <c r="A2466" i="4" a="1"/>
  <c r="A2466" i="4" s="1"/>
  <c r="B2466" i="4" s="1"/>
  <c r="A2467" i="4" a="1"/>
  <c r="A2467" i="4" s="1"/>
  <c r="B2467" i="4" s="1"/>
  <c r="A2468" i="4" a="1"/>
  <c r="A2468" i="4" s="1"/>
  <c r="B2468" i="4" s="1"/>
  <c r="A2469" i="4" a="1"/>
  <c r="A2469" i="4" s="1"/>
  <c r="B2469" i="4" s="1"/>
  <c r="A2470" i="4" a="1"/>
  <c r="A2470" i="4" s="1"/>
  <c r="B2470" i="4" s="1"/>
  <c r="A2471" i="4" a="1"/>
  <c r="A2471" i="4" s="1"/>
  <c r="B2471" i="4" s="1"/>
  <c r="A2472" i="4" a="1"/>
  <c r="A2472" i="4" s="1"/>
  <c r="B2472" i="4" s="1"/>
  <c r="A2473" i="4" a="1"/>
  <c r="A2473" i="4" s="1"/>
  <c r="B2473" i="4" s="1"/>
  <c r="A2474" i="4" a="1"/>
  <c r="A2474" i="4" s="1"/>
  <c r="B2474" i="4" s="1"/>
  <c r="A2475" i="4" a="1"/>
  <c r="A2475" i="4" s="1"/>
  <c r="B2475" i="4" s="1"/>
  <c r="A2476" i="4" a="1"/>
  <c r="A2476" i="4" s="1"/>
  <c r="B2476" i="4" s="1"/>
  <c r="A2477" i="4" a="1"/>
  <c r="A2477" i="4" s="1"/>
  <c r="B2477" i="4" s="1"/>
  <c r="A2478" i="4" a="1"/>
  <c r="A2478" i="4" s="1"/>
  <c r="B2478" i="4" s="1"/>
  <c r="A2479" i="4" a="1"/>
  <c r="A2479" i="4" s="1"/>
  <c r="B2479" i="4" s="1"/>
  <c r="A2480" i="4" a="1"/>
  <c r="A2480" i="4" s="1"/>
  <c r="B2480" i="4" s="1"/>
  <c r="A2481" i="4" a="1"/>
  <c r="A2481" i="4" s="1"/>
  <c r="B2481" i="4" s="1"/>
  <c r="A2482" i="4" a="1"/>
  <c r="A2482" i="4" s="1"/>
  <c r="B2482" i="4" s="1"/>
  <c r="A2483" i="4" a="1"/>
  <c r="A2483" i="4" s="1"/>
  <c r="B2483" i="4" s="1"/>
  <c r="A2484" i="4" a="1"/>
  <c r="A2484" i="4" s="1"/>
  <c r="B2484" i="4" s="1"/>
  <c r="A2485" i="4" a="1"/>
  <c r="A2485" i="4" s="1"/>
  <c r="B2485" i="4" s="1"/>
  <c r="A2486" i="4" a="1"/>
  <c r="A2486" i="4" s="1"/>
  <c r="B2486" i="4" s="1"/>
  <c r="A2487" i="4" a="1"/>
  <c r="A2487" i="4" s="1"/>
  <c r="B2487" i="4" s="1"/>
  <c r="A2488" i="4" a="1"/>
  <c r="A2488" i="4" s="1"/>
  <c r="B2488" i="4" s="1"/>
  <c r="A2489" i="4" a="1"/>
  <c r="A2489" i="4" s="1"/>
  <c r="B2489" i="4" s="1"/>
  <c r="A2490" i="4" a="1"/>
  <c r="A2490" i="4" s="1"/>
  <c r="B2490" i="4" s="1"/>
  <c r="A2491" i="4" a="1"/>
  <c r="A2491" i="4" s="1"/>
  <c r="B2491" i="4" s="1"/>
  <c r="A2492" i="4" a="1"/>
  <c r="A2492" i="4" s="1"/>
  <c r="B2492" i="4" s="1"/>
  <c r="A2493" i="4" a="1"/>
  <c r="A2493" i="4" s="1"/>
  <c r="B2493" i="4" s="1"/>
  <c r="A2494" i="4" a="1"/>
  <c r="A2494" i="4" s="1"/>
  <c r="B2494" i="4" s="1"/>
  <c r="A2495" i="4" a="1"/>
  <c r="A2495" i="4" s="1"/>
  <c r="B2495" i="4" s="1"/>
  <c r="A2496" i="4" a="1"/>
  <c r="A2496" i="4" s="1"/>
  <c r="B2496" i="4" s="1"/>
  <c r="A2497" i="4" a="1"/>
  <c r="A2497" i="4" s="1"/>
  <c r="B2497" i="4" s="1"/>
  <c r="A2498" i="4" a="1"/>
  <c r="A2498" i="4" s="1"/>
  <c r="B2498" i="4" s="1"/>
  <c r="A2499" i="4" a="1"/>
  <c r="A2499" i="4" s="1"/>
  <c r="B2499" i="4" s="1"/>
  <c r="A2500" i="4" a="1"/>
  <c r="A2500" i="4" s="1"/>
  <c r="B2500" i="4" s="1"/>
  <c r="A2501" i="4" a="1"/>
  <c r="A2501" i="4" s="1"/>
  <c r="B2501" i="4" s="1"/>
  <c r="A2502" i="4" a="1"/>
  <c r="A2502" i="4" s="1"/>
  <c r="B2502" i="4" s="1"/>
  <c r="A2503" i="4" a="1"/>
  <c r="A2503" i="4" s="1"/>
  <c r="B2503" i="4" s="1"/>
  <c r="A2504" i="4" a="1"/>
  <c r="A2504" i="4" s="1"/>
  <c r="B2504" i="4" s="1"/>
  <c r="A2505" i="4" a="1"/>
  <c r="A2505" i="4" s="1"/>
  <c r="B2505" i="4" s="1"/>
  <c r="A2506" i="4" a="1"/>
  <c r="A2506" i="4" s="1"/>
  <c r="B2506" i="4" s="1"/>
  <c r="A2507" i="4" a="1"/>
  <c r="A2507" i="4" s="1"/>
  <c r="B2507" i="4" s="1"/>
  <c r="A2508" i="4" a="1"/>
  <c r="A2508" i="4" s="1"/>
  <c r="B2508" i="4" s="1"/>
  <c r="A2509" i="4" a="1"/>
  <c r="A2509" i="4" s="1"/>
  <c r="B2509" i="4" s="1"/>
  <c r="A2510" i="4" a="1"/>
  <c r="A2510" i="4" s="1"/>
  <c r="B2510" i="4" s="1"/>
  <c r="A2511" i="4" a="1"/>
  <c r="A2511" i="4" s="1"/>
  <c r="B2511" i="4" s="1"/>
  <c r="A2512" i="4" a="1"/>
  <c r="A2512" i="4" s="1"/>
  <c r="B2512" i="4" s="1"/>
  <c r="A2513" i="4" a="1"/>
  <c r="A2513" i="4" s="1"/>
  <c r="B2513" i="4" s="1"/>
  <c r="A2514" i="4" a="1"/>
  <c r="A2514" i="4" s="1"/>
  <c r="B2514" i="4" s="1"/>
  <c r="A2515" i="4" a="1"/>
  <c r="A2515" i="4" s="1"/>
  <c r="B2515" i="4" s="1"/>
  <c r="A2516" i="4" a="1"/>
  <c r="A2516" i="4" s="1"/>
  <c r="B2516" i="4" s="1"/>
  <c r="A2517" i="4" a="1"/>
  <c r="A2517" i="4" s="1"/>
  <c r="B2517" i="4" s="1"/>
  <c r="A2518" i="4" a="1"/>
  <c r="A2518" i="4" s="1"/>
  <c r="B2518" i="4" s="1"/>
  <c r="A2519" i="4" a="1"/>
  <c r="A2519" i="4" s="1"/>
  <c r="B2519" i="4" s="1"/>
  <c r="A2520" i="4" a="1"/>
  <c r="A2520" i="4" s="1"/>
  <c r="B2520" i="4" s="1"/>
  <c r="A2521" i="4" a="1"/>
  <c r="A2521" i="4" s="1"/>
  <c r="B2521" i="4" s="1"/>
  <c r="A2522" i="4" a="1"/>
  <c r="A2522" i="4" s="1"/>
  <c r="B2522" i="4" s="1"/>
  <c r="A2523" i="4" a="1"/>
  <c r="A2523" i="4" s="1"/>
  <c r="B2523" i="4" s="1"/>
  <c r="A2524" i="4" a="1"/>
  <c r="A2524" i="4" s="1"/>
  <c r="B2524" i="4" s="1"/>
  <c r="A2525" i="4" a="1"/>
  <c r="A2525" i="4" s="1"/>
  <c r="B2525" i="4" s="1"/>
  <c r="A2526" i="4" a="1"/>
  <c r="A2526" i="4" s="1"/>
  <c r="B2526" i="4" s="1"/>
  <c r="A2527" i="4" a="1"/>
  <c r="A2527" i="4" s="1"/>
  <c r="B2527" i="4" s="1"/>
  <c r="A2528" i="4" a="1"/>
  <c r="A2528" i="4" s="1"/>
  <c r="B2528" i="4" s="1"/>
  <c r="A2529" i="4" a="1"/>
  <c r="A2529" i="4" s="1"/>
  <c r="B2529" i="4" s="1"/>
  <c r="A2530" i="4" a="1"/>
  <c r="A2530" i="4" s="1"/>
  <c r="B2530" i="4" s="1"/>
  <c r="A2531" i="4" a="1"/>
  <c r="A2531" i="4" s="1"/>
  <c r="B2531" i="4" s="1"/>
  <c r="A2532" i="4" a="1"/>
  <c r="A2532" i="4" s="1"/>
  <c r="B2532" i="4" s="1"/>
  <c r="A2533" i="4" a="1"/>
  <c r="A2533" i="4" s="1"/>
  <c r="B2533" i="4" s="1"/>
  <c r="A2534" i="4" a="1"/>
  <c r="A2534" i="4" s="1"/>
  <c r="B2534" i="4" s="1"/>
  <c r="A2535" i="4" a="1"/>
  <c r="A2535" i="4" s="1"/>
  <c r="B2535" i="4" s="1"/>
  <c r="A2536" i="4" a="1"/>
  <c r="A2536" i="4" s="1"/>
  <c r="B2536" i="4" s="1"/>
  <c r="A2537" i="4" a="1"/>
  <c r="A2537" i="4" s="1"/>
  <c r="B2537" i="4" s="1"/>
  <c r="A2538" i="4" a="1"/>
  <c r="A2538" i="4" s="1"/>
  <c r="B2538" i="4" s="1"/>
  <c r="A2539" i="4" a="1"/>
  <c r="A2539" i="4" s="1"/>
  <c r="B2539" i="4" s="1"/>
  <c r="A2540" i="4" a="1"/>
  <c r="A2540" i="4" s="1"/>
  <c r="B2540" i="4" s="1"/>
  <c r="A2541" i="4" a="1"/>
  <c r="A2541" i="4" s="1"/>
  <c r="B2541" i="4" s="1"/>
  <c r="A2542" i="4" a="1"/>
  <c r="A2542" i="4" s="1"/>
  <c r="B2542" i="4" s="1"/>
  <c r="A2543" i="4" a="1"/>
  <c r="A2543" i="4" s="1"/>
  <c r="B2543" i="4" s="1"/>
  <c r="A2544" i="4" a="1"/>
  <c r="A2544" i="4" s="1"/>
  <c r="B2544" i="4" s="1"/>
  <c r="A2545" i="4" a="1"/>
  <c r="A2545" i="4" s="1"/>
  <c r="B2545" i="4" s="1"/>
  <c r="A2546" i="4" a="1"/>
  <c r="A2546" i="4" s="1"/>
  <c r="B2546" i="4" s="1"/>
  <c r="A2547" i="4" a="1"/>
  <c r="A2547" i="4" s="1"/>
  <c r="B2547" i="4" s="1"/>
  <c r="A2548" i="4" a="1"/>
  <c r="A2548" i="4" s="1"/>
  <c r="B2548" i="4" s="1"/>
  <c r="A2549" i="4" a="1"/>
  <c r="A2549" i="4" s="1"/>
  <c r="B2549" i="4" s="1"/>
  <c r="A2550" i="4" a="1"/>
  <c r="A2550" i="4" s="1"/>
  <c r="B2550" i="4" s="1"/>
  <c r="A2551" i="4" a="1"/>
  <c r="A2551" i="4" s="1"/>
  <c r="B2551" i="4" s="1"/>
  <c r="A2552" i="4" a="1"/>
  <c r="A2552" i="4" s="1"/>
  <c r="B2552" i="4" s="1"/>
  <c r="A2553" i="4" a="1"/>
  <c r="A2553" i="4" s="1"/>
  <c r="B2553" i="4" s="1"/>
  <c r="A2554" i="4" a="1"/>
  <c r="A2554" i="4" s="1"/>
  <c r="B2554" i="4" s="1"/>
  <c r="A2555" i="4" a="1"/>
  <c r="A2555" i="4" s="1"/>
  <c r="B2555" i="4" s="1"/>
  <c r="A2556" i="4" a="1"/>
  <c r="A2556" i="4" s="1"/>
  <c r="B2556" i="4" s="1"/>
  <c r="A2557" i="4" a="1"/>
  <c r="A2557" i="4" s="1"/>
  <c r="B2557" i="4" s="1"/>
  <c r="A2558" i="4" a="1"/>
  <c r="A2558" i="4" s="1"/>
  <c r="B2558" i="4" s="1"/>
  <c r="A2559" i="4" a="1"/>
  <c r="A2559" i="4" s="1"/>
  <c r="B2559" i="4" s="1"/>
  <c r="A2560" i="4" a="1"/>
  <c r="A2560" i="4" s="1"/>
  <c r="B2560" i="4" s="1"/>
  <c r="A2561" i="4" a="1"/>
  <c r="A2561" i="4" s="1"/>
  <c r="B2561" i="4" s="1"/>
  <c r="A2562" i="4" a="1"/>
  <c r="A2562" i="4" s="1"/>
  <c r="B2562" i="4" s="1"/>
  <c r="A2563" i="4" a="1"/>
  <c r="A2563" i="4" s="1"/>
  <c r="B2563" i="4" s="1"/>
  <c r="A2564" i="4" a="1"/>
  <c r="A2564" i="4" s="1"/>
  <c r="B2564" i="4" s="1"/>
  <c r="A2565" i="4" a="1"/>
  <c r="A2565" i="4" s="1"/>
  <c r="B2565" i="4" s="1"/>
  <c r="A2566" i="4" a="1"/>
  <c r="A2566" i="4" s="1"/>
  <c r="B2566" i="4" s="1"/>
  <c r="A2567" i="4" a="1"/>
  <c r="A2567" i="4" s="1"/>
  <c r="B2567" i="4" s="1"/>
  <c r="A2568" i="4" a="1"/>
  <c r="A2568" i="4" s="1"/>
  <c r="B2568" i="4" s="1"/>
  <c r="A2569" i="4" a="1"/>
  <c r="A2569" i="4" s="1"/>
  <c r="B2569" i="4" s="1"/>
  <c r="A2570" i="4" a="1"/>
  <c r="A2570" i="4" s="1"/>
  <c r="B2570" i="4" s="1"/>
  <c r="A2571" i="4" a="1"/>
  <c r="A2571" i="4" s="1"/>
  <c r="B2571" i="4" s="1"/>
  <c r="A2572" i="4" a="1"/>
  <c r="A2572" i="4" s="1"/>
  <c r="B2572" i="4" s="1"/>
  <c r="A2573" i="4" a="1"/>
  <c r="A2573" i="4" s="1"/>
  <c r="B2573" i="4" s="1"/>
  <c r="A2574" i="4" a="1"/>
  <c r="A2574" i="4" s="1"/>
  <c r="B2574" i="4" s="1"/>
  <c r="A2575" i="4" a="1"/>
  <c r="A2575" i="4" s="1"/>
  <c r="B2575" i="4" s="1"/>
  <c r="A2576" i="4" a="1"/>
  <c r="A2576" i="4" s="1"/>
  <c r="B2576" i="4" s="1"/>
  <c r="A2577" i="4" a="1"/>
  <c r="A2577" i="4" s="1"/>
  <c r="B2577" i="4" s="1"/>
  <c r="A2578" i="4" a="1"/>
  <c r="A2578" i="4" s="1"/>
  <c r="B2578" i="4" s="1"/>
  <c r="A2579" i="4" a="1"/>
  <c r="A2579" i="4" s="1"/>
  <c r="B2579" i="4" s="1"/>
  <c r="A2580" i="4" a="1"/>
  <c r="A2580" i="4" s="1"/>
  <c r="B2580" i="4" s="1"/>
  <c r="A2581" i="4" a="1"/>
  <c r="A2581" i="4" s="1"/>
  <c r="B2581" i="4" s="1"/>
  <c r="A2582" i="4" a="1"/>
  <c r="A2582" i="4" s="1"/>
  <c r="B2582" i="4" s="1"/>
  <c r="A2583" i="4" a="1"/>
  <c r="A2583" i="4" s="1"/>
  <c r="B2583" i="4" s="1"/>
  <c r="A2584" i="4" a="1"/>
  <c r="A2584" i="4" s="1"/>
  <c r="B2584" i="4" s="1"/>
  <c r="A2585" i="4" a="1"/>
  <c r="A2585" i="4" s="1"/>
  <c r="B2585" i="4" s="1"/>
  <c r="A2586" i="4" a="1"/>
  <c r="A2586" i="4" s="1"/>
  <c r="B2586" i="4" s="1"/>
  <c r="A2587" i="4" a="1"/>
  <c r="A2587" i="4" s="1"/>
  <c r="B2587" i="4" s="1"/>
  <c r="A2588" i="4" a="1"/>
  <c r="A2588" i="4" s="1"/>
  <c r="B2588" i="4" s="1"/>
  <c r="A2589" i="4" a="1"/>
  <c r="A2589" i="4" s="1"/>
  <c r="B2589" i="4" s="1"/>
  <c r="A2590" i="4" a="1"/>
  <c r="A2590" i="4" s="1"/>
  <c r="B2590" i="4" s="1"/>
  <c r="A2591" i="4" a="1"/>
  <c r="A2591" i="4" s="1"/>
  <c r="B2591" i="4" s="1"/>
  <c r="A2592" i="4" a="1"/>
  <c r="A2592" i="4" s="1"/>
  <c r="B2592" i="4" s="1"/>
  <c r="A2593" i="4" a="1"/>
  <c r="A2593" i="4" s="1"/>
  <c r="B2593" i="4" s="1"/>
  <c r="A2594" i="4" a="1"/>
  <c r="A2594" i="4" s="1"/>
  <c r="B2594" i="4" s="1"/>
  <c r="A2595" i="4" a="1"/>
  <c r="A2595" i="4" s="1"/>
  <c r="B2595" i="4" s="1"/>
  <c r="A2596" i="4" a="1"/>
  <c r="A2596" i="4" s="1"/>
  <c r="B2596" i="4" s="1"/>
  <c r="A2597" i="4" a="1"/>
  <c r="A2597" i="4" s="1"/>
  <c r="B2597" i="4" s="1"/>
  <c r="A2598" i="4" a="1"/>
  <c r="A2598" i="4" s="1"/>
  <c r="B2598" i="4" s="1"/>
  <c r="A2599" i="4" a="1"/>
  <c r="A2599" i="4" s="1"/>
  <c r="B2599" i="4" s="1"/>
  <c r="A2600" i="4" a="1"/>
  <c r="A2600" i="4" s="1"/>
  <c r="B2600" i="4" s="1"/>
  <c r="A2601" i="4" a="1"/>
  <c r="A2601" i="4" s="1"/>
  <c r="B2601" i="4" s="1"/>
  <c r="A2602" i="4" a="1"/>
  <c r="A2602" i="4" s="1"/>
  <c r="B2602" i="4" s="1"/>
  <c r="A2603" i="4" a="1"/>
  <c r="A2603" i="4" s="1"/>
  <c r="B2603" i="4" s="1"/>
  <c r="A2604" i="4" a="1"/>
  <c r="A2604" i="4" s="1"/>
  <c r="B2604" i="4" s="1"/>
  <c r="A2605" i="4" a="1"/>
  <c r="A2605" i="4" s="1"/>
  <c r="B2605" i="4" s="1"/>
  <c r="A2606" i="4" a="1"/>
  <c r="A2606" i="4" s="1"/>
  <c r="B2606" i="4" s="1"/>
  <c r="A2607" i="4" a="1"/>
  <c r="A2607" i="4" s="1"/>
  <c r="B2607" i="4" s="1"/>
  <c r="A2608" i="4" a="1"/>
  <c r="A2608" i="4" s="1"/>
  <c r="B2608" i="4" s="1"/>
  <c r="A2609" i="4" a="1"/>
  <c r="A2609" i="4" s="1"/>
  <c r="B2609" i="4" s="1"/>
  <c r="A2610" i="4" a="1"/>
  <c r="A2610" i="4" s="1"/>
  <c r="B2610" i="4" s="1"/>
  <c r="A2611" i="4" a="1"/>
  <c r="A2611" i="4" s="1"/>
  <c r="B2611" i="4" s="1"/>
  <c r="A2612" i="4" a="1"/>
  <c r="A2612" i="4" s="1"/>
  <c r="B2612" i="4" s="1"/>
  <c r="A2613" i="4" a="1"/>
  <c r="A2613" i="4" s="1"/>
  <c r="B2613" i="4" s="1"/>
  <c r="A2614" i="4" a="1"/>
  <c r="A2614" i="4" s="1"/>
  <c r="B2614" i="4" s="1"/>
  <c r="A2615" i="4" a="1"/>
  <c r="A2615" i="4" s="1"/>
  <c r="B2615" i="4" s="1"/>
  <c r="A2616" i="4" a="1"/>
  <c r="A2616" i="4" s="1"/>
  <c r="B2616" i="4" s="1"/>
  <c r="A2617" i="4" a="1"/>
  <c r="A2617" i="4" s="1"/>
  <c r="B2617" i="4" s="1"/>
  <c r="A2618" i="4" a="1"/>
  <c r="A2618" i="4" s="1"/>
  <c r="B2618" i="4" s="1"/>
  <c r="A2619" i="4" a="1"/>
  <c r="A2619" i="4" s="1"/>
  <c r="B2619" i="4" s="1"/>
  <c r="A2620" i="4" a="1"/>
  <c r="A2620" i="4" s="1"/>
  <c r="B2620" i="4" s="1"/>
  <c r="A2621" i="4" a="1"/>
  <c r="A2621" i="4" s="1"/>
  <c r="B2621" i="4" s="1"/>
  <c r="A2622" i="4" a="1"/>
  <c r="A2622" i="4" s="1"/>
  <c r="B2622" i="4" s="1"/>
  <c r="A2623" i="4" a="1"/>
  <c r="A2623" i="4" s="1"/>
  <c r="B2623" i="4" s="1"/>
  <c r="A2624" i="4" a="1"/>
  <c r="A2624" i="4" s="1"/>
  <c r="B2624" i="4" s="1"/>
  <c r="A2625" i="4" a="1"/>
  <c r="A2625" i="4" s="1"/>
  <c r="B2625" i="4" s="1"/>
  <c r="A2626" i="4" a="1"/>
  <c r="A2626" i="4" s="1"/>
  <c r="B2626" i="4" s="1"/>
  <c r="A2627" i="4" a="1"/>
  <c r="A2627" i="4" s="1"/>
  <c r="B2627" i="4" s="1"/>
  <c r="A2628" i="4" a="1"/>
  <c r="A2628" i="4" s="1"/>
  <c r="B2628" i="4" s="1"/>
  <c r="A2629" i="4" a="1"/>
  <c r="A2629" i="4" s="1"/>
  <c r="B2629" i="4" s="1"/>
  <c r="A2630" i="4" a="1"/>
  <c r="A2630" i="4" s="1"/>
  <c r="B2630" i="4" s="1"/>
  <c r="A2631" i="4" a="1"/>
  <c r="A2631" i="4" s="1"/>
  <c r="B2631" i="4" s="1"/>
  <c r="A2632" i="4" a="1"/>
  <c r="A2632" i="4" s="1"/>
  <c r="B2632" i="4" s="1"/>
  <c r="A2633" i="4" a="1"/>
  <c r="A2633" i="4" s="1"/>
  <c r="B2633" i="4" s="1"/>
  <c r="A2634" i="4" a="1"/>
  <c r="A2634" i="4" s="1"/>
  <c r="B2634" i="4" s="1"/>
  <c r="A2635" i="4" a="1"/>
  <c r="A2635" i="4" s="1"/>
  <c r="B2635" i="4" s="1"/>
  <c r="A2636" i="4" a="1"/>
  <c r="A2636" i="4" s="1"/>
  <c r="B2636" i="4" s="1"/>
  <c r="A2637" i="4" a="1"/>
  <c r="A2637" i="4" s="1"/>
  <c r="B2637" i="4" s="1"/>
  <c r="A2638" i="4" a="1"/>
  <c r="A2638" i="4" s="1"/>
  <c r="B2638" i="4" s="1"/>
  <c r="A2639" i="4" a="1"/>
  <c r="A2639" i="4" s="1"/>
  <c r="B2639" i="4" s="1"/>
  <c r="A2640" i="4" a="1"/>
  <c r="A2640" i="4" s="1"/>
  <c r="B2640" i="4" s="1"/>
  <c r="A2641" i="4" a="1"/>
  <c r="A2641" i="4" s="1"/>
  <c r="B2641" i="4" s="1"/>
  <c r="A2642" i="4" a="1"/>
  <c r="A2642" i="4" s="1"/>
  <c r="B2642" i="4" s="1"/>
  <c r="A2643" i="4" a="1"/>
  <c r="A2643" i="4" s="1"/>
  <c r="B2643" i="4" s="1"/>
  <c r="A2644" i="4" a="1"/>
  <c r="A2644" i="4" s="1"/>
  <c r="B2644" i="4" s="1"/>
  <c r="A2645" i="4" a="1"/>
  <c r="A2645" i="4" s="1"/>
  <c r="B2645" i="4" s="1"/>
  <c r="A2646" i="4" a="1"/>
  <c r="A2646" i="4" s="1"/>
  <c r="B2646" i="4" s="1"/>
  <c r="A2647" i="4" a="1"/>
  <c r="A2647" i="4" s="1"/>
  <c r="B2647" i="4" s="1"/>
  <c r="A2648" i="4" a="1"/>
  <c r="A2648" i="4" s="1"/>
  <c r="B2648" i="4" s="1"/>
  <c r="A2649" i="4" a="1"/>
  <c r="A2649" i="4" s="1"/>
  <c r="B2649" i="4" s="1"/>
  <c r="A2650" i="4" a="1"/>
  <c r="A2650" i="4" s="1"/>
  <c r="B2650" i="4" s="1"/>
  <c r="A2651" i="4" a="1"/>
  <c r="A2651" i="4" s="1"/>
  <c r="B2651" i="4" s="1"/>
  <c r="A2652" i="4" a="1"/>
  <c r="A2652" i="4" s="1"/>
  <c r="B2652" i="4" s="1"/>
  <c r="A2653" i="4" a="1"/>
  <c r="A2653" i="4" s="1"/>
  <c r="B2653" i="4" s="1"/>
  <c r="A2654" i="4" a="1"/>
  <c r="A2654" i="4" s="1"/>
  <c r="B2654" i="4" s="1"/>
  <c r="A2655" i="4" a="1"/>
  <c r="A2655" i="4" s="1"/>
  <c r="B2655" i="4" s="1"/>
  <c r="A2656" i="4" a="1"/>
  <c r="A2656" i="4" s="1"/>
  <c r="B2656" i="4" s="1"/>
  <c r="A2657" i="4" a="1"/>
  <c r="A2657" i="4" s="1"/>
  <c r="B2657" i="4" s="1"/>
  <c r="A2658" i="4" a="1"/>
  <c r="A2658" i="4" s="1"/>
  <c r="B2658" i="4" s="1"/>
  <c r="A2659" i="4" a="1"/>
  <c r="A2659" i="4" s="1"/>
  <c r="B2659" i="4" s="1"/>
  <c r="A2660" i="4" a="1"/>
  <c r="A2660" i="4" s="1"/>
  <c r="B2660" i="4" s="1"/>
  <c r="A2661" i="4" a="1"/>
  <c r="A2661" i="4" s="1"/>
  <c r="B2661" i="4" s="1"/>
  <c r="A2662" i="4" a="1"/>
  <c r="A2662" i="4" s="1"/>
  <c r="B2662" i="4" s="1"/>
  <c r="A2663" i="4" a="1"/>
  <c r="A2663" i="4" s="1"/>
  <c r="B2663" i="4" s="1"/>
  <c r="A2664" i="4" a="1"/>
  <c r="A2664" i="4" s="1"/>
  <c r="B2664" i="4" s="1"/>
  <c r="A2665" i="4" a="1"/>
  <c r="A2665" i="4" s="1"/>
  <c r="B2665" i="4" s="1"/>
  <c r="A2666" i="4" a="1"/>
  <c r="A2666" i="4" s="1"/>
  <c r="B2666" i="4" s="1"/>
  <c r="A2667" i="4" a="1"/>
  <c r="A2667" i="4" s="1"/>
  <c r="B2667" i="4" s="1"/>
  <c r="A2668" i="4" a="1"/>
  <c r="A2668" i="4" s="1"/>
  <c r="B2668" i="4" s="1"/>
  <c r="A2669" i="4" a="1"/>
  <c r="A2669" i="4" s="1"/>
  <c r="B2669" i="4" s="1"/>
  <c r="A2670" i="4" a="1"/>
  <c r="A2670" i="4" s="1"/>
  <c r="B2670" i="4" s="1"/>
  <c r="A2671" i="4" a="1"/>
  <c r="A2671" i="4" s="1"/>
  <c r="B2671" i="4" s="1"/>
  <c r="A2672" i="4" a="1"/>
  <c r="A2672" i="4" s="1"/>
  <c r="B2672" i="4" s="1"/>
  <c r="A2673" i="4" a="1"/>
  <c r="A2673" i="4" s="1"/>
  <c r="B2673" i="4" s="1"/>
  <c r="A2674" i="4" a="1"/>
  <c r="A2674" i="4" s="1"/>
  <c r="B2674" i="4" s="1"/>
  <c r="A2675" i="4" a="1"/>
  <c r="A2675" i="4" s="1"/>
  <c r="B2675" i="4" s="1"/>
  <c r="A2676" i="4" a="1"/>
  <c r="A2676" i="4" s="1"/>
  <c r="B2676" i="4" s="1"/>
  <c r="A2677" i="4" a="1"/>
  <c r="A2677" i="4" s="1"/>
  <c r="B2677" i="4" s="1"/>
  <c r="A2678" i="4" a="1"/>
  <c r="A2678" i="4" s="1"/>
  <c r="B2678" i="4" s="1"/>
  <c r="A2679" i="4" a="1"/>
  <c r="A2679" i="4" s="1"/>
  <c r="B2679" i="4" s="1"/>
  <c r="A2680" i="4" a="1"/>
  <c r="A2680" i="4" s="1"/>
  <c r="B2680" i="4" s="1"/>
  <c r="A2681" i="4" a="1"/>
  <c r="A2681" i="4" s="1"/>
  <c r="B2681" i="4" s="1"/>
  <c r="A2682" i="4" a="1"/>
  <c r="A2682" i="4" s="1"/>
  <c r="B2682" i="4" s="1"/>
  <c r="A2683" i="4" a="1"/>
  <c r="A2683" i="4" s="1"/>
  <c r="B2683" i="4" s="1"/>
  <c r="A2684" i="4" a="1"/>
  <c r="A2684" i="4" s="1"/>
  <c r="B2684" i="4" s="1"/>
  <c r="A2685" i="4" a="1"/>
  <c r="A2685" i="4" s="1"/>
  <c r="B2685" i="4" s="1"/>
  <c r="A2686" i="4" a="1"/>
  <c r="A2686" i="4" s="1"/>
  <c r="B2686" i="4" s="1"/>
  <c r="A2687" i="4" a="1"/>
  <c r="A2687" i="4" s="1"/>
  <c r="B2687" i="4" s="1"/>
  <c r="A2688" i="4" a="1"/>
  <c r="A2688" i="4" s="1"/>
  <c r="B2688" i="4" s="1"/>
  <c r="A2689" i="4" a="1"/>
  <c r="A2689" i="4" s="1"/>
  <c r="B2689" i="4" s="1"/>
  <c r="A2690" i="4" a="1"/>
  <c r="A2690" i="4" s="1"/>
  <c r="B2690" i="4" s="1"/>
  <c r="A2691" i="4" a="1"/>
  <c r="A2691" i="4" s="1"/>
  <c r="B2691" i="4" s="1"/>
  <c r="A2692" i="4" a="1"/>
  <c r="A2692" i="4" s="1"/>
  <c r="B2692" i="4" s="1"/>
  <c r="A2693" i="4" a="1"/>
  <c r="A2693" i="4" s="1"/>
  <c r="B2693" i="4" s="1"/>
  <c r="A2694" i="4" a="1"/>
  <c r="A2694" i="4" s="1"/>
  <c r="B2694" i="4" s="1"/>
  <c r="A2695" i="4" a="1"/>
  <c r="A2695" i="4" s="1"/>
  <c r="B2695" i="4" s="1"/>
  <c r="A2696" i="4" a="1"/>
  <c r="A2696" i="4" s="1"/>
  <c r="B2696" i="4" s="1"/>
  <c r="A2697" i="4" a="1"/>
  <c r="A2697" i="4" s="1"/>
  <c r="B2697" i="4" s="1"/>
  <c r="A2698" i="4" a="1"/>
  <c r="A2698" i="4" s="1"/>
  <c r="B2698" i="4" s="1"/>
  <c r="A2699" i="4" a="1"/>
  <c r="A2699" i="4" s="1"/>
  <c r="B2699" i="4" s="1"/>
  <c r="A2700" i="4" a="1"/>
  <c r="A2700" i="4" s="1"/>
  <c r="B2700" i="4" s="1"/>
  <c r="A2701" i="4" a="1"/>
  <c r="A2701" i="4" s="1"/>
  <c r="B2701" i="4" s="1"/>
  <c r="A2702" i="4" a="1"/>
  <c r="A2702" i="4" s="1"/>
  <c r="B2702" i="4" s="1"/>
  <c r="A2703" i="4" a="1"/>
  <c r="A2703" i="4" s="1"/>
  <c r="B2703" i="4" s="1"/>
  <c r="A2704" i="4" a="1"/>
  <c r="A2704" i="4" s="1"/>
  <c r="B2704" i="4" s="1"/>
  <c r="A2705" i="4" a="1"/>
  <c r="A2705" i="4" s="1"/>
  <c r="B2705" i="4" s="1"/>
  <c r="A2706" i="4" a="1"/>
  <c r="A2706" i="4" s="1"/>
  <c r="B2706" i="4" s="1"/>
  <c r="A2707" i="4" a="1"/>
  <c r="A2707" i="4" s="1"/>
  <c r="B2707" i="4" s="1"/>
  <c r="A2708" i="4" a="1"/>
  <c r="A2708" i="4" s="1"/>
  <c r="B2708" i="4" s="1"/>
  <c r="A2709" i="4" a="1"/>
  <c r="A2709" i="4" s="1"/>
  <c r="B2709" i="4" s="1"/>
  <c r="A2710" i="4" a="1"/>
  <c r="A2710" i="4" s="1"/>
  <c r="B2710" i="4" s="1"/>
  <c r="A2711" i="4" a="1"/>
  <c r="A2711" i="4" s="1"/>
  <c r="B2711" i="4" s="1"/>
  <c r="A2712" i="4" a="1"/>
  <c r="A2712" i="4" s="1"/>
  <c r="B2712" i="4" s="1"/>
  <c r="A2713" i="4" a="1"/>
  <c r="A2713" i="4" s="1"/>
  <c r="B2713" i="4" s="1"/>
  <c r="A2714" i="4" a="1"/>
  <c r="A2714" i="4" s="1"/>
  <c r="B2714" i="4" s="1"/>
  <c r="A2715" i="4" a="1"/>
  <c r="A2715" i="4" s="1"/>
  <c r="B2715" i="4" s="1"/>
  <c r="A2716" i="4" a="1"/>
  <c r="A2716" i="4" s="1"/>
  <c r="B2716" i="4" s="1"/>
  <c r="A2717" i="4" a="1"/>
  <c r="A2717" i="4" s="1"/>
  <c r="B2717" i="4" s="1"/>
  <c r="A2718" i="4" a="1"/>
  <c r="A2718" i="4" s="1"/>
  <c r="B2718" i="4" s="1"/>
  <c r="A2719" i="4" a="1"/>
  <c r="A2719" i="4" s="1"/>
  <c r="B2719" i="4" s="1"/>
  <c r="A2720" i="4" a="1"/>
  <c r="A2720" i="4" s="1"/>
  <c r="B2720" i="4" s="1"/>
  <c r="A2721" i="4" a="1"/>
  <c r="A2721" i="4" s="1"/>
  <c r="B2721" i="4" s="1"/>
  <c r="A2722" i="4" a="1"/>
  <c r="A2722" i="4" s="1"/>
  <c r="B2722" i="4" s="1"/>
  <c r="A2723" i="4" a="1"/>
  <c r="A2723" i="4" s="1"/>
  <c r="B2723" i="4" s="1"/>
  <c r="A2724" i="4" a="1"/>
  <c r="A2724" i="4" s="1"/>
  <c r="B2724" i="4" s="1"/>
  <c r="A2725" i="4" a="1"/>
  <c r="A2725" i="4" s="1"/>
  <c r="B2725" i="4" s="1"/>
  <c r="A2726" i="4" a="1"/>
  <c r="A2726" i="4" s="1"/>
  <c r="B2726" i="4" s="1"/>
  <c r="A2727" i="4" a="1"/>
  <c r="A2727" i="4" s="1"/>
  <c r="B2727" i="4" s="1"/>
  <c r="A2728" i="4" a="1"/>
  <c r="A2728" i="4" s="1"/>
  <c r="B2728" i="4" s="1"/>
  <c r="A2729" i="4" a="1"/>
  <c r="A2729" i="4" s="1"/>
  <c r="B2729" i="4" s="1"/>
  <c r="A2730" i="4" a="1"/>
  <c r="A2730" i="4" s="1"/>
  <c r="B2730" i="4" s="1"/>
  <c r="A2731" i="4" a="1"/>
  <c r="A2731" i="4" s="1"/>
  <c r="B2731" i="4" s="1"/>
  <c r="A2732" i="4" a="1"/>
  <c r="A2732" i="4" s="1"/>
  <c r="B2732" i="4" s="1"/>
  <c r="A2733" i="4" a="1"/>
  <c r="A2733" i="4" s="1"/>
  <c r="B2733" i="4" s="1"/>
  <c r="A2734" i="4" a="1"/>
  <c r="A2734" i="4" s="1"/>
  <c r="B2734" i="4" s="1"/>
  <c r="A2735" i="4" a="1"/>
  <c r="A2735" i="4" s="1"/>
  <c r="B2735" i="4" s="1"/>
  <c r="A2736" i="4" a="1"/>
  <c r="A2736" i="4" s="1"/>
  <c r="B2736" i="4" s="1"/>
  <c r="A2737" i="4" a="1"/>
  <c r="A2737" i="4" s="1"/>
  <c r="B2737" i="4" s="1"/>
  <c r="A2738" i="4" a="1"/>
  <c r="A2738" i="4" s="1"/>
  <c r="B2738" i="4" s="1"/>
  <c r="A2739" i="4" a="1"/>
  <c r="A2739" i="4" s="1"/>
  <c r="B2739" i="4" s="1"/>
  <c r="A2740" i="4" a="1"/>
  <c r="A2740" i="4" s="1"/>
  <c r="B2740" i="4" s="1"/>
  <c r="A2741" i="4" a="1"/>
  <c r="A2741" i="4" s="1"/>
  <c r="B2741" i="4" s="1"/>
  <c r="A2742" i="4" a="1"/>
  <c r="A2742" i="4" s="1"/>
  <c r="B2742" i="4" s="1"/>
  <c r="A2743" i="4" a="1"/>
  <c r="A2743" i="4" s="1"/>
  <c r="B2743" i="4" s="1"/>
  <c r="A2744" i="4" a="1"/>
  <c r="A2744" i="4" s="1"/>
  <c r="B2744" i="4" s="1"/>
  <c r="A2745" i="4" a="1"/>
  <c r="A2745" i="4" s="1"/>
  <c r="B2745" i="4" s="1"/>
  <c r="A2746" i="4" a="1"/>
  <c r="A2746" i="4" s="1"/>
  <c r="B2746" i="4" s="1"/>
  <c r="A2747" i="4" a="1"/>
  <c r="A2747" i="4" s="1"/>
  <c r="B2747" i="4" s="1"/>
  <c r="A2748" i="4" a="1"/>
  <c r="A2748" i="4" s="1"/>
  <c r="B2748" i="4" s="1"/>
  <c r="A2749" i="4" a="1"/>
  <c r="A2749" i="4" s="1"/>
  <c r="B2749" i="4" s="1"/>
  <c r="A2750" i="4" a="1"/>
  <c r="A2750" i="4" s="1"/>
  <c r="B2750" i="4" s="1"/>
  <c r="A2751" i="4" a="1"/>
  <c r="A2751" i="4" s="1"/>
  <c r="B2751" i="4" s="1"/>
  <c r="A2752" i="4" a="1"/>
  <c r="A2752" i="4" s="1"/>
  <c r="B2752" i="4" s="1"/>
  <c r="A2753" i="4" a="1"/>
  <c r="A2753" i="4" s="1"/>
  <c r="B2753" i="4" s="1"/>
  <c r="A2754" i="4" a="1"/>
  <c r="A2754" i="4" s="1"/>
  <c r="B2754" i="4" s="1"/>
  <c r="A2755" i="4" a="1"/>
  <c r="A2755" i="4" s="1"/>
  <c r="B2755" i="4" s="1"/>
  <c r="A2756" i="4" a="1"/>
  <c r="A2756" i="4" s="1"/>
  <c r="B2756" i="4" s="1"/>
  <c r="A2757" i="4" a="1"/>
  <c r="A2757" i="4" s="1"/>
  <c r="B2757" i="4" s="1"/>
  <c r="A2758" i="4" a="1"/>
  <c r="A2758" i="4" s="1"/>
  <c r="B2758" i="4" s="1"/>
  <c r="A2759" i="4" a="1"/>
  <c r="A2759" i="4" s="1"/>
  <c r="B2759" i="4" s="1"/>
  <c r="A2760" i="4" a="1"/>
  <c r="A2760" i="4" s="1"/>
  <c r="B2760" i="4" s="1"/>
  <c r="A2761" i="4" a="1"/>
  <c r="A2761" i="4" s="1"/>
  <c r="B2761" i="4" s="1"/>
  <c r="A2762" i="4" a="1"/>
  <c r="A2762" i="4" s="1"/>
  <c r="B2762" i="4" s="1"/>
  <c r="A2763" i="4" a="1"/>
  <c r="A2763" i="4" s="1"/>
  <c r="B2763" i="4" s="1"/>
  <c r="A2764" i="4" a="1"/>
  <c r="A2764" i="4" s="1"/>
  <c r="B2764" i="4" s="1"/>
  <c r="A2765" i="4" a="1"/>
  <c r="A2765" i="4" s="1"/>
  <c r="B2765" i="4" s="1"/>
  <c r="A2766" i="4" a="1"/>
  <c r="A2766" i="4" s="1"/>
  <c r="B2766" i="4" s="1"/>
  <c r="A2767" i="4" a="1"/>
  <c r="A2767" i="4" s="1"/>
  <c r="B2767" i="4" s="1"/>
  <c r="A2768" i="4" a="1"/>
  <c r="A2768" i="4" s="1"/>
  <c r="B2768" i="4" s="1"/>
  <c r="A2769" i="4" a="1"/>
  <c r="A2769" i="4" s="1"/>
  <c r="B2769" i="4" s="1"/>
  <c r="A2770" i="4" a="1"/>
  <c r="A2770" i="4" s="1"/>
  <c r="B2770" i="4" s="1"/>
  <c r="A2771" i="4" a="1"/>
  <c r="A2771" i="4" s="1"/>
  <c r="B2771" i="4" s="1"/>
  <c r="A2772" i="4" a="1"/>
  <c r="A2772" i="4" s="1"/>
  <c r="B2772" i="4" s="1"/>
  <c r="A2773" i="4" a="1"/>
  <c r="A2773" i="4" s="1"/>
  <c r="B2773" i="4" s="1"/>
  <c r="A2774" i="4" a="1"/>
  <c r="A2774" i="4" s="1"/>
  <c r="B2774" i="4" s="1"/>
  <c r="A2775" i="4" a="1"/>
  <c r="A2775" i="4" s="1"/>
  <c r="B2775" i="4" s="1"/>
  <c r="A2776" i="4" a="1"/>
  <c r="A2776" i="4" s="1"/>
  <c r="B2776" i="4" s="1"/>
  <c r="A2777" i="4" a="1"/>
  <c r="A2777" i="4" s="1"/>
  <c r="B2777" i="4" s="1"/>
  <c r="A2778" i="4" a="1"/>
  <c r="A2778" i="4" s="1"/>
  <c r="B2778" i="4" s="1"/>
  <c r="A2779" i="4" a="1"/>
  <c r="A2779" i="4" s="1"/>
  <c r="B2779" i="4" s="1"/>
  <c r="A2780" i="4" a="1"/>
  <c r="A2780" i="4" s="1"/>
  <c r="B2780" i="4" s="1"/>
  <c r="A2781" i="4" a="1"/>
  <c r="A2781" i="4" s="1"/>
  <c r="B2781" i="4" s="1"/>
  <c r="A2782" i="4" a="1"/>
  <c r="A2782" i="4" s="1"/>
  <c r="B2782" i="4" s="1"/>
  <c r="A2783" i="4" a="1"/>
  <c r="A2783" i="4" s="1"/>
  <c r="B2783" i="4" s="1"/>
  <c r="A2784" i="4" a="1"/>
  <c r="A2784" i="4" s="1"/>
  <c r="B2784" i="4" s="1"/>
  <c r="A2785" i="4" a="1"/>
  <c r="A2785" i="4" s="1"/>
  <c r="B2785" i="4" s="1"/>
  <c r="A2786" i="4" a="1"/>
  <c r="A2786" i="4" s="1"/>
  <c r="B2786" i="4" s="1"/>
  <c r="A2787" i="4" a="1"/>
  <c r="A2787" i="4" s="1"/>
  <c r="B2787" i="4" s="1"/>
  <c r="A2788" i="4" a="1"/>
  <c r="A2788" i="4" s="1"/>
  <c r="B2788" i="4" s="1"/>
  <c r="A2789" i="4" a="1"/>
  <c r="A2789" i="4" s="1"/>
  <c r="B2789" i="4" s="1"/>
  <c r="A2790" i="4" a="1"/>
  <c r="A2790" i="4" s="1"/>
  <c r="B2790" i="4" s="1"/>
  <c r="A2791" i="4" a="1"/>
  <c r="A2791" i="4" s="1"/>
  <c r="B2791" i="4" s="1"/>
  <c r="A2792" i="4" a="1"/>
  <c r="A2792" i="4" s="1"/>
  <c r="B2792" i="4" s="1"/>
  <c r="A2793" i="4" a="1"/>
  <c r="A2793" i="4" s="1"/>
  <c r="B2793" i="4" s="1"/>
  <c r="A2794" i="4" a="1"/>
  <c r="A2794" i="4" s="1"/>
  <c r="B2794" i="4" s="1"/>
  <c r="A2795" i="4" a="1"/>
  <c r="A2795" i="4" s="1"/>
  <c r="B2795" i="4" s="1"/>
  <c r="A2796" i="4" a="1"/>
  <c r="A2796" i="4" s="1"/>
  <c r="B2796" i="4" s="1"/>
  <c r="A2797" i="4" a="1"/>
  <c r="A2797" i="4" s="1"/>
  <c r="B2797" i="4" s="1"/>
  <c r="A2798" i="4" a="1"/>
  <c r="A2798" i="4" s="1"/>
  <c r="B2798" i="4" s="1"/>
  <c r="A2799" i="4" a="1"/>
  <c r="A2799" i="4" s="1"/>
  <c r="B2799" i="4" s="1"/>
  <c r="A2800" i="4" a="1"/>
  <c r="A2800" i="4" s="1"/>
  <c r="B2800" i="4" s="1"/>
  <c r="A2801" i="4" a="1"/>
  <c r="A2801" i="4" s="1"/>
  <c r="B2801" i="4" s="1"/>
  <c r="A2802" i="4" a="1"/>
  <c r="A2802" i="4" s="1"/>
  <c r="B2802" i="4" s="1"/>
  <c r="A2803" i="4" a="1"/>
  <c r="A2803" i="4" s="1"/>
  <c r="B2803" i="4" s="1"/>
  <c r="A2804" i="4" a="1"/>
  <c r="A2804" i="4" s="1"/>
  <c r="B2804" i="4" s="1"/>
  <c r="A2805" i="4" a="1"/>
  <c r="A2805" i="4" s="1"/>
  <c r="B2805" i="4" s="1"/>
  <c r="A2806" i="4" a="1"/>
  <c r="A2806" i="4" s="1"/>
  <c r="B2806" i="4" s="1"/>
  <c r="A2807" i="4" a="1"/>
  <c r="A2807" i="4" s="1"/>
  <c r="B2807" i="4" s="1"/>
  <c r="A2808" i="4" a="1"/>
  <c r="A2808" i="4" s="1"/>
  <c r="B2808" i="4" s="1"/>
  <c r="A2809" i="4" a="1"/>
  <c r="A2809" i="4" s="1"/>
  <c r="B2809" i="4" s="1"/>
  <c r="A2810" i="4" a="1"/>
  <c r="A2810" i="4" s="1"/>
  <c r="B2810" i="4" s="1"/>
  <c r="A2811" i="4" a="1"/>
  <c r="A2811" i="4" s="1"/>
  <c r="B2811" i="4" s="1"/>
  <c r="A2812" i="4" a="1"/>
  <c r="A2812" i="4" s="1"/>
  <c r="B2812" i="4" s="1"/>
  <c r="A2813" i="4" a="1"/>
  <c r="A2813" i="4" s="1"/>
  <c r="B2813" i="4" s="1"/>
  <c r="A2814" i="4" a="1"/>
  <c r="A2814" i="4" s="1"/>
  <c r="B2814" i="4" s="1"/>
  <c r="A2815" i="4" a="1"/>
  <c r="A2815" i="4" s="1"/>
  <c r="B2815" i="4" s="1"/>
  <c r="A2816" i="4" a="1"/>
  <c r="A2816" i="4" s="1"/>
  <c r="B2816" i="4" s="1"/>
  <c r="A2817" i="4" a="1"/>
  <c r="A2817" i="4" s="1"/>
  <c r="B2817" i="4" s="1"/>
  <c r="A2818" i="4" a="1"/>
  <c r="A2818" i="4" s="1"/>
  <c r="B2818" i="4" s="1"/>
  <c r="A2819" i="4" a="1"/>
  <c r="A2819" i="4" s="1"/>
  <c r="B2819" i="4" s="1"/>
  <c r="A2820" i="4" a="1"/>
  <c r="A2820" i="4" s="1"/>
  <c r="B2820" i="4" s="1"/>
  <c r="A2821" i="4" a="1"/>
  <c r="A2821" i="4" s="1"/>
  <c r="B2821" i="4" s="1"/>
  <c r="A2822" i="4" a="1"/>
  <c r="A2822" i="4" s="1"/>
  <c r="B2822" i="4" s="1"/>
  <c r="A2823" i="4" a="1"/>
  <c r="A2823" i="4" s="1"/>
  <c r="B2823" i="4" s="1"/>
  <c r="A2824" i="4" a="1"/>
  <c r="A2824" i="4" s="1"/>
  <c r="B2824" i="4" s="1"/>
  <c r="A2825" i="4" a="1"/>
  <c r="A2825" i="4" s="1"/>
  <c r="B2825" i="4" s="1"/>
  <c r="A2826" i="4" a="1"/>
  <c r="A2826" i="4" s="1"/>
  <c r="B2826" i="4" s="1"/>
  <c r="A2827" i="4" a="1"/>
  <c r="A2827" i="4" s="1"/>
  <c r="B2827" i="4" s="1"/>
  <c r="A2828" i="4" a="1"/>
  <c r="A2828" i="4" s="1"/>
  <c r="B2828" i="4" s="1"/>
  <c r="A2829" i="4" a="1"/>
  <c r="A2829" i="4" s="1"/>
  <c r="B2829" i="4" s="1"/>
  <c r="A2830" i="4" a="1"/>
  <c r="A2830" i="4" s="1"/>
  <c r="B2830" i="4" s="1"/>
  <c r="A2831" i="4" a="1"/>
  <c r="A2831" i="4" s="1"/>
  <c r="B2831" i="4" s="1"/>
  <c r="A2832" i="4" a="1"/>
  <c r="A2832" i="4" s="1"/>
  <c r="B2832" i="4" s="1"/>
  <c r="A2833" i="4" a="1"/>
  <c r="A2833" i="4" s="1"/>
  <c r="B2833" i="4" s="1"/>
  <c r="A2834" i="4" a="1"/>
  <c r="A2834" i="4" s="1"/>
  <c r="B2834" i="4" s="1"/>
  <c r="A2835" i="4" a="1"/>
  <c r="A2835" i="4" s="1"/>
  <c r="B2835" i="4" s="1"/>
  <c r="A2836" i="4" a="1"/>
  <c r="A2836" i="4" s="1"/>
  <c r="B2836" i="4" s="1"/>
  <c r="A2837" i="4" a="1"/>
  <c r="A2837" i="4" s="1"/>
  <c r="B2837" i="4" s="1"/>
  <c r="A2838" i="4" a="1"/>
  <c r="A2838" i="4" s="1"/>
  <c r="B2838" i="4" s="1"/>
  <c r="A2839" i="4" a="1"/>
  <c r="A2839" i="4" s="1"/>
  <c r="B2839" i="4" s="1"/>
  <c r="A2840" i="4" a="1"/>
  <c r="A2840" i="4" s="1"/>
  <c r="B2840" i="4" s="1"/>
  <c r="A2841" i="4" a="1"/>
  <c r="A2841" i="4" s="1"/>
  <c r="B2841" i="4" s="1"/>
  <c r="A2842" i="4" a="1"/>
  <c r="A2842" i="4" s="1"/>
  <c r="B2842" i="4" s="1"/>
  <c r="A2843" i="4" a="1"/>
  <c r="A2843" i="4" s="1"/>
  <c r="B2843" i="4" s="1"/>
  <c r="A2844" i="4" a="1"/>
  <c r="A2844" i="4" s="1"/>
  <c r="B2844" i="4" s="1"/>
  <c r="A2845" i="4" a="1"/>
  <c r="A2845" i="4" s="1"/>
  <c r="B2845" i="4" s="1"/>
  <c r="A2846" i="4" a="1"/>
  <c r="A2846" i="4" s="1"/>
  <c r="B2846" i="4" s="1"/>
  <c r="A2847" i="4" a="1"/>
  <c r="A2847" i="4" s="1"/>
  <c r="B2847" i="4" s="1"/>
  <c r="A2848" i="4" a="1"/>
  <c r="A2848" i="4" s="1"/>
  <c r="B2848" i="4" s="1"/>
  <c r="A2849" i="4" a="1"/>
  <c r="A2849" i="4" s="1"/>
  <c r="B2849" i="4" s="1"/>
  <c r="A2850" i="4" a="1"/>
  <c r="A2850" i="4" s="1"/>
  <c r="B2850" i="4" s="1"/>
  <c r="A2851" i="4" a="1"/>
  <c r="A2851" i="4" s="1"/>
  <c r="B2851" i="4" s="1"/>
  <c r="A2852" i="4" a="1"/>
  <c r="A2852" i="4" s="1"/>
  <c r="B2852" i="4" s="1"/>
  <c r="A2853" i="4" a="1"/>
  <c r="A2853" i="4" s="1"/>
  <c r="B2853" i="4" s="1"/>
  <c r="A2854" i="4" a="1"/>
  <c r="A2854" i="4" s="1"/>
  <c r="B2854" i="4" s="1"/>
  <c r="A2855" i="4" a="1"/>
  <c r="A2855" i="4" s="1"/>
  <c r="B2855" i="4" s="1"/>
  <c r="A2856" i="4" a="1"/>
  <c r="A2856" i="4" s="1"/>
  <c r="B2856" i="4" s="1"/>
  <c r="A2857" i="4" a="1"/>
  <c r="A2857" i="4" s="1"/>
  <c r="B2857" i="4" s="1"/>
  <c r="A2858" i="4" a="1"/>
  <c r="A2858" i="4" s="1"/>
  <c r="B2858" i="4" s="1"/>
  <c r="A2859" i="4" a="1"/>
  <c r="A2859" i="4" s="1"/>
  <c r="B2859" i="4" s="1"/>
  <c r="A2860" i="4" a="1"/>
  <c r="A2860" i="4" s="1"/>
  <c r="B2860" i="4" s="1"/>
  <c r="A2861" i="4" a="1"/>
  <c r="A2861" i="4" s="1"/>
  <c r="B2861" i="4" s="1"/>
  <c r="A2862" i="4" a="1"/>
  <c r="A2862" i="4" s="1"/>
  <c r="B2862" i="4" s="1"/>
  <c r="A2863" i="4" a="1"/>
  <c r="A2863" i="4" s="1"/>
  <c r="B2863" i="4" s="1"/>
  <c r="A2864" i="4" a="1"/>
  <c r="A2864" i="4" s="1"/>
  <c r="B2864" i="4" s="1"/>
  <c r="A2865" i="4" a="1"/>
  <c r="A2865" i="4" s="1"/>
  <c r="B2865" i="4" s="1"/>
  <c r="A2866" i="4" a="1"/>
  <c r="A2866" i="4" s="1"/>
  <c r="B2866" i="4" s="1"/>
  <c r="A2867" i="4" a="1"/>
  <c r="A2867" i="4" s="1"/>
  <c r="B2867" i="4" s="1"/>
  <c r="A2868" i="4" a="1"/>
  <c r="A2868" i="4" s="1"/>
  <c r="B2868" i="4" s="1"/>
  <c r="A2869" i="4" a="1"/>
  <c r="A2869" i="4" s="1"/>
  <c r="B2869" i="4" s="1"/>
  <c r="A2870" i="4" a="1"/>
  <c r="A2870" i="4" s="1"/>
  <c r="B2870" i="4" s="1"/>
  <c r="A2871" i="4" a="1"/>
  <c r="A2871" i="4" s="1"/>
  <c r="B2871" i="4" s="1"/>
  <c r="A2872" i="4" a="1"/>
  <c r="A2872" i="4" s="1"/>
  <c r="B2872" i="4" s="1"/>
  <c r="A2873" i="4" a="1"/>
  <c r="A2873" i="4" s="1"/>
  <c r="B2873" i="4" s="1"/>
  <c r="A2874" i="4" a="1"/>
  <c r="A2874" i="4" s="1"/>
  <c r="B2874" i="4" s="1"/>
  <c r="A2875" i="4" a="1"/>
  <c r="A2875" i="4" s="1"/>
  <c r="B2875" i="4" s="1"/>
  <c r="A2876" i="4" a="1"/>
  <c r="A2876" i="4" s="1"/>
  <c r="B2876" i="4" s="1"/>
  <c r="A2877" i="4" a="1"/>
  <c r="A2877" i="4" s="1"/>
  <c r="B2877" i="4" s="1"/>
  <c r="A2878" i="4" a="1"/>
  <c r="A2878" i="4" s="1"/>
  <c r="B2878" i="4" s="1"/>
  <c r="A2879" i="4" a="1"/>
  <c r="A2879" i="4" s="1"/>
  <c r="B2879" i="4" s="1"/>
  <c r="A2880" i="4" a="1"/>
  <c r="A2880" i="4" s="1"/>
  <c r="B2880" i="4" s="1"/>
  <c r="A2881" i="4" a="1"/>
  <c r="A2881" i="4" s="1"/>
  <c r="B2881" i="4" s="1"/>
  <c r="A2882" i="4" a="1"/>
  <c r="A2882" i="4" s="1"/>
  <c r="B2882" i="4" s="1"/>
  <c r="A2883" i="4" a="1"/>
  <c r="A2883" i="4" s="1"/>
  <c r="B2883" i="4" s="1"/>
  <c r="A2884" i="4" a="1"/>
  <c r="A2884" i="4" s="1"/>
  <c r="B2884" i="4" s="1"/>
  <c r="A2885" i="4" a="1"/>
  <c r="A2885" i="4" s="1"/>
  <c r="B2885" i="4" s="1"/>
  <c r="A2886" i="4" a="1"/>
  <c r="A2886" i="4" s="1"/>
  <c r="B2886" i="4" s="1"/>
  <c r="A2887" i="4" a="1"/>
  <c r="A2887" i="4" s="1"/>
  <c r="B2887" i="4" s="1"/>
  <c r="A2888" i="4" a="1"/>
  <c r="A2888" i="4" s="1"/>
  <c r="B2888" i="4" s="1"/>
  <c r="A2889" i="4" a="1"/>
  <c r="A2889" i="4" s="1"/>
  <c r="B2889" i="4" s="1"/>
  <c r="A2890" i="4" a="1"/>
  <c r="A2890" i="4" s="1"/>
  <c r="B2890" i="4" s="1"/>
  <c r="A2891" i="4" a="1"/>
  <c r="A2891" i="4" s="1"/>
  <c r="B2891" i="4" s="1"/>
  <c r="A2892" i="4" a="1"/>
  <c r="A2892" i="4" s="1"/>
  <c r="B2892" i="4" s="1"/>
  <c r="A2893" i="4" a="1"/>
  <c r="A2893" i="4" s="1"/>
  <c r="B2893" i="4" s="1"/>
  <c r="A2894" i="4" a="1"/>
  <c r="A2894" i="4" s="1"/>
  <c r="B2894" i="4" s="1"/>
  <c r="A2895" i="4" a="1"/>
  <c r="A2895" i="4" s="1"/>
  <c r="B2895" i="4" s="1"/>
  <c r="A2896" i="4" a="1"/>
  <c r="A2896" i="4" s="1"/>
  <c r="B2896" i="4" s="1"/>
  <c r="A2897" i="4" a="1"/>
  <c r="A2897" i="4" s="1"/>
  <c r="B2897" i="4" s="1"/>
  <c r="A2898" i="4" a="1"/>
  <c r="A2898" i="4" s="1"/>
  <c r="B2898" i="4" s="1"/>
  <c r="A2899" i="4" a="1"/>
  <c r="A2899" i="4" s="1"/>
  <c r="B2899" i="4" s="1"/>
  <c r="A2900" i="4" a="1"/>
  <c r="A2900" i="4" s="1"/>
  <c r="B2900" i="4" s="1"/>
  <c r="A2901" i="4" a="1"/>
  <c r="A2901" i="4" s="1"/>
  <c r="B2901" i="4" s="1"/>
  <c r="A2902" i="4" a="1"/>
  <c r="A2902" i="4" s="1"/>
  <c r="B2902" i="4" s="1"/>
  <c r="A2903" i="4" a="1"/>
  <c r="A2903" i="4" s="1"/>
  <c r="B2903" i="4" s="1"/>
  <c r="A2904" i="4" a="1"/>
  <c r="A2904" i="4" s="1"/>
  <c r="B2904" i="4" s="1"/>
  <c r="A2905" i="4" a="1"/>
  <c r="A2905" i="4" s="1"/>
  <c r="B2905" i="4" s="1"/>
  <c r="A2906" i="4" a="1"/>
  <c r="A2906" i="4" s="1"/>
  <c r="B2906" i="4" s="1"/>
  <c r="A2907" i="4" a="1"/>
  <c r="A2907" i="4" s="1"/>
  <c r="B2907" i="4" s="1"/>
  <c r="A2908" i="4" a="1"/>
  <c r="A2908" i="4" s="1"/>
  <c r="B2908" i="4" s="1"/>
  <c r="A2909" i="4" a="1"/>
  <c r="A2909" i="4" s="1"/>
  <c r="B2909" i="4" s="1"/>
  <c r="A2910" i="4" a="1"/>
  <c r="A2910" i="4" s="1"/>
  <c r="B2910" i="4" s="1"/>
  <c r="A2911" i="4" a="1"/>
  <c r="A2911" i="4" s="1"/>
  <c r="B2911" i="4" s="1"/>
  <c r="A2912" i="4" a="1"/>
  <c r="A2912" i="4" s="1"/>
  <c r="B2912" i="4" s="1"/>
  <c r="A2913" i="4" a="1"/>
  <c r="A2913" i="4" s="1"/>
  <c r="B2913" i="4" s="1"/>
  <c r="A2914" i="4" a="1"/>
  <c r="A2914" i="4" s="1"/>
  <c r="B2914" i="4" s="1"/>
  <c r="A2915" i="4" a="1"/>
  <c r="A2915" i="4" s="1"/>
  <c r="B2915" i="4" s="1"/>
  <c r="A2916" i="4" a="1"/>
  <c r="A2916" i="4" s="1"/>
  <c r="B2916" i="4" s="1"/>
  <c r="A2917" i="4" a="1"/>
  <c r="A2917" i="4" s="1"/>
  <c r="B2917" i="4" s="1"/>
  <c r="A2918" i="4" a="1"/>
  <c r="A2918" i="4" s="1"/>
  <c r="B2918" i="4" s="1"/>
  <c r="A2919" i="4" a="1"/>
  <c r="A2919" i="4" s="1"/>
  <c r="B2919" i="4" s="1"/>
  <c r="A2920" i="4" a="1"/>
  <c r="A2920" i="4" s="1"/>
  <c r="B2920" i="4" s="1"/>
  <c r="A2921" i="4" a="1"/>
  <c r="A2921" i="4" s="1"/>
  <c r="B2921" i="4" s="1"/>
  <c r="A2922" i="4" a="1"/>
  <c r="A2922" i="4" s="1"/>
  <c r="B2922" i="4" s="1"/>
  <c r="A2923" i="4" a="1"/>
  <c r="A2923" i="4" s="1"/>
  <c r="B2923" i="4" s="1"/>
  <c r="A2924" i="4" a="1"/>
  <c r="A2924" i="4" s="1"/>
  <c r="B2924" i="4" s="1"/>
  <c r="A2925" i="4" a="1"/>
  <c r="A2925" i="4" s="1"/>
  <c r="B2925" i="4" s="1"/>
  <c r="A2926" i="4" a="1"/>
  <c r="A2926" i="4" s="1"/>
  <c r="B2926" i="4" s="1"/>
  <c r="A2927" i="4" a="1"/>
  <c r="A2927" i="4" s="1"/>
  <c r="B2927" i="4" s="1"/>
  <c r="A2928" i="4" a="1"/>
  <c r="A2928" i="4" s="1"/>
  <c r="B2928" i="4" s="1"/>
  <c r="A2929" i="4" a="1"/>
  <c r="A2929" i="4" s="1"/>
  <c r="B2929" i="4" s="1"/>
  <c r="A2930" i="4" a="1"/>
  <c r="A2930" i="4" s="1"/>
  <c r="B2930" i="4" s="1"/>
  <c r="A2931" i="4" a="1"/>
  <c r="A2931" i="4" s="1"/>
  <c r="B2931" i="4" s="1"/>
  <c r="A2932" i="4" a="1"/>
  <c r="A2932" i="4" s="1"/>
  <c r="B2932" i="4" s="1"/>
  <c r="A2933" i="4" a="1"/>
  <c r="A2933" i="4" s="1"/>
  <c r="B2933" i="4" s="1"/>
  <c r="A2934" i="4" a="1"/>
  <c r="A2934" i="4" s="1"/>
  <c r="B2934" i="4" s="1"/>
  <c r="A2935" i="4" a="1"/>
  <c r="A2935" i="4" s="1"/>
  <c r="B2935" i="4" s="1"/>
  <c r="A2936" i="4" a="1"/>
  <c r="A2936" i="4" s="1"/>
  <c r="B2936" i="4" s="1"/>
  <c r="A2937" i="4" a="1"/>
  <c r="A2937" i="4" s="1"/>
  <c r="B2937" i="4" s="1"/>
  <c r="A2938" i="4" a="1"/>
  <c r="A2938" i="4" s="1"/>
  <c r="B2938" i="4" s="1"/>
  <c r="A2939" i="4" a="1"/>
  <c r="A2939" i="4" s="1"/>
  <c r="B2939" i="4" s="1"/>
  <c r="A2940" i="4" a="1"/>
  <c r="A2940" i="4" s="1"/>
  <c r="B2940" i="4" s="1"/>
  <c r="A2941" i="4" a="1"/>
  <c r="A2941" i="4" s="1"/>
  <c r="B2941" i="4" s="1"/>
  <c r="A2942" i="4" a="1"/>
  <c r="A2942" i="4" s="1"/>
  <c r="B2942" i="4" s="1"/>
  <c r="A2943" i="4" a="1"/>
  <c r="A2943" i="4" s="1"/>
  <c r="B2943" i="4" s="1"/>
  <c r="A2944" i="4" a="1"/>
  <c r="A2944" i="4" s="1"/>
  <c r="B2944" i="4" s="1"/>
  <c r="A2945" i="4" a="1"/>
  <c r="A2945" i="4" s="1"/>
  <c r="B2945" i="4" s="1"/>
  <c r="A2946" i="4" a="1"/>
  <c r="A2946" i="4" s="1"/>
  <c r="B2946" i="4" s="1"/>
  <c r="A2947" i="4" a="1"/>
  <c r="A2947" i="4" s="1"/>
  <c r="B2947" i="4" s="1"/>
  <c r="A2948" i="4" a="1"/>
  <c r="A2948" i="4" s="1"/>
  <c r="B2948" i="4" s="1"/>
  <c r="A2949" i="4" a="1"/>
  <c r="A2949" i="4" s="1"/>
  <c r="B2949" i="4" s="1"/>
  <c r="A2950" i="4" a="1"/>
  <c r="A2950" i="4" s="1"/>
  <c r="B2950" i="4" s="1"/>
  <c r="A2951" i="4" a="1"/>
  <c r="A2951" i="4" s="1"/>
  <c r="B2951" i="4" s="1"/>
  <c r="A2952" i="4" a="1"/>
  <c r="A2952" i="4" s="1"/>
  <c r="B2952" i="4" s="1"/>
  <c r="A2953" i="4" a="1"/>
  <c r="A2953" i="4" s="1"/>
  <c r="B2953" i="4" s="1"/>
  <c r="A2954" i="4" a="1"/>
  <c r="A2954" i="4" s="1"/>
  <c r="B2954" i="4" s="1"/>
  <c r="A2955" i="4" a="1"/>
  <c r="A2955" i="4" s="1"/>
  <c r="B2955" i="4" s="1"/>
  <c r="A2956" i="4" a="1"/>
  <c r="A2956" i="4" s="1"/>
  <c r="B2956" i="4" s="1"/>
  <c r="A2957" i="4" a="1"/>
  <c r="A2957" i="4" s="1"/>
  <c r="B2957" i="4" s="1"/>
  <c r="A2958" i="4" a="1"/>
  <c r="A2958" i="4" s="1"/>
  <c r="B2958" i="4" s="1"/>
  <c r="A2959" i="4" a="1"/>
  <c r="A2959" i="4" s="1"/>
  <c r="B2959" i="4" s="1"/>
  <c r="A2960" i="4" a="1"/>
  <c r="A2960" i="4" s="1"/>
  <c r="B2960" i="4" s="1"/>
  <c r="A2961" i="4" a="1"/>
  <c r="A2961" i="4" s="1"/>
  <c r="B2961" i="4" s="1"/>
  <c r="A2962" i="4" a="1"/>
  <c r="A2962" i="4" s="1"/>
  <c r="B2962" i="4" s="1"/>
  <c r="A2963" i="4" a="1"/>
  <c r="A2963" i="4" s="1"/>
  <c r="B2963" i="4" s="1"/>
  <c r="A2964" i="4" a="1"/>
  <c r="A2964" i="4" s="1"/>
  <c r="B2964" i="4" s="1"/>
  <c r="A2965" i="4" a="1"/>
  <c r="A2965" i="4" s="1"/>
  <c r="B2965" i="4" s="1"/>
  <c r="A2966" i="4" a="1"/>
  <c r="A2966" i="4" s="1"/>
  <c r="B2966" i="4" s="1"/>
  <c r="A2967" i="4" a="1"/>
  <c r="A2967" i="4" s="1"/>
  <c r="B2967" i="4" s="1"/>
  <c r="A2968" i="4" a="1"/>
  <c r="A2968" i="4" s="1"/>
  <c r="B2968" i="4" s="1"/>
  <c r="A2969" i="4" a="1"/>
  <c r="A2969" i="4" s="1"/>
  <c r="B2969" i="4" s="1"/>
  <c r="A2970" i="4" a="1"/>
  <c r="A2970" i="4" s="1"/>
  <c r="B2970" i="4" s="1"/>
  <c r="A2971" i="4" a="1"/>
  <c r="A2971" i="4" s="1"/>
  <c r="B2971" i="4" s="1"/>
  <c r="A2972" i="4" a="1"/>
  <c r="A2972" i="4" s="1"/>
  <c r="B2972" i="4" s="1"/>
  <c r="A2973" i="4" a="1"/>
  <c r="A2973" i="4" s="1"/>
  <c r="B2973" i="4" s="1"/>
  <c r="A2974" i="4" a="1"/>
  <c r="A2974" i="4" s="1"/>
  <c r="B2974" i="4" s="1"/>
  <c r="A2975" i="4" a="1"/>
  <c r="A2975" i="4" s="1"/>
  <c r="B2975" i="4" s="1"/>
  <c r="A2976" i="4" a="1"/>
  <c r="A2976" i="4" s="1"/>
  <c r="B2976" i="4" s="1"/>
  <c r="A2977" i="4" a="1"/>
  <c r="A2977" i="4" s="1"/>
  <c r="B2977" i="4" s="1"/>
  <c r="A2978" i="4" a="1"/>
  <c r="A2978" i="4" s="1"/>
  <c r="B2978" i="4" s="1"/>
  <c r="A2979" i="4" a="1"/>
  <c r="A2979" i="4" s="1"/>
  <c r="B2979" i="4" s="1"/>
  <c r="A2980" i="4" a="1"/>
  <c r="A2980" i="4" s="1"/>
  <c r="B2980" i="4" s="1"/>
  <c r="A2981" i="4" a="1"/>
  <c r="A2981" i="4" s="1"/>
  <c r="B2981" i="4" s="1"/>
  <c r="A2982" i="4" a="1"/>
  <c r="A2982" i="4" s="1"/>
  <c r="B2982" i="4" s="1"/>
  <c r="A2983" i="4" a="1"/>
  <c r="A2983" i="4" s="1"/>
  <c r="B2983" i="4" s="1"/>
  <c r="A2984" i="4" a="1"/>
  <c r="A2984" i="4" s="1"/>
  <c r="B2984" i="4" s="1"/>
  <c r="A2985" i="4" a="1"/>
  <c r="A2985" i="4" s="1"/>
  <c r="B2985" i="4" s="1"/>
  <c r="A2986" i="4" a="1"/>
  <c r="A2986" i="4" s="1"/>
  <c r="B2986" i="4" s="1"/>
  <c r="A2987" i="4" a="1"/>
  <c r="A2987" i="4" s="1"/>
  <c r="B2987" i="4" s="1"/>
  <c r="A2988" i="4" a="1"/>
  <c r="A2988" i="4" s="1"/>
  <c r="B2988" i="4" s="1"/>
  <c r="A2989" i="4" a="1"/>
  <c r="A2989" i="4" s="1"/>
  <c r="B2989" i="4" s="1"/>
  <c r="A2990" i="4" a="1"/>
  <c r="A2990" i="4" s="1"/>
  <c r="B2990" i="4" s="1"/>
  <c r="A2991" i="4" a="1"/>
  <c r="A2991" i="4" s="1"/>
  <c r="B2991" i="4" s="1"/>
  <c r="A2992" i="4" a="1"/>
  <c r="A2992" i="4" s="1"/>
  <c r="B2992" i="4" s="1"/>
  <c r="A2993" i="4" a="1"/>
  <c r="A2993" i="4" s="1"/>
  <c r="B2993" i="4" s="1"/>
  <c r="A2994" i="4" a="1"/>
  <c r="A2994" i="4" s="1"/>
  <c r="B2994" i="4" s="1"/>
  <c r="A2995" i="4" a="1"/>
  <c r="A2995" i="4" s="1"/>
  <c r="B2995" i="4" s="1"/>
  <c r="A2996" i="4" a="1"/>
  <c r="A2996" i="4" s="1"/>
  <c r="B2996" i="4" s="1"/>
  <c r="A2997" i="4" a="1"/>
  <c r="A2997" i="4" s="1"/>
  <c r="B2997" i="4" s="1"/>
  <c r="A2998" i="4" a="1"/>
  <c r="A2998" i="4" s="1"/>
  <c r="B2998" i="4" s="1"/>
  <c r="A2999" i="4" a="1"/>
  <c r="A2999" i="4" s="1"/>
  <c r="B2999" i="4" s="1"/>
  <c r="A3000" i="4" a="1"/>
  <c r="A3000" i="4" s="1"/>
  <c r="B3000" i="4" s="1"/>
  <c r="A3001" i="4" a="1"/>
  <c r="A3001" i="4" s="1"/>
  <c r="B3001" i="4" s="1"/>
  <c r="B2" i="4"/>
  <c r="B14" i="4"/>
  <c r="B17" i="4"/>
  <c r="B39" i="4"/>
  <c r="B87" i="4"/>
  <c r="B162" i="4"/>
  <c r="B183" i="4"/>
  <c r="B210" i="4"/>
  <c r="B219" i="4"/>
  <c r="B220" i="4"/>
  <c r="B221" i="4"/>
  <c r="B226" i="4"/>
  <c r="B231" i="4"/>
  <c r="B242" i="4"/>
  <c r="B258" i="4"/>
  <c r="B266" i="4"/>
  <c r="B270" i="4"/>
  <c r="B306" i="4"/>
  <c r="B327" i="4"/>
  <c r="B331" i="4"/>
  <c r="B338" i="4"/>
  <c r="B354" i="4"/>
  <c r="B365" i="4"/>
  <c r="B375" i="4"/>
  <c r="B413" i="4"/>
  <c r="B414" i="4"/>
  <c r="B423" i="4"/>
  <c r="B434" i="4"/>
  <c r="B471" i="4"/>
  <c r="B478" i="4"/>
  <c r="B482" i="4"/>
  <c r="B530" i="4"/>
  <c r="B578" i="4"/>
  <c r="B594" i="4"/>
  <c r="B610" i="4"/>
  <c r="B634" i="4"/>
  <c r="B674" i="4"/>
  <c r="B702" i="4"/>
  <c r="B706" i="4"/>
  <c r="B734" i="4"/>
  <c r="B754" i="4"/>
  <c r="B770" i="4"/>
  <c r="B775" i="4"/>
  <c r="B814" i="4"/>
  <c r="B823" i="4"/>
  <c r="B830" i="4"/>
  <c r="B834" i="4"/>
  <c r="B903" i="4"/>
  <c r="B914" i="4"/>
  <c r="B942" i="4"/>
  <c r="B951" i="4"/>
  <c r="B994" i="4"/>
  <c r="B1075" i="4"/>
  <c r="B1085" i="4"/>
  <c r="B1086" i="4"/>
  <c r="B1122" i="4"/>
  <c r="B1133" i="4"/>
  <c r="B1181" i="4"/>
  <c r="B1277" i="4"/>
  <c r="B1278" i="4"/>
  <c r="B1287" i="4"/>
  <c r="B1314" i="4"/>
  <c r="B1325" i="4"/>
  <c r="B1362" i="4"/>
  <c r="B1363" i="4"/>
  <c r="B1373" i="4"/>
  <c r="B1421" i="4"/>
  <c r="B1426" i="4"/>
  <c r="B1515" i="4"/>
  <c r="B1516" i="4"/>
  <c r="B1565" i="4"/>
  <c r="B1575" i="4"/>
  <c r="B1650" i="4"/>
  <c r="B1709" i="4"/>
  <c r="B1757" i="4"/>
  <c r="B1767" i="4"/>
  <c r="B1805" i="4"/>
  <c r="B1827" i="4"/>
  <c r="B1853" i="4"/>
  <c r="B2043" i="4"/>
  <c r="B2103" i="4"/>
  <c r="B2162" i="4"/>
  <c r="B2167" i="4"/>
  <c r="B2235" i="4"/>
  <c r="B2258" i="4"/>
  <c r="B2359" i="4"/>
  <c r="C2" i="4" a="1"/>
  <c r="C2" i="4" s="1"/>
  <c r="C3" i="4" a="1"/>
  <c r="C3" i="4" s="1"/>
  <c r="C4" i="4" a="1"/>
  <c r="C4" i="4" s="1"/>
  <c r="C5" i="4" a="1"/>
  <c r="C5" i="4" s="1"/>
  <c r="C6" i="4" a="1"/>
  <c r="C6" i="4" s="1"/>
  <c r="C7" i="4" a="1"/>
  <c r="C7" i="4" s="1"/>
  <c r="C8" i="4" a="1"/>
  <c r="C8" i="4" s="1"/>
  <c r="C9" i="4" a="1"/>
  <c r="C9" i="4" s="1"/>
  <c r="C10" i="4" a="1"/>
  <c r="C10" i="4" s="1"/>
  <c r="C11" i="4" a="1"/>
  <c r="C11" i="4" s="1"/>
  <c r="C12" i="4" a="1"/>
  <c r="C12" i="4" s="1"/>
  <c r="C13" i="4" a="1"/>
  <c r="C13" i="4" s="1"/>
  <c r="C14" i="4" a="1"/>
  <c r="C14" i="4" s="1"/>
  <c r="C15" i="4" a="1"/>
  <c r="C15" i="4" s="1"/>
  <c r="C16" i="4" a="1"/>
  <c r="C16" i="4" s="1"/>
  <c r="C17" i="4" a="1"/>
  <c r="C17" i="4" s="1"/>
  <c r="C18" i="4" a="1"/>
  <c r="C18" i="4" s="1"/>
  <c r="C19" i="4" a="1"/>
  <c r="C19" i="4" s="1"/>
  <c r="C20" i="4" a="1"/>
  <c r="C20" i="4" s="1"/>
  <c r="C21" i="4" a="1"/>
  <c r="C21" i="4" s="1"/>
  <c r="C22" i="4" a="1"/>
  <c r="C22" i="4" s="1"/>
  <c r="C23" i="4" a="1"/>
  <c r="C23" i="4" s="1"/>
  <c r="C24" i="4" a="1"/>
  <c r="C24" i="4" s="1"/>
  <c r="C25" i="4" a="1"/>
  <c r="C25" i="4" s="1"/>
  <c r="C26" i="4" a="1"/>
  <c r="C26" i="4" s="1"/>
  <c r="C27" i="4" a="1"/>
  <c r="C27" i="4" s="1"/>
  <c r="C28" i="4" a="1"/>
  <c r="C28" i="4" s="1"/>
  <c r="C29" i="4" a="1"/>
  <c r="C29" i="4" s="1"/>
  <c r="C30" i="4" a="1"/>
  <c r="C30" i="4" s="1"/>
  <c r="C31" i="4" a="1"/>
  <c r="C31" i="4" s="1"/>
  <c r="C32" i="4" a="1"/>
  <c r="C32" i="4" s="1"/>
  <c r="C33" i="4" a="1"/>
  <c r="C33" i="4" s="1"/>
  <c r="C34" i="4" a="1"/>
  <c r="C34" i="4" s="1"/>
  <c r="C35" i="4" a="1"/>
  <c r="C35" i="4" s="1"/>
  <c r="C36" i="4" a="1"/>
  <c r="C36" i="4" s="1"/>
  <c r="C37" i="4" a="1"/>
  <c r="C37" i="4" s="1"/>
  <c r="C38" i="4" a="1"/>
  <c r="C38" i="4" s="1"/>
  <c r="C39" i="4" a="1"/>
  <c r="C39" i="4" s="1"/>
  <c r="C40" i="4" a="1"/>
  <c r="C40" i="4" s="1"/>
  <c r="C41" i="4" a="1"/>
  <c r="C41" i="4" s="1"/>
  <c r="C42" i="4" a="1"/>
  <c r="C42" i="4" s="1"/>
  <c r="C43" i="4" a="1"/>
  <c r="C43" i="4" s="1"/>
  <c r="C44" i="4" a="1"/>
  <c r="C44" i="4" s="1"/>
  <c r="C45" i="4" a="1"/>
  <c r="C45" i="4" s="1"/>
  <c r="C46" i="4" a="1"/>
  <c r="C46" i="4" s="1"/>
  <c r="C47" i="4" a="1"/>
  <c r="C47" i="4" s="1"/>
  <c r="C48" i="4" a="1"/>
  <c r="C48" i="4" s="1"/>
  <c r="C49" i="4" a="1"/>
  <c r="C49" i="4" s="1"/>
  <c r="C50" i="4" a="1"/>
  <c r="C50" i="4" s="1"/>
  <c r="C51" i="4" a="1"/>
  <c r="C51" i="4" s="1"/>
  <c r="C52" i="4" a="1"/>
  <c r="C52" i="4" s="1"/>
  <c r="C53" i="4" a="1"/>
  <c r="C53" i="4" s="1"/>
  <c r="C54" i="4" a="1"/>
  <c r="C54" i="4" s="1"/>
  <c r="C55" i="4" a="1"/>
  <c r="C55" i="4" s="1"/>
  <c r="C56" i="4" a="1"/>
  <c r="C56" i="4" s="1"/>
  <c r="C57" i="4" a="1"/>
  <c r="C57" i="4" s="1"/>
  <c r="C58" i="4" a="1"/>
  <c r="C58" i="4" s="1"/>
  <c r="C59" i="4" a="1"/>
  <c r="C59" i="4" s="1"/>
  <c r="C60" i="4" a="1"/>
  <c r="C60" i="4" s="1"/>
  <c r="C61" i="4" a="1"/>
  <c r="C61" i="4" s="1"/>
  <c r="C62" i="4" a="1"/>
  <c r="C62" i="4" s="1"/>
  <c r="C63" i="4" a="1"/>
  <c r="C63" i="4" s="1"/>
  <c r="C64" i="4" a="1"/>
  <c r="C64" i="4" s="1"/>
  <c r="C65" i="4" a="1"/>
  <c r="C65" i="4" s="1"/>
  <c r="C66" i="4" a="1"/>
  <c r="C66" i="4" s="1"/>
  <c r="C67" i="4" a="1"/>
  <c r="C67" i="4" s="1"/>
  <c r="C68" i="4" a="1"/>
  <c r="C68" i="4" s="1"/>
  <c r="C69" i="4" a="1"/>
  <c r="C69" i="4" s="1"/>
  <c r="C70" i="4" a="1"/>
  <c r="C70" i="4" s="1"/>
  <c r="C71" i="4" a="1"/>
  <c r="C71" i="4" s="1"/>
  <c r="C72" i="4" a="1"/>
  <c r="C72" i="4" s="1"/>
  <c r="C73" i="4" a="1"/>
  <c r="C73" i="4" s="1"/>
  <c r="C74" i="4" a="1"/>
  <c r="C74" i="4" s="1"/>
  <c r="C75" i="4" a="1"/>
  <c r="C75" i="4" s="1"/>
  <c r="C76" i="4" a="1"/>
  <c r="C76" i="4" s="1"/>
  <c r="C77" i="4" a="1"/>
  <c r="C77" i="4" s="1"/>
  <c r="C78" i="4" a="1"/>
  <c r="C78" i="4" s="1"/>
  <c r="C79" i="4" a="1"/>
  <c r="C79" i="4" s="1"/>
  <c r="C80" i="4" a="1"/>
  <c r="C80" i="4" s="1"/>
  <c r="C81" i="4" a="1"/>
  <c r="C81" i="4" s="1"/>
  <c r="C82" i="4" a="1"/>
  <c r="C82" i="4" s="1"/>
  <c r="C83" i="4" a="1"/>
  <c r="C83" i="4" s="1"/>
  <c r="C84" i="4" a="1"/>
  <c r="C84" i="4" s="1"/>
  <c r="C85" i="4" a="1"/>
  <c r="C85" i="4" s="1"/>
  <c r="C86" i="4" a="1"/>
  <c r="C86" i="4" s="1"/>
  <c r="C87" i="4" a="1"/>
  <c r="C87" i="4" s="1"/>
  <c r="C88" i="4" a="1"/>
  <c r="C88" i="4" s="1"/>
  <c r="C89" i="4" a="1"/>
  <c r="C89" i="4" s="1"/>
  <c r="C90" i="4" a="1"/>
  <c r="C90" i="4" s="1"/>
  <c r="C91" i="4" a="1"/>
  <c r="C91" i="4" s="1"/>
  <c r="C92" i="4" a="1"/>
  <c r="C92" i="4" s="1"/>
  <c r="C93" i="4" a="1"/>
  <c r="C93" i="4" s="1"/>
  <c r="C94" i="4" a="1"/>
  <c r="C94" i="4" s="1"/>
  <c r="C95" i="4" a="1"/>
  <c r="C95" i="4" s="1"/>
  <c r="C96" i="4" a="1"/>
  <c r="C96" i="4" s="1"/>
  <c r="C97" i="4" a="1"/>
  <c r="C97" i="4" s="1"/>
  <c r="C98" i="4" a="1"/>
  <c r="C98" i="4" s="1"/>
  <c r="C99" i="4" a="1"/>
  <c r="C99" i="4" s="1"/>
  <c r="C100" i="4" a="1"/>
  <c r="C100" i="4" s="1"/>
  <c r="C101" i="4" a="1"/>
  <c r="C101" i="4" s="1"/>
  <c r="C102" i="4" a="1"/>
  <c r="C102" i="4" s="1"/>
  <c r="C103" i="4" a="1"/>
  <c r="C103" i="4" s="1"/>
  <c r="C104" i="4" a="1"/>
  <c r="C104" i="4" s="1"/>
  <c r="C105" i="4" a="1"/>
  <c r="C105" i="4" s="1"/>
  <c r="C106" i="4" a="1"/>
  <c r="C106" i="4" s="1"/>
  <c r="C107" i="4" a="1"/>
  <c r="C107" i="4" s="1"/>
  <c r="C108" i="4" a="1"/>
  <c r="C108" i="4" s="1"/>
  <c r="C109" i="4" a="1"/>
  <c r="C109" i="4" s="1"/>
  <c r="C110" i="4" a="1"/>
  <c r="C110" i="4" s="1"/>
  <c r="C111" i="4" a="1"/>
  <c r="C111" i="4" s="1"/>
  <c r="C112" i="4" a="1"/>
  <c r="C112" i="4" s="1"/>
  <c r="C113" i="4" a="1"/>
  <c r="C113" i="4" s="1"/>
  <c r="C114" i="4" a="1"/>
  <c r="C114" i="4" s="1"/>
  <c r="C115" i="4" a="1"/>
  <c r="C115" i="4" s="1"/>
  <c r="C116" i="4" a="1"/>
  <c r="C116" i="4" s="1"/>
  <c r="C117" i="4" a="1"/>
  <c r="C117" i="4" s="1"/>
  <c r="C118" i="4" a="1"/>
  <c r="C118" i="4" s="1"/>
  <c r="C119" i="4" a="1"/>
  <c r="C119" i="4" s="1"/>
  <c r="C120" i="4" a="1"/>
  <c r="C120" i="4" s="1"/>
  <c r="C121" i="4" a="1"/>
  <c r="C121" i="4" s="1"/>
  <c r="C122" i="4" a="1"/>
  <c r="C122" i="4" s="1"/>
  <c r="C123" i="4" a="1"/>
  <c r="C123" i="4" s="1"/>
  <c r="C124" i="4" a="1"/>
  <c r="C124" i="4" s="1"/>
  <c r="C125" i="4" a="1"/>
  <c r="C125" i="4" s="1"/>
  <c r="C126" i="4" a="1"/>
  <c r="C126" i="4" s="1"/>
  <c r="C127" i="4" a="1"/>
  <c r="C127" i="4" s="1"/>
  <c r="C128" i="4" a="1"/>
  <c r="C128" i="4" s="1"/>
  <c r="C129" i="4" a="1"/>
  <c r="C129" i="4" s="1"/>
  <c r="C130" i="4" a="1"/>
  <c r="C130" i="4" s="1"/>
  <c r="C131" i="4" a="1"/>
  <c r="C131" i="4" s="1"/>
  <c r="C132" i="4" a="1"/>
  <c r="C132" i="4" s="1"/>
  <c r="C133" i="4" a="1"/>
  <c r="C133" i="4" s="1"/>
  <c r="C134" i="4" a="1"/>
  <c r="C134" i="4" s="1"/>
  <c r="C135" i="4" a="1"/>
  <c r="C135" i="4" s="1"/>
  <c r="C136" i="4" a="1"/>
  <c r="C136" i="4" s="1"/>
  <c r="C137" i="4" a="1"/>
  <c r="C137" i="4" s="1"/>
  <c r="C138" i="4" a="1"/>
  <c r="C138" i="4" s="1"/>
  <c r="C139" i="4" a="1"/>
  <c r="C139" i="4" s="1"/>
  <c r="C140" i="4" a="1"/>
  <c r="C140" i="4" s="1"/>
  <c r="C141" i="4" a="1"/>
  <c r="C141" i="4" s="1"/>
  <c r="C142" i="4" a="1"/>
  <c r="C142" i="4" s="1"/>
  <c r="C143" i="4" a="1"/>
  <c r="C143" i="4" s="1"/>
  <c r="C144" i="4" a="1"/>
  <c r="C144" i="4" s="1"/>
  <c r="C145" i="4" a="1"/>
  <c r="C145" i="4" s="1"/>
  <c r="C146" i="4" a="1"/>
  <c r="C146" i="4" s="1"/>
  <c r="C147" i="4" a="1"/>
  <c r="C147" i="4" s="1"/>
  <c r="C148" i="4" a="1"/>
  <c r="C148" i="4" s="1"/>
  <c r="C149" i="4" a="1"/>
  <c r="C149" i="4" s="1"/>
  <c r="C150" i="4" a="1"/>
  <c r="C150" i="4" s="1"/>
  <c r="C151" i="4" a="1"/>
  <c r="C151" i="4" s="1"/>
  <c r="C152" i="4" a="1"/>
  <c r="C152" i="4" s="1"/>
  <c r="C153" i="4" a="1"/>
  <c r="C153" i="4" s="1"/>
  <c r="C154" i="4" a="1"/>
  <c r="C154" i="4" s="1"/>
  <c r="C155" i="4" a="1"/>
  <c r="C155" i="4" s="1"/>
  <c r="C156" i="4" a="1"/>
  <c r="C156" i="4" s="1"/>
  <c r="C157" i="4" a="1"/>
  <c r="C157" i="4" s="1"/>
  <c r="C158" i="4" a="1"/>
  <c r="C158" i="4" s="1"/>
  <c r="C159" i="4" a="1"/>
  <c r="C159" i="4" s="1"/>
  <c r="C160" i="4" a="1"/>
  <c r="C160" i="4" s="1"/>
  <c r="C161" i="4" a="1"/>
  <c r="C161" i="4" s="1"/>
  <c r="C162" i="4" a="1"/>
  <c r="C162" i="4" s="1"/>
  <c r="C163" i="4" a="1"/>
  <c r="C163" i="4" s="1"/>
  <c r="C164" i="4" a="1"/>
  <c r="C164" i="4" s="1"/>
  <c r="C165" i="4" a="1"/>
  <c r="C165" i="4" s="1"/>
  <c r="C166" i="4" a="1"/>
  <c r="C166" i="4" s="1"/>
  <c r="C167" i="4" a="1"/>
  <c r="C167" i="4" s="1"/>
  <c r="C168" i="4" a="1"/>
  <c r="C168" i="4" s="1"/>
  <c r="C169" i="4" a="1"/>
  <c r="C169" i="4" s="1"/>
  <c r="C170" i="4" a="1"/>
  <c r="C170" i="4" s="1"/>
  <c r="C171" i="4" a="1"/>
  <c r="C171" i="4" s="1"/>
  <c r="C172" i="4" a="1"/>
  <c r="C172" i="4" s="1"/>
  <c r="C173" i="4" a="1"/>
  <c r="C173" i="4" s="1"/>
  <c r="C174" i="4" a="1"/>
  <c r="C174" i="4" s="1"/>
  <c r="C175" i="4" a="1"/>
  <c r="C175" i="4" s="1"/>
  <c r="C176" i="4" a="1"/>
  <c r="C176" i="4" s="1"/>
  <c r="C177" i="4" a="1"/>
  <c r="C177" i="4" s="1"/>
  <c r="C178" i="4" a="1"/>
  <c r="C178" i="4" s="1"/>
  <c r="C179" i="4" a="1"/>
  <c r="C179" i="4" s="1"/>
  <c r="C180" i="4" a="1"/>
  <c r="C180" i="4" s="1"/>
  <c r="C181" i="4" a="1"/>
  <c r="C181" i="4" s="1"/>
  <c r="C182" i="4" a="1"/>
  <c r="C182" i="4" s="1"/>
  <c r="C183" i="4" a="1"/>
  <c r="C183" i="4" s="1"/>
  <c r="C184" i="4" a="1"/>
  <c r="C184" i="4" s="1"/>
  <c r="C185" i="4" a="1"/>
  <c r="C185" i="4" s="1"/>
  <c r="C186" i="4" a="1"/>
  <c r="C186" i="4" s="1"/>
  <c r="C187" i="4" a="1"/>
  <c r="C187" i="4" s="1"/>
  <c r="C188" i="4" a="1"/>
  <c r="C188" i="4" s="1"/>
  <c r="C189" i="4" a="1"/>
  <c r="C189" i="4" s="1"/>
  <c r="C190" i="4" a="1"/>
  <c r="C190" i="4" s="1"/>
  <c r="C191" i="4" a="1"/>
  <c r="C191" i="4" s="1"/>
  <c r="C192" i="4" a="1"/>
  <c r="C192" i="4" s="1"/>
  <c r="C193" i="4" a="1"/>
  <c r="C193" i="4" s="1"/>
  <c r="C194" i="4" a="1"/>
  <c r="C194" i="4" s="1"/>
  <c r="C195" i="4" a="1"/>
  <c r="C195" i="4" s="1"/>
  <c r="C196" i="4" a="1"/>
  <c r="C196" i="4" s="1"/>
  <c r="C197" i="4" a="1"/>
  <c r="C197" i="4" s="1"/>
  <c r="C198" i="4" a="1"/>
  <c r="C198" i="4" s="1"/>
  <c r="C199" i="4" a="1"/>
  <c r="C199" i="4" s="1"/>
  <c r="C200" i="4" a="1"/>
  <c r="C200" i="4" s="1"/>
  <c r="C201" i="4" a="1"/>
  <c r="C201" i="4" s="1"/>
  <c r="C202" i="4" a="1"/>
  <c r="C202" i="4" s="1"/>
  <c r="C203" i="4" a="1"/>
  <c r="C203" i="4" s="1"/>
  <c r="C204" i="4" a="1"/>
  <c r="C204" i="4" s="1"/>
  <c r="C205" i="4" a="1"/>
  <c r="C205" i="4" s="1"/>
  <c r="C206" i="4" a="1"/>
  <c r="C206" i="4" s="1"/>
  <c r="C207" i="4" a="1"/>
  <c r="C207" i="4" s="1"/>
  <c r="C208" i="4" a="1"/>
  <c r="C208" i="4" s="1"/>
  <c r="C209" i="4" a="1"/>
  <c r="C209" i="4" s="1"/>
  <c r="C210" i="4" a="1"/>
  <c r="C210" i="4" s="1"/>
  <c r="C211" i="4" a="1"/>
  <c r="C211" i="4" s="1"/>
  <c r="C212" i="4" a="1"/>
  <c r="C212" i="4" s="1"/>
  <c r="C213" i="4" a="1"/>
  <c r="C213" i="4" s="1"/>
  <c r="C214" i="4" a="1"/>
  <c r="C214" i="4" s="1"/>
  <c r="C215" i="4" a="1"/>
  <c r="C215" i="4" s="1"/>
  <c r="C216" i="4" a="1"/>
  <c r="C216" i="4" s="1"/>
  <c r="C217" i="4" a="1"/>
  <c r="C217" i="4" s="1"/>
  <c r="C218" i="4" a="1"/>
  <c r="C218" i="4" s="1"/>
  <c r="C219" i="4" a="1"/>
  <c r="C219" i="4" s="1"/>
  <c r="C220" i="4" a="1"/>
  <c r="C220" i="4" s="1"/>
  <c r="C221" i="4" a="1"/>
  <c r="C221" i="4" s="1"/>
  <c r="C222" i="4" a="1"/>
  <c r="C222" i="4" s="1"/>
  <c r="C223" i="4" a="1"/>
  <c r="C223" i="4" s="1"/>
  <c r="C224" i="4" a="1"/>
  <c r="C224" i="4" s="1"/>
  <c r="C225" i="4" a="1"/>
  <c r="C225" i="4" s="1"/>
  <c r="C226" i="4" a="1"/>
  <c r="C226" i="4" s="1"/>
  <c r="C227" i="4" a="1"/>
  <c r="C227" i="4" s="1"/>
  <c r="C228" i="4" a="1"/>
  <c r="C228" i="4" s="1"/>
  <c r="C229" i="4" a="1"/>
  <c r="C229" i="4" s="1"/>
  <c r="C230" i="4" a="1"/>
  <c r="C230" i="4" s="1"/>
  <c r="C231" i="4" a="1"/>
  <c r="C231" i="4" s="1"/>
  <c r="C232" i="4" a="1"/>
  <c r="C232" i="4" s="1"/>
  <c r="C233" i="4" a="1"/>
  <c r="C233" i="4" s="1"/>
  <c r="C234" i="4" a="1"/>
  <c r="C234" i="4" s="1"/>
  <c r="C235" i="4" a="1"/>
  <c r="C235" i="4" s="1"/>
  <c r="C236" i="4" a="1"/>
  <c r="C236" i="4" s="1"/>
  <c r="C237" i="4" a="1"/>
  <c r="C237" i="4" s="1"/>
  <c r="C238" i="4" a="1"/>
  <c r="C238" i="4" s="1"/>
  <c r="C239" i="4" a="1"/>
  <c r="C239" i="4" s="1"/>
  <c r="C240" i="4" a="1"/>
  <c r="C240" i="4" s="1"/>
  <c r="C241" i="4" a="1"/>
  <c r="C241" i="4" s="1"/>
  <c r="C242" i="4" a="1"/>
  <c r="C242" i="4" s="1"/>
  <c r="C243" i="4" a="1"/>
  <c r="C243" i="4" s="1"/>
  <c r="C244" i="4" a="1"/>
  <c r="C244" i="4" s="1"/>
  <c r="C245" i="4" a="1"/>
  <c r="C245" i="4" s="1"/>
  <c r="C246" i="4" a="1"/>
  <c r="C246" i="4" s="1"/>
  <c r="C247" i="4" a="1"/>
  <c r="C247" i="4" s="1"/>
  <c r="C248" i="4" a="1"/>
  <c r="C248" i="4" s="1"/>
  <c r="C249" i="4" a="1"/>
  <c r="C249" i="4" s="1"/>
  <c r="C250" i="4" a="1"/>
  <c r="C250" i="4" s="1"/>
  <c r="C251" i="4" a="1"/>
  <c r="C251" i="4" s="1"/>
  <c r="C252" i="4" a="1"/>
  <c r="C252" i="4" s="1"/>
  <c r="C253" i="4" a="1"/>
  <c r="C253" i="4" s="1"/>
  <c r="C254" i="4" a="1"/>
  <c r="C254" i="4" s="1"/>
  <c r="C255" i="4" a="1"/>
  <c r="C255" i="4" s="1"/>
  <c r="C256" i="4" a="1"/>
  <c r="C256" i="4" s="1"/>
  <c r="C257" i="4" a="1"/>
  <c r="C257" i="4" s="1"/>
  <c r="C258" i="4" a="1"/>
  <c r="C258" i="4" s="1"/>
  <c r="C259" i="4" a="1"/>
  <c r="C259" i="4" s="1"/>
  <c r="C260" i="4" a="1"/>
  <c r="C260" i="4" s="1"/>
  <c r="C261" i="4" a="1"/>
  <c r="C261" i="4" s="1"/>
  <c r="C262" i="4" a="1"/>
  <c r="C262" i="4" s="1"/>
  <c r="C263" i="4" a="1"/>
  <c r="C263" i="4" s="1"/>
  <c r="C264" i="4" a="1"/>
  <c r="C264" i="4" s="1"/>
  <c r="C265" i="4" a="1"/>
  <c r="C265" i="4" s="1"/>
  <c r="C266" i="4" a="1"/>
  <c r="C266" i="4" s="1"/>
  <c r="C267" i="4" a="1"/>
  <c r="C267" i="4" s="1"/>
  <c r="C268" i="4" a="1"/>
  <c r="C268" i="4" s="1"/>
  <c r="C269" i="4" a="1"/>
  <c r="C269" i="4" s="1"/>
  <c r="C270" i="4" a="1"/>
  <c r="C270" i="4" s="1"/>
  <c r="C271" i="4" a="1"/>
  <c r="C271" i="4" s="1"/>
  <c r="C272" i="4" a="1"/>
  <c r="C272" i="4" s="1"/>
  <c r="C273" i="4" a="1"/>
  <c r="C273" i="4" s="1"/>
  <c r="C274" i="4" a="1"/>
  <c r="C274" i="4" s="1"/>
  <c r="C275" i="4" a="1"/>
  <c r="C275" i="4" s="1"/>
  <c r="C276" i="4" a="1"/>
  <c r="C276" i="4" s="1"/>
  <c r="C277" i="4" a="1"/>
  <c r="C277" i="4" s="1"/>
  <c r="C278" i="4" a="1"/>
  <c r="C278" i="4" s="1"/>
  <c r="C279" i="4" a="1"/>
  <c r="C279" i="4" s="1"/>
  <c r="C280" i="4" a="1"/>
  <c r="C280" i="4" s="1"/>
  <c r="C281" i="4" a="1"/>
  <c r="C281" i="4" s="1"/>
  <c r="C282" i="4" a="1"/>
  <c r="C282" i="4" s="1"/>
  <c r="C283" i="4" a="1"/>
  <c r="C283" i="4" s="1"/>
  <c r="C284" i="4" a="1"/>
  <c r="C284" i="4" s="1"/>
  <c r="C285" i="4" a="1"/>
  <c r="C285" i="4" s="1"/>
  <c r="C286" i="4" a="1"/>
  <c r="C286" i="4" s="1"/>
  <c r="C287" i="4" a="1"/>
  <c r="C287" i="4" s="1"/>
  <c r="C288" i="4" a="1"/>
  <c r="C288" i="4" s="1"/>
  <c r="C289" i="4" a="1"/>
  <c r="C289" i="4" s="1"/>
  <c r="C290" i="4" a="1"/>
  <c r="C290" i="4" s="1"/>
  <c r="C291" i="4" a="1"/>
  <c r="C291" i="4" s="1"/>
  <c r="C292" i="4" a="1"/>
  <c r="C292" i="4" s="1"/>
  <c r="C293" i="4" a="1"/>
  <c r="C293" i="4" s="1"/>
  <c r="C294" i="4" a="1"/>
  <c r="C294" i="4" s="1"/>
  <c r="C295" i="4" a="1"/>
  <c r="C295" i="4" s="1"/>
  <c r="C296" i="4" a="1"/>
  <c r="C296" i="4" s="1"/>
  <c r="C297" i="4" a="1"/>
  <c r="C297" i="4" s="1"/>
  <c r="C298" i="4" a="1"/>
  <c r="C298" i="4" s="1"/>
  <c r="C299" i="4" a="1"/>
  <c r="C299" i="4" s="1"/>
  <c r="C300" i="4" a="1"/>
  <c r="C300" i="4" s="1"/>
  <c r="C301" i="4" a="1"/>
  <c r="C301" i="4" s="1"/>
  <c r="C302" i="4" a="1"/>
  <c r="C302" i="4" s="1"/>
  <c r="C303" i="4" a="1"/>
  <c r="C303" i="4" s="1"/>
  <c r="C304" i="4" a="1"/>
  <c r="C304" i="4" s="1"/>
  <c r="C305" i="4" a="1"/>
  <c r="C305" i="4" s="1"/>
  <c r="C306" i="4" a="1"/>
  <c r="C306" i="4" s="1"/>
  <c r="C307" i="4" a="1"/>
  <c r="C307" i="4" s="1"/>
  <c r="C308" i="4" a="1"/>
  <c r="C308" i="4" s="1"/>
  <c r="C309" i="4" a="1"/>
  <c r="C309" i="4" s="1"/>
  <c r="C310" i="4" a="1"/>
  <c r="C310" i="4" s="1"/>
  <c r="C311" i="4" a="1"/>
  <c r="C311" i="4" s="1"/>
  <c r="C312" i="4" a="1"/>
  <c r="C312" i="4" s="1"/>
  <c r="C313" i="4" a="1"/>
  <c r="C313" i="4" s="1"/>
  <c r="C314" i="4" a="1"/>
  <c r="C314" i="4" s="1"/>
  <c r="C315" i="4" a="1"/>
  <c r="C315" i="4" s="1"/>
  <c r="C316" i="4" a="1"/>
  <c r="C316" i="4" s="1"/>
  <c r="C317" i="4" a="1"/>
  <c r="C317" i="4" s="1"/>
  <c r="C318" i="4" a="1"/>
  <c r="C318" i="4" s="1"/>
  <c r="C319" i="4" a="1"/>
  <c r="C319" i="4" s="1"/>
  <c r="C320" i="4" a="1"/>
  <c r="C320" i="4" s="1"/>
  <c r="C321" i="4" a="1"/>
  <c r="C321" i="4" s="1"/>
  <c r="C322" i="4" a="1"/>
  <c r="C322" i="4" s="1"/>
  <c r="C323" i="4" a="1"/>
  <c r="C323" i="4" s="1"/>
  <c r="C324" i="4" a="1"/>
  <c r="C324" i="4" s="1"/>
  <c r="C325" i="4" a="1"/>
  <c r="C325" i="4" s="1"/>
  <c r="C326" i="4" a="1"/>
  <c r="C326" i="4" s="1"/>
  <c r="C327" i="4" a="1"/>
  <c r="C327" i="4" s="1"/>
  <c r="C328" i="4" a="1"/>
  <c r="C328" i="4" s="1"/>
  <c r="C329" i="4" a="1"/>
  <c r="C329" i="4" s="1"/>
  <c r="C330" i="4" a="1"/>
  <c r="C330" i="4" s="1"/>
  <c r="C331" i="4" a="1"/>
  <c r="C331" i="4" s="1"/>
  <c r="C332" i="4" a="1"/>
  <c r="C332" i="4" s="1"/>
  <c r="C333" i="4" a="1"/>
  <c r="C333" i="4" s="1"/>
  <c r="C334" i="4" a="1"/>
  <c r="C334" i="4" s="1"/>
  <c r="C335" i="4" a="1"/>
  <c r="C335" i="4" s="1"/>
  <c r="C336" i="4" a="1"/>
  <c r="C336" i="4" s="1"/>
  <c r="C337" i="4" a="1"/>
  <c r="C337" i="4" s="1"/>
  <c r="C338" i="4" a="1"/>
  <c r="C338" i="4" s="1"/>
  <c r="C339" i="4" a="1"/>
  <c r="C339" i="4" s="1"/>
  <c r="C340" i="4" a="1"/>
  <c r="C340" i="4" s="1"/>
  <c r="C341" i="4" a="1"/>
  <c r="C341" i="4" s="1"/>
  <c r="C342" i="4" a="1"/>
  <c r="C342" i="4" s="1"/>
  <c r="C343" i="4" a="1"/>
  <c r="C343" i="4" s="1"/>
  <c r="C344" i="4" a="1"/>
  <c r="C344" i="4" s="1"/>
  <c r="C345" i="4" a="1"/>
  <c r="C345" i="4" s="1"/>
  <c r="C346" i="4" a="1"/>
  <c r="C346" i="4" s="1"/>
  <c r="C347" i="4" a="1"/>
  <c r="C347" i="4" s="1"/>
  <c r="C348" i="4" a="1"/>
  <c r="C348" i="4" s="1"/>
  <c r="C349" i="4" a="1"/>
  <c r="C349" i="4" s="1"/>
  <c r="C350" i="4" a="1"/>
  <c r="C350" i="4" s="1"/>
  <c r="C351" i="4" a="1"/>
  <c r="C351" i="4" s="1"/>
  <c r="C352" i="4" a="1"/>
  <c r="C352" i="4" s="1"/>
  <c r="C353" i="4" a="1"/>
  <c r="C353" i="4" s="1"/>
  <c r="C354" i="4" a="1"/>
  <c r="C354" i="4" s="1"/>
  <c r="C355" i="4" a="1"/>
  <c r="C355" i="4" s="1"/>
  <c r="C356" i="4" a="1"/>
  <c r="C356" i="4" s="1"/>
  <c r="C357" i="4" a="1"/>
  <c r="C357" i="4" s="1"/>
  <c r="C358" i="4" a="1"/>
  <c r="C358" i="4" s="1"/>
  <c r="C359" i="4" a="1"/>
  <c r="C359" i="4" s="1"/>
  <c r="C360" i="4" a="1"/>
  <c r="C360" i="4" s="1"/>
  <c r="C361" i="4" a="1"/>
  <c r="C361" i="4" s="1"/>
  <c r="C362" i="4" a="1"/>
  <c r="C362" i="4" s="1"/>
  <c r="C363" i="4" a="1"/>
  <c r="C363" i="4" s="1"/>
  <c r="C364" i="4" a="1"/>
  <c r="C364" i="4" s="1"/>
  <c r="C365" i="4" a="1"/>
  <c r="C365" i="4" s="1"/>
  <c r="C366" i="4" a="1"/>
  <c r="C366" i="4" s="1"/>
  <c r="C367" i="4" a="1"/>
  <c r="C367" i="4" s="1"/>
  <c r="C368" i="4" a="1"/>
  <c r="C368" i="4" s="1"/>
  <c r="C369" i="4" a="1"/>
  <c r="C369" i="4" s="1"/>
  <c r="C370" i="4" a="1"/>
  <c r="C370" i="4" s="1"/>
  <c r="C371" i="4" a="1"/>
  <c r="C371" i="4" s="1"/>
  <c r="C372" i="4" a="1"/>
  <c r="C372" i="4" s="1"/>
  <c r="C373" i="4" a="1"/>
  <c r="C373" i="4" s="1"/>
  <c r="C374" i="4" a="1"/>
  <c r="C374" i="4" s="1"/>
  <c r="C375" i="4" a="1"/>
  <c r="C375" i="4" s="1"/>
  <c r="C376" i="4" a="1"/>
  <c r="C376" i="4" s="1"/>
  <c r="C377" i="4" a="1"/>
  <c r="C377" i="4" s="1"/>
  <c r="C378" i="4" a="1"/>
  <c r="C378" i="4" s="1"/>
  <c r="C379" i="4" a="1"/>
  <c r="C379" i="4" s="1"/>
  <c r="C380" i="4" a="1"/>
  <c r="C380" i="4" s="1"/>
  <c r="C381" i="4" a="1"/>
  <c r="C381" i="4" s="1"/>
  <c r="C382" i="4" a="1"/>
  <c r="C382" i="4" s="1"/>
  <c r="C383" i="4" a="1"/>
  <c r="C383" i="4" s="1"/>
  <c r="C384" i="4" a="1"/>
  <c r="C384" i="4" s="1"/>
  <c r="C385" i="4" a="1"/>
  <c r="C385" i="4" s="1"/>
  <c r="C386" i="4" a="1"/>
  <c r="C386" i="4" s="1"/>
  <c r="C387" i="4" a="1"/>
  <c r="C387" i="4" s="1"/>
  <c r="C388" i="4" a="1"/>
  <c r="C388" i="4" s="1"/>
  <c r="C389" i="4" a="1"/>
  <c r="C389" i="4" s="1"/>
  <c r="C390" i="4" a="1"/>
  <c r="C390" i="4" s="1"/>
  <c r="C391" i="4" a="1"/>
  <c r="C391" i="4" s="1"/>
  <c r="C392" i="4" a="1"/>
  <c r="C392" i="4" s="1"/>
  <c r="C393" i="4" a="1"/>
  <c r="C393" i="4" s="1"/>
  <c r="C394" i="4" a="1"/>
  <c r="C394" i="4" s="1"/>
  <c r="C395" i="4" a="1"/>
  <c r="C395" i="4" s="1"/>
  <c r="C396" i="4" a="1"/>
  <c r="C396" i="4" s="1"/>
  <c r="C397" i="4" a="1"/>
  <c r="C397" i="4" s="1"/>
  <c r="C398" i="4" a="1"/>
  <c r="C398" i="4" s="1"/>
  <c r="C399" i="4" a="1"/>
  <c r="C399" i="4" s="1"/>
  <c r="C400" i="4" a="1"/>
  <c r="C400" i="4" s="1"/>
  <c r="C401" i="4" a="1"/>
  <c r="C401" i="4" s="1"/>
  <c r="C402" i="4" a="1"/>
  <c r="C402" i="4" s="1"/>
  <c r="C403" i="4" a="1"/>
  <c r="C403" i="4" s="1"/>
  <c r="C404" i="4" a="1"/>
  <c r="C404" i="4" s="1"/>
  <c r="C405" i="4" a="1"/>
  <c r="C405" i="4" s="1"/>
  <c r="C406" i="4" a="1"/>
  <c r="C406" i="4" s="1"/>
  <c r="C407" i="4" a="1"/>
  <c r="C407" i="4" s="1"/>
  <c r="C408" i="4" a="1"/>
  <c r="C408" i="4" s="1"/>
  <c r="C409" i="4" a="1"/>
  <c r="C409" i="4" s="1"/>
  <c r="C410" i="4" a="1"/>
  <c r="C410" i="4" s="1"/>
  <c r="C411" i="4" a="1"/>
  <c r="C411" i="4" s="1"/>
  <c r="C412" i="4" a="1"/>
  <c r="C412" i="4" s="1"/>
  <c r="C413" i="4" a="1"/>
  <c r="C413" i="4" s="1"/>
  <c r="C414" i="4" a="1"/>
  <c r="C414" i="4" s="1"/>
  <c r="C415" i="4" a="1"/>
  <c r="C415" i="4" s="1"/>
  <c r="C416" i="4" a="1"/>
  <c r="C416" i="4" s="1"/>
  <c r="C417" i="4" a="1"/>
  <c r="C417" i="4" s="1"/>
  <c r="C418" i="4" a="1"/>
  <c r="C418" i="4" s="1"/>
  <c r="C419" i="4" a="1"/>
  <c r="C419" i="4" s="1"/>
  <c r="C420" i="4" a="1"/>
  <c r="C420" i="4" s="1"/>
  <c r="C421" i="4" a="1"/>
  <c r="C421" i="4" s="1"/>
  <c r="C422" i="4" a="1"/>
  <c r="C422" i="4" s="1"/>
  <c r="C423" i="4" a="1"/>
  <c r="C423" i="4" s="1"/>
  <c r="C424" i="4" a="1"/>
  <c r="C424" i="4" s="1"/>
  <c r="C425" i="4" a="1"/>
  <c r="C425" i="4" s="1"/>
  <c r="C426" i="4" a="1"/>
  <c r="C426" i="4" s="1"/>
  <c r="C427" i="4" a="1"/>
  <c r="C427" i="4" s="1"/>
  <c r="C428" i="4" a="1"/>
  <c r="C428" i="4" s="1"/>
  <c r="C429" i="4" a="1"/>
  <c r="C429" i="4" s="1"/>
  <c r="C430" i="4" a="1"/>
  <c r="C430" i="4" s="1"/>
  <c r="C431" i="4" a="1"/>
  <c r="C431" i="4" s="1"/>
  <c r="C432" i="4" a="1"/>
  <c r="C432" i="4" s="1"/>
  <c r="C433" i="4" a="1"/>
  <c r="C433" i="4" s="1"/>
  <c r="C434" i="4" a="1"/>
  <c r="C434" i="4" s="1"/>
  <c r="C435" i="4" a="1"/>
  <c r="C435" i="4" s="1"/>
  <c r="C436" i="4" a="1"/>
  <c r="C436" i="4" s="1"/>
  <c r="C437" i="4" a="1"/>
  <c r="C437" i="4" s="1"/>
  <c r="C438" i="4" a="1"/>
  <c r="C438" i="4" s="1"/>
  <c r="C439" i="4" a="1"/>
  <c r="C439" i="4" s="1"/>
  <c r="C440" i="4" a="1"/>
  <c r="C440" i="4" s="1"/>
  <c r="C441" i="4" a="1"/>
  <c r="C441" i="4" s="1"/>
  <c r="C442" i="4" a="1"/>
  <c r="C442" i="4" s="1"/>
  <c r="C443" i="4" a="1"/>
  <c r="C443" i="4" s="1"/>
  <c r="C444" i="4" a="1"/>
  <c r="C444" i="4" s="1"/>
  <c r="C445" i="4" a="1"/>
  <c r="C445" i="4" s="1"/>
  <c r="C446" i="4" a="1"/>
  <c r="C446" i="4" s="1"/>
  <c r="C447" i="4" a="1"/>
  <c r="C447" i="4" s="1"/>
  <c r="C448" i="4" a="1"/>
  <c r="C448" i="4" s="1"/>
  <c r="C449" i="4" a="1"/>
  <c r="C449" i="4" s="1"/>
  <c r="C450" i="4" a="1"/>
  <c r="C450" i="4" s="1"/>
  <c r="C451" i="4" a="1"/>
  <c r="C451" i="4" s="1"/>
  <c r="C452" i="4" a="1"/>
  <c r="C452" i="4" s="1"/>
  <c r="C453" i="4" a="1"/>
  <c r="C453" i="4" s="1"/>
  <c r="C454" i="4" a="1"/>
  <c r="C454" i="4" s="1"/>
  <c r="C455" i="4" a="1"/>
  <c r="C455" i="4" s="1"/>
  <c r="C456" i="4" a="1"/>
  <c r="C456" i="4" s="1"/>
  <c r="C457" i="4" a="1"/>
  <c r="C457" i="4" s="1"/>
  <c r="C458" i="4" a="1"/>
  <c r="C458" i="4" s="1"/>
  <c r="C459" i="4" a="1"/>
  <c r="C459" i="4" s="1"/>
  <c r="C460" i="4" a="1"/>
  <c r="C460" i="4" s="1"/>
  <c r="C461" i="4" a="1"/>
  <c r="C461" i="4" s="1"/>
  <c r="C462" i="4" a="1"/>
  <c r="C462" i="4" s="1"/>
  <c r="C463" i="4" a="1"/>
  <c r="C463" i="4" s="1"/>
  <c r="C464" i="4" a="1"/>
  <c r="C464" i="4" s="1"/>
  <c r="C465" i="4" a="1"/>
  <c r="C465" i="4" s="1"/>
  <c r="C466" i="4" a="1"/>
  <c r="C466" i="4" s="1"/>
  <c r="C467" i="4" a="1"/>
  <c r="C467" i="4" s="1"/>
  <c r="C468" i="4" a="1"/>
  <c r="C468" i="4" s="1"/>
  <c r="C469" i="4" a="1"/>
  <c r="C469" i="4" s="1"/>
  <c r="C470" i="4" a="1"/>
  <c r="C470" i="4" s="1"/>
  <c r="C471" i="4" a="1"/>
  <c r="C471" i="4" s="1"/>
  <c r="C472" i="4" a="1"/>
  <c r="C472" i="4" s="1"/>
  <c r="C473" i="4" a="1"/>
  <c r="C473" i="4" s="1"/>
  <c r="C474" i="4" a="1"/>
  <c r="C474" i="4" s="1"/>
  <c r="C475" i="4" a="1"/>
  <c r="C475" i="4" s="1"/>
  <c r="C476" i="4" a="1"/>
  <c r="C476" i="4" s="1"/>
  <c r="C477" i="4" a="1"/>
  <c r="C477" i="4" s="1"/>
  <c r="C478" i="4" a="1"/>
  <c r="C478" i="4" s="1"/>
  <c r="C479" i="4" a="1"/>
  <c r="C479" i="4" s="1"/>
  <c r="C480" i="4" a="1"/>
  <c r="C480" i="4" s="1"/>
  <c r="C481" i="4" a="1"/>
  <c r="C481" i="4" s="1"/>
  <c r="C482" i="4" a="1"/>
  <c r="C482" i="4" s="1"/>
  <c r="C483" i="4" a="1"/>
  <c r="C483" i="4" s="1"/>
  <c r="C484" i="4" a="1"/>
  <c r="C484" i="4" s="1"/>
  <c r="C485" i="4" a="1"/>
  <c r="C485" i="4" s="1"/>
  <c r="C486" i="4" a="1"/>
  <c r="C486" i="4" s="1"/>
  <c r="C487" i="4" a="1"/>
  <c r="C487" i="4" s="1"/>
  <c r="C488" i="4" a="1"/>
  <c r="C488" i="4" s="1"/>
  <c r="C489" i="4" a="1"/>
  <c r="C489" i="4" s="1"/>
  <c r="C490" i="4" a="1"/>
  <c r="C490" i="4" s="1"/>
  <c r="C491" i="4" a="1"/>
  <c r="C491" i="4" s="1"/>
  <c r="C492" i="4" a="1"/>
  <c r="C492" i="4" s="1"/>
  <c r="C493" i="4" a="1"/>
  <c r="C493" i="4" s="1"/>
  <c r="C494" i="4" a="1"/>
  <c r="C494" i="4" s="1"/>
  <c r="C495" i="4" a="1"/>
  <c r="C495" i="4" s="1"/>
  <c r="C496" i="4" a="1"/>
  <c r="C496" i="4" s="1"/>
  <c r="C497" i="4" a="1"/>
  <c r="C497" i="4" s="1"/>
  <c r="C498" i="4" a="1"/>
  <c r="C498" i="4" s="1"/>
  <c r="C499" i="4" a="1"/>
  <c r="C499" i="4" s="1"/>
  <c r="C500" i="4" a="1"/>
  <c r="C500" i="4" s="1"/>
  <c r="C501" i="4" a="1"/>
  <c r="C501" i="4" s="1"/>
  <c r="C502" i="4" a="1"/>
  <c r="C502" i="4" s="1"/>
  <c r="C503" i="4" a="1"/>
  <c r="C503" i="4" s="1"/>
  <c r="C504" i="4" a="1"/>
  <c r="C504" i="4" s="1"/>
  <c r="C505" i="4" a="1"/>
  <c r="C505" i="4" s="1"/>
  <c r="C506" i="4" a="1"/>
  <c r="C506" i="4" s="1"/>
  <c r="C507" i="4" a="1"/>
  <c r="C507" i="4" s="1"/>
  <c r="C508" i="4" a="1"/>
  <c r="C508" i="4" s="1"/>
  <c r="C509" i="4" a="1"/>
  <c r="C509" i="4" s="1"/>
  <c r="C510" i="4" a="1"/>
  <c r="C510" i="4" s="1"/>
  <c r="C511" i="4" a="1"/>
  <c r="C511" i="4" s="1"/>
  <c r="C512" i="4" a="1"/>
  <c r="C512" i="4" s="1"/>
  <c r="C513" i="4" a="1"/>
  <c r="C513" i="4" s="1"/>
  <c r="C514" i="4" a="1"/>
  <c r="C514" i="4" s="1"/>
  <c r="C515" i="4" a="1"/>
  <c r="C515" i="4" s="1"/>
  <c r="C516" i="4" a="1"/>
  <c r="C516" i="4" s="1"/>
  <c r="C517" i="4" a="1"/>
  <c r="C517" i="4" s="1"/>
  <c r="C518" i="4" a="1"/>
  <c r="C518" i="4" s="1"/>
  <c r="C519" i="4" a="1"/>
  <c r="C519" i="4" s="1"/>
  <c r="C520" i="4" a="1"/>
  <c r="C520" i="4" s="1"/>
  <c r="C521" i="4" a="1"/>
  <c r="C521" i="4" s="1"/>
  <c r="C522" i="4" a="1"/>
  <c r="C522" i="4" s="1"/>
  <c r="C523" i="4" a="1"/>
  <c r="C523" i="4" s="1"/>
  <c r="C524" i="4" a="1"/>
  <c r="C524" i="4" s="1"/>
  <c r="C525" i="4" a="1"/>
  <c r="C525" i="4" s="1"/>
  <c r="C526" i="4" a="1"/>
  <c r="C526" i="4" s="1"/>
  <c r="C527" i="4" a="1"/>
  <c r="C527" i="4" s="1"/>
  <c r="C528" i="4" a="1"/>
  <c r="C528" i="4" s="1"/>
  <c r="C529" i="4" a="1"/>
  <c r="C529" i="4" s="1"/>
  <c r="C530" i="4" a="1"/>
  <c r="C530" i="4" s="1"/>
  <c r="C531" i="4" a="1"/>
  <c r="C531" i="4" s="1"/>
  <c r="C532" i="4" a="1"/>
  <c r="C532" i="4" s="1"/>
  <c r="C533" i="4" a="1"/>
  <c r="C533" i="4" s="1"/>
  <c r="C534" i="4" a="1"/>
  <c r="C534" i="4" s="1"/>
  <c r="C535" i="4" a="1"/>
  <c r="C535" i="4" s="1"/>
  <c r="C536" i="4" a="1"/>
  <c r="C536" i="4" s="1"/>
  <c r="C537" i="4" a="1"/>
  <c r="C537" i="4" s="1"/>
  <c r="C538" i="4" a="1"/>
  <c r="C538" i="4" s="1"/>
  <c r="C539" i="4" a="1"/>
  <c r="C539" i="4" s="1"/>
  <c r="C540" i="4" a="1"/>
  <c r="C540" i="4" s="1"/>
  <c r="C541" i="4" a="1"/>
  <c r="C541" i="4" s="1"/>
  <c r="C542" i="4" a="1"/>
  <c r="C542" i="4" s="1"/>
  <c r="C543" i="4" a="1"/>
  <c r="C543" i="4" s="1"/>
  <c r="C544" i="4" a="1"/>
  <c r="C544" i="4" s="1"/>
  <c r="C545" i="4" a="1"/>
  <c r="C545" i="4" s="1"/>
  <c r="C546" i="4" a="1"/>
  <c r="C546" i="4" s="1"/>
  <c r="C547" i="4" a="1"/>
  <c r="C547" i="4" s="1"/>
  <c r="C548" i="4" a="1"/>
  <c r="C548" i="4" s="1"/>
  <c r="C549" i="4" a="1"/>
  <c r="C549" i="4" s="1"/>
  <c r="C550" i="4" a="1"/>
  <c r="C550" i="4" s="1"/>
  <c r="C551" i="4" a="1"/>
  <c r="C551" i="4" s="1"/>
  <c r="C552" i="4" a="1"/>
  <c r="C552" i="4" s="1"/>
  <c r="C553" i="4" a="1"/>
  <c r="C553" i="4" s="1"/>
  <c r="C554" i="4" a="1"/>
  <c r="C554" i="4" s="1"/>
  <c r="C555" i="4" a="1"/>
  <c r="C555" i="4" s="1"/>
  <c r="C556" i="4" a="1"/>
  <c r="C556" i="4" s="1"/>
  <c r="C557" i="4" a="1"/>
  <c r="C557" i="4" s="1"/>
  <c r="C558" i="4" a="1"/>
  <c r="C558" i="4" s="1"/>
  <c r="C559" i="4" a="1"/>
  <c r="C559" i="4" s="1"/>
  <c r="C560" i="4" a="1"/>
  <c r="C560" i="4" s="1"/>
  <c r="C561" i="4" a="1"/>
  <c r="C561" i="4" s="1"/>
  <c r="C562" i="4" a="1"/>
  <c r="C562" i="4" s="1"/>
  <c r="C563" i="4" a="1"/>
  <c r="C563" i="4" s="1"/>
  <c r="C564" i="4" a="1"/>
  <c r="C564" i="4" s="1"/>
  <c r="C565" i="4" a="1"/>
  <c r="C565" i="4" s="1"/>
  <c r="C566" i="4" a="1"/>
  <c r="C566" i="4" s="1"/>
  <c r="C567" i="4" a="1"/>
  <c r="C567" i="4" s="1"/>
  <c r="C568" i="4" a="1"/>
  <c r="C568" i="4" s="1"/>
  <c r="C569" i="4" a="1"/>
  <c r="C569" i="4" s="1"/>
  <c r="C570" i="4" a="1"/>
  <c r="C570" i="4" s="1"/>
  <c r="C571" i="4" a="1"/>
  <c r="C571" i="4" s="1"/>
  <c r="C572" i="4" a="1"/>
  <c r="C572" i="4" s="1"/>
  <c r="C573" i="4" a="1"/>
  <c r="C573" i="4" s="1"/>
  <c r="C574" i="4" a="1"/>
  <c r="C574" i="4" s="1"/>
  <c r="C575" i="4" a="1"/>
  <c r="C575" i="4" s="1"/>
  <c r="C576" i="4" a="1"/>
  <c r="C576" i="4" s="1"/>
  <c r="C577" i="4" a="1"/>
  <c r="C577" i="4" s="1"/>
  <c r="C578" i="4" a="1"/>
  <c r="C578" i="4" s="1"/>
  <c r="C579" i="4" a="1"/>
  <c r="C579" i="4" s="1"/>
  <c r="C580" i="4" a="1"/>
  <c r="C580" i="4" s="1"/>
  <c r="C581" i="4" a="1"/>
  <c r="C581" i="4" s="1"/>
  <c r="C582" i="4" a="1"/>
  <c r="C582" i="4" s="1"/>
  <c r="C583" i="4" a="1"/>
  <c r="C583" i="4" s="1"/>
  <c r="C584" i="4" a="1"/>
  <c r="C584" i="4" s="1"/>
  <c r="C585" i="4" a="1"/>
  <c r="C585" i="4" s="1"/>
  <c r="C586" i="4" a="1"/>
  <c r="C586" i="4" s="1"/>
  <c r="C587" i="4" a="1"/>
  <c r="C587" i="4" s="1"/>
  <c r="C588" i="4" a="1"/>
  <c r="C588" i="4" s="1"/>
  <c r="C589" i="4" a="1"/>
  <c r="C589" i="4" s="1"/>
  <c r="C590" i="4" a="1"/>
  <c r="C590" i="4" s="1"/>
  <c r="C591" i="4" a="1"/>
  <c r="C591" i="4" s="1"/>
  <c r="C592" i="4" a="1"/>
  <c r="C592" i="4" s="1"/>
  <c r="C593" i="4" a="1"/>
  <c r="C593" i="4" s="1"/>
  <c r="C594" i="4" a="1"/>
  <c r="C594" i="4" s="1"/>
  <c r="C595" i="4" a="1"/>
  <c r="C595" i="4" s="1"/>
  <c r="C596" i="4" a="1"/>
  <c r="C596" i="4" s="1"/>
  <c r="C597" i="4" a="1"/>
  <c r="C597" i="4" s="1"/>
  <c r="C598" i="4" a="1"/>
  <c r="C598" i="4" s="1"/>
  <c r="C599" i="4" a="1"/>
  <c r="C599" i="4" s="1"/>
  <c r="C600" i="4" a="1"/>
  <c r="C600" i="4" s="1"/>
  <c r="C601" i="4" a="1"/>
  <c r="C601" i="4" s="1"/>
  <c r="C602" i="4" a="1"/>
  <c r="C602" i="4" s="1"/>
  <c r="C603" i="4" a="1"/>
  <c r="C603" i="4" s="1"/>
  <c r="C604" i="4" a="1"/>
  <c r="C604" i="4" s="1"/>
  <c r="C605" i="4" a="1"/>
  <c r="C605" i="4" s="1"/>
  <c r="C606" i="4" a="1"/>
  <c r="C606" i="4" s="1"/>
  <c r="C607" i="4" a="1"/>
  <c r="C607" i="4" s="1"/>
  <c r="C608" i="4" a="1"/>
  <c r="C608" i="4" s="1"/>
  <c r="C609" i="4" a="1"/>
  <c r="C609" i="4" s="1"/>
  <c r="C610" i="4" a="1"/>
  <c r="C610" i="4" s="1"/>
  <c r="C611" i="4" a="1"/>
  <c r="C611" i="4" s="1"/>
  <c r="C612" i="4" a="1"/>
  <c r="C612" i="4" s="1"/>
  <c r="C613" i="4" a="1"/>
  <c r="C613" i="4" s="1"/>
  <c r="C614" i="4" a="1"/>
  <c r="C614" i="4" s="1"/>
  <c r="C615" i="4" a="1"/>
  <c r="C615" i="4" s="1"/>
  <c r="C616" i="4" a="1"/>
  <c r="C616" i="4" s="1"/>
  <c r="C617" i="4" a="1"/>
  <c r="C617" i="4" s="1"/>
  <c r="C618" i="4" a="1"/>
  <c r="C618" i="4" s="1"/>
  <c r="C619" i="4" a="1"/>
  <c r="C619" i="4" s="1"/>
  <c r="C620" i="4" a="1"/>
  <c r="C620" i="4" s="1"/>
  <c r="C621" i="4" a="1"/>
  <c r="C621" i="4" s="1"/>
  <c r="C622" i="4" a="1"/>
  <c r="C622" i="4" s="1"/>
  <c r="C623" i="4" a="1"/>
  <c r="C623" i="4" s="1"/>
  <c r="C624" i="4" a="1"/>
  <c r="C624" i="4" s="1"/>
  <c r="C625" i="4" a="1"/>
  <c r="C625" i="4" s="1"/>
  <c r="C626" i="4" a="1"/>
  <c r="C626" i="4" s="1"/>
  <c r="C627" i="4" a="1"/>
  <c r="C627" i="4" s="1"/>
  <c r="C628" i="4" a="1"/>
  <c r="C628" i="4" s="1"/>
  <c r="C629" i="4" a="1"/>
  <c r="C629" i="4" s="1"/>
  <c r="C630" i="4" a="1"/>
  <c r="C630" i="4" s="1"/>
  <c r="C631" i="4" a="1"/>
  <c r="C631" i="4" s="1"/>
  <c r="C632" i="4" a="1"/>
  <c r="C632" i="4" s="1"/>
  <c r="C633" i="4" a="1"/>
  <c r="C633" i="4" s="1"/>
  <c r="C634" i="4" a="1"/>
  <c r="C634" i="4" s="1"/>
  <c r="C635" i="4" a="1"/>
  <c r="C635" i="4" s="1"/>
  <c r="C636" i="4" a="1"/>
  <c r="C636" i="4" s="1"/>
  <c r="C637" i="4" a="1"/>
  <c r="C637" i="4" s="1"/>
  <c r="C638" i="4" a="1"/>
  <c r="C638" i="4" s="1"/>
  <c r="C639" i="4" a="1"/>
  <c r="C639" i="4" s="1"/>
  <c r="C640" i="4" a="1"/>
  <c r="C640" i="4" s="1"/>
  <c r="C641" i="4" a="1"/>
  <c r="C641" i="4" s="1"/>
  <c r="C642" i="4" a="1"/>
  <c r="C642" i="4" s="1"/>
  <c r="C643" i="4" a="1"/>
  <c r="C643" i="4" s="1"/>
  <c r="C644" i="4" a="1"/>
  <c r="C644" i="4" s="1"/>
  <c r="C645" i="4" a="1"/>
  <c r="C645" i="4" s="1"/>
  <c r="C646" i="4" a="1"/>
  <c r="C646" i="4" s="1"/>
  <c r="C647" i="4" a="1"/>
  <c r="C647" i="4" s="1"/>
  <c r="C648" i="4" a="1"/>
  <c r="C648" i="4" s="1"/>
  <c r="C649" i="4" a="1"/>
  <c r="C649" i="4" s="1"/>
  <c r="C650" i="4" a="1"/>
  <c r="C650" i="4" s="1"/>
  <c r="C651" i="4" a="1"/>
  <c r="C651" i="4" s="1"/>
  <c r="C652" i="4" a="1"/>
  <c r="C652" i="4" s="1"/>
  <c r="C653" i="4" a="1"/>
  <c r="C653" i="4" s="1"/>
  <c r="C654" i="4" a="1"/>
  <c r="C654" i="4" s="1"/>
  <c r="C655" i="4" a="1"/>
  <c r="C655" i="4" s="1"/>
  <c r="C656" i="4" a="1"/>
  <c r="C656" i="4" s="1"/>
  <c r="C657" i="4" a="1"/>
  <c r="C657" i="4" s="1"/>
  <c r="C658" i="4" a="1"/>
  <c r="C658" i="4" s="1"/>
  <c r="C659" i="4" a="1"/>
  <c r="C659" i="4" s="1"/>
  <c r="C660" i="4" a="1"/>
  <c r="C660" i="4" s="1"/>
  <c r="C661" i="4" a="1"/>
  <c r="C661" i="4" s="1"/>
  <c r="C662" i="4" a="1"/>
  <c r="C662" i="4" s="1"/>
  <c r="C663" i="4" a="1"/>
  <c r="C663" i="4" s="1"/>
  <c r="C664" i="4" a="1"/>
  <c r="C664" i="4" s="1"/>
  <c r="C665" i="4" a="1"/>
  <c r="C665" i="4" s="1"/>
  <c r="C666" i="4" a="1"/>
  <c r="C666" i="4" s="1"/>
  <c r="C667" i="4" a="1"/>
  <c r="C667" i="4" s="1"/>
  <c r="C668" i="4" a="1"/>
  <c r="C668" i="4" s="1"/>
  <c r="C669" i="4" a="1"/>
  <c r="C669" i="4" s="1"/>
  <c r="C670" i="4" a="1"/>
  <c r="C670" i="4" s="1"/>
  <c r="C671" i="4" a="1"/>
  <c r="C671" i="4" s="1"/>
  <c r="C672" i="4" a="1"/>
  <c r="C672" i="4" s="1"/>
  <c r="C673" i="4" a="1"/>
  <c r="C673" i="4" s="1"/>
  <c r="C674" i="4" a="1"/>
  <c r="C674" i="4" s="1"/>
  <c r="C675" i="4" a="1"/>
  <c r="C675" i="4" s="1"/>
  <c r="C676" i="4" a="1"/>
  <c r="C676" i="4" s="1"/>
  <c r="C677" i="4" a="1"/>
  <c r="C677" i="4" s="1"/>
  <c r="C678" i="4" a="1"/>
  <c r="C678" i="4" s="1"/>
  <c r="C679" i="4" a="1"/>
  <c r="C679" i="4" s="1"/>
  <c r="C680" i="4" a="1"/>
  <c r="C680" i="4" s="1"/>
  <c r="C681" i="4" a="1"/>
  <c r="C681" i="4" s="1"/>
  <c r="C682" i="4" a="1"/>
  <c r="C682" i="4" s="1"/>
  <c r="C683" i="4" a="1"/>
  <c r="C683" i="4" s="1"/>
  <c r="C684" i="4" a="1"/>
  <c r="C684" i="4" s="1"/>
  <c r="C685" i="4" a="1"/>
  <c r="C685" i="4" s="1"/>
  <c r="C686" i="4" a="1"/>
  <c r="C686" i="4" s="1"/>
  <c r="C687" i="4" a="1"/>
  <c r="C687" i="4" s="1"/>
  <c r="C688" i="4" a="1"/>
  <c r="C688" i="4" s="1"/>
  <c r="C689" i="4" a="1"/>
  <c r="C689" i="4" s="1"/>
  <c r="C690" i="4" a="1"/>
  <c r="C690" i="4" s="1"/>
  <c r="C691" i="4" a="1"/>
  <c r="C691" i="4" s="1"/>
  <c r="C692" i="4" a="1"/>
  <c r="C692" i="4" s="1"/>
  <c r="C693" i="4" a="1"/>
  <c r="C693" i="4" s="1"/>
  <c r="C694" i="4" a="1"/>
  <c r="C694" i="4" s="1"/>
  <c r="C695" i="4" a="1"/>
  <c r="C695" i="4" s="1"/>
  <c r="C696" i="4" a="1"/>
  <c r="C696" i="4" s="1"/>
  <c r="C697" i="4" a="1"/>
  <c r="C697" i="4" s="1"/>
  <c r="C698" i="4" a="1"/>
  <c r="C698" i="4" s="1"/>
  <c r="C699" i="4" a="1"/>
  <c r="C699" i="4" s="1"/>
  <c r="C700" i="4" a="1"/>
  <c r="C700" i="4" s="1"/>
  <c r="C701" i="4" a="1"/>
  <c r="C701" i="4" s="1"/>
  <c r="C702" i="4" a="1"/>
  <c r="C702" i="4" s="1"/>
  <c r="C703" i="4" a="1"/>
  <c r="C703" i="4" s="1"/>
  <c r="C704" i="4" a="1"/>
  <c r="C704" i="4" s="1"/>
  <c r="C705" i="4" a="1"/>
  <c r="C705" i="4" s="1"/>
  <c r="C706" i="4" a="1"/>
  <c r="C706" i="4" s="1"/>
  <c r="C707" i="4" a="1"/>
  <c r="C707" i="4" s="1"/>
  <c r="C708" i="4" a="1"/>
  <c r="C708" i="4" s="1"/>
  <c r="C709" i="4" a="1"/>
  <c r="C709" i="4" s="1"/>
  <c r="C710" i="4" a="1"/>
  <c r="C710" i="4" s="1"/>
  <c r="C711" i="4" a="1"/>
  <c r="C711" i="4" s="1"/>
  <c r="C712" i="4" a="1"/>
  <c r="C712" i="4" s="1"/>
  <c r="C713" i="4" a="1"/>
  <c r="C713" i="4" s="1"/>
  <c r="C714" i="4" a="1"/>
  <c r="C714" i="4" s="1"/>
  <c r="C715" i="4" a="1"/>
  <c r="C715" i="4" s="1"/>
  <c r="C716" i="4" a="1"/>
  <c r="C716" i="4" s="1"/>
  <c r="C717" i="4" a="1"/>
  <c r="C717" i="4" s="1"/>
  <c r="C718" i="4" a="1"/>
  <c r="C718" i="4" s="1"/>
  <c r="C719" i="4" a="1"/>
  <c r="C719" i="4" s="1"/>
  <c r="C720" i="4" a="1"/>
  <c r="C720" i="4" s="1"/>
  <c r="C721" i="4" a="1"/>
  <c r="C721" i="4" s="1"/>
  <c r="C722" i="4" a="1"/>
  <c r="C722" i="4" s="1"/>
  <c r="C723" i="4" a="1"/>
  <c r="C723" i="4" s="1"/>
  <c r="C724" i="4" a="1"/>
  <c r="C724" i="4" s="1"/>
  <c r="C725" i="4" a="1"/>
  <c r="C725" i="4" s="1"/>
  <c r="C726" i="4" a="1"/>
  <c r="C726" i="4" s="1"/>
  <c r="C727" i="4" a="1"/>
  <c r="C727" i="4" s="1"/>
  <c r="C728" i="4" a="1"/>
  <c r="C728" i="4" s="1"/>
  <c r="C729" i="4" a="1"/>
  <c r="C729" i="4" s="1"/>
  <c r="C730" i="4" a="1"/>
  <c r="C730" i="4" s="1"/>
  <c r="C731" i="4" a="1"/>
  <c r="C731" i="4" s="1"/>
  <c r="C732" i="4" a="1"/>
  <c r="C732" i="4" s="1"/>
  <c r="C733" i="4" a="1"/>
  <c r="C733" i="4" s="1"/>
  <c r="C734" i="4" a="1"/>
  <c r="C734" i="4" s="1"/>
  <c r="C735" i="4" a="1"/>
  <c r="C735" i="4" s="1"/>
  <c r="C736" i="4" a="1"/>
  <c r="C736" i="4" s="1"/>
  <c r="C737" i="4" a="1"/>
  <c r="C737" i="4" s="1"/>
  <c r="C738" i="4" a="1"/>
  <c r="C738" i="4" s="1"/>
  <c r="C739" i="4" a="1"/>
  <c r="C739" i="4" s="1"/>
  <c r="C740" i="4" a="1"/>
  <c r="C740" i="4" s="1"/>
  <c r="C741" i="4" a="1"/>
  <c r="C741" i="4" s="1"/>
  <c r="C742" i="4" a="1"/>
  <c r="C742" i="4" s="1"/>
  <c r="C743" i="4" a="1"/>
  <c r="C743" i="4" s="1"/>
  <c r="C744" i="4" a="1"/>
  <c r="C744" i="4" s="1"/>
  <c r="C745" i="4" a="1"/>
  <c r="C745" i="4" s="1"/>
  <c r="C746" i="4" a="1"/>
  <c r="C746" i="4" s="1"/>
  <c r="C747" i="4" a="1"/>
  <c r="C747" i="4" s="1"/>
  <c r="C748" i="4" a="1"/>
  <c r="C748" i="4" s="1"/>
  <c r="C749" i="4" a="1"/>
  <c r="C749" i="4" s="1"/>
  <c r="C750" i="4" a="1"/>
  <c r="C750" i="4" s="1"/>
  <c r="C751" i="4" a="1"/>
  <c r="C751" i="4" s="1"/>
  <c r="C752" i="4" a="1"/>
  <c r="C752" i="4" s="1"/>
  <c r="C753" i="4" a="1"/>
  <c r="C753" i="4" s="1"/>
  <c r="C754" i="4" a="1"/>
  <c r="C754" i="4" s="1"/>
  <c r="C755" i="4" a="1"/>
  <c r="C755" i="4" s="1"/>
  <c r="C756" i="4" a="1"/>
  <c r="C756" i="4" s="1"/>
  <c r="C757" i="4" a="1"/>
  <c r="C757" i="4" s="1"/>
  <c r="C758" i="4" a="1"/>
  <c r="C758" i="4" s="1"/>
  <c r="C759" i="4" a="1"/>
  <c r="C759" i="4" s="1"/>
  <c r="C760" i="4" a="1"/>
  <c r="C760" i="4" s="1"/>
  <c r="C761" i="4" a="1"/>
  <c r="C761" i="4" s="1"/>
  <c r="C762" i="4" a="1"/>
  <c r="C762" i="4" s="1"/>
  <c r="C763" i="4" a="1"/>
  <c r="C763" i="4" s="1"/>
  <c r="C764" i="4" a="1"/>
  <c r="C764" i="4" s="1"/>
  <c r="C765" i="4" a="1"/>
  <c r="C765" i="4" s="1"/>
  <c r="C766" i="4" a="1"/>
  <c r="C766" i="4" s="1"/>
  <c r="C767" i="4" a="1"/>
  <c r="C767" i="4" s="1"/>
  <c r="C768" i="4" a="1"/>
  <c r="C768" i="4" s="1"/>
  <c r="C769" i="4" a="1"/>
  <c r="C769" i="4" s="1"/>
  <c r="C770" i="4" a="1"/>
  <c r="C770" i="4" s="1"/>
  <c r="C771" i="4" a="1"/>
  <c r="C771" i="4" s="1"/>
  <c r="C772" i="4" a="1"/>
  <c r="C772" i="4" s="1"/>
  <c r="C773" i="4" a="1"/>
  <c r="C773" i="4" s="1"/>
  <c r="C774" i="4" a="1"/>
  <c r="C774" i="4" s="1"/>
  <c r="C775" i="4" a="1"/>
  <c r="C775" i="4" s="1"/>
  <c r="C776" i="4" a="1"/>
  <c r="C776" i="4" s="1"/>
  <c r="C777" i="4" a="1"/>
  <c r="C777" i="4" s="1"/>
  <c r="C778" i="4" a="1"/>
  <c r="C778" i="4" s="1"/>
  <c r="C779" i="4" a="1"/>
  <c r="C779" i="4" s="1"/>
  <c r="C780" i="4" a="1"/>
  <c r="C780" i="4" s="1"/>
  <c r="C781" i="4" a="1"/>
  <c r="C781" i="4" s="1"/>
  <c r="C782" i="4" a="1"/>
  <c r="C782" i="4" s="1"/>
  <c r="C783" i="4" a="1"/>
  <c r="C783" i="4" s="1"/>
  <c r="C784" i="4" a="1"/>
  <c r="C784" i="4" s="1"/>
  <c r="C785" i="4" a="1"/>
  <c r="C785" i="4" s="1"/>
  <c r="C786" i="4" a="1"/>
  <c r="C786" i="4" s="1"/>
  <c r="C787" i="4" a="1"/>
  <c r="C787" i="4" s="1"/>
  <c r="C788" i="4" a="1"/>
  <c r="C788" i="4" s="1"/>
  <c r="C789" i="4" a="1"/>
  <c r="C789" i="4" s="1"/>
  <c r="C790" i="4" a="1"/>
  <c r="C790" i="4" s="1"/>
  <c r="C791" i="4" a="1"/>
  <c r="C791" i="4" s="1"/>
  <c r="C792" i="4" a="1"/>
  <c r="C792" i="4" s="1"/>
  <c r="C793" i="4" a="1"/>
  <c r="C793" i="4" s="1"/>
  <c r="C794" i="4" a="1"/>
  <c r="C794" i="4" s="1"/>
  <c r="C795" i="4" a="1"/>
  <c r="C795" i="4" s="1"/>
  <c r="C796" i="4" a="1"/>
  <c r="C796" i="4" s="1"/>
  <c r="C797" i="4" a="1"/>
  <c r="C797" i="4" s="1"/>
  <c r="C798" i="4" a="1"/>
  <c r="C798" i="4" s="1"/>
  <c r="C799" i="4" a="1"/>
  <c r="C799" i="4" s="1"/>
  <c r="C800" i="4" a="1"/>
  <c r="C800" i="4" s="1"/>
  <c r="C801" i="4" a="1"/>
  <c r="C801" i="4" s="1"/>
  <c r="C802" i="4" a="1"/>
  <c r="C802" i="4" s="1"/>
  <c r="C803" i="4" a="1"/>
  <c r="C803" i="4" s="1"/>
  <c r="C804" i="4" a="1"/>
  <c r="C804" i="4" s="1"/>
  <c r="C805" i="4" a="1"/>
  <c r="C805" i="4" s="1"/>
  <c r="C806" i="4" a="1"/>
  <c r="C806" i="4" s="1"/>
  <c r="C807" i="4" a="1"/>
  <c r="C807" i="4" s="1"/>
  <c r="C808" i="4" a="1"/>
  <c r="C808" i="4" s="1"/>
  <c r="C809" i="4" a="1"/>
  <c r="C809" i="4" s="1"/>
  <c r="C810" i="4" a="1"/>
  <c r="C810" i="4" s="1"/>
  <c r="C811" i="4" a="1"/>
  <c r="C811" i="4" s="1"/>
  <c r="C812" i="4" a="1"/>
  <c r="C812" i="4" s="1"/>
  <c r="C813" i="4" a="1"/>
  <c r="C813" i="4" s="1"/>
  <c r="C814" i="4" a="1"/>
  <c r="C814" i="4" s="1"/>
  <c r="C815" i="4" a="1"/>
  <c r="C815" i="4" s="1"/>
  <c r="C816" i="4" a="1"/>
  <c r="C816" i="4" s="1"/>
  <c r="C817" i="4" a="1"/>
  <c r="C817" i="4" s="1"/>
  <c r="C818" i="4" a="1"/>
  <c r="C818" i="4" s="1"/>
  <c r="C819" i="4" a="1"/>
  <c r="C819" i="4" s="1"/>
  <c r="C820" i="4" a="1"/>
  <c r="C820" i="4" s="1"/>
  <c r="C821" i="4" a="1"/>
  <c r="C821" i="4" s="1"/>
  <c r="C822" i="4" a="1"/>
  <c r="C822" i="4" s="1"/>
  <c r="C823" i="4" a="1"/>
  <c r="C823" i="4" s="1"/>
  <c r="C824" i="4" a="1"/>
  <c r="C824" i="4" s="1"/>
  <c r="C825" i="4" a="1"/>
  <c r="C825" i="4" s="1"/>
  <c r="C826" i="4" a="1"/>
  <c r="C826" i="4" s="1"/>
  <c r="C827" i="4" a="1"/>
  <c r="C827" i="4" s="1"/>
  <c r="C828" i="4" a="1"/>
  <c r="C828" i="4" s="1"/>
  <c r="C829" i="4" a="1"/>
  <c r="C829" i="4" s="1"/>
  <c r="C830" i="4" a="1"/>
  <c r="C830" i="4" s="1"/>
  <c r="C831" i="4" a="1"/>
  <c r="C831" i="4" s="1"/>
  <c r="C832" i="4" a="1"/>
  <c r="C832" i="4" s="1"/>
  <c r="C833" i="4" a="1"/>
  <c r="C833" i="4" s="1"/>
  <c r="C834" i="4" a="1"/>
  <c r="C834" i="4" s="1"/>
  <c r="C835" i="4" a="1"/>
  <c r="C835" i="4" s="1"/>
  <c r="C836" i="4" a="1"/>
  <c r="C836" i="4" s="1"/>
  <c r="C837" i="4" a="1"/>
  <c r="C837" i="4" s="1"/>
  <c r="C838" i="4" a="1"/>
  <c r="C838" i="4" s="1"/>
  <c r="C839" i="4" a="1"/>
  <c r="C839" i="4" s="1"/>
  <c r="C840" i="4" a="1"/>
  <c r="C840" i="4" s="1"/>
  <c r="C841" i="4" a="1"/>
  <c r="C841" i="4" s="1"/>
  <c r="C842" i="4" a="1"/>
  <c r="C842" i="4" s="1"/>
  <c r="C843" i="4" a="1"/>
  <c r="C843" i="4" s="1"/>
  <c r="C844" i="4" a="1"/>
  <c r="C844" i="4" s="1"/>
  <c r="C845" i="4" a="1"/>
  <c r="C845" i="4" s="1"/>
  <c r="C846" i="4" a="1"/>
  <c r="C846" i="4" s="1"/>
  <c r="C847" i="4" a="1"/>
  <c r="C847" i="4" s="1"/>
  <c r="C848" i="4" a="1"/>
  <c r="C848" i="4" s="1"/>
  <c r="C849" i="4" a="1"/>
  <c r="C849" i="4" s="1"/>
  <c r="C850" i="4" a="1"/>
  <c r="C850" i="4" s="1"/>
  <c r="C851" i="4" a="1"/>
  <c r="C851" i="4" s="1"/>
  <c r="C852" i="4" a="1"/>
  <c r="C852" i="4" s="1"/>
  <c r="C853" i="4" a="1"/>
  <c r="C853" i="4" s="1"/>
  <c r="C854" i="4" a="1"/>
  <c r="C854" i="4" s="1"/>
  <c r="C855" i="4" a="1"/>
  <c r="C855" i="4" s="1"/>
  <c r="C856" i="4" a="1"/>
  <c r="C856" i="4" s="1"/>
  <c r="C857" i="4" a="1"/>
  <c r="C857" i="4" s="1"/>
  <c r="C858" i="4" a="1"/>
  <c r="C858" i="4" s="1"/>
  <c r="C859" i="4" a="1"/>
  <c r="C859" i="4" s="1"/>
  <c r="C860" i="4" a="1"/>
  <c r="C860" i="4" s="1"/>
  <c r="C861" i="4" a="1"/>
  <c r="C861" i="4" s="1"/>
  <c r="C862" i="4" a="1"/>
  <c r="C862" i="4" s="1"/>
  <c r="C863" i="4" a="1"/>
  <c r="C863" i="4" s="1"/>
  <c r="C864" i="4" a="1"/>
  <c r="C864" i="4" s="1"/>
  <c r="C865" i="4" a="1"/>
  <c r="C865" i="4" s="1"/>
  <c r="C866" i="4" a="1"/>
  <c r="C866" i="4" s="1"/>
  <c r="C867" i="4" a="1"/>
  <c r="C867" i="4" s="1"/>
  <c r="C868" i="4" a="1"/>
  <c r="C868" i="4" s="1"/>
  <c r="C869" i="4" a="1"/>
  <c r="C869" i="4" s="1"/>
  <c r="C870" i="4" a="1"/>
  <c r="C870" i="4" s="1"/>
  <c r="C871" i="4" a="1"/>
  <c r="C871" i="4" s="1"/>
  <c r="C872" i="4" a="1"/>
  <c r="C872" i="4" s="1"/>
  <c r="C873" i="4" a="1"/>
  <c r="C873" i="4" s="1"/>
  <c r="C874" i="4" a="1"/>
  <c r="C874" i="4" s="1"/>
  <c r="C875" i="4" a="1"/>
  <c r="C875" i="4" s="1"/>
  <c r="C876" i="4" a="1"/>
  <c r="C876" i="4" s="1"/>
  <c r="C877" i="4" a="1"/>
  <c r="C877" i="4" s="1"/>
  <c r="C878" i="4" a="1"/>
  <c r="C878" i="4" s="1"/>
  <c r="C879" i="4" a="1"/>
  <c r="C879" i="4" s="1"/>
  <c r="C880" i="4" a="1"/>
  <c r="C880" i="4" s="1"/>
  <c r="C881" i="4" a="1"/>
  <c r="C881" i="4" s="1"/>
  <c r="C882" i="4" a="1"/>
  <c r="C882" i="4" s="1"/>
  <c r="C883" i="4" a="1"/>
  <c r="C883" i="4" s="1"/>
  <c r="C884" i="4" a="1"/>
  <c r="C884" i="4" s="1"/>
  <c r="C885" i="4" a="1"/>
  <c r="C885" i="4" s="1"/>
  <c r="C886" i="4" a="1"/>
  <c r="C886" i="4" s="1"/>
  <c r="C887" i="4" a="1"/>
  <c r="C887" i="4" s="1"/>
  <c r="C888" i="4" a="1"/>
  <c r="C888" i="4" s="1"/>
  <c r="C889" i="4" a="1"/>
  <c r="C889" i="4" s="1"/>
  <c r="C890" i="4" a="1"/>
  <c r="C890" i="4" s="1"/>
  <c r="C891" i="4" a="1"/>
  <c r="C891" i="4" s="1"/>
  <c r="C892" i="4" a="1"/>
  <c r="C892" i="4" s="1"/>
  <c r="C893" i="4" a="1"/>
  <c r="C893" i="4" s="1"/>
  <c r="C894" i="4" a="1"/>
  <c r="C894" i="4" s="1"/>
  <c r="C895" i="4" a="1"/>
  <c r="C895" i="4" s="1"/>
  <c r="C896" i="4" a="1"/>
  <c r="C896" i="4" s="1"/>
  <c r="C897" i="4" a="1"/>
  <c r="C897" i="4" s="1"/>
  <c r="C898" i="4" a="1"/>
  <c r="C898" i="4" s="1"/>
  <c r="C899" i="4" a="1"/>
  <c r="C899" i="4" s="1"/>
  <c r="C900" i="4" a="1"/>
  <c r="C900" i="4" s="1"/>
  <c r="C901" i="4" a="1"/>
  <c r="C901" i="4" s="1"/>
  <c r="C902" i="4" a="1"/>
  <c r="C902" i="4" s="1"/>
  <c r="C903" i="4" a="1"/>
  <c r="C903" i="4" s="1"/>
  <c r="C904" i="4" a="1"/>
  <c r="C904" i="4" s="1"/>
  <c r="C905" i="4" a="1"/>
  <c r="C905" i="4" s="1"/>
  <c r="C906" i="4" a="1"/>
  <c r="C906" i="4" s="1"/>
  <c r="C907" i="4" a="1"/>
  <c r="C907" i="4" s="1"/>
  <c r="C908" i="4" a="1"/>
  <c r="C908" i="4" s="1"/>
  <c r="C909" i="4" a="1"/>
  <c r="C909" i="4" s="1"/>
  <c r="C910" i="4" a="1"/>
  <c r="C910" i="4" s="1"/>
  <c r="C911" i="4" a="1"/>
  <c r="C911" i="4" s="1"/>
  <c r="C912" i="4" a="1"/>
  <c r="C912" i="4" s="1"/>
  <c r="C913" i="4" a="1"/>
  <c r="C913" i="4" s="1"/>
  <c r="C914" i="4" a="1"/>
  <c r="C914" i="4" s="1"/>
  <c r="C915" i="4" a="1"/>
  <c r="C915" i="4" s="1"/>
  <c r="C916" i="4" a="1"/>
  <c r="C916" i="4" s="1"/>
  <c r="C917" i="4" a="1"/>
  <c r="C917" i="4" s="1"/>
  <c r="C918" i="4" a="1"/>
  <c r="C918" i="4" s="1"/>
  <c r="C919" i="4" a="1"/>
  <c r="C919" i="4" s="1"/>
  <c r="C920" i="4" a="1"/>
  <c r="C920" i="4" s="1"/>
  <c r="C921" i="4" a="1"/>
  <c r="C921" i="4" s="1"/>
  <c r="C922" i="4" a="1"/>
  <c r="C922" i="4" s="1"/>
  <c r="C923" i="4" a="1"/>
  <c r="C923" i="4" s="1"/>
  <c r="C924" i="4" a="1"/>
  <c r="C924" i="4" s="1"/>
  <c r="C925" i="4" a="1"/>
  <c r="C925" i="4" s="1"/>
  <c r="C926" i="4" a="1"/>
  <c r="C926" i="4" s="1"/>
  <c r="C927" i="4" a="1"/>
  <c r="C927" i="4" s="1"/>
  <c r="C928" i="4" a="1"/>
  <c r="C928" i="4" s="1"/>
  <c r="C929" i="4" a="1"/>
  <c r="C929" i="4" s="1"/>
  <c r="C930" i="4" a="1"/>
  <c r="C930" i="4" s="1"/>
  <c r="C931" i="4" a="1"/>
  <c r="C931" i="4" s="1"/>
  <c r="C932" i="4" a="1"/>
  <c r="C932" i="4" s="1"/>
  <c r="C933" i="4" a="1"/>
  <c r="C933" i="4" s="1"/>
  <c r="C934" i="4" a="1"/>
  <c r="C934" i="4" s="1"/>
  <c r="C935" i="4" a="1"/>
  <c r="C935" i="4" s="1"/>
  <c r="C936" i="4" a="1"/>
  <c r="C936" i="4" s="1"/>
  <c r="C937" i="4" a="1"/>
  <c r="C937" i="4" s="1"/>
  <c r="C938" i="4" a="1"/>
  <c r="C938" i="4" s="1"/>
  <c r="C939" i="4" a="1"/>
  <c r="C939" i="4" s="1"/>
  <c r="C940" i="4" a="1"/>
  <c r="C940" i="4" s="1"/>
  <c r="C941" i="4" a="1"/>
  <c r="C941" i="4" s="1"/>
  <c r="C942" i="4" a="1"/>
  <c r="C942" i="4" s="1"/>
  <c r="C943" i="4" a="1"/>
  <c r="C943" i="4" s="1"/>
  <c r="C944" i="4" a="1"/>
  <c r="C944" i="4" s="1"/>
  <c r="C945" i="4" a="1"/>
  <c r="C945" i="4" s="1"/>
  <c r="C946" i="4" a="1"/>
  <c r="C946" i="4" s="1"/>
  <c r="C947" i="4" a="1"/>
  <c r="C947" i="4" s="1"/>
  <c r="C948" i="4" a="1"/>
  <c r="C948" i="4" s="1"/>
  <c r="C949" i="4" a="1"/>
  <c r="C949" i="4" s="1"/>
  <c r="C950" i="4" a="1"/>
  <c r="C950" i="4" s="1"/>
  <c r="C951" i="4" a="1"/>
  <c r="C951" i="4" s="1"/>
  <c r="C952" i="4" a="1"/>
  <c r="C952" i="4" s="1"/>
  <c r="C953" i="4" a="1"/>
  <c r="C953" i="4" s="1"/>
  <c r="C954" i="4" a="1"/>
  <c r="C954" i="4" s="1"/>
  <c r="C955" i="4" a="1"/>
  <c r="C955" i="4" s="1"/>
  <c r="C956" i="4" a="1"/>
  <c r="C956" i="4" s="1"/>
  <c r="C957" i="4" a="1"/>
  <c r="C957" i="4" s="1"/>
  <c r="C958" i="4" a="1"/>
  <c r="C958" i="4" s="1"/>
  <c r="C959" i="4" a="1"/>
  <c r="C959" i="4" s="1"/>
  <c r="C960" i="4" a="1"/>
  <c r="C960" i="4" s="1"/>
  <c r="C961" i="4" a="1"/>
  <c r="C961" i="4" s="1"/>
  <c r="C962" i="4" a="1"/>
  <c r="C962" i="4" s="1"/>
  <c r="C963" i="4" a="1"/>
  <c r="C963" i="4" s="1"/>
  <c r="C964" i="4" a="1"/>
  <c r="C964" i="4" s="1"/>
  <c r="C965" i="4" a="1"/>
  <c r="C965" i="4" s="1"/>
  <c r="C966" i="4" a="1"/>
  <c r="C966" i="4" s="1"/>
  <c r="C967" i="4" a="1"/>
  <c r="C967" i="4" s="1"/>
  <c r="C968" i="4" a="1"/>
  <c r="C968" i="4" s="1"/>
  <c r="C969" i="4" a="1"/>
  <c r="C969" i="4" s="1"/>
  <c r="C970" i="4" a="1"/>
  <c r="C970" i="4" s="1"/>
  <c r="C971" i="4" a="1"/>
  <c r="C971" i="4" s="1"/>
  <c r="C972" i="4" a="1"/>
  <c r="C972" i="4" s="1"/>
  <c r="C973" i="4" a="1"/>
  <c r="C973" i="4" s="1"/>
  <c r="C974" i="4" a="1"/>
  <c r="C974" i="4" s="1"/>
  <c r="C975" i="4" a="1"/>
  <c r="C975" i="4" s="1"/>
  <c r="C976" i="4" a="1"/>
  <c r="C976" i="4" s="1"/>
  <c r="C977" i="4" a="1"/>
  <c r="C977" i="4" s="1"/>
  <c r="C978" i="4" a="1"/>
  <c r="C978" i="4" s="1"/>
  <c r="C979" i="4" a="1"/>
  <c r="C979" i="4" s="1"/>
  <c r="C980" i="4" a="1"/>
  <c r="C980" i="4" s="1"/>
  <c r="C981" i="4" a="1"/>
  <c r="C981" i="4" s="1"/>
  <c r="C982" i="4" a="1"/>
  <c r="C982" i="4" s="1"/>
  <c r="C983" i="4" a="1"/>
  <c r="C983" i="4" s="1"/>
  <c r="C984" i="4" a="1"/>
  <c r="C984" i="4" s="1"/>
  <c r="C985" i="4" a="1"/>
  <c r="C985" i="4" s="1"/>
  <c r="C986" i="4" a="1"/>
  <c r="C986" i="4" s="1"/>
  <c r="C987" i="4" a="1"/>
  <c r="C987" i="4" s="1"/>
  <c r="C988" i="4" a="1"/>
  <c r="C988" i="4" s="1"/>
  <c r="C989" i="4" a="1"/>
  <c r="C989" i="4" s="1"/>
  <c r="C990" i="4" a="1"/>
  <c r="C990" i="4" s="1"/>
  <c r="C991" i="4" a="1"/>
  <c r="C991" i="4" s="1"/>
  <c r="C992" i="4" a="1"/>
  <c r="C992" i="4" s="1"/>
  <c r="C993" i="4" a="1"/>
  <c r="C993" i="4" s="1"/>
  <c r="C994" i="4" a="1"/>
  <c r="C994" i="4" s="1"/>
  <c r="C995" i="4" a="1"/>
  <c r="C995" i="4" s="1"/>
  <c r="C996" i="4" a="1"/>
  <c r="C996" i="4" s="1"/>
  <c r="C997" i="4" a="1"/>
  <c r="C997" i="4" s="1"/>
  <c r="C998" i="4" a="1"/>
  <c r="C998" i="4" s="1"/>
  <c r="C999" i="4" a="1"/>
  <c r="C999" i="4" s="1"/>
  <c r="C1000" i="4" a="1"/>
  <c r="C1000" i="4" s="1"/>
  <c r="C1001" i="4" a="1"/>
  <c r="C1001" i="4" s="1"/>
  <c r="C1002" i="4" a="1"/>
  <c r="C1002" i="4" s="1"/>
  <c r="C1003" i="4" a="1"/>
  <c r="C1003" i="4" s="1"/>
  <c r="C1004" i="4" a="1"/>
  <c r="C1004" i="4" s="1"/>
  <c r="C1005" i="4" a="1"/>
  <c r="C1005" i="4" s="1"/>
  <c r="C1006" i="4" a="1"/>
  <c r="C1006" i="4" s="1"/>
  <c r="C1007" i="4" a="1"/>
  <c r="C1007" i="4" s="1"/>
  <c r="C1008" i="4" a="1"/>
  <c r="C1008" i="4" s="1"/>
  <c r="C1009" i="4" a="1"/>
  <c r="C1009" i="4" s="1"/>
  <c r="C1010" i="4" a="1"/>
  <c r="C1010" i="4" s="1"/>
  <c r="C1011" i="4" a="1"/>
  <c r="C1011" i="4" s="1"/>
  <c r="C1012" i="4" a="1"/>
  <c r="C1012" i="4" s="1"/>
  <c r="C1013" i="4" a="1"/>
  <c r="C1013" i="4" s="1"/>
  <c r="C1014" i="4" a="1"/>
  <c r="C1014" i="4" s="1"/>
  <c r="C1015" i="4" a="1"/>
  <c r="C1015" i="4" s="1"/>
  <c r="C1016" i="4" a="1"/>
  <c r="C1016" i="4" s="1"/>
  <c r="C1017" i="4" a="1"/>
  <c r="C1017" i="4" s="1"/>
  <c r="C1018" i="4" a="1"/>
  <c r="C1018" i="4" s="1"/>
  <c r="C1019" i="4" a="1"/>
  <c r="C1019" i="4" s="1"/>
  <c r="C1020" i="4" a="1"/>
  <c r="C1020" i="4" s="1"/>
  <c r="C1021" i="4" a="1"/>
  <c r="C1021" i="4" s="1"/>
  <c r="C1022" i="4" a="1"/>
  <c r="C1022" i="4" s="1"/>
  <c r="C1023" i="4" a="1"/>
  <c r="C1023" i="4" s="1"/>
  <c r="C1024" i="4" a="1"/>
  <c r="C1024" i="4" s="1"/>
  <c r="C1025" i="4" a="1"/>
  <c r="C1025" i="4" s="1"/>
  <c r="C1026" i="4" a="1"/>
  <c r="C1026" i="4" s="1"/>
  <c r="C1027" i="4" a="1"/>
  <c r="C1027" i="4" s="1"/>
  <c r="C1028" i="4" a="1"/>
  <c r="C1028" i="4" s="1"/>
  <c r="C1029" i="4" a="1"/>
  <c r="C1029" i="4" s="1"/>
  <c r="C1030" i="4" a="1"/>
  <c r="C1030" i="4" s="1"/>
  <c r="C1031" i="4" a="1"/>
  <c r="C1031" i="4" s="1"/>
  <c r="C1032" i="4" a="1"/>
  <c r="C1032" i="4" s="1"/>
  <c r="C1033" i="4" a="1"/>
  <c r="C1033" i="4" s="1"/>
  <c r="C1034" i="4" a="1"/>
  <c r="C1034" i="4" s="1"/>
  <c r="C1035" i="4" a="1"/>
  <c r="C1035" i="4" s="1"/>
  <c r="C1036" i="4" a="1"/>
  <c r="C1036" i="4" s="1"/>
  <c r="C1037" i="4" a="1"/>
  <c r="C1037" i="4" s="1"/>
  <c r="C1038" i="4" a="1"/>
  <c r="C1038" i="4" s="1"/>
  <c r="C1039" i="4" a="1"/>
  <c r="C1039" i="4" s="1"/>
  <c r="C1040" i="4" a="1"/>
  <c r="C1040" i="4" s="1"/>
  <c r="C1041" i="4" a="1"/>
  <c r="C1041" i="4" s="1"/>
  <c r="C1042" i="4" a="1"/>
  <c r="C1042" i="4" s="1"/>
  <c r="C1043" i="4" a="1"/>
  <c r="C1043" i="4" s="1"/>
  <c r="C1044" i="4" a="1"/>
  <c r="C1044" i="4" s="1"/>
  <c r="C1045" i="4" a="1"/>
  <c r="C1045" i="4" s="1"/>
  <c r="C1046" i="4" a="1"/>
  <c r="C1046" i="4" s="1"/>
  <c r="C1047" i="4" a="1"/>
  <c r="C1047" i="4" s="1"/>
  <c r="C1048" i="4" a="1"/>
  <c r="C1048" i="4" s="1"/>
  <c r="C1049" i="4" a="1"/>
  <c r="C1049" i="4" s="1"/>
  <c r="C1050" i="4" a="1"/>
  <c r="C1050" i="4" s="1"/>
  <c r="C1051" i="4" a="1"/>
  <c r="C1051" i="4" s="1"/>
  <c r="C1052" i="4" a="1"/>
  <c r="C1052" i="4" s="1"/>
  <c r="C1053" i="4" a="1"/>
  <c r="C1053" i="4" s="1"/>
  <c r="C1054" i="4" a="1"/>
  <c r="C1054" i="4" s="1"/>
  <c r="C1055" i="4" a="1"/>
  <c r="C1055" i="4" s="1"/>
  <c r="C1056" i="4" a="1"/>
  <c r="C1056" i="4" s="1"/>
  <c r="C1057" i="4" a="1"/>
  <c r="C1057" i="4" s="1"/>
  <c r="C1058" i="4" a="1"/>
  <c r="C1058" i="4" s="1"/>
  <c r="C1059" i="4" a="1"/>
  <c r="C1059" i="4" s="1"/>
  <c r="C1060" i="4" a="1"/>
  <c r="C1060" i="4" s="1"/>
  <c r="C1061" i="4" a="1"/>
  <c r="C1061" i="4" s="1"/>
  <c r="C1062" i="4" a="1"/>
  <c r="C1062" i="4" s="1"/>
  <c r="C1063" i="4" a="1"/>
  <c r="C1063" i="4" s="1"/>
  <c r="C1064" i="4" a="1"/>
  <c r="C1064" i="4" s="1"/>
  <c r="C1065" i="4" a="1"/>
  <c r="C1065" i="4" s="1"/>
  <c r="C1066" i="4" a="1"/>
  <c r="C1066" i="4" s="1"/>
  <c r="C1067" i="4" a="1"/>
  <c r="C1067" i="4" s="1"/>
  <c r="C1068" i="4" a="1"/>
  <c r="C1068" i="4" s="1"/>
  <c r="C1069" i="4" a="1"/>
  <c r="C1069" i="4" s="1"/>
  <c r="C1070" i="4" a="1"/>
  <c r="C1070" i="4" s="1"/>
  <c r="C1071" i="4" a="1"/>
  <c r="C1071" i="4" s="1"/>
  <c r="C1072" i="4" a="1"/>
  <c r="C1072" i="4" s="1"/>
  <c r="C1073" i="4" a="1"/>
  <c r="C1073" i="4" s="1"/>
  <c r="C1074" i="4" a="1"/>
  <c r="C1074" i="4" s="1"/>
  <c r="C1075" i="4" a="1"/>
  <c r="C1075" i="4" s="1"/>
  <c r="C1076" i="4" a="1"/>
  <c r="C1076" i="4" s="1"/>
  <c r="C1077" i="4" a="1"/>
  <c r="C1077" i="4" s="1"/>
  <c r="C1078" i="4" a="1"/>
  <c r="C1078" i="4" s="1"/>
  <c r="C1079" i="4" a="1"/>
  <c r="C1079" i="4" s="1"/>
  <c r="C1080" i="4" a="1"/>
  <c r="C1080" i="4" s="1"/>
  <c r="C1081" i="4" a="1"/>
  <c r="C1081" i="4" s="1"/>
  <c r="C1082" i="4" a="1"/>
  <c r="C1082" i="4" s="1"/>
  <c r="C1083" i="4" a="1"/>
  <c r="C1083" i="4" s="1"/>
  <c r="C1084" i="4" a="1"/>
  <c r="C1084" i="4" s="1"/>
  <c r="C1085" i="4" a="1"/>
  <c r="C1085" i="4" s="1"/>
  <c r="C1086" i="4" a="1"/>
  <c r="C1086" i="4" s="1"/>
  <c r="C1087" i="4" a="1"/>
  <c r="C1087" i="4" s="1"/>
  <c r="C1088" i="4" a="1"/>
  <c r="C1088" i="4" s="1"/>
  <c r="C1089" i="4" a="1"/>
  <c r="C1089" i="4" s="1"/>
  <c r="C1090" i="4" a="1"/>
  <c r="C1090" i="4" s="1"/>
  <c r="C1091" i="4" a="1"/>
  <c r="C1091" i="4" s="1"/>
  <c r="C1092" i="4" a="1"/>
  <c r="C1092" i="4" s="1"/>
  <c r="C1093" i="4" a="1"/>
  <c r="C1093" i="4" s="1"/>
  <c r="C1094" i="4" a="1"/>
  <c r="C1094" i="4" s="1"/>
  <c r="C1095" i="4" a="1"/>
  <c r="C1095" i="4" s="1"/>
  <c r="C1096" i="4" a="1"/>
  <c r="C1096" i="4" s="1"/>
  <c r="C1097" i="4" a="1"/>
  <c r="C1097" i="4" s="1"/>
  <c r="C1098" i="4" a="1"/>
  <c r="C1098" i="4" s="1"/>
  <c r="C1099" i="4" a="1"/>
  <c r="C1099" i="4" s="1"/>
  <c r="C1100" i="4" a="1"/>
  <c r="C1100" i="4" s="1"/>
  <c r="C1101" i="4" a="1"/>
  <c r="C1101" i="4" s="1"/>
  <c r="C1102" i="4" a="1"/>
  <c r="C1102" i="4" s="1"/>
  <c r="C1103" i="4" a="1"/>
  <c r="C1103" i="4" s="1"/>
  <c r="C1104" i="4" a="1"/>
  <c r="C1104" i="4" s="1"/>
  <c r="C1105" i="4" a="1"/>
  <c r="C1105" i="4" s="1"/>
  <c r="C1106" i="4" a="1"/>
  <c r="C1106" i="4" s="1"/>
  <c r="C1107" i="4" a="1"/>
  <c r="C1107" i="4" s="1"/>
  <c r="C1108" i="4" a="1"/>
  <c r="C1108" i="4" s="1"/>
  <c r="C1109" i="4" a="1"/>
  <c r="C1109" i="4" s="1"/>
  <c r="C1110" i="4" a="1"/>
  <c r="C1110" i="4" s="1"/>
  <c r="C1111" i="4" a="1"/>
  <c r="C1111" i="4" s="1"/>
  <c r="C1112" i="4" a="1"/>
  <c r="C1112" i="4" s="1"/>
  <c r="C1113" i="4" a="1"/>
  <c r="C1113" i="4" s="1"/>
  <c r="C1114" i="4" a="1"/>
  <c r="C1114" i="4" s="1"/>
  <c r="C1115" i="4" a="1"/>
  <c r="C1115" i="4" s="1"/>
  <c r="C1116" i="4" a="1"/>
  <c r="C1116" i="4" s="1"/>
  <c r="C1117" i="4" a="1"/>
  <c r="C1117" i="4" s="1"/>
  <c r="C1118" i="4" a="1"/>
  <c r="C1118" i="4" s="1"/>
  <c r="C1119" i="4" a="1"/>
  <c r="C1119" i="4" s="1"/>
  <c r="C1120" i="4" a="1"/>
  <c r="C1120" i="4" s="1"/>
  <c r="C1121" i="4" a="1"/>
  <c r="C1121" i="4" s="1"/>
  <c r="C1122" i="4" a="1"/>
  <c r="C1122" i="4" s="1"/>
  <c r="C1123" i="4" a="1"/>
  <c r="C1123" i="4" s="1"/>
  <c r="C1124" i="4" a="1"/>
  <c r="C1124" i="4" s="1"/>
  <c r="C1125" i="4" a="1"/>
  <c r="C1125" i="4" s="1"/>
  <c r="C1126" i="4" a="1"/>
  <c r="C1126" i="4" s="1"/>
  <c r="C1127" i="4" a="1"/>
  <c r="C1127" i="4" s="1"/>
  <c r="C1128" i="4" a="1"/>
  <c r="C1128" i="4" s="1"/>
  <c r="C1129" i="4" a="1"/>
  <c r="C1129" i="4" s="1"/>
  <c r="C1130" i="4" a="1"/>
  <c r="C1130" i="4" s="1"/>
  <c r="C1131" i="4" a="1"/>
  <c r="C1131" i="4" s="1"/>
  <c r="C1132" i="4" a="1"/>
  <c r="C1132" i="4" s="1"/>
  <c r="C1133" i="4" a="1"/>
  <c r="C1133" i="4" s="1"/>
  <c r="C1134" i="4" a="1"/>
  <c r="C1134" i="4" s="1"/>
  <c r="C1135" i="4" a="1"/>
  <c r="C1135" i="4" s="1"/>
  <c r="C1136" i="4" a="1"/>
  <c r="C1136" i="4" s="1"/>
  <c r="C1137" i="4" a="1"/>
  <c r="C1137" i="4" s="1"/>
  <c r="C1138" i="4" a="1"/>
  <c r="C1138" i="4" s="1"/>
  <c r="C1139" i="4" a="1"/>
  <c r="C1139" i="4" s="1"/>
  <c r="C1140" i="4" a="1"/>
  <c r="C1140" i="4" s="1"/>
  <c r="C1141" i="4" a="1"/>
  <c r="C1141" i="4" s="1"/>
  <c r="C1142" i="4" a="1"/>
  <c r="C1142" i="4" s="1"/>
  <c r="C1143" i="4" a="1"/>
  <c r="C1143" i="4" s="1"/>
  <c r="C1144" i="4" a="1"/>
  <c r="C1144" i="4" s="1"/>
  <c r="C1145" i="4" a="1"/>
  <c r="C1145" i="4" s="1"/>
  <c r="C1146" i="4" a="1"/>
  <c r="C1146" i="4" s="1"/>
  <c r="C1147" i="4" a="1"/>
  <c r="C1147" i="4" s="1"/>
  <c r="C1148" i="4" a="1"/>
  <c r="C1148" i="4" s="1"/>
  <c r="C1149" i="4" a="1"/>
  <c r="C1149" i="4" s="1"/>
  <c r="C1150" i="4" a="1"/>
  <c r="C1150" i="4" s="1"/>
  <c r="C1151" i="4" a="1"/>
  <c r="C1151" i="4" s="1"/>
  <c r="C1152" i="4" a="1"/>
  <c r="C1152" i="4" s="1"/>
  <c r="C1153" i="4" a="1"/>
  <c r="C1153" i="4" s="1"/>
  <c r="C1154" i="4" a="1"/>
  <c r="C1154" i="4" s="1"/>
  <c r="C1155" i="4" a="1"/>
  <c r="C1155" i="4" s="1"/>
  <c r="C1156" i="4" a="1"/>
  <c r="C1156" i="4" s="1"/>
  <c r="C1157" i="4" a="1"/>
  <c r="C1157" i="4" s="1"/>
  <c r="C1158" i="4" a="1"/>
  <c r="C1158" i="4" s="1"/>
  <c r="C1159" i="4" a="1"/>
  <c r="C1159" i="4" s="1"/>
  <c r="C1160" i="4" a="1"/>
  <c r="C1160" i="4" s="1"/>
  <c r="C1161" i="4" a="1"/>
  <c r="C1161" i="4" s="1"/>
  <c r="C1162" i="4" a="1"/>
  <c r="C1162" i="4" s="1"/>
  <c r="C1163" i="4" a="1"/>
  <c r="C1163" i="4" s="1"/>
  <c r="C1164" i="4" a="1"/>
  <c r="C1164" i="4" s="1"/>
  <c r="C1165" i="4" a="1"/>
  <c r="C1165" i="4" s="1"/>
  <c r="C1166" i="4" a="1"/>
  <c r="C1166" i="4" s="1"/>
  <c r="C1167" i="4" a="1"/>
  <c r="C1167" i="4" s="1"/>
  <c r="C1168" i="4" a="1"/>
  <c r="C1168" i="4" s="1"/>
  <c r="C1169" i="4" a="1"/>
  <c r="C1169" i="4" s="1"/>
  <c r="C1170" i="4" a="1"/>
  <c r="C1170" i="4" s="1"/>
  <c r="C1171" i="4" a="1"/>
  <c r="C1171" i="4" s="1"/>
  <c r="C1172" i="4" a="1"/>
  <c r="C1172" i="4" s="1"/>
  <c r="C1173" i="4" a="1"/>
  <c r="C1173" i="4" s="1"/>
  <c r="C1174" i="4" a="1"/>
  <c r="C1174" i="4" s="1"/>
  <c r="C1175" i="4" a="1"/>
  <c r="C1175" i="4" s="1"/>
  <c r="C1176" i="4" a="1"/>
  <c r="C1176" i="4" s="1"/>
  <c r="C1177" i="4" a="1"/>
  <c r="C1177" i="4" s="1"/>
  <c r="C1178" i="4" a="1"/>
  <c r="C1178" i="4" s="1"/>
  <c r="C1179" i="4" a="1"/>
  <c r="C1179" i="4" s="1"/>
  <c r="C1180" i="4" a="1"/>
  <c r="C1180" i="4" s="1"/>
  <c r="C1181" i="4" a="1"/>
  <c r="C1181" i="4" s="1"/>
  <c r="C1182" i="4" a="1"/>
  <c r="C1182" i="4" s="1"/>
  <c r="C1183" i="4" a="1"/>
  <c r="C1183" i="4" s="1"/>
  <c r="C1184" i="4" a="1"/>
  <c r="C1184" i="4" s="1"/>
  <c r="C1185" i="4" a="1"/>
  <c r="C1185" i="4" s="1"/>
  <c r="C1186" i="4" a="1"/>
  <c r="C1186" i="4" s="1"/>
  <c r="C1187" i="4" a="1"/>
  <c r="C1187" i="4" s="1"/>
  <c r="C1188" i="4" a="1"/>
  <c r="C1188" i="4" s="1"/>
  <c r="C1189" i="4" a="1"/>
  <c r="C1189" i="4" s="1"/>
  <c r="C1190" i="4" a="1"/>
  <c r="C1190" i="4" s="1"/>
  <c r="C1191" i="4" a="1"/>
  <c r="C1191" i="4" s="1"/>
  <c r="C1192" i="4" a="1"/>
  <c r="C1192" i="4" s="1"/>
  <c r="C1193" i="4" a="1"/>
  <c r="C1193" i="4" s="1"/>
  <c r="C1194" i="4" a="1"/>
  <c r="C1194" i="4" s="1"/>
  <c r="C1195" i="4" a="1"/>
  <c r="C1195" i="4" s="1"/>
  <c r="C1196" i="4" a="1"/>
  <c r="C1196" i="4" s="1"/>
  <c r="C1197" i="4" a="1"/>
  <c r="C1197" i="4" s="1"/>
  <c r="C1198" i="4" a="1"/>
  <c r="C1198" i="4" s="1"/>
  <c r="C1199" i="4" a="1"/>
  <c r="C1199" i="4" s="1"/>
  <c r="C1200" i="4" a="1"/>
  <c r="C1200" i="4" s="1"/>
  <c r="C1201" i="4" a="1"/>
  <c r="C1201" i="4" s="1"/>
  <c r="C1202" i="4" a="1"/>
  <c r="C1202" i="4" s="1"/>
  <c r="C1203" i="4" a="1"/>
  <c r="C1203" i="4" s="1"/>
  <c r="C1204" i="4" a="1"/>
  <c r="C1204" i="4" s="1"/>
  <c r="C1205" i="4" a="1"/>
  <c r="C1205" i="4" s="1"/>
  <c r="C1206" i="4" a="1"/>
  <c r="C1206" i="4" s="1"/>
  <c r="C1207" i="4" a="1"/>
  <c r="C1207" i="4" s="1"/>
  <c r="C1208" i="4" a="1"/>
  <c r="C1208" i="4" s="1"/>
  <c r="C1209" i="4" a="1"/>
  <c r="C1209" i="4" s="1"/>
  <c r="C1210" i="4" a="1"/>
  <c r="C1210" i="4" s="1"/>
  <c r="C1211" i="4" a="1"/>
  <c r="C1211" i="4" s="1"/>
  <c r="C1212" i="4" a="1"/>
  <c r="C1212" i="4" s="1"/>
  <c r="C1213" i="4" a="1"/>
  <c r="C1213" i="4" s="1"/>
  <c r="C1214" i="4" a="1"/>
  <c r="C1214" i="4" s="1"/>
  <c r="C1215" i="4" a="1"/>
  <c r="C1215" i="4" s="1"/>
  <c r="C1216" i="4" a="1"/>
  <c r="C1216" i="4" s="1"/>
  <c r="C1217" i="4" a="1"/>
  <c r="C1217" i="4" s="1"/>
  <c r="C1218" i="4" a="1"/>
  <c r="C1218" i="4" s="1"/>
  <c r="C1219" i="4" a="1"/>
  <c r="C1219" i="4" s="1"/>
  <c r="C1220" i="4" a="1"/>
  <c r="C1220" i="4" s="1"/>
  <c r="C1221" i="4" a="1"/>
  <c r="C1221" i="4" s="1"/>
  <c r="C1222" i="4" a="1"/>
  <c r="C1222" i="4" s="1"/>
  <c r="C1223" i="4" a="1"/>
  <c r="C1223" i="4" s="1"/>
  <c r="C1224" i="4" a="1"/>
  <c r="C1224" i="4" s="1"/>
  <c r="C1225" i="4" a="1"/>
  <c r="C1225" i="4" s="1"/>
  <c r="C1226" i="4" a="1"/>
  <c r="C1226" i="4" s="1"/>
  <c r="C1227" i="4" a="1"/>
  <c r="C1227" i="4" s="1"/>
  <c r="C1228" i="4" a="1"/>
  <c r="C1228" i="4" s="1"/>
  <c r="C1229" i="4" a="1"/>
  <c r="C1229" i="4" s="1"/>
  <c r="C1230" i="4" a="1"/>
  <c r="C1230" i="4" s="1"/>
  <c r="C1231" i="4" a="1"/>
  <c r="C1231" i="4" s="1"/>
  <c r="C1232" i="4" a="1"/>
  <c r="C1232" i="4" s="1"/>
  <c r="C1233" i="4" a="1"/>
  <c r="C1233" i="4" s="1"/>
  <c r="C1234" i="4" a="1"/>
  <c r="C1234" i="4" s="1"/>
  <c r="C1235" i="4" a="1"/>
  <c r="C1235" i="4" s="1"/>
  <c r="C1236" i="4" a="1"/>
  <c r="C1236" i="4" s="1"/>
  <c r="C1237" i="4" a="1"/>
  <c r="C1237" i="4" s="1"/>
  <c r="C1238" i="4" a="1"/>
  <c r="C1238" i="4" s="1"/>
  <c r="C1239" i="4" a="1"/>
  <c r="C1239" i="4" s="1"/>
  <c r="C1240" i="4" a="1"/>
  <c r="C1240" i="4" s="1"/>
  <c r="C1241" i="4" a="1"/>
  <c r="C1241" i="4" s="1"/>
  <c r="C1242" i="4" a="1"/>
  <c r="C1242" i="4" s="1"/>
  <c r="C1243" i="4" a="1"/>
  <c r="C1243" i="4" s="1"/>
  <c r="C1244" i="4" a="1"/>
  <c r="C1244" i="4" s="1"/>
  <c r="C1245" i="4" a="1"/>
  <c r="C1245" i="4" s="1"/>
  <c r="C1246" i="4" a="1"/>
  <c r="C1246" i="4" s="1"/>
  <c r="C1247" i="4" a="1"/>
  <c r="C1247" i="4" s="1"/>
  <c r="C1248" i="4" a="1"/>
  <c r="C1248" i="4" s="1"/>
  <c r="C1249" i="4" a="1"/>
  <c r="C1249" i="4" s="1"/>
  <c r="C1250" i="4" a="1"/>
  <c r="C1250" i="4" s="1"/>
  <c r="C1251" i="4" a="1"/>
  <c r="C1251" i="4" s="1"/>
  <c r="C1252" i="4" a="1"/>
  <c r="C1252" i="4" s="1"/>
  <c r="C1253" i="4" a="1"/>
  <c r="C1253" i="4" s="1"/>
  <c r="C1254" i="4" a="1"/>
  <c r="C1254" i="4" s="1"/>
  <c r="C1255" i="4" a="1"/>
  <c r="C1255" i="4" s="1"/>
  <c r="C1256" i="4" a="1"/>
  <c r="C1256" i="4" s="1"/>
  <c r="C1257" i="4" a="1"/>
  <c r="C1257" i="4" s="1"/>
  <c r="C1258" i="4" a="1"/>
  <c r="C1258" i="4" s="1"/>
  <c r="C1259" i="4" a="1"/>
  <c r="C1259" i="4" s="1"/>
  <c r="C1260" i="4" a="1"/>
  <c r="C1260" i="4" s="1"/>
  <c r="C1261" i="4" a="1"/>
  <c r="C1261" i="4" s="1"/>
  <c r="C1262" i="4" a="1"/>
  <c r="C1262" i="4" s="1"/>
  <c r="C1263" i="4" a="1"/>
  <c r="C1263" i="4" s="1"/>
  <c r="C1264" i="4" a="1"/>
  <c r="C1264" i="4" s="1"/>
  <c r="C1265" i="4" a="1"/>
  <c r="C1265" i="4" s="1"/>
  <c r="C1266" i="4" a="1"/>
  <c r="C1266" i="4" s="1"/>
  <c r="C1267" i="4" a="1"/>
  <c r="C1267" i="4" s="1"/>
  <c r="C1268" i="4" a="1"/>
  <c r="C1268" i="4" s="1"/>
  <c r="C1269" i="4" a="1"/>
  <c r="C1269" i="4" s="1"/>
  <c r="C1270" i="4" a="1"/>
  <c r="C1270" i="4" s="1"/>
  <c r="C1271" i="4" a="1"/>
  <c r="C1271" i="4" s="1"/>
  <c r="C1272" i="4" a="1"/>
  <c r="C1272" i="4" s="1"/>
  <c r="C1273" i="4" a="1"/>
  <c r="C1273" i="4" s="1"/>
  <c r="C1274" i="4" a="1"/>
  <c r="C1274" i="4" s="1"/>
  <c r="C1275" i="4" a="1"/>
  <c r="C1275" i="4" s="1"/>
  <c r="C1276" i="4" a="1"/>
  <c r="C1276" i="4" s="1"/>
  <c r="C1277" i="4" a="1"/>
  <c r="C1277" i="4" s="1"/>
  <c r="C1278" i="4" a="1"/>
  <c r="C1278" i="4" s="1"/>
  <c r="C1279" i="4" a="1"/>
  <c r="C1279" i="4" s="1"/>
  <c r="C1280" i="4" a="1"/>
  <c r="C1280" i="4" s="1"/>
  <c r="C1281" i="4" a="1"/>
  <c r="C1281" i="4" s="1"/>
  <c r="C1282" i="4" a="1"/>
  <c r="C1282" i="4" s="1"/>
  <c r="C1283" i="4" a="1"/>
  <c r="C1283" i="4" s="1"/>
  <c r="C1284" i="4" a="1"/>
  <c r="C1284" i="4" s="1"/>
  <c r="C1285" i="4" a="1"/>
  <c r="C1285" i="4" s="1"/>
  <c r="C1286" i="4" a="1"/>
  <c r="C1286" i="4" s="1"/>
  <c r="C1287" i="4" a="1"/>
  <c r="C1287" i="4" s="1"/>
  <c r="C1288" i="4" a="1"/>
  <c r="C1288" i="4" s="1"/>
  <c r="C1289" i="4" a="1"/>
  <c r="C1289" i="4" s="1"/>
  <c r="C1290" i="4" a="1"/>
  <c r="C1290" i="4" s="1"/>
  <c r="C1291" i="4" a="1"/>
  <c r="C1291" i="4" s="1"/>
  <c r="C1292" i="4" a="1"/>
  <c r="C1292" i="4" s="1"/>
  <c r="C1293" i="4" a="1"/>
  <c r="C1293" i="4" s="1"/>
  <c r="C1294" i="4" a="1"/>
  <c r="C1294" i="4" s="1"/>
  <c r="C1295" i="4" a="1"/>
  <c r="C1295" i="4" s="1"/>
  <c r="C1296" i="4" a="1"/>
  <c r="C1296" i="4" s="1"/>
  <c r="C1297" i="4" a="1"/>
  <c r="C1297" i="4" s="1"/>
  <c r="C1298" i="4" a="1"/>
  <c r="C1298" i="4" s="1"/>
  <c r="C1299" i="4" a="1"/>
  <c r="C1299" i="4" s="1"/>
  <c r="C1300" i="4" a="1"/>
  <c r="C1300" i="4" s="1"/>
  <c r="C1301" i="4" a="1"/>
  <c r="C1301" i="4" s="1"/>
  <c r="C1302" i="4" a="1"/>
  <c r="C1302" i="4" s="1"/>
  <c r="C1303" i="4" a="1"/>
  <c r="C1303" i="4" s="1"/>
  <c r="C1304" i="4" a="1"/>
  <c r="C1304" i="4" s="1"/>
  <c r="C1305" i="4" a="1"/>
  <c r="C1305" i="4" s="1"/>
  <c r="C1306" i="4" a="1"/>
  <c r="C1306" i="4" s="1"/>
  <c r="C1307" i="4" a="1"/>
  <c r="C1307" i="4" s="1"/>
  <c r="C1308" i="4" a="1"/>
  <c r="C1308" i="4" s="1"/>
  <c r="C1309" i="4" a="1"/>
  <c r="C1309" i="4" s="1"/>
  <c r="C1310" i="4" a="1"/>
  <c r="C1310" i="4" s="1"/>
  <c r="C1311" i="4" a="1"/>
  <c r="C1311" i="4" s="1"/>
  <c r="C1312" i="4" a="1"/>
  <c r="C1312" i="4" s="1"/>
  <c r="C1313" i="4" a="1"/>
  <c r="C1313" i="4" s="1"/>
  <c r="C1314" i="4" a="1"/>
  <c r="C1314" i="4" s="1"/>
  <c r="C1315" i="4" a="1"/>
  <c r="C1315" i="4" s="1"/>
  <c r="C1316" i="4" a="1"/>
  <c r="C1316" i="4" s="1"/>
  <c r="C1317" i="4" a="1"/>
  <c r="C1317" i="4" s="1"/>
  <c r="C1318" i="4" a="1"/>
  <c r="C1318" i="4" s="1"/>
  <c r="C1319" i="4" a="1"/>
  <c r="C1319" i="4" s="1"/>
  <c r="C1320" i="4" a="1"/>
  <c r="C1320" i="4" s="1"/>
  <c r="C1321" i="4" a="1"/>
  <c r="C1321" i="4" s="1"/>
  <c r="C1322" i="4" a="1"/>
  <c r="C1322" i="4" s="1"/>
  <c r="C1323" i="4" a="1"/>
  <c r="C1323" i="4" s="1"/>
  <c r="C1324" i="4" a="1"/>
  <c r="C1324" i="4" s="1"/>
  <c r="C1325" i="4" a="1"/>
  <c r="C1325" i="4" s="1"/>
  <c r="C1326" i="4" a="1"/>
  <c r="C1326" i="4" s="1"/>
  <c r="C1327" i="4" a="1"/>
  <c r="C1327" i="4" s="1"/>
  <c r="C1328" i="4" a="1"/>
  <c r="C1328" i="4" s="1"/>
  <c r="C1329" i="4" a="1"/>
  <c r="C1329" i="4" s="1"/>
  <c r="C1330" i="4" a="1"/>
  <c r="C1330" i="4" s="1"/>
  <c r="C1331" i="4" a="1"/>
  <c r="C1331" i="4" s="1"/>
  <c r="C1332" i="4" a="1"/>
  <c r="C1332" i="4" s="1"/>
  <c r="C1333" i="4" a="1"/>
  <c r="C1333" i="4" s="1"/>
  <c r="C1334" i="4" a="1"/>
  <c r="C1334" i="4" s="1"/>
  <c r="C1335" i="4" a="1"/>
  <c r="C1335" i="4" s="1"/>
  <c r="C1336" i="4" a="1"/>
  <c r="C1336" i="4" s="1"/>
  <c r="C1337" i="4" a="1"/>
  <c r="C1337" i="4" s="1"/>
  <c r="C1338" i="4" a="1"/>
  <c r="C1338" i="4" s="1"/>
  <c r="C1339" i="4" a="1"/>
  <c r="C1339" i="4" s="1"/>
  <c r="C1340" i="4" a="1"/>
  <c r="C1340" i="4" s="1"/>
  <c r="C1341" i="4" a="1"/>
  <c r="C1341" i="4" s="1"/>
  <c r="C1342" i="4" a="1"/>
  <c r="C1342" i="4" s="1"/>
  <c r="C1343" i="4" a="1"/>
  <c r="C1343" i="4" s="1"/>
  <c r="C1344" i="4" a="1"/>
  <c r="C1344" i="4" s="1"/>
  <c r="C1345" i="4" a="1"/>
  <c r="C1345" i="4" s="1"/>
  <c r="C1346" i="4" a="1"/>
  <c r="C1346" i="4" s="1"/>
  <c r="C1347" i="4" a="1"/>
  <c r="C1347" i="4" s="1"/>
  <c r="C1348" i="4" a="1"/>
  <c r="C1348" i="4" s="1"/>
  <c r="C1349" i="4" a="1"/>
  <c r="C1349" i="4" s="1"/>
  <c r="C1350" i="4" a="1"/>
  <c r="C1350" i="4" s="1"/>
  <c r="C1351" i="4" a="1"/>
  <c r="C1351" i="4" s="1"/>
  <c r="C1352" i="4" a="1"/>
  <c r="C1352" i="4" s="1"/>
  <c r="C1353" i="4" a="1"/>
  <c r="C1353" i="4" s="1"/>
  <c r="C1354" i="4" a="1"/>
  <c r="C1354" i="4" s="1"/>
  <c r="C1355" i="4" a="1"/>
  <c r="C1355" i="4" s="1"/>
  <c r="C1356" i="4" a="1"/>
  <c r="C1356" i="4" s="1"/>
  <c r="C1357" i="4" a="1"/>
  <c r="C1357" i="4" s="1"/>
  <c r="C1358" i="4" a="1"/>
  <c r="C1358" i="4" s="1"/>
  <c r="C1359" i="4" a="1"/>
  <c r="C1359" i="4" s="1"/>
  <c r="C1360" i="4" a="1"/>
  <c r="C1360" i="4" s="1"/>
  <c r="C1361" i="4" a="1"/>
  <c r="C1361" i="4" s="1"/>
  <c r="C1362" i="4" a="1"/>
  <c r="C1362" i="4" s="1"/>
  <c r="C1363" i="4" a="1"/>
  <c r="C1363" i="4" s="1"/>
  <c r="C1364" i="4" a="1"/>
  <c r="C1364" i="4" s="1"/>
  <c r="C1365" i="4" a="1"/>
  <c r="C1365" i="4" s="1"/>
  <c r="C1366" i="4" a="1"/>
  <c r="C1366" i="4" s="1"/>
  <c r="C1367" i="4" a="1"/>
  <c r="C1367" i="4" s="1"/>
  <c r="C1368" i="4" a="1"/>
  <c r="C1368" i="4" s="1"/>
  <c r="C1369" i="4" a="1"/>
  <c r="C1369" i="4" s="1"/>
  <c r="C1370" i="4" a="1"/>
  <c r="C1370" i="4" s="1"/>
  <c r="C1371" i="4" a="1"/>
  <c r="C1371" i="4" s="1"/>
  <c r="C1372" i="4" a="1"/>
  <c r="C1372" i="4" s="1"/>
  <c r="C1373" i="4" a="1"/>
  <c r="C1373" i="4" s="1"/>
  <c r="C1374" i="4" a="1"/>
  <c r="C1374" i="4" s="1"/>
  <c r="C1375" i="4" a="1"/>
  <c r="C1375" i="4" s="1"/>
  <c r="C1376" i="4" a="1"/>
  <c r="C1376" i="4" s="1"/>
  <c r="C1377" i="4" a="1"/>
  <c r="C1377" i="4" s="1"/>
  <c r="C1378" i="4" a="1"/>
  <c r="C1378" i="4" s="1"/>
  <c r="C1379" i="4" a="1"/>
  <c r="C1379" i="4" s="1"/>
  <c r="C1380" i="4" a="1"/>
  <c r="C1380" i="4" s="1"/>
  <c r="C1381" i="4" a="1"/>
  <c r="C1381" i="4" s="1"/>
  <c r="C1382" i="4" a="1"/>
  <c r="C1382" i="4" s="1"/>
  <c r="C1383" i="4" a="1"/>
  <c r="C1383" i="4" s="1"/>
  <c r="C1384" i="4" a="1"/>
  <c r="C1384" i="4" s="1"/>
  <c r="C1385" i="4" a="1"/>
  <c r="C1385" i="4" s="1"/>
  <c r="C1386" i="4" a="1"/>
  <c r="C1386" i="4" s="1"/>
  <c r="C1387" i="4" a="1"/>
  <c r="C1387" i="4" s="1"/>
  <c r="C1388" i="4" a="1"/>
  <c r="C1388" i="4" s="1"/>
  <c r="C1389" i="4" a="1"/>
  <c r="C1389" i="4" s="1"/>
  <c r="C1390" i="4" a="1"/>
  <c r="C1390" i="4" s="1"/>
  <c r="C1391" i="4" a="1"/>
  <c r="C1391" i="4" s="1"/>
  <c r="C1392" i="4" a="1"/>
  <c r="C1392" i="4" s="1"/>
  <c r="C1393" i="4" a="1"/>
  <c r="C1393" i="4" s="1"/>
  <c r="C1394" i="4" a="1"/>
  <c r="C1394" i="4" s="1"/>
  <c r="C1395" i="4" a="1"/>
  <c r="C1395" i="4" s="1"/>
  <c r="C1396" i="4" a="1"/>
  <c r="C1396" i="4" s="1"/>
  <c r="C1397" i="4" a="1"/>
  <c r="C1397" i="4" s="1"/>
  <c r="C1398" i="4" a="1"/>
  <c r="C1398" i="4" s="1"/>
  <c r="C1399" i="4" a="1"/>
  <c r="C1399" i="4" s="1"/>
  <c r="C1400" i="4" a="1"/>
  <c r="C1400" i="4" s="1"/>
  <c r="C1401" i="4" a="1"/>
  <c r="C1401" i="4" s="1"/>
  <c r="C1402" i="4" a="1"/>
  <c r="C1402" i="4" s="1"/>
  <c r="C1403" i="4" a="1"/>
  <c r="C1403" i="4" s="1"/>
  <c r="C1404" i="4" a="1"/>
  <c r="C1404" i="4" s="1"/>
  <c r="C1405" i="4" a="1"/>
  <c r="C1405" i="4" s="1"/>
  <c r="C1406" i="4" a="1"/>
  <c r="C1406" i="4" s="1"/>
  <c r="C1407" i="4" a="1"/>
  <c r="C1407" i="4" s="1"/>
  <c r="C1408" i="4" a="1"/>
  <c r="C1408" i="4" s="1"/>
  <c r="C1409" i="4" a="1"/>
  <c r="C1409" i="4" s="1"/>
  <c r="C1410" i="4" a="1"/>
  <c r="C1410" i="4" s="1"/>
  <c r="C1411" i="4" a="1"/>
  <c r="C1411" i="4" s="1"/>
  <c r="C1412" i="4" a="1"/>
  <c r="C1412" i="4" s="1"/>
  <c r="C1413" i="4" a="1"/>
  <c r="C1413" i="4" s="1"/>
  <c r="C1414" i="4" a="1"/>
  <c r="C1414" i="4" s="1"/>
  <c r="C1415" i="4" a="1"/>
  <c r="C1415" i="4" s="1"/>
  <c r="C1416" i="4" a="1"/>
  <c r="C1416" i="4" s="1"/>
  <c r="C1417" i="4" a="1"/>
  <c r="C1417" i="4" s="1"/>
  <c r="C1418" i="4" a="1"/>
  <c r="C1418" i="4" s="1"/>
  <c r="C1419" i="4" a="1"/>
  <c r="C1419" i="4" s="1"/>
  <c r="C1420" i="4" a="1"/>
  <c r="C1420" i="4" s="1"/>
  <c r="C1421" i="4" a="1"/>
  <c r="C1421" i="4" s="1"/>
  <c r="C1422" i="4" a="1"/>
  <c r="C1422" i="4" s="1"/>
  <c r="C1423" i="4" a="1"/>
  <c r="C1423" i="4" s="1"/>
  <c r="C1424" i="4" a="1"/>
  <c r="C1424" i="4" s="1"/>
  <c r="C1425" i="4" a="1"/>
  <c r="C1425" i="4" s="1"/>
  <c r="C1426" i="4" a="1"/>
  <c r="C1426" i="4" s="1"/>
  <c r="C1427" i="4" a="1"/>
  <c r="C1427" i="4" s="1"/>
  <c r="C1428" i="4" a="1"/>
  <c r="C1428" i="4" s="1"/>
  <c r="C1429" i="4" a="1"/>
  <c r="C1429" i="4" s="1"/>
  <c r="C1430" i="4" a="1"/>
  <c r="C1430" i="4" s="1"/>
  <c r="C1431" i="4" a="1"/>
  <c r="C1431" i="4" s="1"/>
  <c r="C1432" i="4" a="1"/>
  <c r="C1432" i="4" s="1"/>
  <c r="C1433" i="4" a="1"/>
  <c r="C1433" i="4" s="1"/>
  <c r="C1434" i="4" a="1"/>
  <c r="C1434" i="4" s="1"/>
  <c r="C1435" i="4" a="1"/>
  <c r="C1435" i="4" s="1"/>
  <c r="C1436" i="4" a="1"/>
  <c r="C1436" i="4" s="1"/>
  <c r="C1437" i="4" a="1"/>
  <c r="C1437" i="4" s="1"/>
  <c r="C1438" i="4" a="1"/>
  <c r="C1438" i="4" s="1"/>
  <c r="C1439" i="4" a="1"/>
  <c r="C1439" i="4" s="1"/>
  <c r="C1440" i="4" a="1"/>
  <c r="C1440" i="4" s="1"/>
  <c r="C1441" i="4" a="1"/>
  <c r="C1441" i="4" s="1"/>
  <c r="C1442" i="4" a="1"/>
  <c r="C1442" i="4" s="1"/>
  <c r="C1443" i="4" a="1"/>
  <c r="C1443" i="4" s="1"/>
  <c r="C1444" i="4" a="1"/>
  <c r="C1444" i="4" s="1"/>
  <c r="C1445" i="4" a="1"/>
  <c r="C1445" i="4" s="1"/>
  <c r="C1446" i="4" a="1"/>
  <c r="C1446" i="4" s="1"/>
  <c r="C1447" i="4" a="1"/>
  <c r="C1447" i="4" s="1"/>
  <c r="C1448" i="4" a="1"/>
  <c r="C1448" i="4" s="1"/>
  <c r="C1449" i="4" a="1"/>
  <c r="C1449" i="4" s="1"/>
  <c r="C1450" i="4" a="1"/>
  <c r="C1450" i="4" s="1"/>
  <c r="C1451" i="4" a="1"/>
  <c r="C1451" i="4" s="1"/>
  <c r="C1452" i="4" a="1"/>
  <c r="C1452" i="4" s="1"/>
  <c r="C1453" i="4" a="1"/>
  <c r="C1453" i="4" s="1"/>
  <c r="C1454" i="4" a="1"/>
  <c r="C1454" i="4" s="1"/>
  <c r="C1455" i="4" a="1"/>
  <c r="C1455" i="4" s="1"/>
  <c r="C1456" i="4" a="1"/>
  <c r="C1456" i="4" s="1"/>
  <c r="C1457" i="4" a="1"/>
  <c r="C1457" i="4" s="1"/>
  <c r="C1458" i="4" a="1"/>
  <c r="C1458" i="4" s="1"/>
  <c r="C1459" i="4" a="1"/>
  <c r="C1459" i="4" s="1"/>
  <c r="C1460" i="4" a="1"/>
  <c r="C1460" i="4" s="1"/>
  <c r="C1461" i="4" a="1"/>
  <c r="C1461" i="4" s="1"/>
  <c r="C1462" i="4" a="1"/>
  <c r="C1462" i="4" s="1"/>
  <c r="C1463" i="4" a="1"/>
  <c r="C1463" i="4" s="1"/>
  <c r="C1464" i="4" a="1"/>
  <c r="C1464" i="4" s="1"/>
  <c r="C1465" i="4" a="1"/>
  <c r="C1465" i="4" s="1"/>
  <c r="C1466" i="4" a="1"/>
  <c r="C1466" i="4" s="1"/>
  <c r="C1467" i="4" a="1"/>
  <c r="C1467" i="4" s="1"/>
  <c r="C1468" i="4" a="1"/>
  <c r="C1468" i="4" s="1"/>
  <c r="C1469" i="4" a="1"/>
  <c r="C1469" i="4" s="1"/>
  <c r="C1470" i="4" a="1"/>
  <c r="C1470" i="4" s="1"/>
  <c r="C1471" i="4" a="1"/>
  <c r="C1471" i="4" s="1"/>
  <c r="C1472" i="4" a="1"/>
  <c r="C1472" i="4" s="1"/>
  <c r="C1473" i="4" a="1"/>
  <c r="C1473" i="4" s="1"/>
  <c r="C1474" i="4" a="1"/>
  <c r="C1474" i="4" s="1"/>
  <c r="C1475" i="4" a="1"/>
  <c r="C1475" i="4" s="1"/>
  <c r="C1476" i="4" a="1"/>
  <c r="C1476" i="4" s="1"/>
  <c r="C1477" i="4" a="1"/>
  <c r="C1477" i="4" s="1"/>
  <c r="C1478" i="4" a="1"/>
  <c r="C1478" i="4" s="1"/>
  <c r="C1479" i="4" a="1"/>
  <c r="C1479" i="4" s="1"/>
  <c r="C1480" i="4" a="1"/>
  <c r="C1480" i="4" s="1"/>
  <c r="C1481" i="4" a="1"/>
  <c r="C1481" i="4" s="1"/>
  <c r="C1482" i="4" a="1"/>
  <c r="C1482" i="4" s="1"/>
  <c r="C1483" i="4" a="1"/>
  <c r="C1483" i="4" s="1"/>
  <c r="C1484" i="4" a="1"/>
  <c r="C1484" i="4" s="1"/>
  <c r="C1485" i="4" a="1"/>
  <c r="C1485" i="4" s="1"/>
  <c r="C1486" i="4" a="1"/>
  <c r="C1486" i="4" s="1"/>
  <c r="C1487" i="4" a="1"/>
  <c r="C1487" i="4" s="1"/>
  <c r="C1488" i="4" a="1"/>
  <c r="C1488" i="4" s="1"/>
  <c r="C1489" i="4" a="1"/>
  <c r="C1489" i="4" s="1"/>
  <c r="C1490" i="4" a="1"/>
  <c r="C1490" i="4" s="1"/>
  <c r="C1491" i="4" a="1"/>
  <c r="C1491" i="4" s="1"/>
  <c r="C1492" i="4" a="1"/>
  <c r="C1492" i="4" s="1"/>
  <c r="C1493" i="4" a="1"/>
  <c r="C1493" i="4" s="1"/>
  <c r="C1494" i="4" a="1"/>
  <c r="C1494" i="4" s="1"/>
  <c r="C1495" i="4" a="1"/>
  <c r="C1495" i="4" s="1"/>
  <c r="C1496" i="4" a="1"/>
  <c r="C1496" i="4" s="1"/>
  <c r="C1497" i="4" a="1"/>
  <c r="C1497" i="4" s="1"/>
  <c r="C1498" i="4" a="1"/>
  <c r="C1498" i="4" s="1"/>
  <c r="C1499" i="4" a="1"/>
  <c r="C1499" i="4" s="1"/>
  <c r="C1500" i="4" a="1"/>
  <c r="C1500" i="4" s="1"/>
  <c r="C1501" i="4" a="1"/>
  <c r="C1501" i="4" s="1"/>
  <c r="C1502" i="4" a="1"/>
  <c r="C1502" i="4" s="1"/>
  <c r="C1503" i="4" a="1"/>
  <c r="C1503" i="4" s="1"/>
  <c r="C1504" i="4" a="1"/>
  <c r="C1504" i="4" s="1"/>
  <c r="C1505" i="4" a="1"/>
  <c r="C1505" i="4" s="1"/>
  <c r="C1506" i="4" a="1"/>
  <c r="C1506" i="4" s="1"/>
  <c r="C1507" i="4" a="1"/>
  <c r="C1507" i="4" s="1"/>
  <c r="C1508" i="4" a="1"/>
  <c r="C1508" i="4" s="1"/>
  <c r="C1509" i="4" a="1"/>
  <c r="C1509" i="4" s="1"/>
  <c r="C1510" i="4" a="1"/>
  <c r="C1510" i="4" s="1"/>
  <c r="C1511" i="4" a="1"/>
  <c r="C1511" i="4" s="1"/>
  <c r="C1512" i="4" a="1"/>
  <c r="C1512" i="4" s="1"/>
  <c r="C1513" i="4" a="1"/>
  <c r="C1513" i="4" s="1"/>
  <c r="C1514" i="4" a="1"/>
  <c r="C1514" i="4" s="1"/>
  <c r="C1515" i="4" a="1"/>
  <c r="C1515" i="4" s="1"/>
  <c r="C1516" i="4" a="1"/>
  <c r="C1516" i="4" s="1"/>
  <c r="C1517" i="4" a="1"/>
  <c r="C1517" i="4" s="1"/>
  <c r="C1518" i="4" a="1"/>
  <c r="C1518" i="4" s="1"/>
  <c r="C1519" i="4" a="1"/>
  <c r="C1519" i="4" s="1"/>
  <c r="C1520" i="4" a="1"/>
  <c r="C1520" i="4" s="1"/>
  <c r="C1521" i="4" a="1"/>
  <c r="C1521" i="4" s="1"/>
  <c r="C1522" i="4" a="1"/>
  <c r="C1522" i="4" s="1"/>
  <c r="C1523" i="4" a="1"/>
  <c r="C1523" i="4" s="1"/>
  <c r="C1524" i="4" a="1"/>
  <c r="C1524" i="4" s="1"/>
  <c r="C1525" i="4" a="1"/>
  <c r="C1525" i="4" s="1"/>
  <c r="C1526" i="4" a="1"/>
  <c r="C1526" i="4" s="1"/>
  <c r="C1527" i="4" a="1"/>
  <c r="C1527" i="4" s="1"/>
  <c r="C1528" i="4" a="1"/>
  <c r="C1528" i="4" s="1"/>
  <c r="C1529" i="4" a="1"/>
  <c r="C1529" i="4" s="1"/>
  <c r="C1530" i="4" a="1"/>
  <c r="C1530" i="4" s="1"/>
  <c r="C1531" i="4" a="1"/>
  <c r="C1531" i="4" s="1"/>
  <c r="C1532" i="4" a="1"/>
  <c r="C1532" i="4" s="1"/>
  <c r="C1533" i="4" a="1"/>
  <c r="C1533" i="4" s="1"/>
  <c r="C1534" i="4" a="1"/>
  <c r="C1534" i="4" s="1"/>
  <c r="C1535" i="4" a="1"/>
  <c r="C1535" i="4" s="1"/>
  <c r="C1536" i="4" a="1"/>
  <c r="C1536" i="4" s="1"/>
  <c r="C1537" i="4" a="1"/>
  <c r="C1537" i="4" s="1"/>
  <c r="C1538" i="4" a="1"/>
  <c r="C1538" i="4" s="1"/>
  <c r="C1539" i="4" a="1"/>
  <c r="C1539" i="4" s="1"/>
  <c r="C1540" i="4" a="1"/>
  <c r="C1540" i="4" s="1"/>
  <c r="C1541" i="4" a="1"/>
  <c r="C1541" i="4" s="1"/>
  <c r="C1542" i="4" a="1"/>
  <c r="C1542" i="4" s="1"/>
  <c r="C1543" i="4" a="1"/>
  <c r="C1543" i="4" s="1"/>
  <c r="C1544" i="4" a="1"/>
  <c r="C1544" i="4" s="1"/>
  <c r="C1545" i="4" a="1"/>
  <c r="C1545" i="4" s="1"/>
  <c r="C1546" i="4" a="1"/>
  <c r="C1546" i="4" s="1"/>
  <c r="C1547" i="4" a="1"/>
  <c r="C1547" i="4" s="1"/>
  <c r="C1548" i="4" a="1"/>
  <c r="C1548" i="4" s="1"/>
  <c r="C1549" i="4" a="1"/>
  <c r="C1549" i="4" s="1"/>
  <c r="C1550" i="4" a="1"/>
  <c r="C1550" i="4" s="1"/>
  <c r="C1551" i="4" a="1"/>
  <c r="C1551" i="4" s="1"/>
  <c r="C1552" i="4" a="1"/>
  <c r="C1552" i="4" s="1"/>
  <c r="C1553" i="4" a="1"/>
  <c r="C1553" i="4" s="1"/>
  <c r="C1554" i="4" a="1"/>
  <c r="C1554" i="4" s="1"/>
  <c r="C1555" i="4" a="1"/>
  <c r="C1555" i="4" s="1"/>
  <c r="C1556" i="4" a="1"/>
  <c r="C1556" i="4" s="1"/>
  <c r="C1557" i="4" a="1"/>
  <c r="C1557" i="4" s="1"/>
  <c r="C1558" i="4" a="1"/>
  <c r="C1558" i="4" s="1"/>
  <c r="C1559" i="4" a="1"/>
  <c r="C1559" i="4" s="1"/>
  <c r="C1560" i="4" a="1"/>
  <c r="C1560" i="4" s="1"/>
  <c r="C1561" i="4" a="1"/>
  <c r="C1561" i="4" s="1"/>
  <c r="C1562" i="4" a="1"/>
  <c r="C1562" i="4" s="1"/>
  <c r="C1563" i="4" a="1"/>
  <c r="C1563" i="4" s="1"/>
  <c r="C1564" i="4" a="1"/>
  <c r="C1564" i="4" s="1"/>
  <c r="C1565" i="4" a="1"/>
  <c r="C1565" i="4" s="1"/>
  <c r="C1566" i="4" a="1"/>
  <c r="C1566" i="4" s="1"/>
  <c r="C1567" i="4" a="1"/>
  <c r="C1567" i="4" s="1"/>
  <c r="C1568" i="4" a="1"/>
  <c r="C1568" i="4" s="1"/>
  <c r="C1569" i="4" a="1"/>
  <c r="C1569" i="4" s="1"/>
  <c r="C1570" i="4" a="1"/>
  <c r="C1570" i="4" s="1"/>
  <c r="C1571" i="4" a="1"/>
  <c r="C1571" i="4" s="1"/>
  <c r="C1572" i="4" a="1"/>
  <c r="C1572" i="4" s="1"/>
  <c r="C1573" i="4" a="1"/>
  <c r="C1573" i="4" s="1"/>
  <c r="C1574" i="4" a="1"/>
  <c r="C1574" i="4" s="1"/>
  <c r="C1575" i="4" a="1"/>
  <c r="C1575" i="4" s="1"/>
  <c r="C1576" i="4" a="1"/>
  <c r="C1576" i="4" s="1"/>
  <c r="C1577" i="4" a="1"/>
  <c r="C1577" i="4" s="1"/>
  <c r="C1578" i="4" a="1"/>
  <c r="C1578" i="4" s="1"/>
  <c r="C1579" i="4" a="1"/>
  <c r="C1579" i="4" s="1"/>
  <c r="C1580" i="4" a="1"/>
  <c r="C1580" i="4" s="1"/>
  <c r="C1581" i="4" a="1"/>
  <c r="C1581" i="4" s="1"/>
  <c r="C1582" i="4" a="1"/>
  <c r="C1582" i="4" s="1"/>
  <c r="C1583" i="4" a="1"/>
  <c r="C1583" i="4" s="1"/>
  <c r="C1584" i="4" a="1"/>
  <c r="C1584" i="4" s="1"/>
  <c r="C1585" i="4" a="1"/>
  <c r="C1585" i="4" s="1"/>
  <c r="C1586" i="4" a="1"/>
  <c r="C1586" i="4" s="1"/>
  <c r="C1587" i="4" a="1"/>
  <c r="C1587" i="4" s="1"/>
  <c r="C1588" i="4" a="1"/>
  <c r="C1588" i="4" s="1"/>
  <c r="C1589" i="4" a="1"/>
  <c r="C1589" i="4" s="1"/>
  <c r="C1590" i="4" a="1"/>
  <c r="C1590" i="4" s="1"/>
  <c r="C1591" i="4" a="1"/>
  <c r="C1591" i="4" s="1"/>
  <c r="C1592" i="4" a="1"/>
  <c r="C1592" i="4" s="1"/>
  <c r="C1593" i="4" a="1"/>
  <c r="C1593" i="4" s="1"/>
  <c r="C1594" i="4" a="1"/>
  <c r="C1594" i="4" s="1"/>
  <c r="C1595" i="4" a="1"/>
  <c r="C1595" i="4" s="1"/>
  <c r="C1596" i="4" a="1"/>
  <c r="C1596" i="4" s="1"/>
  <c r="C1597" i="4" a="1"/>
  <c r="C1597" i="4" s="1"/>
  <c r="C1598" i="4" a="1"/>
  <c r="C1598" i="4" s="1"/>
  <c r="C1599" i="4" a="1"/>
  <c r="C1599" i="4" s="1"/>
  <c r="C1600" i="4" a="1"/>
  <c r="C1600" i="4" s="1"/>
  <c r="C1601" i="4" a="1"/>
  <c r="C1601" i="4" s="1"/>
  <c r="C1602" i="4" a="1"/>
  <c r="C1602" i="4" s="1"/>
  <c r="C1603" i="4" a="1"/>
  <c r="C1603" i="4" s="1"/>
  <c r="C1604" i="4" a="1"/>
  <c r="C1604" i="4" s="1"/>
  <c r="C1605" i="4" a="1"/>
  <c r="C1605" i="4" s="1"/>
  <c r="C1606" i="4" a="1"/>
  <c r="C1606" i="4" s="1"/>
  <c r="C1607" i="4" a="1"/>
  <c r="C1607" i="4" s="1"/>
  <c r="C1608" i="4" a="1"/>
  <c r="C1608" i="4" s="1"/>
  <c r="C1609" i="4" a="1"/>
  <c r="C1609" i="4" s="1"/>
  <c r="C1610" i="4" a="1"/>
  <c r="C1610" i="4" s="1"/>
  <c r="C1611" i="4" a="1"/>
  <c r="C1611" i="4" s="1"/>
  <c r="C1612" i="4" a="1"/>
  <c r="C1612" i="4" s="1"/>
  <c r="C1613" i="4" a="1"/>
  <c r="C1613" i="4" s="1"/>
  <c r="C1614" i="4" a="1"/>
  <c r="C1614" i="4" s="1"/>
  <c r="C1615" i="4" a="1"/>
  <c r="C1615" i="4" s="1"/>
  <c r="C1616" i="4" a="1"/>
  <c r="C1616" i="4" s="1"/>
  <c r="C1617" i="4" a="1"/>
  <c r="C1617" i="4" s="1"/>
  <c r="C1618" i="4" a="1"/>
  <c r="C1618" i="4" s="1"/>
  <c r="C1619" i="4" a="1"/>
  <c r="C1619" i="4" s="1"/>
  <c r="C1620" i="4" a="1"/>
  <c r="C1620" i="4" s="1"/>
  <c r="C1621" i="4" a="1"/>
  <c r="C1621" i="4" s="1"/>
  <c r="C1622" i="4" a="1"/>
  <c r="C1622" i="4" s="1"/>
  <c r="C1623" i="4" a="1"/>
  <c r="C1623" i="4" s="1"/>
  <c r="C1624" i="4" a="1"/>
  <c r="C1624" i="4" s="1"/>
  <c r="C1625" i="4" a="1"/>
  <c r="C1625" i="4" s="1"/>
  <c r="C1626" i="4" a="1"/>
  <c r="C1626" i="4" s="1"/>
  <c r="C1627" i="4" a="1"/>
  <c r="C1627" i="4" s="1"/>
  <c r="C1628" i="4" a="1"/>
  <c r="C1628" i="4" s="1"/>
  <c r="C1629" i="4" a="1"/>
  <c r="C1629" i="4" s="1"/>
  <c r="C1630" i="4" a="1"/>
  <c r="C1630" i="4" s="1"/>
  <c r="C1631" i="4" a="1"/>
  <c r="C1631" i="4" s="1"/>
  <c r="C1632" i="4" a="1"/>
  <c r="C1632" i="4" s="1"/>
  <c r="C1633" i="4" a="1"/>
  <c r="C1633" i="4" s="1"/>
  <c r="C1634" i="4" a="1"/>
  <c r="C1634" i="4" s="1"/>
  <c r="C1635" i="4" a="1"/>
  <c r="C1635" i="4" s="1"/>
  <c r="C1636" i="4" a="1"/>
  <c r="C1636" i="4" s="1"/>
  <c r="C1637" i="4" a="1"/>
  <c r="C1637" i="4" s="1"/>
  <c r="C1638" i="4" a="1"/>
  <c r="C1638" i="4" s="1"/>
  <c r="C1639" i="4" a="1"/>
  <c r="C1639" i="4" s="1"/>
  <c r="C1640" i="4" a="1"/>
  <c r="C1640" i="4" s="1"/>
  <c r="C1641" i="4" a="1"/>
  <c r="C1641" i="4" s="1"/>
  <c r="C1642" i="4" a="1"/>
  <c r="C1642" i="4" s="1"/>
  <c r="C1643" i="4" a="1"/>
  <c r="C1643" i="4" s="1"/>
  <c r="C1644" i="4" a="1"/>
  <c r="C1644" i="4" s="1"/>
  <c r="C1645" i="4" a="1"/>
  <c r="C1645" i="4" s="1"/>
  <c r="C1646" i="4" a="1"/>
  <c r="C1646" i="4" s="1"/>
  <c r="C1647" i="4" a="1"/>
  <c r="C1647" i="4" s="1"/>
  <c r="C1648" i="4" a="1"/>
  <c r="C1648" i="4" s="1"/>
  <c r="C1649" i="4" a="1"/>
  <c r="C1649" i="4" s="1"/>
  <c r="C1650" i="4" a="1"/>
  <c r="C1650" i="4" s="1"/>
  <c r="C1651" i="4" a="1"/>
  <c r="C1651" i="4" s="1"/>
  <c r="C1652" i="4" a="1"/>
  <c r="C1652" i="4" s="1"/>
  <c r="C1653" i="4" a="1"/>
  <c r="C1653" i="4" s="1"/>
  <c r="C1654" i="4" a="1"/>
  <c r="C1654" i="4" s="1"/>
  <c r="C1655" i="4" a="1"/>
  <c r="C1655" i="4" s="1"/>
  <c r="C1656" i="4" a="1"/>
  <c r="C1656" i="4" s="1"/>
  <c r="C1657" i="4" a="1"/>
  <c r="C1657" i="4" s="1"/>
  <c r="C1658" i="4" a="1"/>
  <c r="C1658" i="4" s="1"/>
  <c r="C1659" i="4" a="1"/>
  <c r="C1659" i="4" s="1"/>
  <c r="C1660" i="4" a="1"/>
  <c r="C1660" i="4" s="1"/>
  <c r="C1661" i="4" a="1"/>
  <c r="C1661" i="4" s="1"/>
  <c r="C1662" i="4" a="1"/>
  <c r="C1662" i="4" s="1"/>
  <c r="C1663" i="4" a="1"/>
  <c r="C1663" i="4" s="1"/>
  <c r="C1664" i="4" a="1"/>
  <c r="C1664" i="4" s="1"/>
  <c r="C1665" i="4" a="1"/>
  <c r="C1665" i="4" s="1"/>
  <c r="C1666" i="4" a="1"/>
  <c r="C1666" i="4" s="1"/>
  <c r="C1667" i="4" a="1"/>
  <c r="C1667" i="4" s="1"/>
  <c r="C1668" i="4" a="1"/>
  <c r="C1668" i="4" s="1"/>
  <c r="C1669" i="4" a="1"/>
  <c r="C1669" i="4" s="1"/>
  <c r="C1670" i="4" a="1"/>
  <c r="C1670" i="4" s="1"/>
  <c r="C1671" i="4" a="1"/>
  <c r="C1671" i="4" s="1"/>
  <c r="C1672" i="4" a="1"/>
  <c r="C1672" i="4" s="1"/>
  <c r="C1673" i="4" a="1"/>
  <c r="C1673" i="4" s="1"/>
  <c r="C1674" i="4" a="1"/>
  <c r="C1674" i="4" s="1"/>
  <c r="C1675" i="4" a="1"/>
  <c r="C1675" i="4" s="1"/>
  <c r="C1676" i="4" a="1"/>
  <c r="C1676" i="4" s="1"/>
  <c r="C1677" i="4" a="1"/>
  <c r="C1677" i="4" s="1"/>
  <c r="C1678" i="4" a="1"/>
  <c r="C1678" i="4" s="1"/>
  <c r="C1679" i="4" a="1"/>
  <c r="C1679" i="4" s="1"/>
  <c r="C1680" i="4" a="1"/>
  <c r="C1680" i="4" s="1"/>
  <c r="C1681" i="4" a="1"/>
  <c r="C1681" i="4" s="1"/>
  <c r="C1682" i="4" a="1"/>
  <c r="C1682" i="4" s="1"/>
  <c r="C1683" i="4" a="1"/>
  <c r="C1683" i="4" s="1"/>
  <c r="C1684" i="4" a="1"/>
  <c r="C1684" i="4" s="1"/>
  <c r="C1685" i="4" a="1"/>
  <c r="C1685" i="4" s="1"/>
  <c r="C1686" i="4" a="1"/>
  <c r="C1686" i="4" s="1"/>
  <c r="C1687" i="4" a="1"/>
  <c r="C1687" i="4" s="1"/>
  <c r="C1688" i="4" a="1"/>
  <c r="C1688" i="4" s="1"/>
  <c r="C1689" i="4" a="1"/>
  <c r="C1689" i="4" s="1"/>
  <c r="C1690" i="4" a="1"/>
  <c r="C1690" i="4" s="1"/>
  <c r="C1691" i="4" a="1"/>
  <c r="C1691" i="4" s="1"/>
  <c r="C1692" i="4" a="1"/>
  <c r="C1692" i="4" s="1"/>
  <c r="C1693" i="4" a="1"/>
  <c r="C1693" i="4" s="1"/>
  <c r="C1694" i="4" a="1"/>
  <c r="C1694" i="4" s="1"/>
  <c r="C1695" i="4" a="1"/>
  <c r="C1695" i="4" s="1"/>
  <c r="C1696" i="4" a="1"/>
  <c r="C1696" i="4" s="1"/>
  <c r="C1697" i="4" a="1"/>
  <c r="C1697" i="4" s="1"/>
  <c r="C1698" i="4" a="1"/>
  <c r="C1698" i="4" s="1"/>
  <c r="C1699" i="4" a="1"/>
  <c r="C1699" i="4" s="1"/>
  <c r="C1700" i="4" a="1"/>
  <c r="C1700" i="4" s="1"/>
  <c r="C1701" i="4" a="1"/>
  <c r="C1701" i="4" s="1"/>
  <c r="C1702" i="4" a="1"/>
  <c r="C1702" i="4" s="1"/>
  <c r="C1703" i="4" a="1"/>
  <c r="C1703" i="4" s="1"/>
  <c r="C1704" i="4" a="1"/>
  <c r="C1704" i="4" s="1"/>
  <c r="C1705" i="4" a="1"/>
  <c r="C1705" i="4" s="1"/>
  <c r="C1706" i="4" a="1"/>
  <c r="C1706" i="4" s="1"/>
  <c r="C1707" i="4" a="1"/>
  <c r="C1707" i="4" s="1"/>
  <c r="C1708" i="4" a="1"/>
  <c r="C1708" i="4" s="1"/>
  <c r="C1709" i="4" a="1"/>
  <c r="C1709" i="4" s="1"/>
  <c r="C1710" i="4" a="1"/>
  <c r="C1710" i="4" s="1"/>
  <c r="C1711" i="4" a="1"/>
  <c r="C1711" i="4" s="1"/>
  <c r="C1712" i="4" a="1"/>
  <c r="C1712" i="4" s="1"/>
  <c r="C1713" i="4" a="1"/>
  <c r="C1713" i="4" s="1"/>
  <c r="C1714" i="4" a="1"/>
  <c r="C1714" i="4" s="1"/>
  <c r="C1715" i="4" a="1"/>
  <c r="C1715" i="4" s="1"/>
  <c r="C1716" i="4" a="1"/>
  <c r="C1716" i="4" s="1"/>
  <c r="C1717" i="4" a="1"/>
  <c r="C1717" i="4" s="1"/>
  <c r="C1718" i="4" a="1"/>
  <c r="C1718" i="4" s="1"/>
  <c r="C1719" i="4" a="1"/>
  <c r="C1719" i="4" s="1"/>
  <c r="C1720" i="4" a="1"/>
  <c r="C1720" i="4" s="1"/>
  <c r="C1721" i="4" a="1"/>
  <c r="C1721" i="4" s="1"/>
  <c r="C1722" i="4" a="1"/>
  <c r="C1722" i="4" s="1"/>
  <c r="C1723" i="4" a="1"/>
  <c r="C1723" i="4" s="1"/>
  <c r="C1724" i="4" a="1"/>
  <c r="C1724" i="4" s="1"/>
  <c r="C1725" i="4" a="1"/>
  <c r="C1725" i="4" s="1"/>
  <c r="C1726" i="4" a="1"/>
  <c r="C1726" i="4" s="1"/>
  <c r="C1727" i="4" a="1"/>
  <c r="C1727" i="4" s="1"/>
  <c r="C1728" i="4" a="1"/>
  <c r="C1728" i="4" s="1"/>
  <c r="C1729" i="4" a="1"/>
  <c r="C1729" i="4" s="1"/>
  <c r="C1730" i="4" a="1"/>
  <c r="C1730" i="4" s="1"/>
  <c r="C1731" i="4" a="1"/>
  <c r="C1731" i="4" s="1"/>
  <c r="C1732" i="4" a="1"/>
  <c r="C1732" i="4" s="1"/>
  <c r="C1733" i="4" a="1"/>
  <c r="C1733" i="4" s="1"/>
  <c r="C1734" i="4" a="1"/>
  <c r="C1734" i="4" s="1"/>
  <c r="C1735" i="4" a="1"/>
  <c r="C1735" i="4" s="1"/>
  <c r="C1736" i="4" a="1"/>
  <c r="C1736" i="4" s="1"/>
  <c r="C1737" i="4" a="1"/>
  <c r="C1737" i="4" s="1"/>
  <c r="C1738" i="4" a="1"/>
  <c r="C1738" i="4" s="1"/>
  <c r="C1739" i="4" a="1"/>
  <c r="C1739" i="4" s="1"/>
  <c r="C1740" i="4" a="1"/>
  <c r="C1740" i="4" s="1"/>
  <c r="C1741" i="4" a="1"/>
  <c r="C1741" i="4" s="1"/>
  <c r="C1742" i="4" a="1"/>
  <c r="C1742" i="4" s="1"/>
  <c r="C1743" i="4" a="1"/>
  <c r="C1743" i="4" s="1"/>
  <c r="C1744" i="4" a="1"/>
  <c r="C1744" i="4" s="1"/>
  <c r="C1745" i="4" a="1"/>
  <c r="C1745" i="4" s="1"/>
  <c r="C1746" i="4" a="1"/>
  <c r="C1746" i="4" s="1"/>
  <c r="C1747" i="4" a="1"/>
  <c r="C1747" i="4" s="1"/>
  <c r="C1748" i="4" a="1"/>
  <c r="C1748" i="4" s="1"/>
  <c r="C1749" i="4" a="1"/>
  <c r="C1749" i="4" s="1"/>
  <c r="C1750" i="4" a="1"/>
  <c r="C1750" i="4" s="1"/>
  <c r="C1751" i="4" a="1"/>
  <c r="C1751" i="4" s="1"/>
  <c r="C1752" i="4" a="1"/>
  <c r="C1752" i="4" s="1"/>
  <c r="C1753" i="4" a="1"/>
  <c r="C1753" i="4" s="1"/>
  <c r="C1754" i="4" a="1"/>
  <c r="C1754" i="4" s="1"/>
  <c r="C1755" i="4" a="1"/>
  <c r="C1755" i="4" s="1"/>
  <c r="C1756" i="4" a="1"/>
  <c r="C1756" i="4" s="1"/>
  <c r="C1757" i="4" a="1"/>
  <c r="C1757" i="4" s="1"/>
  <c r="C1758" i="4" a="1"/>
  <c r="C1758" i="4" s="1"/>
  <c r="C1759" i="4" a="1"/>
  <c r="C1759" i="4" s="1"/>
  <c r="C1760" i="4" a="1"/>
  <c r="C1760" i="4" s="1"/>
  <c r="C1761" i="4" a="1"/>
  <c r="C1761" i="4" s="1"/>
  <c r="C1762" i="4" a="1"/>
  <c r="C1762" i="4" s="1"/>
  <c r="C1763" i="4" a="1"/>
  <c r="C1763" i="4" s="1"/>
  <c r="C1764" i="4" a="1"/>
  <c r="C1764" i="4" s="1"/>
  <c r="C1765" i="4" a="1"/>
  <c r="C1765" i="4" s="1"/>
  <c r="C1766" i="4" a="1"/>
  <c r="C1766" i="4" s="1"/>
  <c r="C1767" i="4" a="1"/>
  <c r="C1767" i="4" s="1"/>
  <c r="C1768" i="4" a="1"/>
  <c r="C1768" i="4" s="1"/>
  <c r="C1769" i="4" a="1"/>
  <c r="C1769" i="4" s="1"/>
  <c r="C1770" i="4" a="1"/>
  <c r="C1770" i="4" s="1"/>
  <c r="C1771" i="4" a="1"/>
  <c r="C1771" i="4" s="1"/>
  <c r="C1772" i="4" a="1"/>
  <c r="C1772" i="4" s="1"/>
  <c r="C1773" i="4" a="1"/>
  <c r="C1773" i="4" s="1"/>
  <c r="C1774" i="4" a="1"/>
  <c r="C1774" i="4" s="1"/>
  <c r="C1775" i="4" a="1"/>
  <c r="C1775" i="4" s="1"/>
  <c r="C1776" i="4" a="1"/>
  <c r="C1776" i="4" s="1"/>
  <c r="C1777" i="4" a="1"/>
  <c r="C1777" i="4" s="1"/>
  <c r="C1778" i="4" a="1"/>
  <c r="C1778" i="4" s="1"/>
  <c r="C1779" i="4" a="1"/>
  <c r="C1779" i="4" s="1"/>
  <c r="C1780" i="4" a="1"/>
  <c r="C1780" i="4" s="1"/>
  <c r="C1781" i="4" a="1"/>
  <c r="C1781" i="4" s="1"/>
  <c r="C1782" i="4" a="1"/>
  <c r="C1782" i="4" s="1"/>
  <c r="C1783" i="4" a="1"/>
  <c r="C1783" i="4" s="1"/>
  <c r="C1784" i="4" a="1"/>
  <c r="C1784" i="4" s="1"/>
  <c r="C1785" i="4" a="1"/>
  <c r="C1785" i="4" s="1"/>
  <c r="C1786" i="4" a="1"/>
  <c r="C1786" i="4" s="1"/>
  <c r="C1787" i="4" a="1"/>
  <c r="C1787" i="4" s="1"/>
  <c r="C1788" i="4" a="1"/>
  <c r="C1788" i="4" s="1"/>
  <c r="C1789" i="4" a="1"/>
  <c r="C1789" i="4" s="1"/>
  <c r="C1790" i="4" a="1"/>
  <c r="C1790" i="4" s="1"/>
  <c r="C1791" i="4" a="1"/>
  <c r="C1791" i="4" s="1"/>
  <c r="C1792" i="4" a="1"/>
  <c r="C1792" i="4" s="1"/>
  <c r="C1793" i="4" a="1"/>
  <c r="C1793" i="4" s="1"/>
  <c r="C1794" i="4" a="1"/>
  <c r="C1794" i="4" s="1"/>
  <c r="C1795" i="4" a="1"/>
  <c r="C1795" i="4" s="1"/>
  <c r="C1796" i="4" a="1"/>
  <c r="C1796" i="4" s="1"/>
  <c r="C1797" i="4" a="1"/>
  <c r="C1797" i="4" s="1"/>
  <c r="C1798" i="4" a="1"/>
  <c r="C1798" i="4" s="1"/>
  <c r="C1799" i="4" a="1"/>
  <c r="C1799" i="4" s="1"/>
  <c r="C1800" i="4" a="1"/>
  <c r="C1800" i="4" s="1"/>
  <c r="C1801" i="4" a="1"/>
  <c r="C1801" i="4" s="1"/>
  <c r="C1802" i="4" a="1"/>
  <c r="C1802" i="4" s="1"/>
  <c r="C1803" i="4" a="1"/>
  <c r="C1803" i="4" s="1"/>
  <c r="C1804" i="4" a="1"/>
  <c r="C1804" i="4" s="1"/>
  <c r="C1805" i="4" a="1"/>
  <c r="C1805" i="4" s="1"/>
  <c r="C1806" i="4" a="1"/>
  <c r="C1806" i="4" s="1"/>
  <c r="C1807" i="4" a="1"/>
  <c r="C1807" i="4" s="1"/>
  <c r="C1808" i="4" a="1"/>
  <c r="C1808" i="4" s="1"/>
  <c r="C1809" i="4" a="1"/>
  <c r="C1809" i="4" s="1"/>
  <c r="C1810" i="4" a="1"/>
  <c r="C1810" i="4" s="1"/>
  <c r="C1811" i="4" a="1"/>
  <c r="C1811" i="4" s="1"/>
  <c r="C1812" i="4" a="1"/>
  <c r="C1812" i="4" s="1"/>
  <c r="C1813" i="4" a="1"/>
  <c r="C1813" i="4" s="1"/>
  <c r="C1814" i="4" a="1"/>
  <c r="C1814" i="4" s="1"/>
  <c r="C1815" i="4" a="1"/>
  <c r="C1815" i="4" s="1"/>
  <c r="C1816" i="4" a="1"/>
  <c r="C1816" i="4" s="1"/>
  <c r="C1817" i="4" a="1"/>
  <c r="C1817" i="4" s="1"/>
  <c r="C1818" i="4" a="1"/>
  <c r="C1818" i="4" s="1"/>
  <c r="C1819" i="4" a="1"/>
  <c r="C1819" i="4" s="1"/>
  <c r="C1820" i="4" a="1"/>
  <c r="C1820" i="4" s="1"/>
  <c r="C1821" i="4" a="1"/>
  <c r="C1821" i="4" s="1"/>
  <c r="C1822" i="4" a="1"/>
  <c r="C1822" i="4" s="1"/>
  <c r="C1823" i="4" a="1"/>
  <c r="C1823" i="4" s="1"/>
  <c r="C1824" i="4" a="1"/>
  <c r="C1824" i="4" s="1"/>
  <c r="C1825" i="4" a="1"/>
  <c r="C1825" i="4" s="1"/>
  <c r="C1826" i="4" a="1"/>
  <c r="C1826" i="4" s="1"/>
  <c r="C1827" i="4" a="1"/>
  <c r="C1827" i="4" s="1"/>
  <c r="C1828" i="4" a="1"/>
  <c r="C1828" i="4" s="1"/>
  <c r="C1829" i="4" a="1"/>
  <c r="C1829" i="4" s="1"/>
  <c r="C1830" i="4" a="1"/>
  <c r="C1830" i="4" s="1"/>
  <c r="C1831" i="4" a="1"/>
  <c r="C1831" i="4" s="1"/>
  <c r="C1832" i="4" a="1"/>
  <c r="C1832" i="4" s="1"/>
  <c r="C1833" i="4" a="1"/>
  <c r="C1833" i="4" s="1"/>
  <c r="C1834" i="4" a="1"/>
  <c r="C1834" i="4" s="1"/>
  <c r="C1835" i="4" a="1"/>
  <c r="C1835" i="4" s="1"/>
  <c r="C1836" i="4" a="1"/>
  <c r="C1836" i="4" s="1"/>
  <c r="C1837" i="4" a="1"/>
  <c r="C1837" i="4" s="1"/>
  <c r="C1838" i="4" a="1"/>
  <c r="C1838" i="4" s="1"/>
  <c r="C1839" i="4" a="1"/>
  <c r="C1839" i="4" s="1"/>
  <c r="C1840" i="4" a="1"/>
  <c r="C1840" i="4" s="1"/>
  <c r="C1841" i="4" a="1"/>
  <c r="C1841" i="4" s="1"/>
  <c r="C1842" i="4" a="1"/>
  <c r="C1842" i="4" s="1"/>
  <c r="C1843" i="4" a="1"/>
  <c r="C1843" i="4" s="1"/>
  <c r="C1844" i="4" a="1"/>
  <c r="C1844" i="4" s="1"/>
  <c r="C1845" i="4" a="1"/>
  <c r="C1845" i="4" s="1"/>
  <c r="C1846" i="4" a="1"/>
  <c r="C1846" i="4" s="1"/>
  <c r="C1847" i="4" a="1"/>
  <c r="C1847" i="4" s="1"/>
  <c r="C1848" i="4" a="1"/>
  <c r="C1848" i="4" s="1"/>
  <c r="C1849" i="4" a="1"/>
  <c r="C1849" i="4" s="1"/>
  <c r="C1850" i="4" a="1"/>
  <c r="C1850" i="4" s="1"/>
  <c r="C1851" i="4" a="1"/>
  <c r="C1851" i="4" s="1"/>
  <c r="C1852" i="4" a="1"/>
  <c r="C1852" i="4" s="1"/>
  <c r="C1853" i="4" a="1"/>
  <c r="C1853" i="4" s="1"/>
  <c r="C1854" i="4" a="1"/>
  <c r="C1854" i="4" s="1"/>
  <c r="C1855" i="4" a="1"/>
  <c r="C1855" i="4" s="1"/>
  <c r="C1856" i="4" a="1"/>
  <c r="C1856" i="4" s="1"/>
  <c r="C1857" i="4" a="1"/>
  <c r="C1857" i="4" s="1"/>
  <c r="C1858" i="4" a="1"/>
  <c r="C1858" i="4" s="1"/>
  <c r="C1859" i="4" a="1"/>
  <c r="C1859" i="4" s="1"/>
  <c r="C1860" i="4" a="1"/>
  <c r="C1860" i="4" s="1"/>
  <c r="C1861" i="4" a="1"/>
  <c r="C1861" i="4" s="1"/>
  <c r="C1862" i="4" a="1"/>
  <c r="C1862" i="4" s="1"/>
  <c r="C1863" i="4" a="1"/>
  <c r="C1863" i="4" s="1"/>
  <c r="C1864" i="4" a="1"/>
  <c r="C1864" i="4" s="1"/>
  <c r="C1865" i="4" a="1"/>
  <c r="C1865" i="4" s="1"/>
  <c r="C1866" i="4" a="1"/>
  <c r="C1866" i="4" s="1"/>
  <c r="C1867" i="4" a="1"/>
  <c r="C1867" i="4" s="1"/>
  <c r="C1868" i="4" a="1"/>
  <c r="C1868" i="4" s="1"/>
  <c r="C1869" i="4" a="1"/>
  <c r="C1869" i="4" s="1"/>
  <c r="C1870" i="4" a="1"/>
  <c r="C1870" i="4" s="1"/>
  <c r="C1871" i="4" a="1"/>
  <c r="C1871" i="4" s="1"/>
  <c r="C1872" i="4" a="1"/>
  <c r="C1872" i="4" s="1"/>
  <c r="C1873" i="4" a="1"/>
  <c r="C1873" i="4" s="1"/>
  <c r="C1874" i="4" a="1"/>
  <c r="C1874" i="4" s="1"/>
  <c r="C1875" i="4" a="1"/>
  <c r="C1875" i="4" s="1"/>
  <c r="C1876" i="4" a="1"/>
  <c r="C1876" i="4" s="1"/>
  <c r="C1877" i="4" a="1"/>
  <c r="C1877" i="4" s="1"/>
  <c r="C1878" i="4" a="1"/>
  <c r="C1878" i="4" s="1"/>
  <c r="C1879" i="4" a="1"/>
  <c r="C1879" i="4" s="1"/>
  <c r="C1880" i="4" a="1"/>
  <c r="C1880" i="4" s="1"/>
  <c r="C1881" i="4" a="1"/>
  <c r="C1881" i="4" s="1"/>
  <c r="C1882" i="4" a="1"/>
  <c r="C1882" i="4" s="1"/>
  <c r="C1883" i="4" a="1"/>
  <c r="C1883" i="4" s="1"/>
  <c r="C1884" i="4" a="1"/>
  <c r="C1884" i="4" s="1"/>
  <c r="C1885" i="4" a="1"/>
  <c r="C1885" i="4" s="1"/>
  <c r="C1886" i="4" a="1"/>
  <c r="C1886" i="4" s="1"/>
  <c r="C1887" i="4" a="1"/>
  <c r="C1887" i="4" s="1"/>
  <c r="C1888" i="4" a="1"/>
  <c r="C1888" i="4" s="1"/>
  <c r="C1889" i="4" a="1"/>
  <c r="C1889" i="4" s="1"/>
  <c r="C1890" i="4" a="1"/>
  <c r="C1890" i="4" s="1"/>
  <c r="C1891" i="4" a="1"/>
  <c r="C1891" i="4" s="1"/>
  <c r="C1892" i="4" a="1"/>
  <c r="C1892" i="4" s="1"/>
  <c r="C1893" i="4" a="1"/>
  <c r="C1893" i="4" s="1"/>
  <c r="C1894" i="4" a="1"/>
  <c r="C1894" i="4" s="1"/>
  <c r="C1895" i="4" a="1"/>
  <c r="C1895" i="4" s="1"/>
  <c r="C1896" i="4" a="1"/>
  <c r="C1896" i="4" s="1"/>
  <c r="C1897" i="4" a="1"/>
  <c r="C1897" i="4" s="1"/>
  <c r="C1898" i="4" a="1"/>
  <c r="C1898" i="4" s="1"/>
  <c r="C1899" i="4" a="1"/>
  <c r="C1899" i="4" s="1"/>
  <c r="C1900" i="4" a="1"/>
  <c r="C1900" i="4" s="1"/>
  <c r="C1901" i="4" a="1"/>
  <c r="C1901" i="4" s="1"/>
  <c r="C1902" i="4" a="1"/>
  <c r="C1902" i="4" s="1"/>
  <c r="C1903" i="4" a="1"/>
  <c r="C1903" i="4" s="1"/>
  <c r="C1904" i="4" a="1"/>
  <c r="C1904" i="4" s="1"/>
  <c r="C1905" i="4" a="1"/>
  <c r="C1905" i="4" s="1"/>
  <c r="C1906" i="4" a="1"/>
  <c r="C1906" i="4" s="1"/>
  <c r="C1907" i="4" a="1"/>
  <c r="C1907" i="4" s="1"/>
  <c r="C1908" i="4" a="1"/>
  <c r="C1908" i="4" s="1"/>
  <c r="C1909" i="4" a="1"/>
  <c r="C1909" i="4" s="1"/>
  <c r="C1910" i="4" a="1"/>
  <c r="C1910" i="4" s="1"/>
  <c r="C1911" i="4" a="1"/>
  <c r="C1911" i="4" s="1"/>
  <c r="C1912" i="4" a="1"/>
  <c r="C1912" i="4" s="1"/>
  <c r="C1913" i="4" a="1"/>
  <c r="C1913" i="4" s="1"/>
  <c r="C1914" i="4" a="1"/>
  <c r="C1914" i="4" s="1"/>
  <c r="C1915" i="4" a="1"/>
  <c r="C1915" i="4" s="1"/>
  <c r="C1916" i="4" a="1"/>
  <c r="C1916" i="4" s="1"/>
  <c r="C1917" i="4" a="1"/>
  <c r="C1917" i="4" s="1"/>
  <c r="C1918" i="4" a="1"/>
  <c r="C1918" i="4" s="1"/>
  <c r="C1919" i="4" a="1"/>
  <c r="C1919" i="4" s="1"/>
  <c r="C1920" i="4" a="1"/>
  <c r="C1920" i="4" s="1"/>
  <c r="C1921" i="4" a="1"/>
  <c r="C1921" i="4" s="1"/>
  <c r="C1922" i="4" a="1"/>
  <c r="C1922" i="4" s="1"/>
  <c r="C1923" i="4" a="1"/>
  <c r="C1923" i="4" s="1"/>
  <c r="C1924" i="4" a="1"/>
  <c r="C1924" i="4" s="1"/>
  <c r="C1925" i="4" a="1"/>
  <c r="C1925" i="4" s="1"/>
  <c r="C1926" i="4" a="1"/>
  <c r="C1926" i="4" s="1"/>
  <c r="C1927" i="4" a="1"/>
  <c r="C1927" i="4" s="1"/>
  <c r="C1928" i="4" a="1"/>
  <c r="C1928" i="4" s="1"/>
  <c r="C1929" i="4" a="1"/>
  <c r="C1929" i="4" s="1"/>
  <c r="C1930" i="4" a="1"/>
  <c r="C1930" i="4" s="1"/>
  <c r="C1931" i="4" a="1"/>
  <c r="C1931" i="4" s="1"/>
  <c r="C1932" i="4" a="1"/>
  <c r="C1932" i="4" s="1"/>
  <c r="C1933" i="4" a="1"/>
  <c r="C1933" i="4" s="1"/>
  <c r="C1934" i="4" a="1"/>
  <c r="C1934" i="4" s="1"/>
  <c r="C1935" i="4" a="1"/>
  <c r="C1935" i="4" s="1"/>
  <c r="C1936" i="4" a="1"/>
  <c r="C1936" i="4" s="1"/>
  <c r="C1937" i="4" a="1"/>
  <c r="C1937" i="4" s="1"/>
  <c r="C1938" i="4" a="1"/>
  <c r="C1938" i="4" s="1"/>
  <c r="C1939" i="4" a="1"/>
  <c r="C1939" i="4" s="1"/>
  <c r="C1940" i="4" a="1"/>
  <c r="C1940" i="4" s="1"/>
  <c r="C1941" i="4" a="1"/>
  <c r="C1941" i="4" s="1"/>
  <c r="C1942" i="4" a="1"/>
  <c r="C1942" i="4" s="1"/>
  <c r="C1943" i="4" a="1"/>
  <c r="C1943" i="4" s="1"/>
  <c r="C1944" i="4" a="1"/>
  <c r="C1944" i="4" s="1"/>
  <c r="C1945" i="4" a="1"/>
  <c r="C1945" i="4" s="1"/>
  <c r="C1946" i="4" a="1"/>
  <c r="C1946" i="4" s="1"/>
  <c r="C1947" i="4" a="1"/>
  <c r="C1947" i="4" s="1"/>
  <c r="C1948" i="4" a="1"/>
  <c r="C1948" i="4" s="1"/>
  <c r="C1949" i="4" a="1"/>
  <c r="C1949" i="4" s="1"/>
  <c r="C1950" i="4" a="1"/>
  <c r="C1950" i="4" s="1"/>
  <c r="C1951" i="4" a="1"/>
  <c r="C1951" i="4" s="1"/>
  <c r="C1952" i="4" a="1"/>
  <c r="C1952" i="4" s="1"/>
  <c r="C1953" i="4" a="1"/>
  <c r="C1953" i="4" s="1"/>
  <c r="C1954" i="4" a="1"/>
  <c r="C1954" i="4" s="1"/>
  <c r="C1955" i="4" a="1"/>
  <c r="C1955" i="4" s="1"/>
  <c r="C1956" i="4" a="1"/>
  <c r="C1956" i="4" s="1"/>
  <c r="C1957" i="4" a="1"/>
  <c r="C1957" i="4" s="1"/>
  <c r="C1958" i="4" a="1"/>
  <c r="C1958" i="4" s="1"/>
  <c r="C1959" i="4" a="1"/>
  <c r="C1959" i="4" s="1"/>
  <c r="C1960" i="4" a="1"/>
  <c r="C1960" i="4" s="1"/>
  <c r="C1961" i="4" a="1"/>
  <c r="C1961" i="4" s="1"/>
  <c r="C1962" i="4" a="1"/>
  <c r="C1962" i="4" s="1"/>
  <c r="C1963" i="4" a="1"/>
  <c r="C1963" i="4" s="1"/>
  <c r="C1964" i="4" a="1"/>
  <c r="C1964" i="4" s="1"/>
  <c r="C1965" i="4" a="1"/>
  <c r="C1965" i="4" s="1"/>
  <c r="C1966" i="4" a="1"/>
  <c r="C1966" i="4" s="1"/>
  <c r="C1967" i="4" a="1"/>
  <c r="C1967" i="4" s="1"/>
  <c r="C1968" i="4" a="1"/>
  <c r="C1968" i="4" s="1"/>
  <c r="C1969" i="4" a="1"/>
  <c r="C1969" i="4" s="1"/>
  <c r="C1970" i="4" a="1"/>
  <c r="C1970" i="4" s="1"/>
  <c r="C1971" i="4" a="1"/>
  <c r="C1971" i="4" s="1"/>
  <c r="C1972" i="4" a="1"/>
  <c r="C1972" i="4" s="1"/>
  <c r="C1973" i="4" a="1"/>
  <c r="C1973" i="4" s="1"/>
  <c r="C1974" i="4" a="1"/>
  <c r="C1974" i="4" s="1"/>
  <c r="C1975" i="4" a="1"/>
  <c r="C1975" i="4" s="1"/>
  <c r="C1976" i="4" a="1"/>
  <c r="C1976" i="4" s="1"/>
  <c r="C1977" i="4" a="1"/>
  <c r="C1977" i="4" s="1"/>
  <c r="C1978" i="4" a="1"/>
  <c r="C1978" i="4" s="1"/>
  <c r="C1979" i="4" a="1"/>
  <c r="C1979" i="4" s="1"/>
  <c r="C1980" i="4" a="1"/>
  <c r="C1980" i="4" s="1"/>
  <c r="C1981" i="4" a="1"/>
  <c r="C1981" i="4" s="1"/>
  <c r="C1982" i="4" a="1"/>
  <c r="C1982" i="4" s="1"/>
  <c r="C1983" i="4" a="1"/>
  <c r="C1983" i="4" s="1"/>
  <c r="C1984" i="4" a="1"/>
  <c r="C1984" i="4" s="1"/>
  <c r="C1985" i="4" a="1"/>
  <c r="C1985" i="4" s="1"/>
  <c r="C1986" i="4" a="1"/>
  <c r="C1986" i="4" s="1"/>
  <c r="C1987" i="4" a="1"/>
  <c r="C1987" i="4" s="1"/>
  <c r="C1988" i="4" a="1"/>
  <c r="C1988" i="4" s="1"/>
  <c r="C1989" i="4" a="1"/>
  <c r="C1989" i="4" s="1"/>
  <c r="C1990" i="4" a="1"/>
  <c r="C1990" i="4" s="1"/>
  <c r="C1991" i="4" a="1"/>
  <c r="C1991" i="4" s="1"/>
  <c r="C1992" i="4" a="1"/>
  <c r="C1992" i="4" s="1"/>
  <c r="C1993" i="4" a="1"/>
  <c r="C1993" i="4" s="1"/>
  <c r="C1994" i="4" a="1"/>
  <c r="C1994" i="4" s="1"/>
  <c r="C1995" i="4" a="1"/>
  <c r="C1995" i="4" s="1"/>
  <c r="C1996" i="4" a="1"/>
  <c r="C1996" i="4" s="1"/>
  <c r="C1997" i="4" a="1"/>
  <c r="C1997" i="4" s="1"/>
  <c r="C1998" i="4" a="1"/>
  <c r="C1998" i="4" s="1"/>
  <c r="C1999" i="4" a="1"/>
  <c r="C1999" i="4" s="1"/>
  <c r="C2000" i="4" a="1"/>
  <c r="C2000" i="4" s="1"/>
  <c r="C2001" i="4" a="1"/>
  <c r="C2001" i="4" s="1"/>
  <c r="C2002" i="4" a="1"/>
  <c r="C2002" i="4" s="1"/>
  <c r="C2003" i="4" a="1"/>
  <c r="C2003" i="4" s="1"/>
  <c r="C2004" i="4" a="1"/>
  <c r="C2004" i="4" s="1"/>
  <c r="C2005" i="4" a="1"/>
  <c r="C2005" i="4" s="1"/>
  <c r="C2006" i="4" a="1"/>
  <c r="C2006" i="4" s="1"/>
  <c r="C2007" i="4" a="1"/>
  <c r="C2007" i="4" s="1"/>
  <c r="C2008" i="4" a="1"/>
  <c r="C2008" i="4" s="1"/>
  <c r="C2009" i="4" a="1"/>
  <c r="C2009" i="4" s="1"/>
  <c r="C2010" i="4" a="1"/>
  <c r="C2010" i="4" s="1"/>
  <c r="C2011" i="4" a="1"/>
  <c r="C2011" i="4" s="1"/>
  <c r="C2012" i="4" a="1"/>
  <c r="C2012" i="4" s="1"/>
  <c r="C2013" i="4" a="1"/>
  <c r="C2013" i="4" s="1"/>
  <c r="C2014" i="4" a="1"/>
  <c r="C2014" i="4" s="1"/>
  <c r="C2015" i="4" a="1"/>
  <c r="C2015" i="4" s="1"/>
  <c r="C2016" i="4" a="1"/>
  <c r="C2016" i="4" s="1"/>
  <c r="C2017" i="4" a="1"/>
  <c r="C2017" i="4" s="1"/>
  <c r="C2018" i="4" a="1"/>
  <c r="C2018" i="4" s="1"/>
  <c r="C2019" i="4" a="1"/>
  <c r="C2019" i="4" s="1"/>
  <c r="C2020" i="4" a="1"/>
  <c r="C2020" i="4" s="1"/>
  <c r="C2021" i="4" a="1"/>
  <c r="C2021" i="4" s="1"/>
  <c r="C2022" i="4" a="1"/>
  <c r="C2022" i="4" s="1"/>
  <c r="C2023" i="4" a="1"/>
  <c r="C2023" i="4" s="1"/>
  <c r="C2024" i="4" a="1"/>
  <c r="C2024" i="4" s="1"/>
  <c r="C2025" i="4" a="1"/>
  <c r="C2025" i="4" s="1"/>
  <c r="C2026" i="4" a="1"/>
  <c r="C2026" i="4" s="1"/>
  <c r="C2027" i="4" a="1"/>
  <c r="C2027" i="4" s="1"/>
  <c r="C2028" i="4" a="1"/>
  <c r="C2028" i="4" s="1"/>
  <c r="C2029" i="4" a="1"/>
  <c r="C2029" i="4" s="1"/>
  <c r="C2030" i="4" a="1"/>
  <c r="C2030" i="4" s="1"/>
  <c r="C2031" i="4" a="1"/>
  <c r="C2031" i="4" s="1"/>
  <c r="C2032" i="4" a="1"/>
  <c r="C2032" i="4" s="1"/>
  <c r="C2033" i="4" a="1"/>
  <c r="C2033" i="4" s="1"/>
  <c r="C2034" i="4" a="1"/>
  <c r="C2034" i="4" s="1"/>
  <c r="C2035" i="4" a="1"/>
  <c r="C2035" i="4" s="1"/>
  <c r="C2036" i="4" a="1"/>
  <c r="C2036" i="4" s="1"/>
  <c r="C2037" i="4" a="1"/>
  <c r="C2037" i="4" s="1"/>
  <c r="C2038" i="4" a="1"/>
  <c r="C2038" i="4" s="1"/>
  <c r="C2039" i="4" a="1"/>
  <c r="C2039" i="4" s="1"/>
  <c r="C2040" i="4" a="1"/>
  <c r="C2040" i="4" s="1"/>
  <c r="C2041" i="4" a="1"/>
  <c r="C2041" i="4" s="1"/>
  <c r="C2042" i="4" a="1"/>
  <c r="C2042" i="4" s="1"/>
  <c r="C2043" i="4" a="1"/>
  <c r="C2043" i="4" s="1"/>
  <c r="C2044" i="4" a="1"/>
  <c r="C2044" i="4" s="1"/>
  <c r="C2045" i="4" a="1"/>
  <c r="C2045" i="4" s="1"/>
  <c r="C2046" i="4" a="1"/>
  <c r="C2046" i="4" s="1"/>
  <c r="C2047" i="4" a="1"/>
  <c r="C2047" i="4" s="1"/>
  <c r="C2048" i="4" a="1"/>
  <c r="C2048" i="4" s="1"/>
  <c r="C2049" i="4" a="1"/>
  <c r="C2049" i="4" s="1"/>
  <c r="C2050" i="4" a="1"/>
  <c r="C2050" i="4" s="1"/>
  <c r="C2051" i="4" a="1"/>
  <c r="C2051" i="4" s="1"/>
  <c r="C2052" i="4" a="1"/>
  <c r="C2052" i="4" s="1"/>
  <c r="C2053" i="4" a="1"/>
  <c r="C2053" i="4" s="1"/>
  <c r="C2054" i="4" a="1"/>
  <c r="C2054" i="4" s="1"/>
  <c r="C2055" i="4" a="1"/>
  <c r="C2055" i="4" s="1"/>
  <c r="C2056" i="4" a="1"/>
  <c r="C2056" i="4" s="1"/>
  <c r="C2057" i="4" a="1"/>
  <c r="C2057" i="4" s="1"/>
  <c r="C2058" i="4" a="1"/>
  <c r="C2058" i="4" s="1"/>
  <c r="C2059" i="4" a="1"/>
  <c r="C2059" i="4" s="1"/>
  <c r="C2060" i="4" a="1"/>
  <c r="C2060" i="4" s="1"/>
  <c r="C2061" i="4" a="1"/>
  <c r="C2061" i="4" s="1"/>
  <c r="C2062" i="4" a="1"/>
  <c r="C2062" i="4" s="1"/>
  <c r="C2063" i="4" a="1"/>
  <c r="C2063" i="4" s="1"/>
  <c r="C2064" i="4" a="1"/>
  <c r="C2064" i="4" s="1"/>
  <c r="C2065" i="4" a="1"/>
  <c r="C2065" i="4" s="1"/>
  <c r="C2066" i="4" a="1"/>
  <c r="C2066" i="4" s="1"/>
  <c r="C2067" i="4" a="1"/>
  <c r="C2067" i="4" s="1"/>
  <c r="C2068" i="4" a="1"/>
  <c r="C2068" i="4" s="1"/>
  <c r="C2069" i="4" a="1"/>
  <c r="C2069" i="4" s="1"/>
  <c r="C2070" i="4" a="1"/>
  <c r="C2070" i="4" s="1"/>
  <c r="C2071" i="4" a="1"/>
  <c r="C2071" i="4" s="1"/>
  <c r="C2072" i="4" a="1"/>
  <c r="C2072" i="4" s="1"/>
  <c r="C2073" i="4" a="1"/>
  <c r="C2073" i="4" s="1"/>
  <c r="C2074" i="4" a="1"/>
  <c r="C2074" i="4" s="1"/>
  <c r="C2075" i="4" a="1"/>
  <c r="C2075" i="4" s="1"/>
  <c r="C2076" i="4" a="1"/>
  <c r="C2076" i="4" s="1"/>
  <c r="C2077" i="4" a="1"/>
  <c r="C2077" i="4" s="1"/>
  <c r="C2078" i="4" a="1"/>
  <c r="C2078" i="4" s="1"/>
  <c r="C2079" i="4" a="1"/>
  <c r="C2079" i="4" s="1"/>
  <c r="C2080" i="4" a="1"/>
  <c r="C2080" i="4" s="1"/>
  <c r="C2081" i="4" a="1"/>
  <c r="C2081" i="4" s="1"/>
  <c r="C2082" i="4" a="1"/>
  <c r="C2082" i="4" s="1"/>
  <c r="C2083" i="4" a="1"/>
  <c r="C2083" i="4" s="1"/>
  <c r="C2084" i="4" a="1"/>
  <c r="C2084" i="4" s="1"/>
  <c r="C2085" i="4" a="1"/>
  <c r="C2085" i="4" s="1"/>
  <c r="C2086" i="4" a="1"/>
  <c r="C2086" i="4" s="1"/>
  <c r="C2087" i="4" a="1"/>
  <c r="C2087" i="4" s="1"/>
  <c r="C2088" i="4" a="1"/>
  <c r="C2088" i="4" s="1"/>
  <c r="C2089" i="4" a="1"/>
  <c r="C2089" i="4" s="1"/>
  <c r="C2090" i="4" a="1"/>
  <c r="C2090" i="4" s="1"/>
  <c r="C2091" i="4" a="1"/>
  <c r="C2091" i="4" s="1"/>
  <c r="C2092" i="4" a="1"/>
  <c r="C2092" i="4" s="1"/>
  <c r="C2093" i="4" a="1"/>
  <c r="C2093" i="4" s="1"/>
  <c r="C2094" i="4" a="1"/>
  <c r="C2094" i="4" s="1"/>
  <c r="C2095" i="4" a="1"/>
  <c r="C2095" i="4" s="1"/>
  <c r="C2096" i="4" a="1"/>
  <c r="C2096" i="4" s="1"/>
  <c r="C2097" i="4" a="1"/>
  <c r="C2097" i="4" s="1"/>
  <c r="C2098" i="4" a="1"/>
  <c r="C2098" i="4" s="1"/>
  <c r="C2099" i="4" a="1"/>
  <c r="C2099" i="4" s="1"/>
  <c r="C2100" i="4" a="1"/>
  <c r="C2100" i="4" s="1"/>
  <c r="C2101" i="4" a="1"/>
  <c r="C2101" i="4" s="1"/>
  <c r="C2102" i="4" a="1"/>
  <c r="C2102" i="4" s="1"/>
  <c r="C2103" i="4" a="1"/>
  <c r="C2103" i="4" s="1"/>
  <c r="C2104" i="4" a="1"/>
  <c r="C2104" i="4" s="1"/>
  <c r="C2105" i="4" a="1"/>
  <c r="C2105" i="4" s="1"/>
  <c r="C2106" i="4" a="1"/>
  <c r="C2106" i="4" s="1"/>
  <c r="C2107" i="4" a="1"/>
  <c r="C2107" i="4" s="1"/>
  <c r="C2108" i="4" a="1"/>
  <c r="C2108" i="4" s="1"/>
  <c r="C2109" i="4" a="1"/>
  <c r="C2109" i="4" s="1"/>
  <c r="C2110" i="4" a="1"/>
  <c r="C2110" i="4" s="1"/>
  <c r="C2111" i="4" a="1"/>
  <c r="C2111" i="4" s="1"/>
  <c r="C2112" i="4" a="1"/>
  <c r="C2112" i="4" s="1"/>
  <c r="C2113" i="4" a="1"/>
  <c r="C2113" i="4" s="1"/>
  <c r="C2114" i="4" a="1"/>
  <c r="C2114" i="4" s="1"/>
  <c r="C2115" i="4" a="1"/>
  <c r="C2115" i="4" s="1"/>
  <c r="C2116" i="4" a="1"/>
  <c r="C2116" i="4" s="1"/>
  <c r="C2117" i="4" a="1"/>
  <c r="C2117" i="4" s="1"/>
  <c r="C2118" i="4" a="1"/>
  <c r="C2118" i="4" s="1"/>
  <c r="C2119" i="4" a="1"/>
  <c r="C2119" i="4" s="1"/>
  <c r="C2120" i="4" a="1"/>
  <c r="C2120" i="4" s="1"/>
  <c r="C2121" i="4" a="1"/>
  <c r="C2121" i="4" s="1"/>
  <c r="C2122" i="4" a="1"/>
  <c r="C2122" i="4" s="1"/>
  <c r="C2123" i="4" a="1"/>
  <c r="C2123" i="4" s="1"/>
  <c r="C2124" i="4" a="1"/>
  <c r="C2124" i="4" s="1"/>
  <c r="C2125" i="4" a="1"/>
  <c r="C2125" i="4" s="1"/>
  <c r="C2126" i="4" a="1"/>
  <c r="C2126" i="4" s="1"/>
  <c r="C2127" i="4" a="1"/>
  <c r="C2127" i="4" s="1"/>
  <c r="C2128" i="4" a="1"/>
  <c r="C2128" i="4" s="1"/>
  <c r="C2129" i="4" a="1"/>
  <c r="C2129" i="4" s="1"/>
  <c r="C2130" i="4" a="1"/>
  <c r="C2130" i="4" s="1"/>
  <c r="C2131" i="4" a="1"/>
  <c r="C2131" i="4" s="1"/>
  <c r="C2132" i="4" a="1"/>
  <c r="C2132" i="4" s="1"/>
  <c r="C2133" i="4" a="1"/>
  <c r="C2133" i="4" s="1"/>
  <c r="C2134" i="4" a="1"/>
  <c r="C2134" i="4" s="1"/>
  <c r="C2135" i="4" a="1"/>
  <c r="C2135" i="4" s="1"/>
  <c r="C2136" i="4" a="1"/>
  <c r="C2136" i="4" s="1"/>
  <c r="C2137" i="4" a="1"/>
  <c r="C2137" i="4" s="1"/>
  <c r="C2138" i="4" a="1"/>
  <c r="C2138" i="4" s="1"/>
  <c r="C2139" i="4" a="1"/>
  <c r="C2139" i="4" s="1"/>
  <c r="C2140" i="4" a="1"/>
  <c r="C2140" i="4" s="1"/>
  <c r="C2141" i="4" a="1"/>
  <c r="C2141" i="4" s="1"/>
  <c r="C2142" i="4" a="1"/>
  <c r="C2142" i="4" s="1"/>
  <c r="C2143" i="4" a="1"/>
  <c r="C2143" i="4" s="1"/>
  <c r="C2144" i="4" a="1"/>
  <c r="C2144" i="4" s="1"/>
  <c r="C2145" i="4" a="1"/>
  <c r="C2145" i="4" s="1"/>
  <c r="C2146" i="4" a="1"/>
  <c r="C2146" i="4" s="1"/>
  <c r="C2147" i="4" a="1"/>
  <c r="C2147" i="4" s="1"/>
  <c r="C2148" i="4" a="1"/>
  <c r="C2148" i="4" s="1"/>
  <c r="C2149" i="4" a="1"/>
  <c r="C2149" i="4" s="1"/>
  <c r="C2150" i="4" a="1"/>
  <c r="C2150" i="4" s="1"/>
  <c r="C2151" i="4" a="1"/>
  <c r="C2151" i="4" s="1"/>
  <c r="C2152" i="4" a="1"/>
  <c r="C2152" i="4" s="1"/>
  <c r="C2153" i="4" a="1"/>
  <c r="C2153" i="4" s="1"/>
  <c r="C2154" i="4" a="1"/>
  <c r="C2154" i="4" s="1"/>
  <c r="C2155" i="4" a="1"/>
  <c r="C2155" i="4" s="1"/>
  <c r="C2156" i="4" a="1"/>
  <c r="C2156" i="4" s="1"/>
  <c r="C2157" i="4" a="1"/>
  <c r="C2157" i="4" s="1"/>
  <c r="C2158" i="4" a="1"/>
  <c r="C2158" i="4" s="1"/>
  <c r="C2159" i="4" a="1"/>
  <c r="C2159" i="4" s="1"/>
  <c r="C2160" i="4" a="1"/>
  <c r="C2160" i="4" s="1"/>
  <c r="C2161" i="4" a="1"/>
  <c r="C2161" i="4" s="1"/>
  <c r="C2162" i="4" a="1"/>
  <c r="C2162" i="4" s="1"/>
  <c r="C2163" i="4" a="1"/>
  <c r="C2163" i="4" s="1"/>
  <c r="C2164" i="4" a="1"/>
  <c r="C2164" i="4" s="1"/>
  <c r="C2165" i="4" a="1"/>
  <c r="C2165" i="4" s="1"/>
  <c r="C2166" i="4" a="1"/>
  <c r="C2166" i="4" s="1"/>
  <c r="C2167" i="4" a="1"/>
  <c r="C2167" i="4" s="1"/>
  <c r="C2168" i="4" a="1"/>
  <c r="C2168" i="4" s="1"/>
  <c r="C2169" i="4" a="1"/>
  <c r="C2169" i="4" s="1"/>
  <c r="C2170" i="4" a="1"/>
  <c r="C2170" i="4" s="1"/>
  <c r="C2171" i="4" a="1"/>
  <c r="C2171" i="4" s="1"/>
  <c r="C2172" i="4" a="1"/>
  <c r="C2172" i="4" s="1"/>
  <c r="C2173" i="4" a="1"/>
  <c r="C2173" i="4" s="1"/>
  <c r="C2174" i="4" a="1"/>
  <c r="C2174" i="4" s="1"/>
  <c r="C2175" i="4" a="1"/>
  <c r="C2175" i="4" s="1"/>
  <c r="C2176" i="4" a="1"/>
  <c r="C2176" i="4" s="1"/>
  <c r="C2177" i="4" a="1"/>
  <c r="C2177" i="4" s="1"/>
  <c r="C2178" i="4" a="1"/>
  <c r="C2178" i="4" s="1"/>
  <c r="C2179" i="4" a="1"/>
  <c r="C2179" i="4" s="1"/>
  <c r="C2180" i="4" a="1"/>
  <c r="C2180" i="4" s="1"/>
  <c r="C2181" i="4" a="1"/>
  <c r="C2181" i="4" s="1"/>
  <c r="C2182" i="4" a="1"/>
  <c r="C2182" i="4" s="1"/>
  <c r="C2183" i="4" a="1"/>
  <c r="C2183" i="4" s="1"/>
  <c r="C2184" i="4" a="1"/>
  <c r="C2184" i="4" s="1"/>
  <c r="C2185" i="4" a="1"/>
  <c r="C2185" i="4" s="1"/>
  <c r="C2186" i="4" a="1"/>
  <c r="C2186" i="4" s="1"/>
  <c r="C2187" i="4" a="1"/>
  <c r="C2187" i="4" s="1"/>
  <c r="C2188" i="4" a="1"/>
  <c r="C2188" i="4" s="1"/>
  <c r="C2189" i="4" a="1"/>
  <c r="C2189" i="4" s="1"/>
  <c r="C2190" i="4" a="1"/>
  <c r="C2190" i="4" s="1"/>
  <c r="C2191" i="4" a="1"/>
  <c r="C2191" i="4" s="1"/>
  <c r="C2192" i="4" a="1"/>
  <c r="C2192" i="4" s="1"/>
  <c r="C2193" i="4" a="1"/>
  <c r="C2193" i="4" s="1"/>
  <c r="C2194" i="4" a="1"/>
  <c r="C2194" i="4" s="1"/>
  <c r="C2195" i="4" a="1"/>
  <c r="C2195" i="4" s="1"/>
  <c r="C2196" i="4" a="1"/>
  <c r="C2196" i="4" s="1"/>
  <c r="C2197" i="4" a="1"/>
  <c r="C2197" i="4" s="1"/>
  <c r="C2198" i="4" a="1"/>
  <c r="C2198" i="4" s="1"/>
  <c r="C2199" i="4" a="1"/>
  <c r="C2199" i="4" s="1"/>
  <c r="C2200" i="4" a="1"/>
  <c r="C2200" i="4" s="1"/>
  <c r="C2201" i="4" a="1"/>
  <c r="C2201" i="4" s="1"/>
  <c r="C2202" i="4" a="1"/>
  <c r="C2202" i="4" s="1"/>
  <c r="C2203" i="4" a="1"/>
  <c r="C2203" i="4" s="1"/>
  <c r="C2204" i="4" a="1"/>
  <c r="C2204" i="4" s="1"/>
  <c r="C2205" i="4" a="1"/>
  <c r="C2205" i="4" s="1"/>
  <c r="C2206" i="4" a="1"/>
  <c r="C2206" i="4" s="1"/>
  <c r="C2207" i="4" a="1"/>
  <c r="C2207" i="4" s="1"/>
  <c r="C2208" i="4" a="1"/>
  <c r="C2208" i="4" s="1"/>
  <c r="C2209" i="4" a="1"/>
  <c r="C2209" i="4" s="1"/>
  <c r="C2210" i="4" a="1"/>
  <c r="C2210" i="4" s="1"/>
  <c r="C2211" i="4" a="1"/>
  <c r="C2211" i="4" s="1"/>
  <c r="C2212" i="4" a="1"/>
  <c r="C2212" i="4" s="1"/>
  <c r="C2213" i="4" a="1"/>
  <c r="C2213" i="4" s="1"/>
  <c r="C2214" i="4" a="1"/>
  <c r="C2214" i="4" s="1"/>
  <c r="C2215" i="4" a="1"/>
  <c r="C2215" i="4" s="1"/>
  <c r="C2216" i="4" a="1"/>
  <c r="C2216" i="4" s="1"/>
  <c r="C2217" i="4" a="1"/>
  <c r="C2217" i="4" s="1"/>
  <c r="C2218" i="4" a="1"/>
  <c r="C2218" i="4" s="1"/>
  <c r="C2219" i="4" a="1"/>
  <c r="C2219" i="4" s="1"/>
  <c r="C2220" i="4" a="1"/>
  <c r="C2220" i="4" s="1"/>
  <c r="C2221" i="4" a="1"/>
  <c r="C2221" i="4" s="1"/>
  <c r="C2222" i="4" a="1"/>
  <c r="C2222" i="4" s="1"/>
  <c r="C2223" i="4" a="1"/>
  <c r="C2223" i="4" s="1"/>
  <c r="C2224" i="4" a="1"/>
  <c r="C2224" i="4" s="1"/>
  <c r="C2225" i="4" a="1"/>
  <c r="C2225" i="4" s="1"/>
  <c r="C2226" i="4" a="1"/>
  <c r="C2226" i="4" s="1"/>
  <c r="C2227" i="4" a="1"/>
  <c r="C2227" i="4" s="1"/>
  <c r="C2228" i="4" a="1"/>
  <c r="C2228" i="4" s="1"/>
  <c r="C2229" i="4" a="1"/>
  <c r="C2229" i="4" s="1"/>
  <c r="C2230" i="4" a="1"/>
  <c r="C2230" i="4" s="1"/>
  <c r="C2231" i="4" a="1"/>
  <c r="C2231" i="4" s="1"/>
  <c r="C2232" i="4" a="1"/>
  <c r="C2232" i="4" s="1"/>
  <c r="C2233" i="4" a="1"/>
  <c r="C2233" i="4" s="1"/>
  <c r="C2234" i="4" a="1"/>
  <c r="C2234" i="4" s="1"/>
  <c r="C2235" i="4" a="1"/>
  <c r="C2235" i="4" s="1"/>
  <c r="C2236" i="4" a="1"/>
  <c r="C2236" i="4" s="1"/>
  <c r="C2237" i="4" a="1"/>
  <c r="C2237" i="4" s="1"/>
  <c r="C2238" i="4" a="1"/>
  <c r="C2238" i="4" s="1"/>
  <c r="C2239" i="4" a="1"/>
  <c r="C2239" i="4" s="1"/>
  <c r="C2240" i="4" a="1"/>
  <c r="C2240" i="4" s="1"/>
  <c r="C2241" i="4" a="1"/>
  <c r="C2241" i="4" s="1"/>
  <c r="C2242" i="4" a="1"/>
  <c r="C2242" i="4" s="1"/>
  <c r="C2243" i="4" a="1"/>
  <c r="C2243" i="4" s="1"/>
  <c r="C2244" i="4" a="1"/>
  <c r="C2244" i="4" s="1"/>
  <c r="C2245" i="4" a="1"/>
  <c r="C2245" i="4" s="1"/>
  <c r="C2246" i="4" a="1"/>
  <c r="C2246" i="4" s="1"/>
  <c r="C2247" i="4" a="1"/>
  <c r="C2247" i="4" s="1"/>
  <c r="C2248" i="4" a="1"/>
  <c r="C2248" i="4" s="1"/>
  <c r="C2249" i="4" a="1"/>
  <c r="C2249" i="4" s="1"/>
  <c r="C2250" i="4" a="1"/>
  <c r="C2250" i="4" s="1"/>
  <c r="C2251" i="4" a="1"/>
  <c r="C2251" i="4" s="1"/>
  <c r="C2252" i="4" a="1"/>
  <c r="C2252" i="4" s="1"/>
  <c r="C2253" i="4" a="1"/>
  <c r="C2253" i="4" s="1"/>
  <c r="C2254" i="4" a="1"/>
  <c r="C2254" i="4" s="1"/>
  <c r="C2255" i="4" a="1"/>
  <c r="C2255" i="4" s="1"/>
  <c r="C2256" i="4" a="1"/>
  <c r="C2256" i="4" s="1"/>
  <c r="C2257" i="4" a="1"/>
  <c r="C2257" i="4" s="1"/>
  <c r="C2258" i="4" a="1"/>
  <c r="C2258" i="4" s="1"/>
  <c r="C2259" i="4" a="1"/>
  <c r="C2259" i="4" s="1"/>
  <c r="C2260" i="4" a="1"/>
  <c r="C2260" i="4" s="1"/>
  <c r="C2261" i="4" a="1"/>
  <c r="C2261" i="4" s="1"/>
  <c r="C2262" i="4" a="1"/>
  <c r="C2262" i="4" s="1"/>
  <c r="C2263" i="4" a="1"/>
  <c r="C2263" i="4" s="1"/>
  <c r="C2264" i="4" a="1"/>
  <c r="C2264" i="4" s="1"/>
  <c r="C2265" i="4" a="1"/>
  <c r="C2265" i="4" s="1"/>
  <c r="C2266" i="4" a="1"/>
  <c r="C2266" i="4" s="1"/>
  <c r="C2267" i="4" a="1"/>
  <c r="C2267" i="4" s="1"/>
  <c r="C2268" i="4" a="1"/>
  <c r="C2268" i="4" s="1"/>
  <c r="C2269" i="4" a="1"/>
  <c r="C2269" i="4" s="1"/>
  <c r="C2270" i="4" a="1"/>
  <c r="C2270" i="4" s="1"/>
  <c r="C2271" i="4" a="1"/>
  <c r="C2271" i="4" s="1"/>
  <c r="C2272" i="4" a="1"/>
  <c r="C2272" i="4" s="1"/>
  <c r="C2273" i="4" a="1"/>
  <c r="C2273" i="4" s="1"/>
  <c r="C2274" i="4" a="1"/>
  <c r="C2274" i="4" s="1"/>
  <c r="C2275" i="4" a="1"/>
  <c r="C2275" i="4" s="1"/>
  <c r="C2276" i="4" a="1"/>
  <c r="C2276" i="4" s="1"/>
  <c r="C2277" i="4" a="1"/>
  <c r="C2277" i="4" s="1"/>
  <c r="C2278" i="4" a="1"/>
  <c r="C2278" i="4" s="1"/>
  <c r="C2279" i="4" a="1"/>
  <c r="C2279" i="4" s="1"/>
  <c r="C2280" i="4" a="1"/>
  <c r="C2280" i="4" s="1"/>
  <c r="C2281" i="4" a="1"/>
  <c r="C2281" i="4" s="1"/>
  <c r="C2282" i="4" a="1"/>
  <c r="C2282" i="4" s="1"/>
  <c r="C2283" i="4" a="1"/>
  <c r="C2283" i="4" s="1"/>
  <c r="C2284" i="4" a="1"/>
  <c r="C2284" i="4" s="1"/>
  <c r="C2285" i="4" a="1"/>
  <c r="C2285" i="4" s="1"/>
  <c r="C2286" i="4" a="1"/>
  <c r="C2286" i="4" s="1"/>
  <c r="C2287" i="4" a="1"/>
  <c r="C2287" i="4" s="1"/>
  <c r="C2288" i="4" a="1"/>
  <c r="C2288" i="4" s="1"/>
  <c r="C2289" i="4" a="1"/>
  <c r="C2289" i="4" s="1"/>
  <c r="C2290" i="4" a="1"/>
  <c r="C2290" i="4" s="1"/>
  <c r="C2291" i="4" a="1"/>
  <c r="C2291" i="4" s="1"/>
  <c r="C2292" i="4" a="1"/>
  <c r="C2292" i="4" s="1"/>
  <c r="C2293" i="4" a="1"/>
  <c r="C2293" i="4" s="1"/>
  <c r="C2294" i="4" a="1"/>
  <c r="C2294" i="4" s="1"/>
  <c r="C2295" i="4" a="1"/>
  <c r="C2295" i="4" s="1"/>
  <c r="C2296" i="4" a="1"/>
  <c r="C2296" i="4" s="1"/>
  <c r="C2297" i="4" a="1"/>
  <c r="C2297" i="4" s="1"/>
  <c r="C2298" i="4" a="1"/>
  <c r="C2298" i="4" s="1"/>
  <c r="C2299" i="4" a="1"/>
  <c r="C2299" i="4" s="1"/>
  <c r="C2300" i="4" a="1"/>
  <c r="C2300" i="4" s="1"/>
  <c r="C2301" i="4" a="1"/>
  <c r="C2301" i="4" s="1"/>
  <c r="C2302" i="4" a="1"/>
  <c r="C2302" i="4" s="1"/>
  <c r="C2303" i="4" a="1"/>
  <c r="C2303" i="4" s="1"/>
  <c r="C2304" i="4" a="1"/>
  <c r="C2304" i="4" s="1"/>
  <c r="C2305" i="4" a="1"/>
  <c r="C2305" i="4" s="1"/>
  <c r="C2306" i="4" a="1"/>
  <c r="C2306" i="4" s="1"/>
  <c r="C2307" i="4" a="1"/>
  <c r="C2307" i="4" s="1"/>
  <c r="C2308" i="4" a="1"/>
  <c r="C2308" i="4" s="1"/>
  <c r="C2309" i="4" a="1"/>
  <c r="C2309" i="4" s="1"/>
  <c r="C2310" i="4" a="1"/>
  <c r="C2310" i="4" s="1"/>
  <c r="C2311" i="4" a="1"/>
  <c r="C2311" i="4" s="1"/>
  <c r="C2312" i="4" a="1"/>
  <c r="C2312" i="4" s="1"/>
  <c r="C2313" i="4" a="1"/>
  <c r="C2313" i="4" s="1"/>
  <c r="C2314" i="4" a="1"/>
  <c r="C2314" i="4" s="1"/>
  <c r="C2315" i="4" a="1"/>
  <c r="C2315" i="4" s="1"/>
  <c r="C2316" i="4" a="1"/>
  <c r="C2316" i="4" s="1"/>
  <c r="C2317" i="4" a="1"/>
  <c r="C2317" i="4" s="1"/>
  <c r="C2318" i="4" a="1"/>
  <c r="C2318" i="4" s="1"/>
  <c r="C2319" i="4" a="1"/>
  <c r="C2319" i="4" s="1"/>
  <c r="C2320" i="4" a="1"/>
  <c r="C2320" i="4" s="1"/>
  <c r="C2321" i="4" a="1"/>
  <c r="C2321" i="4" s="1"/>
  <c r="C2322" i="4" a="1"/>
  <c r="C2322" i="4" s="1"/>
  <c r="C2323" i="4" a="1"/>
  <c r="C2323" i="4" s="1"/>
  <c r="C2324" i="4" a="1"/>
  <c r="C2324" i="4" s="1"/>
  <c r="C2325" i="4" a="1"/>
  <c r="C2325" i="4" s="1"/>
  <c r="C2326" i="4" a="1"/>
  <c r="C2326" i="4" s="1"/>
  <c r="C2327" i="4" a="1"/>
  <c r="C2327" i="4" s="1"/>
  <c r="C2328" i="4" a="1"/>
  <c r="C2328" i="4" s="1"/>
  <c r="C2329" i="4" a="1"/>
  <c r="C2329" i="4" s="1"/>
  <c r="C2330" i="4" a="1"/>
  <c r="C2330" i="4" s="1"/>
  <c r="C2331" i="4" a="1"/>
  <c r="C2331" i="4" s="1"/>
  <c r="C2332" i="4" a="1"/>
  <c r="C2332" i="4" s="1"/>
  <c r="C2333" i="4" a="1"/>
  <c r="C2333" i="4" s="1"/>
  <c r="C2334" i="4" a="1"/>
  <c r="C2334" i="4" s="1"/>
  <c r="C2335" i="4" a="1"/>
  <c r="C2335" i="4" s="1"/>
  <c r="C2336" i="4" a="1"/>
  <c r="C2336" i="4" s="1"/>
  <c r="C2337" i="4" a="1"/>
  <c r="C2337" i="4" s="1"/>
  <c r="C2338" i="4" a="1"/>
  <c r="C2338" i="4" s="1"/>
  <c r="C2339" i="4" a="1"/>
  <c r="C2339" i="4" s="1"/>
  <c r="C2340" i="4" a="1"/>
  <c r="C2340" i="4" s="1"/>
  <c r="C2341" i="4" a="1"/>
  <c r="C2341" i="4" s="1"/>
  <c r="C2342" i="4" a="1"/>
  <c r="C2342" i="4" s="1"/>
  <c r="C2343" i="4" a="1"/>
  <c r="C2343" i="4" s="1"/>
  <c r="C2344" i="4" a="1"/>
  <c r="C2344" i="4" s="1"/>
  <c r="C2345" i="4" a="1"/>
  <c r="C2345" i="4" s="1"/>
  <c r="C2346" i="4" a="1"/>
  <c r="C2346" i="4" s="1"/>
  <c r="C2347" i="4" a="1"/>
  <c r="C2347" i="4" s="1"/>
  <c r="C2348" i="4" a="1"/>
  <c r="C2348" i="4" s="1"/>
  <c r="C2349" i="4" a="1"/>
  <c r="C2349" i="4" s="1"/>
  <c r="C2350" i="4" a="1"/>
  <c r="C2350" i="4" s="1"/>
  <c r="C2351" i="4" a="1"/>
  <c r="C2351" i="4" s="1"/>
  <c r="C2352" i="4" a="1"/>
  <c r="C2352" i="4" s="1"/>
  <c r="C2353" i="4" a="1"/>
  <c r="C2353" i="4" s="1"/>
  <c r="C2354" i="4" a="1"/>
  <c r="C2354" i="4" s="1"/>
  <c r="C2355" i="4" a="1"/>
  <c r="C2355" i="4" s="1"/>
  <c r="C2356" i="4" a="1"/>
  <c r="C2356" i="4" s="1"/>
  <c r="C2357" i="4" a="1"/>
  <c r="C2357" i="4" s="1"/>
  <c r="C2358" i="4" a="1"/>
  <c r="C2358" i="4" s="1"/>
  <c r="C2359" i="4" a="1"/>
  <c r="C2359" i="4" s="1"/>
  <c r="C2360" i="4" a="1"/>
  <c r="C2360" i="4" s="1"/>
  <c r="C2361" i="4" a="1"/>
  <c r="C2361" i="4" s="1"/>
  <c r="C2362" i="4" a="1"/>
  <c r="C2362" i="4" s="1"/>
  <c r="C2363" i="4" a="1"/>
  <c r="C2363" i="4" s="1"/>
  <c r="C2364" i="4" a="1"/>
  <c r="C2364" i="4" s="1"/>
  <c r="C2365" i="4" a="1"/>
  <c r="C2365" i="4" s="1"/>
  <c r="C2366" i="4" a="1"/>
  <c r="C2366" i="4" s="1"/>
  <c r="C2367" i="4" a="1"/>
  <c r="C2367" i="4" s="1"/>
  <c r="C2368" i="4" a="1"/>
  <c r="C2368" i="4" s="1"/>
  <c r="C2369" i="4" a="1"/>
  <c r="C2369" i="4" s="1"/>
  <c r="C2370" i="4" a="1"/>
  <c r="C2370" i="4" s="1"/>
  <c r="C2371" i="4" a="1"/>
  <c r="C2371" i="4" s="1"/>
  <c r="C2372" i="4" a="1"/>
  <c r="C2372" i="4" s="1"/>
  <c r="C2373" i="4" a="1"/>
  <c r="C2373" i="4" s="1"/>
  <c r="C2374" i="4" a="1"/>
  <c r="C2374" i="4" s="1"/>
  <c r="C2375" i="4" a="1"/>
  <c r="C2375" i="4" s="1"/>
  <c r="C2376" i="4" a="1"/>
  <c r="C2376" i="4" s="1"/>
  <c r="C2377" i="4" a="1"/>
  <c r="C2377" i="4" s="1"/>
  <c r="C2378" i="4" a="1"/>
  <c r="C2378" i="4" s="1"/>
  <c r="C2379" i="4" a="1"/>
  <c r="C2379" i="4" s="1"/>
  <c r="C2380" i="4" a="1"/>
  <c r="C2380" i="4" s="1"/>
  <c r="C2381" i="4" a="1"/>
  <c r="C2381" i="4" s="1"/>
  <c r="C2382" i="4" a="1"/>
  <c r="C2382" i="4" s="1"/>
  <c r="C2383" i="4" a="1"/>
  <c r="C2383" i="4" s="1"/>
  <c r="C2384" i="4" a="1"/>
  <c r="C2384" i="4" s="1"/>
  <c r="C2385" i="4" a="1"/>
  <c r="C2385" i="4" s="1"/>
  <c r="C2386" i="4" a="1"/>
  <c r="C2386" i="4" s="1"/>
  <c r="C2387" i="4" a="1"/>
  <c r="C2387" i="4" s="1"/>
  <c r="C2388" i="4" a="1"/>
  <c r="C2388" i="4" s="1"/>
  <c r="C2389" i="4" a="1"/>
  <c r="C2389" i="4" s="1"/>
  <c r="C2390" i="4" a="1"/>
  <c r="C2390" i="4" s="1"/>
  <c r="C2391" i="4" a="1"/>
  <c r="C2391" i="4" s="1"/>
  <c r="C2392" i="4" a="1"/>
  <c r="C2392" i="4" s="1"/>
  <c r="C2393" i="4" a="1"/>
  <c r="C2393" i="4" s="1"/>
  <c r="C2394" i="4" a="1"/>
  <c r="C2394" i="4" s="1"/>
  <c r="C2395" i="4" a="1"/>
  <c r="C2395" i="4" s="1"/>
  <c r="C2396" i="4" a="1"/>
  <c r="C2396" i="4" s="1"/>
  <c r="C2397" i="4" a="1"/>
  <c r="C2397" i="4" s="1"/>
  <c r="C2398" i="4" a="1"/>
  <c r="C2398" i="4" s="1"/>
  <c r="C2399" i="4" a="1"/>
  <c r="C2399" i="4" s="1"/>
  <c r="C2400" i="4" a="1"/>
  <c r="C2400" i="4" s="1"/>
  <c r="C2401" i="4" a="1"/>
  <c r="C2401" i="4" s="1"/>
  <c r="C2402" i="4" a="1"/>
  <c r="C2402" i="4" s="1"/>
  <c r="C2403" i="4" a="1"/>
  <c r="C2403" i="4" s="1"/>
  <c r="C2404" i="4" a="1"/>
  <c r="C2404" i="4" s="1"/>
  <c r="C2405" i="4" a="1"/>
  <c r="C2405" i="4" s="1"/>
  <c r="C2406" i="4" a="1"/>
  <c r="C2406" i="4" s="1"/>
  <c r="C2407" i="4" a="1"/>
  <c r="C2407" i="4" s="1"/>
  <c r="C2408" i="4" a="1"/>
  <c r="C2408" i="4" s="1"/>
  <c r="C2409" i="4" a="1"/>
  <c r="C2409" i="4" s="1"/>
  <c r="C2410" i="4" a="1"/>
  <c r="C2410" i="4" s="1"/>
  <c r="C2411" i="4" a="1"/>
  <c r="C2411" i="4" s="1"/>
  <c r="C2412" i="4" a="1"/>
  <c r="C2412" i="4" s="1"/>
  <c r="C2413" i="4" a="1"/>
  <c r="C2413" i="4" s="1"/>
  <c r="C2414" i="4" a="1"/>
  <c r="C2414" i="4" s="1"/>
  <c r="C2415" i="4" a="1"/>
  <c r="C2415" i="4" s="1"/>
  <c r="C2416" i="4" a="1"/>
  <c r="C2416" i="4" s="1"/>
  <c r="C2417" i="4" a="1"/>
  <c r="C2417" i="4" s="1"/>
  <c r="C2418" i="4" a="1"/>
  <c r="C2418" i="4" s="1"/>
  <c r="C2419" i="4" a="1"/>
  <c r="C2419" i="4" s="1"/>
  <c r="C2420" i="4" a="1"/>
  <c r="C2420" i="4" s="1"/>
  <c r="C2421" i="4" a="1"/>
  <c r="C2421" i="4" s="1"/>
  <c r="C2422" i="4" a="1"/>
  <c r="C2422" i="4" s="1"/>
  <c r="C2423" i="4" a="1"/>
  <c r="C2423" i="4" s="1"/>
  <c r="C2424" i="4" a="1"/>
  <c r="C2424" i="4" s="1"/>
  <c r="C2425" i="4" a="1"/>
  <c r="C2425" i="4" s="1"/>
  <c r="C2426" i="4" a="1"/>
  <c r="C2426" i="4" s="1"/>
  <c r="C2427" i="4" a="1"/>
  <c r="C2427" i="4" s="1"/>
  <c r="C2428" i="4" a="1"/>
  <c r="C2428" i="4" s="1"/>
  <c r="C2429" i="4" a="1"/>
  <c r="C2429" i="4" s="1"/>
  <c r="C2430" i="4" a="1"/>
  <c r="C2430" i="4" s="1"/>
  <c r="C2431" i="4" a="1"/>
  <c r="C2431" i="4" s="1"/>
  <c r="C2432" i="4" a="1"/>
  <c r="C2432" i="4" s="1"/>
  <c r="C2433" i="4" a="1"/>
  <c r="C2433" i="4" s="1"/>
  <c r="C2434" i="4" a="1"/>
  <c r="C2434" i="4" s="1"/>
  <c r="C2435" i="4" a="1"/>
  <c r="C2435" i="4" s="1"/>
  <c r="C2436" i="4" a="1"/>
  <c r="C2436" i="4" s="1"/>
  <c r="C2437" i="4" a="1"/>
  <c r="C2437" i="4" s="1"/>
  <c r="C2438" i="4" a="1"/>
  <c r="C2438" i="4" s="1"/>
  <c r="C2439" i="4" a="1"/>
  <c r="C2439" i="4" s="1"/>
  <c r="C2440" i="4" a="1"/>
  <c r="C2440" i="4" s="1"/>
  <c r="C2441" i="4" a="1"/>
  <c r="C2441" i="4" s="1"/>
  <c r="C2442" i="4" a="1"/>
  <c r="C2442" i="4" s="1"/>
  <c r="C2443" i="4" a="1"/>
  <c r="C2443" i="4" s="1"/>
  <c r="C2444" i="4" a="1"/>
  <c r="C2444" i="4" s="1"/>
  <c r="C2445" i="4" a="1"/>
  <c r="C2445" i="4" s="1"/>
  <c r="C2446" i="4" a="1"/>
  <c r="C2446" i="4" s="1"/>
  <c r="C2447" i="4" a="1"/>
  <c r="C2447" i="4" s="1"/>
  <c r="C2448" i="4" a="1"/>
  <c r="C2448" i="4" s="1"/>
  <c r="C2449" i="4" a="1"/>
  <c r="C2449" i="4" s="1"/>
  <c r="C2450" i="4" a="1"/>
  <c r="C2450" i="4" s="1"/>
  <c r="C2451" i="4" a="1"/>
  <c r="C2451" i="4" s="1"/>
  <c r="C2452" i="4" a="1"/>
  <c r="C2452" i="4" s="1"/>
  <c r="C2453" i="4" a="1"/>
  <c r="C2453" i="4" s="1"/>
  <c r="C2454" i="4" a="1"/>
  <c r="C2454" i="4" s="1"/>
  <c r="C2455" i="4" a="1"/>
  <c r="C2455" i="4" s="1"/>
  <c r="C2456" i="4" a="1"/>
  <c r="C2456" i="4" s="1"/>
  <c r="C2457" i="4" a="1"/>
  <c r="C2457" i="4" s="1"/>
  <c r="C2458" i="4" a="1"/>
  <c r="C2458" i="4" s="1"/>
  <c r="C2459" i="4" a="1"/>
  <c r="C2459" i="4" s="1"/>
  <c r="C2460" i="4" a="1"/>
  <c r="C2460" i="4" s="1"/>
  <c r="C2461" i="4" a="1"/>
  <c r="C2461" i="4" s="1"/>
  <c r="C2462" i="4" a="1"/>
  <c r="C2462" i="4" s="1"/>
  <c r="C2463" i="4" a="1"/>
  <c r="C2463" i="4" s="1"/>
  <c r="C2464" i="4" a="1"/>
  <c r="C2464" i="4" s="1"/>
  <c r="C2465" i="4" a="1"/>
  <c r="C2465" i="4" s="1"/>
  <c r="C2466" i="4" a="1"/>
  <c r="C2466" i="4" s="1"/>
  <c r="C2467" i="4" a="1"/>
  <c r="C2467" i="4" s="1"/>
  <c r="C2468" i="4" a="1"/>
  <c r="C2468" i="4" s="1"/>
  <c r="C2469" i="4" a="1"/>
  <c r="C2469" i="4" s="1"/>
  <c r="C2470" i="4" a="1"/>
  <c r="C2470" i="4" s="1"/>
  <c r="C2471" i="4" a="1"/>
  <c r="C2471" i="4" s="1"/>
  <c r="C2472" i="4" a="1"/>
  <c r="C2472" i="4" s="1"/>
  <c r="C2473" i="4" a="1"/>
  <c r="C2473" i="4" s="1"/>
  <c r="C2474" i="4" a="1"/>
  <c r="C2474" i="4" s="1"/>
  <c r="C2475" i="4" a="1"/>
  <c r="C2475" i="4" s="1"/>
  <c r="C2476" i="4" a="1"/>
  <c r="C2476" i="4" s="1"/>
  <c r="C2477" i="4" a="1"/>
  <c r="C2477" i="4" s="1"/>
  <c r="C2478" i="4" a="1"/>
  <c r="C2478" i="4" s="1"/>
  <c r="C2479" i="4" a="1"/>
  <c r="C2479" i="4" s="1"/>
  <c r="C2480" i="4" a="1"/>
  <c r="C2480" i="4" s="1"/>
  <c r="C2481" i="4" a="1"/>
  <c r="C2481" i="4" s="1"/>
  <c r="C2482" i="4" a="1"/>
  <c r="C2482" i="4" s="1"/>
  <c r="C2483" i="4" a="1"/>
  <c r="C2483" i="4" s="1"/>
  <c r="C2484" i="4" a="1"/>
  <c r="C2484" i="4" s="1"/>
  <c r="C2485" i="4" a="1"/>
  <c r="C2485" i="4" s="1"/>
  <c r="C2486" i="4" a="1"/>
  <c r="C2486" i="4" s="1"/>
  <c r="C2487" i="4" a="1"/>
  <c r="C2487" i="4" s="1"/>
  <c r="C2488" i="4" a="1"/>
  <c r="C2488" i="4" s="1"/>
  <c r="C2489" i="4" a="1"/>
  <c r="C2489" i="4" s="1"/>
  <c r="C2490" i="4" a="1"/>
  <c r="C2490" i="4" s="1"/>
  <c r="C2491" i="4" a="1"/>
  <c r="C2491" i="4" s="1"/>
  <c r="C2492" i="4" a="1"/>
  <c r="C2492" i="4" s="1"/>
  <c r="C2493" i="4" a="1"/>
  <c r="C2493" i="4" s="1"/>
  <c r="C2494" i="4" a="1"/>
  <c r="C2494" i="4" s="1"/>
  <c r="C2495" i="4" a="1"/>
  <c r="C2495" i="4" s="1"/>
  <c r="C2496" i="4" a="1"/>
  <c r="C2496" i="4" s="1"/>
  <c r="C2497" i="4" a="1"/>
  <c r="C2497" i="4" s="1"/>
  <c r="C2498" i="4" a="1"/>
  <c r="C2498" i="4" s="1"/>
  <c r="C2499" i="4" a="1"/>
  <c r="C2499" i="4" s="1"/>
  <c r="C2500" i="4" a="1"/>
  <c r="C2500" i="4" s="1"/>
  <c r="C2501" i="4" a="1"/>
  <c r="C2501" i="4" s="1"/>
  <c r="C2502" i="4" a="1"/>
  <c r="C2502" i="4" s="1"/>
  <c r="C2503" i="4" a="1"/>
  <c r="C2503" i="4" s="1"/>
  <c r="C2504" i="4" a="1"/>
  <c r="C2504" i="4" s="1"/>
  <c r="C2505" i="4" a="1"/>
  <c r="C2505" i="4" s="1"/>
  <c r="C2506" i="4" a="1"/>
  <c r="C2506" i="4" s="1"/>
  <c r="C2507" i="4" a="1"/>
  <c r="C2507" i="4" s="1"/>
  <c r="C2508" i="4" a="1"/>
  <c r="C2508" i="4" s="1"/>
  <c r="C2509" i="4" a="1"/>
  <c r="C2509" i="4" s="1"/>
  <c r="C2510" i="4" a="1"/>
  <c r="C2510" i="4" s="1"/>
  <c r="C2511" i="4" a="1"/>
  <c r="C2511" i="4" s="1"/>
  <c r="C2512" i="4" a="1"/>
  <c r="C2512" i="4" s="1"/>
  <c r="C2513" i="4" a="1"/>
  <c r="C2513" i="4" s="1"/>
  <c r="C2514" i="4" a="1"/>
  <c r="C2514" i="4" s="1"/>
  <c r="C2515" i="4" a="1"/>
  <c r="C2515" i="4" s="1"/>
  <c r="C2516" i="4" a="1"/>
  <c r="C2516" i="4" s="1"/>
  <c r="C2517" i="4" a="1"/>
  <c r="C2517" i="4" s="1"/>
  <c r="C2518" i="4" a="1"/>
  <c r="C2518" i="4" s="1"/>
  <c r="C2519" i="4" a="1"/>
  <c r="C2519" i="4" s="1"/>
  <c r="C2520" i="4" a="1"/>
  <c r="C2520" i="4" s="1"/>
  <c r="C2521" i="4" a="1"/>
  <c r="C2521" i="4" s="1"/>
  <c r="C2522" i="4" a="1"/>
  <c r="C2522" i="4" s="1"/>
  <c r="C2523" i="4" a="1"/>
  <c r="C2523" i="4" s="1"/>
  <c r="C2524" i="4" a="1"/>
  <c r="C2524" i="4" s="1"/>
  <c r="C2525" i="4" a="1"/>
  <c r="C2525" i="4" s="1"/>
  <c r="C2526" i="4" a="1"/>
  <c r="C2526" i="4" s="1"/>
  <c r="C2527" i="4" a="1"/>
  <c r="C2527" i="4" s="1"/>
  <c r="C2528" i="4" a="1"/>
  <c r="C2528" i="4" s="1"/>
  <c r="C2529" i="4" a="1"/>
  <c r="C2529" i="4" s="1"/>
  <c r="C2530" i="4" a="1"/>
  <c r="C2530" i="4" s="1"/>
  <c r="C2531" i="4" a="1"/>
  <c r="C2531" i="4" s="1"/>
  <c r="C2532" i="4" a="1"/>
  <c r="C2532" i="4" s="1"/>
  <c r="C2533" i="4" a="1"/>
  <c r="C2533" i="4" s="1"/>
  <c r="C2534" i="4" a="1"/>
  <c r="C2534" i="4" s="1"/>
  <c r="C2535" i="4" a="1"/>
  <c r="C2535" i="4" s="1"/>
  <c r="C2536" i="4" a="1"/>
  <c r="C2536" i="4" s="1"/>
  <c r="C2537" i="4" a="1"/>
  <c r="C2537" i="4" s="1"/>
  <c r="C2538" i="4" a="1"/>
  <c r="C2538" i="4" s="1"/>
  <c r="C2539" i="4" a="1"/>
  <c r="C2539" i="4" s="1"/>
  <c r="C2540" i="4" a="1"/>
  <c r="C2540" i="4" s="1"/>
  <c r="C2541" i="4" a="1"/>
  <c r="C2541" i="4" s="1"/>
  <c r="C2542" i="4" a="1"/>
  <c r="C2542" i="4" s="1"/>
  <c r="C2543" i="4" a="1"/>
  <c r="C2543" i="4" s="1"/>
  <c r="C2544" i="4" a="1"/>
  <c r="C2544" i="4" s="1"/>
  <c r="C2545" i="4" a="1"/>
  <c r="C2545" i="4" s="1"/>
  <c r="C2546" i="4" a="1"/>
  <c r="C2546" i="4" s="1"/>
  <c r="C2547" i="4" a="1"/>
  <c r="C2547" i="4" s="1"/>
  <c r="C2548" i="4" a="1"/>
  <c r="C2548" i="4" s="1"/>
  <c r="C2549" i="4" a="1"/>
  <c r="C2549" i="4" s="1"/>
  <c r="C2550" i="4" a="1"/>
  <c r="C2550" i="4" s="1"/>
  <c r="C2551" i="4" a="1"/>
  <c r="C2551" i="4" s="1"/>
  <c r="C2552" i="4" a="1"/>
  <c r="C2552" i="4" s="1"/>
  <c r="C2553" i="4" a="1"/>
  <c r="C2553" i="4" s="1"/>
  <c r="C2554" i="4" a="1"/>
  <c r="C2554" i="4" s="1"/>
  <c r="C2555" i="4" a="1"/>
  <c r="C2555" i="4" s="1"/>
  <c r="C2556" i="4" a="1"/>
  <c r="C2556" i="4" s="1"/>
  <c r="C2557" i="4" a="1"/>
  <c r="C2557" i="4" s="1"/>
  <c r="C2558" i="4" a="1"/>
  <c r="C2558" i="4" s="1"/>
  <c r="C2559" i="4" a="1"/>
  <c r="C2559" i="4" s="1"/>
  <c r="C2560" i="4" a="1"/>
  <c r="C2560" i="4" s="1"/>
  <c r="C2561" i="4" a="1"/>
  <c r="C2561" i="4" s="1"/>
  <c r="C2562" i="4" a="1"/>
  <c r="C2562" i="4" s="1"/>
  <c r="C2563" i="4" a="1"/>
  <c r="C2563" i="4" s="1"/>
  <c r="C2564" i="4" a="1"/>
  <c r="C2564" i="4" s="1"/>
  <c r="C2565" i="4" a="1"/>
  <c r="C2565" i="4" s="1"/>
  <c r="C2566" i="4" a="1"/>
  <c r="C2566" i="4" s="1"/>
  <c r="C2567" i="4" a="1"/>
  <c r="C2567" i="4" s="1"/>
  <c r="C2568" i="4" a="1"/>
  <c r="C2568" i="4" s="1"/>
  <c r="C2569" i="4" a="1"/>
  <c r="C2569" i="4" s="1"/>
  <c r="C2570" i="4" a="1"/>
  <c r="C2570" i="4" s="1"/>
  <c r="C2571" i="4" a="1"/>
  <c r="C2571" i="4" s="1"/>
  <c r="C2572" i="4" a="1"/>
  <c r="C2572" i="4" s="1"/>
  <c r="C2573" i="4" a="1"/>
  <c r="C2573" i="4" s="1"/>
  <c r="C2574" i="4" a="1"/>
  <c r="C2574" i="4" s="1"/>
  <c r="C2575" i="4" a="1"/>
  <c r="C2575" i="4" s="1"/>
  <c r="C2576" i="4" a="1"/>
  <c r="C2576" i="4" s="1"/>
  <c r="C2577" i="4" a="1"/>
  <c r="C2577" i="4" s="1"/>
  <c r="C2578" i="4" a="1"/>
  <c r="C2578" i="4" s="1"/>
  <c r="C2579" i="4" a="1"/>
  <c r="C2579" i="4" s="1"/>
  <c r="C2580" i="4" a="1"/>
  <c r="C2580" i="4" s="1"/>
  <c r="C2581" i="4" a="1"/>
  <c r="C2581" i="4" s="1"/>
  <c r="C2582" i="4" a="1"/>
  <c r="C2582" i="4" s="1"/>
  <c r="C2583" i="4" a="1"/>
  <c r="C2583" i="4" s="1"/>
  <c r="C2584" i="4" a="1"/>
  <c r="C2584" i="4" s="1"/>
  <c r="C2585" i="4" a="1"/>
  <c r="C2585" i="4" s="1"/>
  <c r="C2586" i="4" a="1"/>
  <c r="C2586" i="4" s="1"/>
  <c r="C2587" i="4" a="1"/>
  <c r="C2587" i="4" s="1"/>
  <c r="C2588" i="4" a="1"/>
  <c r="C2588" i="4" s="1"/>
  <c r="C2589" i="4" a="1"/>
  <c r="C2589" i="4" s="1"/>
  <c r="C2590" i="4" a="1"/>
  <c r="C2590" i="4" s="1"/>
  <c r="C2591" i="4" a="1"/>
  <c r="C2591" i="4" s="1"/>
  <c r="C2592" i="4" a="1"/>
  <c r="C2592" i="4" s="1"/>
  <c r="C2593" i="4" a="1"/>
  <c r="C2593" i="4" s="1"/>
  <c r="C2594" i="4" a="1"/>
  <c r="C2594" i="4" s="1"/>
  <c r="C2595" i="4" a="1"/>
  <c r="C2595" i="4" s="1"/>
  <c r="C2596" i="4" a="1"/>
  <c r="C2596" i="4" s="1"/>
  <c r="C2597" i="4" a="1"/>
  <c r="C2597" i="4" s="1"/>
  <c r="C2598" i="4" a="1"/>
  <c r="C2598" i="4" s="1"/>
  <c r="C2599" i="4" a="1"/>
  <c r="C2599" i="4" s="1"/>
  <c r="C2600" i="4" a="1"/>
  <c r="C2600" i="4" s="1"/>
  <c r="C2601" i="4" a="1"/>
  <c r="C2601" i="4" s="1"/>
  <c r="C2602" i="4" a="1"/>
  <c r="C2602" i="4" s="1"/>
  <c r="C2603" i="4" a="1"/>
  <c r="C2603" i="4" s="1"/>
  <c r="C2604" i="4" a="1"/>
  <c r="C2604" i="4" s="1"/>
  <c r="C2605" i="4" a="1"/>
  <c r="C2605" i="4" s="1"/>
  <c r="C2606" i="4" a="1"/>
  <c r="C2606" i="4" s="1"/>
  <c r="C2607" i="4" a="1"/>
  <c r="C2607" i="4" s="1"/>
  <c r="C2608" i="4" a="1"/>
  <c r="C2608" i="4" s="1"/>
  <c r="C2609" i="4" a="1"/>
  <c r="C2609" i="4" s="1"/>
  <c r="C2610" i="4" a="1"/>
  <c r="C2610" i="4" s="1"/>
  <c r="C2611" i="4" a="1"/>
  <c r="C2611" i="4" s="1"/>
  <c r="C2612" i="4" a="1"/>
  <c r="C2612" i="4" s="1"/>
  <c r="C2613" i="4" a="1"/>
  <c r="C2613" i="4" s="1"/>
  <c r="C2614" i="4" a="1"/>
  <c r="C2614" i="4" s="1"/>
  <c r="C2615" i="4" a="1"/>
  <c r="C2615" i="4" s="1"/>
  <c r="C2616" i="4" a="1"/>
  <c r="C2616" i="4" s="1"/>
  <c r="C2617" i="4" a="1"/>
  <c r="C2617" i="4" s="1"/>
  <c r="C2618" i="4" a="1"/>
  <c r="C2618" i="4" s="1"/>
  <c r="C2619" i="4" a="1"/>
  <c r="C2619" i="4" s="1"/>
  <c r="C2620" i="4" a="1"/>
  <c r="C2620" i="4" s="1"/>
  <c r="C2621" i="4" a="1"/>
  <c r="C2621" i="4" s="1"/>
  <c r="C2622" i="4" a="1"/>
  <c r="C2622" i="4" s="1"/>
  <c r="C2623" i="4" a="1"/>
  <c r="C2623" i="4" s="1"/>
  <c r="C2624" i="4" a="1"/>
  <c r="C2624" i="4" s="1"/>
  <c r="C2625" i="4" a="1"/>
  <c r="C2625" i="4" s="1"/>
  <c r="C2626" i="4" a="1"/>
  <c r="C2626" i="4" s="1"/>
  <c r="C2627" i="4" a="1"/>
  <c r="C2627" i="4" s="1"/>
  <c r="C2628" i="4" a="1"/>
  <c r="C2628" i="4" s="1"/>
  <c r="C2629" i="4" a="1"/>
  <c r="C2629" i="4" s="1"/>
  <c r="C2630" i="4" a="1"/>
  <c r="C2630" i="4" s="1"/>
  <c r="C2631" i="4" a="1"/>
  <c r="C2631" i="4" s="1"/>
  <c r="C2632" i="4" a="1"/>
  <c r="C2632" i="4" s="1"/>
  <c r="C2633" i="4" a="1"/>
  <c r="C2633" i="4" s="1"/>
  <c r="C2634" i="4" a="1"/>
  <c r="C2634" i="4" s="1"/>
  <c r="C2635" i="4" a="1"/>
  <c r="C2635" i="4" s="1"/>
  <c r="C2636" i="4" a="1"/>
  <c r="C2636" i="4" s="1"/>
  <c r="C2637" i="4" a="1"/>
  <c r="C2637" i="4" s="1"/>
  <c r="C2638" i="4" a="1"/>
  <c r="C2638" i="4" s="1"/>
  <c r="C2639" i="4" a="1"/>
  <c r="C2639" i="4" s="1"/>
  <c r="C2640" i="4" a="1"/>
  <c r="C2640" i="4" s="1"/>
  <c r="C2641" i="4" a="1"/>
  <c r="C2641" i="4" s="1"/>
  <c r="C2642" i="4" a="1"/>
  <c r="C2642" i="4" s="1"/>
  <c r="C2643" i="4" a="1"/>
  <c r="C2643" i="4" s="1"/>
  <c r="C2644" i="4" a="1"/>
  <c r="C2644" i="4" s="1"/>
  <c r="C2645" i="4" a="1"/>
  <c r="C2645" i="4" s="1"/>
  <c r="C2646" i="4" a="1"/>
  <c r="C2646" i="4" s="1"/>
  <c r="C2647" i="4" a="1"/>
  <c r="C2647" i="4" s="1"/>
  <c r="C2648" i="4" a="1"/>
  <c r="C2648" i="4" s="1"/>
  <c r="C2649" i="4" a="1"/>
  <c r="C2649" i="4" s="1"/>
  <c r="C2650" i="4" a="1"/>
  <c r="C2650" i="4" s="1"/>
  <c r="C2651" i="4" a="1"/>
  <c r="C2651" i="4" s="1"/>
  <c r="C2652" i="4" a="1"/>
  <c r="C2652" i="4" s="1"/>
  <c r="C2653" i="4" a="1"/>
  <c r="C2653" i="4" s="1"/>
  <c r="C2654" i="4" a="1"/>
  <c r="C2654" i="4" s="1"/>
  <c r="C2655" i="4" a="1"/>
  <c r="C2655" i="4" s="1"/>
  <c r="C2656" i="4" a="1"/>
  <c r="C2656" i="4" s="1"/>
  <c r="C2657" i="4" a="1"/>
  <c r="C2657" i="4" s="1"/>
  <c r="C2658" i="4" a="1"/>
  <c r="C2658" i="4" s="1"/>
  <c r="C2659" i="4" a="1"/>
  <c r="C2659" i="4" s="1"/>
  <c r="C2660" i="4" a="1"/>
  <c r="C2660" i="4" s="1"/>
  <c r="C2661" i="4" a="1"/>
  <c r="C2661" i="4" s="1"/>
  <c r="C2662" i="4" a="1"/>
  <c r="C2662" i="4" s="1"/>
  <c r="C2663" i="4" a="1"/>
  <c r="C2663" i="4" s="1"/>
  <c r="C2664" i="4" a="1"/>
  <c r="C2664" i="4" s="1"/>
  <c r="C2665" i="4" a="1"/>
  <c r="C2665" i="4" s="1"/>
  <c r="C2666" i="4" a="1"/>
  <c r="C2666" i="4" s="1"/>
  <c r="C2667" i="4" a="1"/>
  <c r="C2667" i="4" s="1"/>
  <c r="C2668" i="4" a="1"/>
  <c r="C2668" i="4" s="1"/>
  <c r="C2669" i="4" a="1"/>
  <c r="C2669" i="4" s="1"/>
  <c r="C2670" i="4" a="1"/>
  <c r="C2670" i="4" s="1"/>
  <c r="C2671" i="4" a="1"/>
  <c r="C2671" i="4" s="1"/>
  <c r="C2672" i="4" a="1"/>
  <c r="C2672" i="4" s="1"/>
  <c r="C2673" i="4" a="1"/>
  <c r="C2673" i="4" s="1"/>
  <c r="C2674" i="4" a="1"/>
  <c r="C2674" i="4" s="1"/>
  <c r="C2675" i="4" a="1"/>
  <c r="C2675" i="4" s="1"/>
  <c r="C2676" i="4" a="1"/>
  <c r="C2676" i="4" s="1"/>
  <c r="C2677" i="4" a="1"/>
  <c r="C2677" i="4" s="1"/>
  <c r="C2678" i="4" a="1"/>
  <c r="C2678" i="4" s="1"/>
  <c r="C2679" i="4" a="1"/>
  <c r="C2679" i="4" s="1"/>
  <c r="C2680" i="4" a="1"/>
  <c r="C2680" i="4" s="1"/>
  <c r="C2681" i="4" a="1"/>
  <c r="C2681" i="4" s="1"/>
  <c r="C2682" i="4" a="1"/>
  <c r="C2682" i="4" s="1"/>
  <c r="C2683" i="4" a="1"/>
  <c r="C2683" i="4" s="1"/>
  <c r="C2684" i="4" a="1"/>
  <c r="C2684" i="4" s="1"/>
  <c r="C2685" i="4" a="1"/>
  <c r="C2685" i="4" s="1"/>
  <c r="C2686" i="4" a="1"/>
  <c r="C2686" i="4" s="1"/>
  <c r="C2687" i="4" a="1"/>
  <c r="C2687" i="4" s="1"/>
  <c r="C2688" i="4" a="1"/>
  <c r="C2688" i="4" s="1"/>
  <c r="C2689" i="4" a="1"/>
  <c r="C2689" i="4" s="1"/>
  <c r="C2690" i="4" a="1"/>
  <c r="C2690" i="4" s="1"/>
  <c r="C2691" i="4" a="1"/>
  <c r="C2691" i="4" s="1"/>
  <c r="C2692" i="4" a="1"/>
  <c r="C2692" i="4" s="1"/>
  <c r="C2693" i="4" a="1"/>
  <c r="C2693" i="4" s="1"/>
  <c r="C2694" i="4" a="1"/>
  <c r="C2694" i="4" s="1"/>
  <c r="C2695" i="4" a="1"/>
  <c r="C2695" i="4" s="1"/>
  <c r="C2696" i="4" a="1"/>
  <c r="C2696" i="4" s="1"/>
  <c r="C2697" i="4" a="1"/>
  <c r="C2697" i="4" s="1"/>
  <c r="C2698" i="4" a="1"/>
  <c r="C2698" i="4" s="1"/>
  <c r="C2699" i="4" a="1"/>
  <c r="C2699" i="4" s="1"/>
  <c r="C2700" i="4" a="1"/>
  <c r="C2700" i="4" s="1"/>
  <c r="C2701" i="4" a="1"/>
  <c r="C2701" i="4" s="1"/>
  <c r="C2702" i="4" a="1"/>
  <c r="C2702" i="4" s="1"/>
  <c r="C2703" i="4" a="1"/>
  <c r="C2703" i="4" s="1"/>
  <c r="C2704" i="4" a="1"/>
  <c r="C2704" i="4" s="1"/>
  <c r="C2705" i="4" a="1"/>
  <c r="C2705" i="4" s="1"/>
  <c r="C2706" i="4" a="1"/>
  <c r="C2706" i="4" s="1"/>
  <c r="C2707" i="4" a="1"/>
  <c r="C2707" i="4" s="1"/>
  <c r="C2708" i="4" a="1"/>
  <c r="C2708" i="4" s="1"/>
  <c r="C2709" i="4" a="1"/>
  <c r="C2709" i="4" s="1"/>
  <c r="C2710" i="4" a="1"/>
  <c r="C2710" i="4" s="1"/>
  <c r="C2711" i="4" a="1"/>
  <c r="C2711" i="4" s="1"/>
  <c r="C2712" i="4" a="1"/>
  <c r="C2712" i="4" s="1"/>
  <c r="C2713" i="4" a="1"/>
  <c r="C2713" i="4" s="1"/>
  <c r="C2714" i="4" a="1"/>
  <c r="C2714" i="4" s="1"/>
  <c r="C2715" i="4" a="1"/>
  <c r="C2715" i="4" s="1"/>
  <c r="C2716" i="4" a="1"/>
  <c r="C2716" i="4" s="1"/>
  <c r="C2717" i="4" a="1"/>
  <c r="C2717" i="4" s="1"/>
  <c r="C2718" i="4" a="1"/>
  <c r="C2718" i="4" s="1"/>
  <c r="C2719" i="4" a="1"/>
  <c r="C2719" i="4" s="1"/>
  <c r="C2720" i="4" a="1"/>
  <c r="C2720" i="4" s="1"/>
  <c r="C2721" i="4" a="1"/>
  <c r="C2721" i="4" s="1"/>
  <c r="C2722" i="4" a="1"/>
  <c r="C2722" i="4" s="1"/>
  <c r="C2723" i="4" a="1"/>
  <c r="C2723" i="4" s="1"/>
  <c r="C2724" i="4" a="1"/>
  <c r="C2724" i="4" s="1"/>
  <c r="C2725" i="4" a="1"/>
  <c r="C2725" i="4" s="1"/>
  <c r="C2726" i="4" a="1"/>
  <c r="C2726" i="4" s="1"/>
  <c r="C2727" i="4" a="1"/>
  <c r="C2727" i="4" s="1"/>
  <c r="C2728" i="4" a="1"/>
  <c r="C2728" i="4" s="1"/>
  <c r="C2729" i="4" a="1"/>
  <c r="C2729" i="4" s="1"/>
  <c r="C2730" i="4" a="1"/>
  <c r="C2730" i="4" s="1"/>
  <c r="C2731" i="4" a="1"/>
  <c r="C2731" i="4" s="1"/>
  <c r="C2732" i="4" a="1"/>
  <c r="C2732" i="4" s="1"/>
  <c r="C2733" i="4" a="1"/>
  <c r="C2733" i="4" s="1"/>
  <c r="C2734" i="4" a="1"/>
  <c r="C2734" i="4" s="1"/>
  <c r="C2735" i="4" a="1"/>
  <c r="C2735" i="4" s="1"/>
  <c r="C2736" i="4" a="1"/>
  <c r="C2736" i="4" s="1"/>
  <c r="C2737" i="4" a="1"/>
  <c r="C2737" i="4" s="1"/>
  <c r="C2738" i="4" a="1"/>
  <c r="C2738" i="4" s="1"/>
  <c r="C2739" i="4" a="1"/>
  <c r="C2739" i="4" s="1"/>
  <c r="C2740" i="4" a="1"/>
  <c r="C2740" i="4" s="1"/>
  <c r="C2741" i="4" a="1"/>
  <c r="C2741" i="4" s="1"/>
  <c r="C2742" i="4" a="1"/>
  <c r="C2742" i="4" s="1"/>
  <c r="C2743" i="4" a="1"/>
  <c r="C2743" i="4" s="1"/>
  <c r="C2744" i="4" a="1"/>
  <c r="C2744" i="4" s="1"/>
  <c r="C2745" i="4" a="1"/>
  <c r="C2745" i="4" s="1"/>
  <c r="C2746" i="4" a="1"/>
  <c r="C2746" i="4" s="1"/>
  <c r="C2747" i="4" a="1"/>
  <c r="C2747" i="4" s="1"/>
  <c r="C2748" i="4" a="1"/>
  <c r="C2748" i="4" s="1"/>
  <c r="C2749" i="4" a="1"/>
  <c r="C2749" i="4" s="1"/>
  <c r="C2750" i="4" a="1"/>
  <c r="C2750" i="4" s="1"/>
  <c r="C2751" i="4" a="1"/>
  <c r="C2751" i="4" s="1"/>
  <c r="C2752" i="4" a="1"/>
  <c r="C2752" i="4" s="1"/>
  <c r="C2753" i="4" a="1"/>
  <c r="C2753" i="4" s="1"/>
  <c r="C2754" i="4" a="1"/>
  <c r="C2754" i="4" s="1"/>
  <c r="C2755" i="4" a="1"/>
  <c r="C2755" i="4" s="1"/>
  <c r="C2756" i="4" a="1"/>
  <c r="C2756" i="4" s="1"/>
  <c r="C2757" i="4" a="1"/>
  <c r="C2757" i="4" s="1"/>
  <c r="C2758" i="4" a="1"/>
  <c r="C2758" i="4" s="1"/>
  <c r="C2759" i="4" a="1"/>
  <c r="C2759" i="4" s="1"/>
  <c r="C2760" i="4" a="1"/>
  <c r="C2760" i="4" s="1"/>
  <c r="C2761" i="4" a="1"/>
  <c r="C2761" i="4" s="1"/>
  <c r="C2762" i="4" a="1"/>
  <c r="C2762" i="4" s="1"/>
  <c r="C2763" i="4" a="1"/>
  <c r="C2763" i="4" s="1"/>
  <c r="C2764" i="4" a="1"/>
  <c r="C2764" i="4" s="1"/>
  <c r="C2765" i="4" a="1"/>
  <c r="C2765" i="4" s="1"/>
  <c r="C2766" i="4" a="1"/>
  <c r="C2766" i="4" s="1"/>
  <c r="C2767" i="4" a="1"/>
  <c r="C2767" i="4" s="1"/>
  <c r="C2768" i="4" a="1"/>
  <c r="C2768" i="4" s="1"/>
  <c r="C2769" i="4" a="1"/>
  <c r="C2769" i="4" s="1"/>
  <c r="C2770" i="4" a="1"/>
  <c r="C2770" i="4" s="1"/>
  <c r="C2771" i="4" a="1"/>
  <c r="C2771" i="4" s="1"/>
  <c r="C2772" i="4" a="1"/>
  <c r="C2772" i="4" s="1"/>
  <c r="C2773" i="4" a="1"/>
  <c r="C2773" i="4" s="1"/>
  <c r="C2774" i="4" a="1"/>
  <c r="C2774" i="4" s="1"/>
  <c r="C2775" i="4" a="1"/>
  <c r="C2775" i="4" s="1"/>
  <c r="C2776" i="4" a="1"/>
  <c r="C2776" i="4" s="1"/>
  <c r="C2777" i="4" a="1"/>
  <c r="C2777" i="4" s="1"/>
  <c r="C2778" i="4" a="1"/>
  <c r="C2778" i="4" s="1"/>
  <c r="C2779" i="4" a="1"/>
  <c r="C2779" i="4" s="1"/>
  <c r="C2780" i="4" a="1"/>
  <c r="C2780" i="4" s="1"/>
  <c r="C2781" i="4" a="1"/>
  <c r="C2781" i="4" s="1"/>
  <c r="C2782" i="4" a="1"/>
  <c r="C2782" i="4" s="1"/>
  <c r="C2783" i="4" a="1"/>
  <c r="C2783" i="4" s="1"/>
  <c r="C2784" i="4" a="1"/>
  <c r="C2784" i="4" s="1"/>
  <c r="C2785" i="4" a="1"/>
  <c r="C2785" i="4" s="1"/>
  <c r="C2786" i="4" a="1"/>
  <c r="C2786" i="4" s="1"/>
  <c r="C2787" i="4" a="1"/>
  <c r="C2787" i="4" s="1"/>
  <c r="C2788" i="4" a="1"/>
  <c r="C2788" i="4" s="1"/>
  <c r="C2789" i="4" a="1"/>
  <c r="C2789" i="4" s="1"/>
  <c r="C2790" i="4" a="1"/>
  <c r="C2790" i="4" s="1"/>
  <c r="C2791" i="4" a="1"/>
  <c r="C2791" i="4" s="1"/>
  <c r="C2792" i="4" a="1"/>
  <c r="C2792" i="4" s="1"/>
  <c r="C2793" i="4" a="1"/>
  <c r="C2793" i="4" s="1"/>
  <c r="C2794" i="4" a="1"/>
  <c r="C2794" i="4" s="1"/>
  <c r="C2795" i="4" a="1"/>
  <c r="C2795" i="4" s="1"/>
  <c r="C2796" i="4" a="1"/>
  <c r="C2796" i="4" s="1"/>
  <c r="C2797" i="4" a="1"/>
  <c r="C2797" i="4" s="1"/>
  <c r="C2798" i="4" a="1"/>
  <c r="C2798" i="4" s="1"/>
  <c r="C2799" i="4" a="1"/>
  <c r="C2799" i="4" s="1"/>
  <c r="C2800" i="4" a="1"/>
  <c r="C2800" i="4" s="1"/>
  <c r="C2801" i="4" a="1"/>
  <c r="C2801" i="4" s="1"/>
  <c r="C2802" i="4" a="1"/>
  <c r="C2802" i="4" s="1"/>
  <c r="C2803" i="4" a="1"/>
  <c r="C2803" i="4" s="1"/>
  <c r="C2804" i="4" a="1"/>
  <c r="C2804" i="4" s="1"/>
  <c r="C2805" i="4" a="1"/>
  <c r="C2805" i="4" s="1"/>
  <c r="C2806" i="4" a="1"/>
  <c r="C2806" i="4" s="1"/>
  <c r="C2807" i="4" a="1"/>
  <c r="C2807" i="4" s="1"/>
  <c r="C2808" i="4" a="1"/>
  <c r="C2808" i="4" s="1"/>
  <c r="C2809" i="4" a="1"/>
  <c r="C2809" i="4" s="1"/>
  <c r="C2810" i="4" a="1"/>
  <c r="C2810" i="4" s="1"/>
  <c r="C2811" i="4" a="1"/>
  <c r="C2811" i="4" s="1"/>
  <c r="C2812" i="4" a="1"/>
  <c r="C2812" i="4" s="1"/>
  <c r="C2813" i="4" a="1"/>
  <c r="C2813" i="4" s="1"/>
  <c r="C2814" i="4" a="1"/>
  <c r="C2814" i="4" s="1"/>
  <c r="C2815" i="4" a="1"/>
  <c r="C2815" i="4" s="1"/>
  <c r="C2816" i="4" a="1"/>
  <c r="C2816" i="4" s="1"/>
  <c r="C2817" i="4" a="1"/>
  <c r="C2817" i="4" s="1"/>
  <c r="C2818" i="4" a="1"/>
  <c r="C2818" i="4" s="1"/>
  <c r="C2819" i="4" a="1"/>
  <c r="C2819" i="4" s="1"/>
  <c r="C2820" i="4" a="1"/>
  <c r="C2820" i="4" s="1"/>
  <c r="C2821" i="4" a="1"/>
  <c r="C2821" i="4" s="1"/>
  <c r="C2822" i="4" a="1"/>
  <c r="C2822" i="4" s="1"/>
  <c r="C2823" i="4" a="1"/>
  <c r="C2823" i="4" s="1"/>
  <c r="C2824" i="4" a="1"/>
  <c r="C2824" i="4" s="1"/>
  <c r="C2825" i="4" a="1"/>
  <c r="C2825" i="4" s="1"/>
  <c r="C2826" i="4" a="1"/>
  <c r="C2826" i="4" s="1"/>
  <c r="C2827" i="4" a="1"/>
  <c r="C2827" i="4" s="1"/>
  <c r="C2828" i="4" a="1"/>
  <c r="C2828" i="4" s="1"/>
  <c r="C2829" i="4" a="1"/>
  <c r="C2829" i="4" s="1"/>
  <c r="C2830" i="4" a="1"/>
  <c r="C2830" i="4" s="1"/>
  <c r="C2831" i="4" a="1"/>
  <c r="C2831" i="4" s="1"/>
  <c r="C2832" i="4" a="1"/>
  <c r="C2832" i="4" s="1"/>
  <c r="C2833" i="4" a="1"/>
  <c r="C2833" i="4" s="1"/>
  <c r="C2834" i="4" a="1"/>
  <c r="C2834" i="4" s="1"/>
  <c r="C2835" i="4" a="1"/>
  <c r="C2835" i="4" s="1"/>
  <c r="C2836" i="4" a="1"/>
  <c r="C2836" i="4" s="1"/>
  <c r="C2837" i="4" a="1"/>
  <c r="C2837" i="4" s="1"/>
  <c r="C2838" i="4" a="1"/>
  <c r="C2838" i="4" s="1"/>
  <c r="C2839" i="4" a="1"/>
  <c r="C2839" i="4" s="1"/>
  <c r="C2840" i="4" a="1"/>
  <c r="C2840" i="4" s="1"/>
  <c r="C2841" i="4" a="1"/>
  <c r="C2841" i="4" s="1"/>
  <c r="C2842" i="4" a="1"/>
  <c r="C2842" i="4" s="1"/>
  <c r="C2843" i="4" a="1"/>
  <c r="C2843" i="4" s="1"/>
  <c r="C2844" i="4" a="1"/>
  <c r="C2844" i="4" s="1"/>
  <c r="C2845" i="4" a="1"/>
  <c r="C2845" i="4" s="1"/>
  <c r="C2846" i="4" a="1"/>
  <c r="C2846" i="4" s="1"/>
  <c r="C2847" i="4" a="1"/>
  <c r="C2847" i="4" s="1"/>
  <c r="C2848" i="4" a="1"/>
  <c r="C2848" i="4" s="1"/>
  <c r="C2849" i="4" a="1"/>
  <c r="C2849" i="4" s="1"/>
  <c r="C2850" i="4" a="1"/>
  <c r="C2850" i="4" s="1"/>
  <c r="C2851" i="4" a="1"/>
  <c r="C2851" i="4" s="1"/>
  <c r="C2852" i="4" a="1"/>
  <c r="C2852" i="4" s="1"/>
  <c r="C2853" i="4" a="1"/>
  <c r="C2853" i="4" s="1"/>
  <c r="C2854" i="4" a="1"/>
  <c r="C2854" i="4" s="1"/>
  <c r="C2855" i="4" a="1"/>
  <c r="C2855" i="4" s="1"/>
  <c r="C2856" i="4" a="1"/>
  <c r="C2856" i="4" s="1"/>
  <c r="C2857" i="4" a="1"/>
  <c r="C2857" i="4" s="1"/>
  <c r="C2858" i="4" a="1"/>
  <c r="C2858" i="4" s="1"/>
  <c r="C2859" i="4" a="1"/>
  <c r="C2859" i="4" s="1"/>
  <c r="C2860" i="4" a="1"/>
  <c r="C2860" i="4" s="1"/>
  <c r="C2861" i="4" a="1"/>
  <c r="C2861" i="4" s="1"/>
  <c r="C2862" i="4" a="1"/>
  <c r="C2862" i="4" s="1"/>
  <c r="C2863" i="4" a="1"/>
  <c r="C2863" i="4" s="1"/>
  <c r="C2864" i="4" a="1"/>
  <c r="C2864" i="4" s="1"/>
  <c r="C2865" i="4" a="1"/>
  <c r="C2865" i="4" s="1"/>
  <c r="C2866" i="4" a="1"/>
  <c r="C2866" i="4" s="1"/>
  <c r="C2867" i="4" a="1"/>
  <c r="C2867" i="4" s="1"/>
  <c r="C2868" i="4" a="1"/>
  <c r="C2868" i="4" s="1"/>
  <c r="C2869" i="4" a="1"/>
  <c r="C2869" i="4" s="1"/>
  <c r="C2870" i="4" a="1"/>
  <c r="C2870" i="4" s="1"/>
  <c r="C2871" i="4" a="1"/>
  <c r="C2871" i="4" s="1"/>
  <c r="C2872" i="4" a="1"/>
  <c r="C2872" i="4" s="1"/>
  <c r="C2873" i="4" a="1"/>
  <c r="C2873" i="4" s="1"/>
  <c r="C2874" i="4" a="1"/>
  <c r="C2874" i="4" s="1"/>
  <c r="C2875" i="4" a="1"/>
  <c r="C2875" i="4" s="1"/>
  <c r="C2876" i="4" a="1"/>
  <c r="C2876" i="4" s="1"/>
  <c r="C2877" i="4" a="1"/>
  <c r="C2877" i="4" s="1"/>
  <c r="C2878" i="4" a="1"/>
  <c r="C2878" i="4" s="1"/>
  <c r="C2879" i="4" a="1"/>
  <c r="C2879" i="4" s="1"/>
  <c r="C2880" i="4" a="1"/>
  <c r="C2880" i="4" s="1"/>
  <c r="C2881" i="4" a="1"/>
  <c r="C2881" i="4" s="1"/>
  <c r="C2882" i="4" a="1"/>
  <c r="C2882" i="4" s="1"/>
  <c r="C2883" i="4" a="1"/>
  <c r="C2883" i="4" s="1"/>
  <c r="C2884" i="4" a="1"/>
  <c r="C2884" i="4" s="1"/>
  <c r="C2885" i="4" a="1"/>
  <c r="C2885" i="4" s="1"/>
  <c r="C2886" i="4" a="1"/>
  <c r="C2886" i="4" s="1"/>
  <c r="C2887" i="4" a="1"/>
  <c r="C2887" i="4" s="1"/>
  <c r="C2888" i="4" a="1"/>
  <c r="C2888" i="4" s="1"/>
  <c r="C2889" i="4" a="1"/>
  <c r="C2889" i="4" s="1"/>
  <c r="C2890" i="4" a="1"/>
  <c r="C2890" i="4" s="1"/>
  <c r="C2891" i="4" a="1"/>
  <c r="C2891" i="4" s="1"/>
  <c r="C2892" i="4" a="1"/>
  <c r="C2892" i="4" s="1"/>
  <c r="C2893" i="4" a="1"/>
  <c r="C2893" i="4" s="1"/>
  <c r="C2894" i="4" a="1"/>
  <c r="C2894" i="4" s="1"/>
  <c r="C2895" i="4" a="1"/>
  <c r="C2895" i="4" s="1"/>
  <c r="C2896" i="4" a="1"/>
  <c r="C2896" i="4" s="1"/>
  <c r="C2897" i="4" a="1"/>
  <c r="C2897" i="4" s="1"/>
  <c r="C2898" i="4" a="1"/>
  <c r="C2898" i="4" s="1"/>
  <c r="C2899" i="4" a="1"/>
  <c r="C2899" i="4" s="1"/>
  <c r="C2900" i="4" a="1"/>
  <c r="C2900" i="4" s="1"/>
  <c r="C2901" i="4" a="1"/>
  <c r="C2901" i="4" s="1"/>
  <c r="C2902" i="4" a="1"/>
  <c r="C2902" i="4" s="1"/>
  <c r="C2903" i="4" a="1"/>
  <c r="C2903" i="4" s="1"/>
  <c r="C2904" i="4" a="1"/>
  <c r="C2904" i="4" s="1"/>
  <c r="C2905" i="4" a="1"/>
  <c r="C2905" i="4" s="1"/>
  <c r="C2906" i="4" a="1"/>
  <c r="C2906" i="4" s="1"/>
  <c r="C2907" i="4" a="1"/>
  <c r="C2907" i="4" s="1"/>
  <c r="C2908" i="4" a="1"/>
  <c r="C2908" i="4" s="1"/>
  <c r="C2909" i="4" a="1"/>
  <c r="C2909" i="4" s="1"/>
  <c r="C2910" i="4" a="1"/>
  <c r="C2910" i="4" s="1"/>
  <c r="C2911" i="4" a="1"/>
  <c r="C2911" i="4" s="1"/>
  <c r="C2912" i="4" a="1"/>
  <c r="C2912" i="4" s="1"/>
  <c r="C2913" i="4" a="1"/>
  <c r="C2913" i="4" s="1"/>
  <c r="C2914" i="4" a="1"/>
  <c r="C2914" i="4" s="1"/>
  <c r="C2915" i="4" a="1"/>
  <c r="C2915" i="4" s="1"/>
  <c r="C2916" i="4" a="1"/>
  <c r="C2916" i="4" s="1"/>
  <c r="C2917" i="4" a="1"/>
  <c r="C2917" i="4" s="1"/>
  <c r="C2918" i="4" a="1"/>
  <c r="C2918" i="4" s="1"/>
  <c r="C2919" i="4" a="1"/>
  <c r="C2919" i="4" s="1"/>
  <c r="C2920" i="4" a="1"/>
  <c r="C2920" i="4" s="1"/>
  <c r="C2921" i="4" a="1"/>
  <c r="C2921" i="4" s="1"/>
  <c r="C2922" i="4" a="1"/>
  <c r="C2922" i="4" s="1"/>
  <c r="C2923" i="4" a="1"/>
  <c r="C2923" i="4" s="1"/>
  <c r="C2924" i="4" a="1"/>
  <c r="C2924" i="4" s="1"/>
  <c r="C2925" i="4" a="1"/>
  <c r="C2925" i="4" s="1"/>
  <c r="C2926" i="4" a="1"/>
  <c r="C2926" i="4" s="1"/>
  <c r="C2927" i="4" a="1"/>
  <c r="C2927" i="4" s="1"/>
  <c r="C2928" i="4" a="1"/>
  <c r="C2928" i="4" s="1"/>
  <c r="C2929" i="4" a="1"/>
  <c r="C2929" i="4" s="1"/>
  <c r="C2930" i="4" a="1"/>
  <c r="C2930" i="4" s="1"/>
  <c r="C2931" i="4" a="1"/>
  <c r="C2931" i="4" s="1"/>
  <c r="C2932" i="4" a="1"/>
  <c r="C2932" i="4" s="1"/>
  <c r="C2933" i="4" a="1"/>
  <c r="C2933" i="4" s="1"/>
  <c r="C2934" i="4" a="1"/>
  <c r="C2934" i="4" s="1"/>
  <c r="C2935" i="4" a="1"/>
  <c r="C2935" i="4" s="1"/>
  <c r="C2936" i="4" a="1"/>
  <c r="C2936" i="4" s="1"/>
  <c r="C2937" i="4" a="1"/>
  <c r="C2937" i="4" s="1"/>
  <c r="C2938" i="4" a="1"/>
  <c r="C2938" i="4" s="1"/>
  <c r="C2939" i="4" a="1"/>
  <c r="C2939" i="4" s="1"/>
  <c r="C2940" i="4" a="1"/>
  <c r="C2940" i="4" s="1"/>
  <c r="C2941" i="4" a="1"/>
  <c r="C2941" i="4" s="1"/>
  <c r="C2942" i="4" a="1"/>
  <c r="C2942" i="4" s="1"/>
  <c r="C2943" i="4" a="1"/>
  <c r="C2943" i="4" s="1"/>
  <c r="C2944" i="4" a="1"/>
  <c r="C2944" i="4" s="1"/>
  <c r="C2945" i="4" a="1"/>
  <c r="C2945" i="4" s="1"/>
  <c r="C2946" i="4" a="1"/>
  <c r="C2946" i="4" s="1"/>
  <c r="C2947" i="4" a="1"/>
  <c r="C2947" i="4" s="1"/>
  <c r="C2948" i="4" a="1"/>
  <c r="C2948" i="4" s="1"/>
  <c r="C2949" i="4" a="1"/>
  <c r="C2949" i="4" s="1"/>
  <c r="C2950" i="4" a="1"/>
  <c r="C2950" i="4" s="1"/>
  <c r="C2951" i="4" a="1"/>
  <c r="C2951" i="4" s="1"/>
  <c r="C2952" i="4" a="1"/>
  <c r="C2952" i="4" s="1"/>
  <c r="C2953" i="4" a="1"/>
  <c r="C2953" i="4" s="1"/>
  <c r="C2954" i="4" a="1"/>
  <c r="C2954" i="4" s="1"/>
  <c r="C2955" i="4" a="1"/>
  <c r="C2955" i="4" s="1"/>
  <c r="C2956" i="4" a="1"/>
  <c r="C2956" i="4" s="1"/>
  <c r="C2957" i="4" a="1"/>
  <c r="C2957" i="4" s="1"/>
  <c r="C2958" i="4" a="1"/>
  <c r="C2958" i="4" s="1"/>
  <c r="C2959" i="4" a="1"/>
  <c r="C2959" i="4" s="1"/>
  <c r="C2960" i="4" a="1"/>
  <c r="C2960" i="4" s="1"/>
  <c r="C2961" i="4" a="1"/>
  <c r="C2961" i="4" s="1"/>
  <c r="C2962" i="4" a="1"/>
  <c r="C2962" i="4" s="1"/>
  <c r="C2963" i="4" a="1"/>
  <c r="C2963" i="4" s="1"/>
  <c r="C2964" i="4" a="1"/>
  <c r="C2964" i="4" s="1"/>
  <c r="C2965" i="4" a="1"/>
  <c r="C2965" i="4" s="1"/>
  <c r="C2966" i="4" a="1"/>
  <c r="C2966" i="4" s="1"/>
  <c r="C2967" i="4" a="1"/>
  <c r="C2967" i="4" s="1"/>
  <c r="C2968" i="4" a="1"/>
  <c r="C2968" i="4" s="1"/>
  <c r="C2969" i="4" a="1"/>
  <c r="C2969" i="4" s="1"/>
  <c r="C2970" i="4" a="1"/>
  <c r="C2970" i="4" s="1"/>
  <c r="C2971" i="4" a="1"/>
  <c r="C2971" i="4" s="1"/>
  <c r="C2972" i="4" a="1"/>
  <c r="C2972" i="4" s="1"/>
  <c r="C2973" i="4" a="1"/>
  <c r="C2973" i="4" s="1"/>
  <c r="C2974" i="4" a="1"/>
  <c r="C2974" i="4" s="1"/>
  <c r="C2975" i="4" a="1"/>
  <c r="C2975" i="4" s="1"/>
  <c r="C2976" i="4" a="1"/>
  <c r="C2976" i="4" s="1"/>
  <c r="C2977" i="4" a="1"/>
  <c r="C2977" i="4" s="1"/>
  <c r="C2978" i="4" a="1"/>
  <c r="C2978" i="4" s="1"/>
  <c r="C2979" i="4" a="1"/>
  <c r="C2979" i="4" s="1"/>
  <c r="C2980" i="4" a="1"/>
  <c r="C2980" i="4" s="1"/>
  <c r="C2981" i="4" a="1"/>
  <c r="C2981" i="4" s="1"/>
  <c r="C2982" i="4" a="1"/>
  <c r="C2982" i="4" s="1"/>
  <c r="C2983" i="4" a="1"/>
  <c r="C2983" i="4" s="1"/>
  <c r="C2984" i="4" a="1"/>
  <c r="C2984" i="4" s="1"/>
  <c r="C2985" i="4" a="1"/>
  <c r="C2985" i="4" s="1"/>
  <c r="C2986" i="4" a="1"/>
  <c r="C2986" i="4" s="1"/>
  <c r="C2987" i="4" a="1"/>
  <c r="C2987" i="4" s="1"/>
  <c r="C2988" i="4" a="1"/>
  <c r="C2988" i="4" s="1"/>
  <c r="C2989" i="4" a="1"/>
  <c r="C2989" i="4" s="1"/>
  <c r="C2990" i="4" a="1"/>
  <c r="C2990" i="4" s="1"/>
  <c r="C2991" i="4" a="1"/>
  <c r="C2991" i="4" s="1"/>
  <c r="C2992" i="4" a="1"/>
  <c r="C2992" i="4" s="1"/>
  <c r="C2993" i="4" a="1"/>
  <c r="C2993" i="4" s="1"/>
  <c r="C2994" i="4" a="1"/>
  <c r="C2994" i="4" s="1"/>
  <c r="C2995" i="4" a="1"/>
  <c r="C2995" i="4" s="1"/>
  <c r="C2996" i="4" a="1"/>
  <c r="C2996" i="4" s="1"/>
  <c r="C2997" i="4" a="1"/>
  <c r="C2997" i="4" s="1"/>
  <c r="C2998" i="4" a="1"/>
  <c r="C2998" i="4" s="1"/>
  <c r="C2999" i="4" a="1"/>
  <c r="C2999" i="4" s="1"/>
  <c r="C3000" i="4" a="1"/>
  <c r="C3000" i="4" s="1"/>
  <c r="C3001" i="4" a="1"/>
  <c r="C3001" i="4" s="1"/>
  <c r="D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772" i="4"/>
  <c r="D773" i="4"/>
  <c r="D774" i="4"/>
  <c r="D775" i="4"/>
  <c r="D776" i="4"/>
  <c r="D777" i="4"/>
  <c r="D778" i="4"/>
  <c r="D779" i="4"/>
  <c r="D780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799" i="4"/>
  <c r="D800" i="4"/>
  <c r="D801" i="4"/>
  <c r="D802" i="4"/>
  <c r="D803" i="4"/>
  <c r="D804" i="4"/>
  <c r="D805" i="4"/>
  <c r="D806" i="4"/>
  <c r="D807" i="4"/>
  <c r="D808" i="4"/>
  <c r="D809" i="4"/>
  <c r="D810" i="4"/>
  <c r="D811" i="4"/>
  <c r="D812" i="4"/>
  <c r="D813" i="4"/>
  <c r="D814" i="4"/>
  <c r="D815" i="4"/>
  <c r="D816" i="4"/>
  <c r="D817" i="4"/>
  <c r="D818" i="4"/>
  <c r="D819" i="4"/>
  <c r="D820" i="4"/>
  <c r="D821" i="4"/>
  <c r="D822" i="4"/>
  <c r="D823" i="4"/>
  <c r="D824" i="4"/>
  <c r="D825" i="4"/>
  <c r="D826" i="4"/>
  <c r="D827" i="4"/>
  <c r="D828" i="4"/>
  <c r="D829" i="4"/>
  <c r="D830" i="4"/>
  <c r="D831" i="4"/>
  <c r="D832" i="4"/>
  <c r="D833" i="4"/>
  <c r="D834" i="4"/>
  <c r="D835" i="4"/>
  <c r="D836" i="4"/>
  <c r="D837" i="4"/>
  <c r="D838" i="4"/>
  <c r="D839" i="4"/>
  <c r="D840" i="4"/>
  <c r="D841" i="4"/>
  <c r="D842" i="4"/>
  <c r="D843" i="4"/>
  <c r="D844" i="4"/>
  <c r="D845" i="4"/>
  <c r="D846" i="4"/>
  <c r="D847" i="4"/>
  <c r="D848" i="4"/>
  <c r="D849" i="4"/>
  <c r="D850" i="4"/>
  <c r="D851" i="4"/>
  <c r="D852" i="4"/>
  <c r="D853" i="4"/>
  <c r="D854" i="4"/>
  <c r="D855" i="4"/>
  <c r="D856" i="4"/>
  <c r="D857" i="4"/>
  <c r="D858" i="4"/>
  <c r="D859" i="4"/>
  <c r="D860" i="4"/>
  <c r="D861" i="4"/>
  <c r="D862" i="4"/>
  <c r="D863" i="4"/>
  <c r="D864" i="4"/>
  <c r="D865" i="4"/>
  <c r="D866" i="4"/>
  <c r="D867" i="4"/>
  <c r="D868" i="4"/>
  <c r="D869" i="4"/>
  <c r="D870" i="4"/>
  <c r="D871" i="4"/>
  <c r="D872" i="4"/>
  <c r="D873" i="4"/>
  <c r="D874" i="4"/>
  <c r="D875" i="4"/>
  <c r="D876" i="4"/>
  <c r="D877" i="4"/>
  <c r="D878" i="4"/>
  <c r="D879" i="4"/>
  <c r="D880" i="4"/>
  <c r="D881" i="4"/>
  <c r="D882" i="4"/>
  <c r="D883" i="4"/>
  <c r="D884" i="4"/>
  <c r="D885" i="4"/>
  <c r="D886" i="4"/>
  <c r="D887" i="4"/>
  <c r="D888" i="4"/>
  <c r="D889" i="4"/>
  <c r="D890" i="4"/>
  <c r="D891" i="4"/>
  <c r="D892" i="4"/>
  <c r="D893" i="4"/>
  <c r="D894" i="4"/>
  <c r="D895" i="4"/>
  <c r="D896" i="4"/>
  <c r="D897" i="4"/>
  <c r="D898" i="4"/>
  <c r="D899" i="4"/>
  <c r="D900" i="4"/>
  <c r="D901" i="4"/>
  <c r="D902" i="4"/>
  <c r="D903" i="4"/>
  <c r="D904" i="4"/>
  <c r="D905" i="4"/>
  <c r="D906" i="4"/>
  <c r="D907" i="4"/>
  <c r="D908" i="4"/>
  <c r="D909" i="4"/>
  <c r="D910" i="4"/>
  <c r="D911" i="4"/>
  <c r="D912" i="4"/>
  <c r="D913" i="4"/>
  <c r="D914" i="4"/>
  <c r="D915" i="4"/>
  <c r="D916" i="4"/>
  <c r="D917" i="4"/>
  <c r="D918" i="4"/>
  <c r="D919" i="4"/>
  <c r="D920" i="4"/>
  <c r="D921" i="4"/>
  <c r="D922" i="4"/>
  <c r="D923" i="4"/>
  <c r="D924" i="4"/>
  <c r="D925" i="4"/>
  <c r="D926" i="4"/>
  <c r="D927" i="4"/>
  <c r="D928" i="4"/>
  <c r="D929" i="4"/>
  <c r="D930" i="4"/>
  <c r="D931" i="4"/>
  <c r="D932" i="4"/>
  <c r="D933" i="4"/>
  <c r="D934" i="4"/>
  <c r="D935" i="4"/>
  <c r="D936" i="4"/>
  <c r="D937" i="4"/>
  <c r="D938" i="4"/>
  <c r="D939" i="4"/>
  <c r="D940" i="4"/>
  <c r="D941" i="4"/>
  <c r="D942" i="4"/>
  <c r="D943" i="4"/>
  <c r="D944" i="4"/>
  <c r="D945" i="4"/>
  <c r="D946" i="4"/>
  <c r="D947" i="4"/>
  <c r="D948" i="4"/>
  <c r="D949" i="4"/>
  <c r="D950" i="4"/>
  <c r="D951" i="4"/>
  <c r="D952" i="4"/>
  <c r="D953" i="4"/>
  <c r="D954" i="4"/>
  <c r="D955" i="4"/>
  <c r="D956" i="4"/>
  <c r="D957" i="4"/>
  <c r="D958" i="4"/>
  <c r="D959" i="4"/>
  <c r="D960" i="4"/>
  <c r="D961" i="4"/>
  <c r="D962" i="4"/>
  <c r="D963" i="4"/>
  <c r="D964" i="4"/>
  <c r="D965" i="4"/>
  <c r="D966" i="4"/>
  <c r="D967" i="4"/>
  <c r="D968" i="4"/>
  <c r="D969" i="4"/>
  <c r="D970" i="4"/>
  <c r="D971" i="4"/>
  <c r="D972" i="4"/>
  <c r="D973" i="4"/>
  <c r="D974" i="4"/>
  <c r="D975" i="4"/>
  <c r="D976" i="4"/>
  <c r="D977" i="4"/>
  <c r="D978" i="4"/>
  <c r="D979" i="4"/>
  <c r="D980" i="4"/>
  <c r="D981" i="4"/>
  <c r="D982" i="4"/>
  <c r="D983" i="4"/>
  <c r="D984" i="4"/>
  <c r="D985" i="4"/>
  <c r="D986" i="4"/>
  <c r="D987" i="4"/>
  <c r="D988" i="4"/>
  <c r="D989" i="4"/>
  <c r="D990" i="4"/>
  <c r="D991" i="4"/>
  <c r="D992" i="4"/>
  <c r="D993" i="4"/>
  <c r="D994" i="4"/>
  <c r="D995" i="4"/>
  <c r="D996" i="4"/>
  <c r="D997" i="4"/>
  <c r="D998" i="4"/>
  <c r="D999" i="4"/>
  <c r="D1000" i="4"/>
  <c r="D1001" i="4"/>
  <c r="D1002" i="4"/>
  <c r="D1003" i="4"/>
  <c r="D1004" i="4"/>
  <c r="D1005" i="4"/>
  <c r="D1006" i="4"/>
  <c r="D1007" i="4"/>
  <c r="D1008" i="4"/>
  <c r="D1009" i="4"/>
  <c r="D1010" i="4"/>
  <c r="D1011" i="4"/>
  <c r="D1012" i="4"/>
  <c r="D1013" i="4"/>
  <c r="D1014" i="4"/>
  <c r="D1015" i="4"/>
  <c r="D1016" i="4"/>
  <c r="D1017" i="4"/>
  <c r="D1018" i="4"/>
  <c r="D1019" i="4"/>
  <c r="D1020" i="4"/>
  <c r="D1021" i="4"/>
  <c r="D1022" i="4"/>
  <c r="D1023" i="4"/>
  <c r="D1024" i="4"/>
  <c r="D1025" i="4"/>
  <c r="D1026" i="4"/>
  <c r="D1027" i="4"/>
  <c r="D1028" i="4"/>
  <c r="D1029" i="4"/>
  <c r="D1030" i="4"/>
  <c r="D1031" i="4"/>
  <c r="D1032" i="4"/>
  <c r="D1033" i="4"/>
  <c r="D1034" i="4"/>
  <c r="D1035" i="4"/>
  <c r="D1036" i="4"/>
  <c r="D1037" i="4"/>
  <c r="D1038" i="4"/>
  <c r="D1039" i="4"/>
  <c r="D1040" i="4"/>
  <c r="D1041" i="4"/>
  <c r="D1042" i="4"/>
  <c r="D1043" i="4"/>
  <c r="D1044" i="4"/>
  <c r="D1045" i="4"/>
  <c r="D1046" i="4"/>
  <c r="D1047" i="4"/>
  <c r="D1048" i="4"/>
  <c r="D1049" i="4"/>
  <c r="D1050" i="4"/>
  <c r="D1051" i="4"/>
  <c r="D1052" i="4"/>
  <c r="D1053" i="4"/>
  <c r="D1054" i="4"/>
  <c r="D1055" i="4"/>
  <c r="D1056" i="4"/>
  <c r="D1057" i="4"/>
  <c r="D1058" i="4"/>
  <c r="D1059" i="4"/>
  <c r="D1060" i="4"/>
  <c r="D1061" i="4"/>
  <c r="D1062" i="4"/>
  <c r="D1063" i="4"/>
  <c r="D1064" i="4"/>
  <c r="D1065" i="4"/>
  <c r="D1066" i="4"/>
  <c r="D1067" i="4"/>
  <c r="D1068" i="4"/>
  <c r="D1069" i="4"/>
  <c r="D1070" i="4"/>
  <c r="D1071" i="4"/>
  <c r="D1072" i="4"/>
  <c r="D1073" i="4"/>
  <c r="D1074" i="4"/>
  <c r="D1075" i="4"/>
  <c r="D1076" i="4"/>
  <c r="D1077" i="4"/>
  <c r="D1078" i="4"/>
  <c r="D1079" i="4"/>
  <c r="D1080" i="4"/>
  <c r="D1081" i="4"/>
  <c r="D1082" i="4"/>
  <c r="D1083" i="4"/>
  <c r="D1084" i="4"/>
  <c r="D1085" i="4"/>
  <c r="D1086" i="4"/>
  <c r="D1087" i="4"/>
  <c r="D1088" i="4"/>
  <c r="D1089" i="4"/>
  <c r="D1090" i="4"/>
  <c r="D1091" i="4"/>
  <c r="D1092" i="4"/>
  <c r="D1093" i="4"/>
  <c r="D1094" i="4"/>
  <c r="D1095" i="4"/>
  <c r="D1096" i="4"/>
  <c r="D1097" i="4"/>
  <c r="D1098" i="4"/>
  <c r="D1099" i="4"/>
  <c r="D1100" i="4"/>
  <c r="D1101" i="4"/>
  <c r="D1102" i="4"/>
  <c r="D1103" i="4"/>
  <c r="D1104" i="4"/>
  <c r="D1105" i="4"/>
  <c r="D1106" i="4"/>
  <c r="D1107" i="4"/>
  <c r="D1108" i="4"/>
  <c r="D1109" i="4"/>
  <c r="D1110" i="4"/>
  <c r="D1111" i="4"/>
  <c r="D1112" i="4"/>
  <c r="D1113" i="4"/>
  <c r="D1114" i="4"/>
  <c r="D1115" i="4"/>
  <c r="D1116" i="4"/>
  <c r="D1117" i="4"/>
  <c r="D1118" i="4"/>
  <c r="D1119" i="4"/>
  <c r="D1120" i="4"/>
  <c r="D1121" i="4"/>
  <c r="D1122" i="4"/>
  <c r="D1123" i="4"/>
  <c r="D1124" i="4"/>
  <c r="D1125" i="4"/>
  <c r="D1126" i="4"/>
  <c r="D1127" i="4"/>
  <c r="D1128" i="4"/>
  <c r="D1129" i="4"/>
  <c r="D1130" i="4"/>
  <c r="D1131" i="4"/>
  <c r="D1132" i="4"/>
  <c r="D1133" i="4"/>
  <c r="D1134" i="4"/>
  <c r="D1135" i="4"/>
  <c r="D1136" i="4"/>
  <c r="D1137" i="4"/>
  <c r="D1138" i="4"/>
  <c r="D1139" i="4"/>
  <c r="D1140" i="4"/>
  <c r="D1141" i="4"/>
  <c r="D1142" i="4"/>
  <c r="D1143" i="4"/>
  <c r="D1144" i="4"/>
  <c r="D1145" i="4"/>
  <c r="D1146" i="4"/>
  <c r="D1147" i="4"/>
  <c r="D1148" i="4"/>
  <c r="D1149" i="4"/>
  <c r="D1150" i="4"/>
  <c r="D1151" i="4"/>
  <c r="D1152" i="4"/>
  <c r="D1153" i="4"/>
  <c r="D1154" i="4"/>
  <c r="D1155" i="4"/>
  <c r="D1156" i="4"/>
  <c r="D1157" i="4"/>
  <c r="D1158" i="4"/>
  <c r="D1159" i="4"/>
  <c r="D1160" i="4"/>
  <c r="D1161" i="4"/>
  <c r="D1162" i="4"/>
  <c r="D1163" i="4"/>
  <c r="D1164" i="4"/>
  <c r="D1165" i="4"/>
  <c r="D1166" i="4"/>
  <c r="D1167" i="4"/>
  <c r="D1168" i="4"/>
  <c r="D1169" i="4"/>
  <c r="D1170" i="4"/>
  <c r="D1171" i="4"/>
  <c r="D1172" i="4"/>
  <c r="D1173" i="4"/>
  <c r="D1174" i="4"/>
  <c r="D1175" i="4"/>
  <c r="D1176" i="4"/>
  <c r="D1177" i="4"/>
  <c r="D1178" i="4"/>
  <c r="D1179" i="4"/>
  <c r="D1180" i="4"/>
  <c r="D1181" i="4"/>
  <c r="D1182" i="4"/>
  <c r="D1183" i="4"/>
  <c r="D1184" i="4"/>
  <c r="D1185" i="4"/>
  <c r="D1186" i="4"/>
  <c r="D1187" i="4"/>
  <c r="D1188" i="4"/>
  <c r="D1189" i="4"/>
  <c r="D1190" i="4"/>
  <c r="D1191" i="4"/>
  <c r="D1192" i="4"/>
  <c r="D1193" i="4"/>
  <c r="D1194" i="4"/>
  <c r="D1195" i="4"/>
  <c r="D1196" i="4"/>
  <c r="D1197" i="4"/>
  <c r="D1198" i="4"/>
  <c r="D1199" i="4"/>
  <c r="D1200" i="4"/>
  <c r="D1201" i="4"/>
  <c r="D1202" i="4"/>
  <c r="D1203" i="4"/>
  <c r="D1204" i="4"/>
  <c r="D1205" i="4"/>
  <c r="D1206" i="4"/>
  <c r="D1207" i="4"/>
  <c r="D1208" i="4"/>
  <c r="D1209" i="4"/>
  <c r="D1210" i="4"/>
  <c r="D1211" i="4"/>
  <c r="D1212" i="4"/>
  <c r="D1213" i="4"/>
  <c r="D1214" i="4"/>
  <c r="D1215" i="4"/>
  <c r="D1216" i="4"/>
  <c r="D1217" i="4"/>
  <c r="D1218" i="4"/>
  <c r="D1219" i="4"/>
  <c r="D1220" i="4"/>
  <c r="D1221" i="4"/>
  <c r="D1222" i="4"/>
  <c r="D1223" i="4"/>
  <c r="D1224" i="4"/>
  <c r="D1225" i="4"/>
  <c r="D1226" i="4"/>
  <c r="D1227" i="4"/>
  <c r="D1228" i="4"/>
  <c r="D1229" i="4"/>
  <c r="D1230" i="4"/>
  <c r="D1231" i="4"/>
  <c r="D1232" i="4"/>
  <c r="D1233" i="4"/>
  <c r="D1234" i="4"/>
  <c r="D1235" i="4"/>
  <c r="D1236" i="4"/>
  <c r="D1237" i="4"/>
  <c r="D1238" i="4"/>
  <c r="D1239" i="4"/>
  <c r="D1240" i="4"/>
  <c r="D1241" i="4"/>
  <c r="D1242" i="4"/>
  <c r="D1243" i="4"/>
  <c r="D1244" i="4"/>
  <c r="D1245" i="4"/>
  <c r="D1246" i="4"/>
  <c r="D1247" i="4"/>
  <c r="D1248" i="4"/>
  <c r="D1249" i="4"/>
  <c r="D1250" i="4"/>
  <c r="D1251" i="4"/>
  <c r="D1252" i="4"/>
  <c r="D1253" i="4"/>
  <c r="D1254" i="4"/>
  <c r="D1255" i="4"/>
  <c r="D1256" i="4"/>
  <c r="D1257" i="4"/>
  <c r="D1258" i="4"/>
  <c r="D1259" i="4"/>
  <c r="D1260" i="4"/>
  <c r="D1261" i="4"/>
  <c r="D1262" i="4"/>
  <c r="D1263" i="4"/>
  <c r="D1264" i="4"/>
  <c r="D1265" i="4"/>
  <c r="D1266" i="4"/>
  <c r="D1267" i="4"/>
  <c r="D1268" i="4"/>
  <c r="D1269" i="4"/>
  <c r="D1270" i="4"/>
  <c r="D1271" i="4"/>
  <c r="D1272" i="4"/>
  <c r="D1273" i="4"/>
  <c r="D1274" i="4"/>
  <c r="D1275" i="4"/>
  <c r="D1276" i="4"/>
  <c r="D1277" i="4"/>
  <c r="D1278" i="4"/>
  <c r="D1279" i="4"/>
  <c r="D1280" i="4"/>
  <c r="D1281" i="4"/>
  <c r="D1282" i="4"/>
  <c r="D1283" i="4"/>
  <c r="D1284" i="4"/>
  <c r="D1285" i="4"/>
  <c r="D1286" i="4"/>
  <c r="D1287" i="4"/>
  <c r="D1288" i="4"/>
  <c r="D1289" i="4"/>
  <c r="D1290" i="4"/>
  <c r="D1291" i="4"/>
  <c r="D1292" i="4"/>
  <c r="D1293" i="4"/>
  <c r="D1294" i="4"/>
  <c r="D1295" i="4"/>
  <c r="D1296" i="4"/>
  <c r="D1297" i="4"/>
  <c r="D1298" i="4"/>
  <c r="D1299" i="4"/>
  <c r="D1300" i="4"/>
  <c r="D1301" i="4"/>
  <c r="D1302" i="4"/>
  <c r="D1303" i="4"/>
  <c r="D1304" i="4"/>
  <c r="D1305" i="4"/>
  <c r="D1306" i="4"/>
  <c r="D1307" i="4"/>
  <c r="D1308" i="4"/>
  <c r="D1309" i="4"/>
  <c r="D1310" i="4"/>
  <c r="D1311" i="4"/>
  <c r="D1312" i="4"/>
  <c r="D1313" i="4"/>
  <c r="D1314" i="4"/>
  <c r="D1315" i="4"/>
  <c r="D1316" i="4"/>
  <c r="D1317" i="4"/>
  <c r="D1318" i="4"/>
  <c r="D1319" i="4"/>
  <c r="D1320" i="4"/>
  <c r="D1321" i="4"/>
  <c r="D1322" i="4"/>
  <c r="D1323" i="4"/>
  <c r="D1324" i="4"/>
  <c r="D1325" i="4"/>
  <c r="D1326" i="4"/>
  <c r="D1327" i="4"/>
  <c r="D1328" i="4"/>
  <c r="D1329" i="4"/>
  <c r="D1330" i="4"/>
  <c r="D1331" i="4"/>
  <c r="D1332" i="4"/>
  <c r="D1333" i="4"/>
  <c r="D1334" i="4"/>
  <c r="D1335" i="4"/>
  <c r="D1336" i="4"/>
  <c r="D1337" i="4"/>
  <c r="D1338" i="4"/>
  <c r="D1339" i="4"/>
  <c r="D1340" i="4"/>
  <c r="D1341" i="4"/>
  <c r="D1342" i="4"/>
  <c r="D1343" i="4"/>
  <c r="D1344" i="4"/>
  <c r="D1345" i="4"/>
  <c r="D1346" i="4"/>
  <c r="D1347" i="4"/>
  <c r="D1348" i="4"/>
  <c r="D1349" i="4"/>
  <c r="D1350" i="4"/>
  <c r="D1351" i="4"/>
  <c r="D1352" i="4"/>
  <c r="D1353" i="4"/>
  <c r="D1354" i="4"/>
  <c r="D1355" i="4"/>
  <c r="D1356" i="4"/>
  <c r="D1357" i="4"/>
  <c r="D1358" i="4"/>
  <c r="D1359" i="4"/>
  <c r="D1360" i="4"/>
  <c r="D1361" i="4"/>
  <c r="D1362" i="4"/>
  <c r="D1363" i="4"/>
  <c r="D1364" i="4"/>
  <c r="D1365" i="4"/>
  <c r="D1366" i="4"/>
  <c r="D1367" i="4"/>
  <c r="D1368" i="4"/>
  <c r="D1369" i="4"/>
  <c r="D1370" i="4"/>
  <c r="D1371" i="4"/>
  <c r="D1372" i="4"/>
  <c r="D1373" i="4"/>
  <c r="D1374" i="4"/>
  <c r="D1375" i="4"/>
  <c r="D1376" i="4"/>
  <c r="D1377" i="4"/>
  <c r="D1378" i="4"/>
  <c r="D1379" i="4"/>
  <c r="D1380" i="4"/>
  <c r="D1381" i="4"/>
  <c r="D1382" i="4"/>
  <c r="D1383" i="4"/>
  <c r="D1384" i="4"/>
  <c r="D1385" i="4"/>
  <c r="D1386" i="4"/>
  <c r="D1387" i="4"/>
  <c r="D1388" i="4"/>
  <c r="D1389" i="4"/>
  <c r="D1390" i="4"/>
  <c r="D1391" i="4"/>
  <c r="D1392" i="4"/>
  <c r="D1393" i="4"/>
  <c r="D1394" i="4"/>
  <c r="D1395" i="4"/>
  <c r="D1396" i="4"/>
  <c r="D1397" i="4"/>
  <c r="D1398" i="4"/>
  <c r="D1399" i="4"/>
  <c r="D1400" i="4"/>
  <c r="D1401" i="4"/>
  <c r="D1402" i="4"/>
  <c r="D1403" i="4"/>
  <c r="D1404" i="4"/>
  <c r="D1405" i="4"/>
  <c r="D1406" i="4"/>
  <c r="D1407" i="4"/>
  <c r="D1408" i="4"/>
  <c r="D1409" i="4"/>
  <c r="D1410" i="4"/>
  <c r="D1411" i="4"/>
  <c r="D1412" i="4"/>
  <c r="D1413" i="4"/>
  <c r="D1414" i="4"/>
  <c r="D1415" i="4"/>
  <c r="D1416" i="4"/>
  <c r="D1417" i="4"/>
  <c r="D1418" i="4"/>
  <c r="D1419" i="4"/>
  <c r="D1420" i="4"/>
  <c r="D1421" i="4"/>
  <c r="D1422" i="4"/>
  <c r="D1423" i="4"/>
  <c r="D1424" i="4"/>
  <c r="D1425" i="4"/>
  <c r="D1426" i="4"/>
  <c r="D1427" i="4"/>
  <c r="D1428" i="4"/>
  <c r="D1429" i="4"/>
  <c r="D1430" i="4"/>
  <c r="D1431" i="4"/>
  <c r="D1432" i="4"/>
  <c r="D1433" i="4"/>
  <c r="D1434" i="4"/>
  <c r="D1435" i="4"/>
  <c r="D1436" i="4"/>
  <c r="D1437" i="4"/>
  <c r="D1438" i="4"/>
  <c r="D1439" i="4"/>
  <c r="D1440" i="4"/>
  <c r="D1441" i="4"/>
  <c r="D1442" i="4"/>
  <c r="D1443" i="4"/>
  <c r="D1444" i="4"/>
  <c r="D1445" i="4"/>
  <c r="D1446" i="4"/>
  <c r="D1447" i="4"/>
  <c r="D1448" i="4"/>
  <c r="D1449" i="4"/>
  <c r="D1450" i="4"/>
  <c r="D1451" i="4"/>
  <c r="D1452" i="4"/>
  <c r="D1453" i="4"/>
  <c r="D1454" i="4"/>
  <c r="D1455" i="4"/>
  <c r="D1456" i="4"/>
  <c r="D1457" i="4"/>
  <c r="D1458" i="4"/>
  <c r="D1459" i="4"/>
  <c r="D1460" i="4"/>
  <c r="D1461" i="4"/>
  <c r="D1462" i="4"/>
  <c r="D1463" i="4"/>
  <c r="D1464" i="4"/>
  <c r="D1465" i="4"/>
  <c r="D1466" i="4"/>
  <c r="D1467" i="4"/>
  <c r="D1468" i="4"/>
  <c r="D1469" i="4"/>
  <c r="D1470" i="4"/>
  <c r="D1471" i="4"/>
  <c r="D1472" i="4"/>
  <c r="D1473" i="4"/>
  <c r="D1474" i="4"/>
  <c r="D1475" i="4"/>
  <c r="D1476" i="4"/>
  <c r="D1477" i="4"/>
  <c r="D1478" i="4"/>
  <c r="D1479" i="4"/>
  <c r="D1480" i="4"/>
  <c r="D1481" i="4"/>
  <c r="D1482" i="4"/>
  <c r="D1483" i="4"/>
  <c r="D1484" i="4"/>
  <c r="D1485" i="4"/>
  <c r="D1486" i="4"/>
  <c r="D1487" i="4"/>
  <c r="D1488" i="4"/>
  <c r="D1489" i="4"/>
  <c r="D1490" i="4"/>
  <c r="D1491" i="4"/>
  <c r="D1492" i="4"/>
  <c r="D1493" i="4"/>
  <c r="D1494" i="4"/>
  <c r="D1495" i="4"/>
  <c r="D1496" i="4"/>
  <c r="D1497" i="4"/>
  <c r="D1498" i="4"/>
  <c r="D1499" i="4"/>
  <c r="D1500" i="4"/>
  <c r="D1501" i="4"/>
  <c r="D1502" i="4"/>
  <c r="D1503" i="4"/>
  <c r="D1504" i="4"/>
  <c r="D1505" i="4"/>
  <c r="D1506" i="4"/>
  <c r="D1507" i="4"/>
  <c r="D1508" i="4"/>
  <c r="D1509" i="4"/>
  <c r="D1510" i="4"/>
  <c r="D1511" i="4"/>
  <c r="D1512" i="4"/>
  <c r="D1513" i="4"/>
  <c r="D1514" i="4"/>
  <c r="D1515" i="4"/>
  <c r="D1516" i="4"/>
  <c r="D1517" i="4"/>
  <c r="D1518" i="4"/>
  <c r="D1519" i="4"/>
  <c r="D1520" i="4"/>
  <c r="D1521" i="4"/>
  <c r="D1522" i="4"/>
  <c r="D1523" i="4"/>
  <c r="D1524" i="4"/>
  <c r="D1525" i="4"/>
  <c r="D1526" i="4"/>
  <c r="D1527" i="4"/>
  <c r="D1528" i="4"/>
  <c r="D1529" i="4"/>
  <c r="D1530" i="4"/>
  <c r="D1531" i="4"/>
  <c r="D1532" i="4"/>
  <c r="D1533" i="4"/>
  <c r="D1534" i="4"/>
  <c r="D1535" i="4"/>
  <c r="D1536" i="4"/>
  <c r="D1537" i="4"/>
  <c r="D1538" i="4"/>
  <c r="D1539" i="4"/>
  <c r="D1540" i="4"/>
  <c r="D1541" i="4"/>
  <c r="D1542" i="4"/>
  <c r="D1543" i="4"/>
  <c r="D1544" i="4"/>
  <c r="D1545" i="4"/>
  <c r="D1546" i="4"/>
  <c r="D1547" i="4"/>
  <c r="D1548" i="4"/>
  <c r="D1549" i="4"/>
  <c r="D1550" i="4"/>
  <c r="D1551" i="4"/>
  <c r="D1552" i="4"/>
  <c r="D1553" i="4"/>
  <c r="D1554" i="4"/>
  <c r="D1555" i="4"/>
  <c r="D1556" i="4"/>
  <c r="D1557" i="4"/>
  <c r="D1558" i="4"/>
  <c r="D1559" i="4"/>
  <c r="D1560" i="4"/>
  <c r="D1561" i="4"/>
  <c r="D1562" i="4"/>
  <c r="D1563" i="4"/>
  <c r="D1564" i="4"/>
  <c r="D1565" i="4"/>
  <c r="D1566" i="4"/>
  <c r="D1567" i="4"/>
  <c r="D1568" i="4"/>
  <c r="D1569" i="4"/>
  <c r="D1570" i="4"/>
  <c r="D1571" i="4"/>
  <c r="D1572" i="4"/>
  <c r="D1573" i="4"/>
  <c r="D1574" i="4"/>
  <c r="D1575" i="4"/>
  <c r="D1576" i="4"/>
  <c r="D1577" i="4"/>
  <c r="D1578" i="4"/>
  <c r="D1579" i="4"/>
  <c r="D1580" i="4"/>
  <c r="D1581" i="4"/>
  <c r="D1582" i="4"/>
  <c r="D1583" i="4"/>
  <c r="D1584" i="4"/>
  <c r="D1585" i="4"/>
  <c r="D1586" i="4"/>
  <c r="D1587" i="4"/>
  <c r="D1588" i="4"/>
  <c r="D1589" i="4"/>
  <c r="D1590" i="4"/>
  <c r="D1591" i="4"/>
  <c r="D1592" i="4"/>
  <c r="D1593" i="4"/>
  <c r="D1594" i="4"/>
  <c r="D1595" i="4"/>
  <c r="D1596" i="4"/>
  <c r="D1597" i="4"/>
  <c r="D1598" i="4"/>
  <c r="D1599" i="4"/>
  <c r="D1600" i="4"/>
  <c r="D1601" i="4"/>
  <c r="D1602" i="4"/>
  <c r="D1603" i="4"/>
  <c r="D1604" i="4"/>
  <c r="D1605" i="4"/>
  <c r="D1606" i="4"/>
  <c r="D1607" i="4"/>
  <c r="D1608" i="4"/>
  <c r="D1609" i="4"/>
  <c r="D1610" i="4"/>
  <c r="D1611" i="4"/>
  <c r="D1612" i="4"/>
  <c r="D1613" i="4"/>
  <c r="D1614" i="4"/>
  <c r="D1615" i="4"/>
  <c r="D1616" i="4"/>
  <c r="D1617" i="4"/>
  <c r="D1618" i="4"/>
  <c r="D1619" i="4"/>
  <c r="D1620" i="4"/>
  <c r="D1621" i="4"/>
  <c r="D1622" i="4"/>
  <c r="D1623" i="4"/>
  <c r="D1624" i="4"/>
  <c r="D1625" i="4"/>
  <c r="D1626" i="4"/>
  <c r="D1627" i="4"/>
  <c r="D1628" i="4"/>
  <c r="D1629" i="4"/>
  <c r="D1630" i="4"/>
  <c r="D1631" i="4"/>
  <c r="D1632" i="4"/>
  <c r="D1633" i="4"/>
  <c r="D1634" i="4"/>
  <c r="D1635" i="4"/>
  <c r="D1636" i="4"/>
  <c r="D1637" i="4"/>
  <c r="D1638" i="4"/>
  <c r="D1639" i="4"/>
  <c r="D1640" i="4"/>
  <c r="D1641" i="4"/>
  <c r="D1642" i="4"/>
  <c r="D1643" i="4"/>
  <c r="D1644" i="4"/>
  <c r="D1645" i="4"/>
  <c r="D1646" i="4"/>
  <c r="D1647" i="4"/>
  <c r="D1648" i="4"/>
  <c r="D1649" i="4"/>
  <c r="D1650" i="4"/>
  <c r="D1651" i="4"/>
  <c r="D1652" i="4"/>
  <c r="D1653" i="4"/>
  <c r="D1654" i="4"/>
  <c r="D1655" i="4"/>
  <c r="D1656" i="4"/>
  <c r="D1657" i="4"/>
  <c r="D1658" i="4"/>
  <c r="D1659" i="4"/>
  <c r="D1660" i="4"/>
  <c r="D1661" i="4"/>
  <c r="D1662" i="4"/>
  <c r="D1663" i="4"/>
  <c r="D1664" i="4"/>
  <c r="D1665" i="4"/>
  <c r="D1666" i="4"/>
  <c r="D1667" i="4"/>
  <c r="D1668" i="4"/>
  <c r="D1669" i="4"/>
  <c r="D1670" i="4"/>
  <c r="D1671" i="4"/>
  <c r="D1672" i="4"/>
  <c r="D1673" i="4"/>
  <c r="D1674" i="4"/>
  <c r="D1675" i="4"/>
  <c r="D1676" i="4"/>
  <c r="D1677" i="4"/>
  <c r="D1678" i="4"/>
  <c r="D1679" i="4"/>
  <c r="D1680" i="4"/>
  <c r="D1681" i="4"/>
  <c r="D1682" i="4"/>
  <c r="D1683" i="4"/>
  <c r="D1684" i="4"/>
  <c r="D1685" i="4"/>
  <c r="D1686" i="4"/>
  <c r="D1687" i="4"/>
  <c r="D1688" i="4"/>
  <c r="D1689" i="4"/>
  <c r="D1690" i="4"/>
  <c r="D1691" i="4"/>
  <c r="D1692" i="4"/>
  <c r="D1693" i="4"/>
  <c r="D1694" i="4"/>
  <c r="D1695" i="4"/>
  <c r="D1696" i="4"/>
  <c r="D1697" i="4"/>
  <c r="D1698" i="4"/>
  <c r="D1699" i="4"/>
  <c r="D1700" i="4"/>
  <c r="D1701" i="4"/>
  <c r="D1702" i="4"/>
  <c r="D1703" i="4"/>
  <c r="D1704" i="4"/>
  <c r="D1705" i="4"/>
  <c r="D1706" i="4"/>
  <c r="D1707" i="4"/>
  <c r="D1708" i="4"/>
  <c r="D1709" i="4"/>
  <c r="D1710" i="4"/>
  <c r="D1711" i="4"/>
  <c r="D1712" i="4"/>
  <c r="D1713" i="4"/>
  <c r="D1714" i="4"/>
  <c r="D1715" i="4"/>
  <c r="D1716" i="4"/>
  <c r="D1717" i="4"/>
  <c r="D1718" i="4"/>
  <c r="D1719" i="4"/>
  <c r="D1720" i="4"/>
  <c r="D1721" i="4"/>
  <c r="D1722" i="4"/>
  <c r="D1723" i="4"/>
  <c r="D1724" i="4"/>
  <c r="D1725" i="4"/>
  <c r="D1726" i="4"/>
  <c r="D1727" i="4"/>
  <c r="D1728" i="4"/>
  <c r="D1729" i="4"/>
  <c r="D1730" i="4"/>
  <c r="D1731" i="4"/>
  <c r="D1732" i="4"/>
  <c r="D1733" i="4"/>
  <c r="D1734" i="4"/>
  <c r="D1735" i="4"/>
  <c r="D1736" i="4"/>
  <c r="D1737" i="4"/>
  <c r="D1738" i="4"/>
  <c r="D1739" i="4"/>
  <c r="D1740" i="4"/>
  <c r="D1741" i="4"/>
  <c r="D1742" i="4"/>
  <c r="D1743" i="4"/>
  <c r="D1744" i="4"/>
  <c r="D1745" i="4"/>
  <c r="D1746" i="4"/>
  <c r="D1747" i="4"/>
  <c r="D1748" i="4"/>
  <c r="D1749" i="4"/>
  <c r="D1750" i="4"/>
  <c r="D1751" i="4"/>
  <c r="D1752" i="4"/>
  <c r="D1753" i="4"/>
  <c r="D1754" i="4"/>
  <c r="D1755" i="4"/>
  <c r="D1756" i="4"/>
  <c r="D1757" i="4"/>
  <c r="D1758" i="4"/>
  <c r="D1759" i="4"/>
  <c r="D1760" i="4"/>
  <c r="D1761" i="4"/>
  <c r="D1762" i="4"/>
  <c r="D1763" i="4"/>
  <c r="D1764" i="4"/>
  <c r="D1765" i="4"/>
  <c r="D1766" i="4"/>
  <c r="D1767" i="4"/>
  <c r="D1768" i="4"/>
  <c r="D1769" i="4"/>
  <c r="D1770" i="4"/>
  <c r="D1771" i="4"/>
  <c r="D1772" i="4"/>
  <c r="D1773" i="4"/>
  <c r="D1774" i="4"/>
  <c r="D1775" i="4"/>
  <c r="D1776" i="4"/>
  <c r="D1777" i="4"/>
  <c r="D1778" i="4"/>
  <c r="D1779" i="4"/>
  <c r="D1780" i="4"/>
  <c r="D1781" i="4"/>
  <c r="D1782" i="4"/>
  <c r="D1783" i="4"/>
  <c r="D1784" i="4"/>
  <c r="D1785" i="4"/>
  <c r="D1786" i="4"/>
  <c r="D1787" i="4"/>
  <c r="D1788" i="4"/>
  <c r="D1789" i="4"/>
  <c r="D1790" i="4"/>
  <c r="D1791" i="4"/>
  <c r="D1792" i="4"/>
  <c r="D1793" i="4"/>
  <c r="D1794" i="4"/>
  <c r="D1795" i="4"/>
  <c r="D1796" i="4"/>
  <c r="D1797" i="4"/>
  <c r="D1798" i="4"/>
  <c r="D1799" i="4"/>
  <c r="D1800" i="4"/>
  <c r="D1801" i="4"/>
  <c r="D1802" i="4"/>
  <c r="D1803" i="4"/>
  <c r="D1804" i="4"/>
  <c r="D1805" i="4"/>
  <c r="D1806" i="4"/>
  <c r="D1807" i="4"/>
  <c r="D1808" i="4"/>
  <c r="D1809" i="4"/>
  <c r="D1810" i="4"/>
  <c r="D1811" i="4"/>
  <c r="D1812" i="4"/>
  <c r="D1813" i="4"/>
  <c r="D1814" i="4"/>
  <c r="D1815" i="4"/>
  <c r="D1816" i="4"/>
  <c r="D1817" i="4"/>
  <c r="D1818" i="4"/>
  <c r="D1819" i="4"/>
  <c r="D1820" i="4"/>
  <c r="D1821" i="4"/>
  <c r="D1822" i="4"/>
  <c r="D1823" i="4"/>
  <c r="D1824" i="4"/>
  <c r="D1825" i="4"/>
  <c r="D1826" i="4"/>
  <c r="D1827" i="4"/>
  <c r="D1828" i="4"/>
  <c r="D1829" i="4"/>
  <c r="D1830" i="4"/>
  <c r="D1831" i="4"/>
  <c r="D1832" i="4"/>
  <c r="D1833" i="4"/>
  <c r="D1834" i="4"/>
  <c r="D1835" i="4"/>
  <c r="D1836" i="4"/>
  <c r="D1837" i="4"/>
  <c r="D1838" i="4"/>
  <c r="D1839" i="4"/>
  <c r="D1840" i="4"/>
  <c r="D1841" i="4"/>
  <c r="D1842" i="4"/>
  <c r="D1843" i="4"/>
  <c r="D1844" i="4"/>
  <c r="D1845" i="4"/>
  <c r="D1846" i="4"/>
  <c r="D1847" i="4"/>
  <c r="D1848" i="4"/>
  <c r="D1849" i="4"/>
  <c r="D1850" i="4"/>
  <c r="D1851" i="4"/>
  <c r="D1852" i="4"/>
  <c r="D1853" i="4"/>
  <c r="D1854" i="4"/>
  <c r="D1855" i="4"/>
  <c r="D1856" i="4"/>
  <c r="D1857" i="4"/>
  <c r="D1858" i="4"/>
  <c r="D1859" i="4"/>
  <c r="D1860" i="4"/>
  <c r="D1861" i="4"/>
  <c r="D1862" i="4"/>
  <c r="D1863" i="4"/>
  <c r="D1864" i="4"/>
  <c r="D1865" i="4"/>
  <c r="D1866" i="4"/>
  <c r="D1867" i="4"/>
  <c r="D1868" i="4"/>
  <c r="D1869" i="4"/>
  <c r="D1870" i="4"/>
  <c r="D1871" i="4"/>
  <c r="D1872" i="4"/>
  <c r="D1873" i="4"/>
  <c r="D1874" i="4"/>
  <c r="D1875" i="4"/>
  <c r="D1876" i="4"/>
  <c r="D1877" i="4"/>
  <c r="D1878" i="4"/>
  <c r="D1879" i="4"/>
  <c r="D1880" i="4"/>
  <c r="D1881" i="4"/>
  <c r="D1882" i="4"/>
  <c r="D1883" i="4"/>
  <c r="D1884" i="4"/>
  <c r="D1885" i="4"/>
  <c r="D1886" i="4"/>
  <c r="D1887" i="4"/>
  <c r="D1888" i="4"/>
  <c r="D1889" i="4"/>
  <c r="D1890" i="4"/>
  <c r="D1891" i="4"/>
  <c r="D1892" i="4"/>
  <c r="D1893" i="4"/>
  <c r="D1894" i="4"/>
  <c r="D1895" i="4"/>
  <c r="D1896" i="4"/>
  <c r="D1897" i="4"/>
  <c r="D1898" i="4"/>
  <c r="D1899" i="4"/>
  <c r="D1900" i="4"/>
  <c r="D1901" i="4"/>
  <c r="D1902" i="4"/>
  <c r="D1903" i="4"/>
  <c r="D1904" i="4"/>
  <c r="D1905" i="4"/>
  <c r="D1906" i="4"/>
  <c r="D1907" i="4"/>
  <c r="D1908" i="4"/>
  <c r="D1909" i="4"/>
  <c r="D1910" i="4"/>
  <c r="D1911" i="4"/>
  <c r="D1912" i="4"/>
  <c r="D1913" i="4"/>
  <c r="D1914" i="4"/>
  <c r="D1915" i="4"/>
  <c r="D1916" i="4"/>
  <c r="D1917" i="4"/>
  <c r="D1918" i="4"/>
  <c r="D1919" i="4"/>
  <c r="D1920" i="4"/>
  <c r="D1921" i="4"/>
  <c r="D1922" i="4"/>
  <c r="D1923" i="4"/>
  <c r="D1924" i="4"/>
  <c r="D1925" i="4"/>
  <c r="D1926" i="4"/>
  <c r="D1927" i="4"/>
  <c r="D1928" i="4"/>
  <c r="D1929" i="4"/>
  <c r="D1930" i="4"/>
  <c r="D1931" i="4"/>
  <c r="D1932" i="4"/>
  <c r="D1933" i="4"/>
  <c r="D1934" i="4"/>
  <c r="D1935" i="4"/>
  <c r="D1936" i="4"/>
  <c r="D1937" i="4"/>
  <c r="D1938" i="4"/>
  <c r="D1939" i="4"/>
  <c r="D1940" i="4"/>
  <c r="D1941" i="4"/>
  <c r="D1942" i="4"/>
  <c r="D1943" i="4"/>
  <c r="D1944" i="4"/>
  <c r="D1945" i="4"/>
  <c r="D1946" i="4"/>
  <c r="D1947" i="4"/>
  <c r="D1948" i="4"/>
  <c r="D1949" i="4"/>
  <c r="D1950" i="4"/>
  <c r="D1951" i="4"/>
  <c r="D1952" i="4"/>
  <c r="D1953" i="4"/>
  <c r="D1954" i="4"/>
  <c r="D1955" i="4"/>
  <c r="D1956" i="4"/>
  <c r="D1957" i="4"/>
  <c r="D1958" i="4"/>
  <c r="D1959" i="4"/>
  <c r="D1960" i="4"/>
  <c r="D1961" i="4"/>
  <c r="D1962" i="4"/>
  <c r="D1963" i="4"/>
  <c r="D1964" i="4"/>
  <c r="D1965" i="4"/>
  <c r="D1966" i="4"/>
  <c r="D1967" i="4"/>
  <c r="D1968" i="4"/>
  <c r="D1969" i="4"/>
  <c r="D1970" i="4"/>
  <c r="D1971" i="4"/>
  <c r="D1972" i="4"/>
  <c r="D1973" i="4"/>
  <c r="D1974" i="4"/>
  <c r="D1975" i="4"/>
  <c r="D1976" i="4"/>
  <c r="D1977" i="4"/>
  <c r="D1978" i="4"/>
  <c r="D1979" i="4"/>
  <c r="D1980" i="4"/>
  <c r="D1981" i="4"/>
  <c r="D1982" i="4"/>
  <c r="D1983" i="4"/>
  <c r="D1984" i="4"/>
  <c r="D1985" i="4"/>
  <c r="D1986" i="4"/>
  <c r="D1987" i="4"/>
  <c r="D1988" i="4"/>
  <c r="D1989" i="4"/>
  <c r="D1990" i="4"/>
  <c r="D1991" i="4"/>
  <c r="D1992" i="4"/>
  <c r="D1993" i="4"/>
  <c r="D1994" i="4"/>
  <c r="D1995" i="4"/>
  <c r="D1996" i="4"/>
  <c r="D1997" i="4"/>
  <c r="D1998" i="4"/>
  <c r="D1999" i="4"/>
  <c r="D2000" i="4"/>
  <c r="D2001" i="4"/>
  <c r="D2002" i="4"/>
  <c r="D2003" i="4"/>
  <c r="D2004" i="4"/>
  <c r="D2005" i="4"/>
  <c r="D2006" i="4"/>
  <c r="D2007" i="4"/>
  <c r="D2008" i="4"/>
  <c r="D2009" i="4"/>
  <c r="D2010" i="4"/>
  <c r="D2011" i="4"/>
  <c r="D2012" i="4"/>
  <c r="D2013" i="4"/>
  <c r="D2014" i="4"/>
  <c r="D2015" i="4"/>
  <c r="D2016" i="4"/>
  <c r="D2017" i="4"/>
  <c r="D2018" i="4"/>
  <c r="D2019" i="4"/>
  <c r="D2020" i="4"/>
  <c r="D2021" i="4"/>
  <c r="D2022" i="4"/>
  <c r="D2023" i="4"/>
  <c r="D2024" i="4"/>
  <c r="D2025" i="4"/>
  <c r="D2026" i="4"/>
  <c r="D2027" i="4"/>
  <c r="D2028" i="4"/>
  <c r="D2029" i="4"/>
  <c r="D2030" i="4"/>
  <c r="D2031" i="4"/>
  <c r="D2032" i="4"/>
  <c r="D2033" i="4"/>
  <c r="D2034" i="4"/>
  <c r="D2035" i="4"/>
  <c r="D2036" i="4"/>
  <c r="D2037" i="4"/>
  <c r="D2038" i="4"/>
  <c r="D2039" i="4"/>
  <c r="D2040" i="4"/>
  <c r="D2041" i="4"/>
  <c r="D2042" i="4"/>
  <c r="D2043" i="4"/>
  <c r="D2044" i="4"/>
  <c r="D2045" i="4"/>
  <c r="D2046" i="4"/>
  <c r="D2047" i="4"/>
  <c r="D2048" i="4"/>
  <c r="D2049" i="4"/>
  <c r="D2050" i="4"/>
  <c r="D2051" i="4"/>
  <c r="D2052" i="4"/>
  <c r="D2053" i="4"/>
  <c r="D2054" i="4"/>
  <c r="D2055" i="4"/>
  <c r="D2056" i="4"/>
  <c r="D2057" i="4"/>
  <c r="D2058" i="4"/>
  <c r="D2059" i="4"/>
  <c r="D2060" i="4"/>
  <c r="D2061" i="4"/>
  <c r="D2062" i="4"/>
  <c r="D2063" i="4"/>
  <c r="D2064" i="4"/>
  <c r="D2065" i="4"/>
  <c r="D2066" i="4"/>
  <c r="D2067" i="4"/>
  <c r="D2068" i="4"/>
  <c r="D2069" i="4"/>
  <c r="D2070" i="4"/>
  <c r="D2071" i="4"/>
  <c r="D2072" i="4"/>
  <c r="D2073" i="4"/>
  <c r="D2074" i="4"/>
  <c r="D2075" i="4"/>
  <c r="D2076" i="4"/>
  <c r="D2077" i="4"/>
  <c r="D2078" i="4"/>
  <c r="D2079" i="4"/>
  <c r="D2080" i="4"/>
  <c r="D2081" i="4"/>
  <c r="D2082" i="4"/>
  <c r="D2083" i="4"/>
  <c r="D2084" i="4"/>
  <c r="D2085" i="4"/>
  <c r="D2086" i="4"/>
  <c r="D2087" i="4"/>
  <c r="D2088" i="4"/>
  <c r="D2089" i="4"/>
  <c r="D2090" i="4"/>
  <c r="D2091" i="4"/>
  <c r="D2092" i="4"/>
  <c r="D2093" i="4"/>
  <c r="D2094" i="4"/>
  <c r="D2095" i="4"/>
  <c r="D2096" i="4"/>
  <c r="D2097" i="4"/>
  <c r="D2098" i="4"/>
  <c r="D2099" i="4"/>
  <c r="D2100" i="4"/>
  <c r="D2101" i="4"/>
  <c r="D2102" i="4"/>
  <c r="D2103" i="4"/>
  <c r="D2104" i="4"/>
  <c r="D2105" i="4"/>
  <c r="D2106" i="4"/>
  <c r="D2107" i="4"/>
  <c r="D2108" i="4"/>
  <c r="D2109" i="4"/>
  <c r="D2110" i="4"/>
  <c r="D2111" i="4"/>
  <c r="D2112" i="4"/>
  <c r="D2113" i="4"/>
  <c r="D2114" i="4"/>
  <c r="D2115" i="4"/>
  <c r="D2116" i="4"/>
  <c r="D2117" i="4"/>
  <c r="D2118" i="4"/>
  <c r="D2119" i="4"/>
  <c r="D2120" i="4"/>
  <c r="D2121" i="4"/>
  <c r="D2122" i="4"/>
  <c r="D2123" i="4"/>
  <c r="D2124" i="4"/>
  <c r="D2125" i="4"/>
  <c r="D2126" i="4"/>
  <c r="D2127" i="4"/>
  <c r="D2128" i="4"/>
  <c r="D2129" i="4"/>
  <c r="D2130" i="4"/>
  <c r="D2131" i="4"/>
  <c r="D2132" i="4"/>
  <c r="D2133" i="4"/>
  <c r="D2134" i="4"/>
  <c r="D2135" i="4"/>
  <c r="D2136" i="4"/>
  <c r="D2137" i="4"/>
  <c r="D2138" i="4"/>
  <c r="D2139" i="4"/>
  <c r="D2140" i="4"/>
  <c r="D2141" i="4"/>
  <c r="D2142" i="4"/>
  <c r="D2143" i="4"/>
  <c r="D2144" i="4"/>
  <c r="D2145" i="4"/>
  <c r="D2146" i="4"/>
  <c r="D2147" i="4"/>
  <c r="D2148" i="4"/>
  <c r="D2149" i="4"/>
  <c r="D2150" i="4"/>
  <c r="D2151" i="4"/>
  <c r="D2152" i="4"/>
  <c r="D2153" i="4"/>
  <c r="D2154" i="4"/>
  <c r="D2155" i="4"/>
  <c r="D2156" i="4"/>
  <c r="D2157" i="4"/>
  <c r="D2158" i="4"/>
  <c r="D2159" i="4"/>
  <c r="D2160" i="4"/>
  <c r="D2161" i="4"/>
  <c r="D2162" i="4"/>
  <c r="D2163" i="4"/>
  <c r="D2164" i="4"/>
  <c r="D2165" i="4"/>
  <c r="D2166" i="4"/>
  <c r="D2167" i="4"/>
  <c r="D2168" i="4"/>
  <c r="D2169" i="4"/>
  <c r="D2170" i="4"/>
  <c r="D2171" i="4"/>
  <c r="D2172" i="4"/>
  <c r="D2173" i="4"/>
  <c r="D2174" i="4"/>
  <c r="D2175" i="4"/>
  <c r="D2176" i="4"/>
  <c r="D2177" i="4"/>
  <c r="D2178" i="4"/>
  <c r="D2179" i="4"/>
  <c r="D2180" i="4"/>
  <c r="D2181" i="4"/>
  <c r="D2182" i="4"/>
  <c r="D2183" i="4"/>
  <c r="D2184" i="4"/>
  <c r="D2185" i="4"/>
  <c r="D2186" i="4"/>
  <c r="D2187" i="4"/>
  <c r="D2188" i="4"/>
  <c r="D2189" i="4"/>
  <c r="D2190" i="4"/>
  <c r="D2191" i="4"/>
  <c r="D2192" i="4"/>
  <c r="D2193" i="4"/>
  <c r="D2194" i="4"/>
  <c r="D2195" i="4"/>
  <c r="D2196" i="4"/>
  <c r="D2197" i="4"/>
  <c r="D2198" i="4"/>
  <c r="D2199" i="4"/>
  <c r="D2200" i="4"/>
  <c r="D2201" i="4"/>
  <c r="D2202" i="4"/>
  <c r="D2203" i="4"/>
  <c r="D2204" i="4"/>
  <c r="D2205" i="4"/>
  <c r="D2206" i="4"/>
  <c r="D2207" i="4"/>
  <c r="D2208" i="4"/>
  <c r="D2209" i="4"/>
  <c r="D2210" i="4"/>
  <c r="D2211" i="4"/>
  <c r="D2212" i="4"/>
  <c r="D2213" i="4"/>
  <c r="D2214" i="4"/>
  <c r="D2215" i="4"/>
  <c r="D2216" i="4"/>
  <c r="D2217" i="4"/>
  <c r="D2218" i="4"/>
  <c r="D2219" i="4"/>
  <c r="D2220" i="4"/>
  <c r="D2221" i="4"/>
  <c r="D2222" i="4"/>
  <c r="D2223" i="4"/>
  <c r="D2224" i="4"/>
  <c r="D2225" i="4"/>
  <c r="D2226" i="4"/>
  <c r="D2227" i="4"/>
  <c r="D2228" i="4"/>
  <c r="D2229" i="4"/>
  <c r="D2230" i="4"/>
  <c r="D2231" i="4"/>
  <c r="D2232" i="4"/>
  <c r="D2233" i="4"/>
  <c r="D2234" i="4"/>
  <c r="D2235" i="4"/>
  <c r="D2236" i="4"/>
  <c r="D2237" i="4"/>
  <c r="D2238" i="4"/>
  <c r="D2239" i="4"/>
  <c r="D2240" i="4"/>
  <c r="D2241" i="4"/>
  <c r="D2242" i="4"/>
  <c r="D2243" i="4"/>
  <c r="D2244" i="4"/>
  <c r="D2245" i="4"/>
  <c r="D2246" i="4"/>
  <c r="D2247" i="4"/>
  <c r="D2248" i="4"/>
  <c r="D2249" i="4"/>
  <c r="D2250" i="4"/>
  <c r="D2251" i="4"/>
  <c r="D2252" i="4"/>
  <c r="D2253" i="4"/>
  <c r="D2254" i="4"/>
  <c r="D2255" i="4"/>
  <c r="D2256" i="4"/>
  <c r="D2257" i="4"/>
  <c r="D2258" i="4"/>
  <c r="D2259" i="4"/>
  <c r="D2260" i="4"/>
  <c r="D2261" i="4"/>
  <c r="D2262" i="4"/>
  <c r="D2263" i="4"/>
  <c r="D2264" i="4"/>
  <c r="D2265" i="4"/>
  <c r="D2266" i="4"/>
  <c r="D2267" i="4"/>
  <c r="D2268" i="4"/>
  <c r="D2269" i="4"/>
  <c r="D2270" i="4"/>
  <c r="D2271" i="4"/>
  <c r="D2272" i="4"/>
  <c r="D2273" i="4"/>
  <c r="D2274" i="4"/>
  <c r="D2275" i="4"/>
  <c r="D2276" i="4"/>
  <c r="D2277" i="4"/>
  <c r="D2278" i="4"/>
  <c r="D2279" i="4"/>
  <c r="D2280" i="4"/>
  <c r="D2281" i="4"/>
  <c r="D2282" i="4"/>
  <c r="D2283" i="4"/>
  <c r="D2284" i="4"/>
  <c r="D2285" i="4"/>
  <c r="D2286" i="4"/>
  <c r="D2287" i="4"/>
  <c r="D2288" i="4"/>
  <c r="D2289" i="4"/>
  <c r="D2290" i="4"/>
  <c r="D2291" i="4"/>
  <c r="D2292" i="4"/>
  <c r="D2293" i="4"/>
  <c r="D2294" i="4"/>
  <c r="D2295" i="4"/>
  <c r="D2296" i="4"/>
  <c r="D2297" i="4"/>
  <c r="D2298" i="4"/>
  <c r="D2299" i="4"/>
  <c r="D2300" i="4"/>
  <c r="D2301" i="4"/>
  <c r="D2302" i="4"/>
  <c r="D2303" i="4"/>
  <c r="D2304" i="4"/>
  <c r="D2305" i="4"/>
  <c r="D2306" i="4"/>
  <c r="D2307" i="4"/>
  <c r="D2308" i="4"/>
  <c r="D2309" i="4"/>
  <c r="D2310" i="4"/>
  <c r="D2311" i="4"/>
  <c r="D2312" i="4"/>
  <c r="D2313" i="4"/>
  <c r="D2314" i="4"/>
  <c r="D2315" i="4"/>
  <c r="D2316" i="4"/>
  <c r="D2317" i="4"/>
  <c r="D2318" i="4"/>
  <c r="D2319" i="4"/>
  <c r="D2320" i="4"/>
  <c r="D2321" i="4"/>
  <c r="D2322" i="4"/>
  <c r="D2323" i="4"/>
  <c r="D2324" i="4"/>
  <c r="D2325" i="4"/>
  <c r="D2326" i="4"/>
  <c r="D2327" i="4"/>
  <c r="D2328" i="4"/>
  <c r="D2329" i="4"/>
  <c r="D2330" i="4"/>
  <c r="D2331" i="4"/>
  <c r="D2332" i="4"/>
  <c r="D2333" i="4"/>
  <c r="D2334" i="4"/>
  <c r="D2335" i="4"/>
  <c r="D2336" i="4"/>
  <c r="D2337" i="4"/>
  <c r="D2338" i="4"/>
  <c r="D2339" i="4"/>
  <c r="D2340" i="4"/>
  <c r="D2341" i="4"/>
  <c r="D2342" i="4"/>
  <c r="D2343" i="4"/>
  <c r="D2344" i="4"/>
  <c r="D2345" i="4"/>
  <c r="D2346" i="4"/>
  <c r="D2347" i="4"/>
  <c r="D2348" i="4"/>
  <c r="D2349" i="4"/>
  <c r="D2350" i="4"/>
  <c r="D2351" i="4"/>
  <c r="D2352" i="4"/>
  <c r="D2353" i="4"/>
  <c r="D2354" i="4"/>
  <c r="D2355" i="4"/>
  <c r="D2356" i="4"/>
  <c r="D2357" i="4"/>
  <c r="D2358" i="4"/>
  <c r="D2359" i="4"/>
  <c r="D2360" i="4"/>
  <c r="D2361" i="4"/>
  <c r="D2362" i="4"/>
  <c r="D2363" i="4"/>
  <c r="D2364" i="4"/>
  <c r="D2365" i="4"/>
  <c r="D2366" i="4"/>
  <c r="D2367" i="4"/>
  <c r="D2368" i="4"/>
  <c r="D2369" i="4"/>
  <c r="D2370" i="4"/>
  <c r="D2371" i="4"/>
  <c r="D2372" i="4"/>
  <c r="D2373" i="4"/>
  <c r="D2374" i="4"/>
  <c r="D2375" i="4"/>
  <c r="D2376" i="4"/>
  <c r="D2377" i="4"/>
  <c r="D2378" i="4"/>
  <c r="D2379" i="4"/>
  <c r="D2380" i="4"/>
  <c r="D2381" i="4"/>
  <c r="D2382" i="4"/>
  <c r="D2383" i="4"/>
  <c r="D2384" i="4"/>
  <c r="D2385" i="4"/>
  <c r="D2386" i="4"/>
  <c r="D2387" i="4"/>
  <c r="D2388" i="4"/>
  <c r="D2389" i="4"/>
  <c r="D2390" i="4"/>
  <c r="D2391" i="4"/>
  <c r="D2392" i="4"/>
  <c r="D2393" i="4"/>
  <c r="D2394" i="4"/>
  <c r="D2395" i="4"/>
  <c r="D2396" i="4"/>
  <c r="D2397" i="4"/>
  <c r="D2398" i="4"/>
  <c r="D2399" i="4"/>
  <c r="D2400" i="4"/>
  <c r="D2401" i="4"/>
  <c r="D2402" i="4"/>
  <c r="D2403" i="4"/>
  <c r="D2404" i="4"/>
  <c r="D2405" i="4"/>
  <c r="D2406" i="4"/>
  <c r="D2407" i="4"/>
  <c r="D2408" i="4"/>
  <c r="D2409" i="4"/>
  <c r="D2410" i="4"/>
  <c r="D2411" i="4"/>
  <c r="D2412" i="4"/>
  <c r="D2413" i="4"/>
  <c r="D2414" i="4"/>
  <c r="D2415" i="4"/>
  <c r="D2416" i="4"/>
  <c r="D2417" i="4"/>
  <c r="D2418" i="4"/>
  <c r="D2419" i="4"/>
  <c r="D2420" i="4"/>
  <c r="D2421" i="4"/>
  <c r="D2422" i="4"/>
  <c r="D2423" i="4"/>
  <c r="D2424" i="4"/>
  <c r="D2425" i="4"/>
  <c r="D2426" i="4"/>
  <c r="D2427" i="4"/>
  <c r="D2428" i="4"/>
  <c r="D2429" i="4"/>
  <c r="D2430" i="4"/>
  <c r="D2431" i="4"/>
  <c r="D2432" i="4"/>
  <c r="D2433" i="4"/>
  <c r="D2434" i="4"/>
  <c r="D2435" i="4"/>
  <c r="D2436" i="4"/>
  <c r="D2437" i="4"/>
  <c r="D2438" i="4"/>
  <c r="D2439" i="4"/>
  <c r="D2440" i="4"/>
  <c r="D2441" i="4"/>
  <c r="D2442" i="4"/>
  <c r="D2443" i="4"/>
  <c r="D2444" i="4"/>
  <c r="D2445" i="4"/>
  <c r="D2446" i="4"/>
  <c r="D2447" i="4"/>
  <c r="D2448" i="4"/>
  <c r="D2449" i="4"/>
  <c r="D2450" i="4"/>
  <c r="D2451" i="4"/>
  <c r="D2452" i="4"/>
  <c r="D2453" i="4"/>
  <c r="D2454" i="4"/>
  <c r="D2455" i="4"/>
  <c r="D2456" i="4"/>
  <c r="D2457" i="4"/>
  <c r="D2458" i="4"/>
  <c r="D2459" i="4"/>
  <c r="D2460" i="4"/>
  <c r="D2461" i="4"/>
  <c r="D2462" i="4"/>
  <c r="D2463" i="4"/>
  <c r="D2464" i="4"/>
  <c r="D2465" i="4"/>
  <c r="D2466" i="4"/>
  <c r="D2467" i="4"/>
  <c r="D2468" i="4"/>
  <c r="D2469" i="4"/>
  <c r="D2470" i="4"/>
  <c r="D2471" i="4"/>
  <c r="D2472" i="4"/>
  <c r="D2473" i="4"/>
  <c r="D2474" i="4"/>
  <c r="D2475" i="4"/>
  <c r="D2476" i="4"/>
  <c r="D2477" i="4"/>
  <c r="D2478" i="4"/>
  <c r="D2479" i="4"/>
  <c r="D2480" i="4"/>
  <c r="D2481" i="4"/>
  <c r="D2482" i="4"/>
  <c r="D2483" i="4"/>
  <c r="D2484" i="4"/>
  <c r="D2485" i="4"/>
  <c r="D2486" i="4"/>
  <c r="D2487" i="4"/>
  <c r="D2488" i="4"/>
  <c r="D2489" i="4"/>
  <c r="D2490" i="4"/>
  <c r="D2491" i="4"/>
  <c r="D2492" i="4"/>
  <c r="D2493" i="4"/>
  <c r="D2494" i="4"/>
  <c r="D2495" i="4"/>
  <c r="D2496" i="4"/>
  <c r="D2497" i="4"/>
  <c r="D2498" i="4"/>
  <c r="D2499" i="4"/>
  <c r="D2500" i="4"/>
  <c r="D2501" i="4"/>
  <c r="D2502" i="4"/>
  <c r="D2503" i="4"/>
  <c r="D2504" i="4"/>
  <c r="D2505" i="4"/>
  <c r="D2506" i="4"/>
  <c r="D2507" i="4"/>
  <c r="D2508" i="4"/>
  <c r="D2509" i="4"/>
  <c r="D2510" i="4"/>
  <c r="D2511" i="4"/>
  <c r="D2512" i="4"/>
  <c r="D2513" i="4"/>
  <c r="D2514" i="4"/>
  <c r="D2515" i="4"/>
  <c r="D2516" i="4"/>
  <c r="D2517" i="4"/>
  <c r="D2518" i="4"/>
  <c r="D2519" i="4"/>
  <c r="D2520" i="4"/>
  <c r="D2521" i="4"/>
  <c r="D2522" i="4"/>
  <c r="D2523" i="4"/>
  <c r="D2524" i="4"/>
  <c r="D2525" i="4"/>
  <c r="D2526" i="4"/>
  <c r="D2527" i="4"/>
  <c r="D2528" i="4"/>
  <c r="D2529" i="4"/>
  <c r="D2530" i="4"/>
  <c r="D2531" i="4"/>
  <c r="D2532" i="4"/>
  <c r="D2533" i="4"/>
  <c r="D2534" i="4"/>
  <c r="D2535" i="4"/>
  <c r="D2536" i="4"/>
  <c r="D2537" i="4"/>
  <c r="D2538" i="4"/>
  <c r="D2539" i="4"/>
  <c r="D2540" i="4"/>
  <c r="D2541" i="4"/>
  <c r="D2542" i="4"/>
  <c r="D2543" i="4"/>
  <c r="D2544" i="4"/>
  <c r="D2545" i="4"/>
  <c r="D2546" i="4"/>
  <c r="D2547" i="4"/>
  <c r="D2548" i="4"/>
  <c r="D2549" i="4"/>
  <c r="D2550" i="4"/>
  <c r="D2551" i="4"/>
  <c r="D2552" i="4"/>
  <c r="D2553" i="4"/>
  <c r="D2554" i="4"/>
  <c r="D2555" i="4"/>
  <c r="D2556" i="4"/>
  <c r="D2557" i="4"/>
  <c r="D2558" i="4"/>
  <c r="D2559" i="4"/>
  <c r="D2560" i="4"/>
  <c r="D2561" i="4"/>
  <c r="D2562" i="4"/>
  <c r="D2563" i="4"/>
  <c r="D2564" i="4"/>
  <c r="D2565" i="4"/>
  <c r="D2566" i="4"/>
  <c r="D2567" i="4"/>
  <c r="D2568" i="4"/>
  <c r="D2569" i="4"/>
  <c r="D2570" i="4"/>
  <c r="D2571" i="4"/>
  <c r="D2572" i="4"/>
  <c r="D2573" i="4"/>
  <c r="D2574" i="4"/>
  <c r="D2575" i="4"/>
  <c r="D2576" i="4"/>
  <c r="D2577" i="4"/>
  <c r="D2578" i="4"/>
  <c r="D2579" i="4"/>
  <c r="D2580" i="4"/>
  <c r="D2581" i="4"/>
  <c r="D2582" i="4"/>
  <c r="D2583" i="4"/>
  <c r="D2584" i="4"/>
  <c r="D2585" i="4"/>
  <c r="D2586" i="4"/>
  <c r="D2587" i="4"/>
  <c r="D2588" i="4"/>
  <c r="D2589" i="4"/>
  <c r="D2590" i="4"/>
  <c r="D2591" i="4"/>
  <c r="D2592" i="4"/>
  <c r="D2593" i="4"/>
  <c r="D2594" i="4"/>
  <c r="D2595" i="4"/>
  <c r="D2596" i="4"/>
  <c r="D2597" i="4"/>
  <c r="D2598" i="4"/>
  <c r="D2599" i="4"/>
  <c r="D2600" i="4"/>
  <c r="D2601" i="4"/>
  <c r="D2602" i="4"/>
  <c r="D2603" i="4"/>
  <c r="D2604" i="4"/>
  <c r="D2605" i="4"/>
  <c r="D2606" i="4"/>
  <c r="D2607" i="4"/>
  <c r="D2608" i="4"/>
  <c r="D2609" i="4"/>
  <c r="D2610" i="4"/>
  <c r="D2611" i="4"/>
  <c r="D2612" i="4"/>
  <c r="D2613" i="4"/>
  <c r="D2614" i="4"/>
  <c r="D2615" i="4"/>
  <c r="D2616" i="4"/>
  <c r="D2617" i="4"/>
  <c r="D2618" i="4"/>
  <c r="D2619" i="4"/>
  <c r="D2620" i="4"/>
  <c r="D2621" i="4"/>
  <c r="D2622" i="4"/>
  <c r="D2623" i="4"/>
  <c r="D2624" i="4"/>
  <c r="D2625" i="4"/>
  <c r="D2626" i="4"/>
  <c r="D2627" i="4"/>
  <c r="D2628" i="4"/>
  <c r="D2629" i="4"/>
  <c r="D2630" i="4"/>
  <c r="D2631" i="4"/>
  <c r="D2632" i="4"/>
  <c r="D2633" i="4"/>
  <c r="D2634" i="4"/>
  <c r="D2635" i="4"/>
  <c r="D2636" i="4"/>
  <c r="D2637" i="4"/>
  <c r="D2638" i="4"/>
  <c r="D2639" i="4"/>
  <c r="D2640" i="4"/>
  <c r="D2641" i="4"/>
  <c r="D2642" i="4"/>
  <c r="D2643" i="4"/>
  <c r="D2644" i="4"/>
  <c r="D2645" i="4"/>
  <c r="D2646" i="4"/>
  <c r="D2647" i="4"/>
  <c r="D2648" i="4"/>
  <c r="D2649" i="4"/>
  <c r="D2650" i="4"/>
  <c r="D2651" i="4"/>
  <c r="D2652" i="4"/>
  <c r="D2653" i="4"/>
  <c r="D2654" i="4"/>
  <c r="D2655" i="4"/>
  <c r="D2656" i="4"/>
  <c r="D2657" i="4"/>
  <c r="D2658" i="4"/>
  <c r="D2659" i="4"/>
  <c r="D2660" i="4"/>
  <c r="D2661" i="4"/>
  <c r="D2662" i="4"/>
  <c r="D2663" i="4"/>
  <c r="D2664" i="4"/>
  <c r="D2665" i="4"/>
  <c r="D2666" i="4"/>
  <c r="D2667" i="4"/>
  <c r="D2668" i="4"/>
  <c r="D2669" i="4"/>
  <c r="D2670" i="4"/>
  <c r="D2671" i="4"/>
  <c r="D2672" i="4"/>
  <c r="D2673" i="4"/>
  <c r="D2674" i="4"/>
  <c r="D2675" i="4"/>
  <c r="D2676" i="4"/>
  <c r="D2677" i="4"/>
  <c r="D2678" i="4"/>
  <c r="D2679" i="4"/>
  <c r="D2680" i="4"/>
  <c r="D2681" i="4"/>
  <c r="D2682" i="4"/>
  <c r="D2683" i="4"/>
  <c r="D2684" i="4"/>
  <c r="D2685" i="4"/>
  <c r="D2686" i="4"/>
  <c r="D2687" i="4"/>
  <c r="D2688" i="4"/>
  <c r="D2689" i="4"/>
  <c r="D2690" i="4"/>
  <c r="D2691" i="4"/>
  <c r="D2692" i="4"/>
  <c r="D2693" i="4"/>
  <c r="D2694" i="4"/>
  <c r="D2695" i="4"/>
  <c r="D2696" i="4"/>
  <c r="D2697" i="4"/>
  <c r="D2698" i="4"/>
  <c r="D2699" i="4"/>
  <c r="D2700" i="4"/>
  <c r="D2701" i="4"/>
  <c r="D2702" i="4"/>
  <c r="D2703" i="4"/>
  <c r="D2704" i="4"/>
  <c r="D2705" i="4"/>
  <c r="D2706" i="4"/>
  <c r="D2707" i="4"/>
  <c r="D2708" i="4"/>
  <c r="D2709" i="4"/>
  <c r="D2710" i="4"/>
  <c r="D2711" i="4"/>
  <c r="D2712" i="4"/>
  <c r="D2713" i="4"/>
  <c r="D2714" i="4"/>
  <c r="D2715" i="4"/>
  <c r="D2716" i="4"/>
  <c r="D2717" i="4"/>
  <c r="D2718" i="4"/>
  <c r="D2719" i="4"/>
  <c r="D2720" i="4"/>
  <c r="D2721" i="4"/>
  <c r="D2722" i="4"/>
  <c r="D2723" i="4"/>
  <c r="D2724" i="4"/>
  <c r="D2725" i="4"/>
  <c r="D2726" i="4"/>
  <c r="D2727" i="4"/>
  <c r="D2728" i="4"/>
  <c r="D2729" i="4"/>
  <c r="D2730" i="4"/>
  <c r="D2731" i="4"/>
  <c r="D2732" i="4"/>
  <c r="D2733" i="4"/>
  <c r="D2734" i="4"/>
  <c r="D2735" i="4"/>
  <c r="D2736" i="4"/>
  <c r="D2737" i="4"/>
  <c r="D2738" i="4"/>
  <c r="D2739" i="4"/>
  <c r="D2740" i="4"/>
  <c r="D2741" i="4"/>
  <c r="D2742" i="4"/>
  <c r="D2743" i="4"/>
  <c r="D2744" i="4"/>
  <c r="D2745" i="4"/>
  <c r="D2746" i="4"/>
  <c r="D2747" i="4"/>
  <c r="D2748" i="4"/>
  <c r="D2749" i="4"/>
  <c r="D2750" i="4"/>
  <c r="D2751" i="4"/>
  <c r="D2752" i="4"/>
  <c r="D2753" i="4"/>
  <c r="D2754" i="4"/>
  <c r="D2755" i="4"/>
  <c r="D2756" i="4"/>
  <c r="D2757" i="4"/>
  <c r="D2758" i="4"/>
  <c r="D2759" i="4"/>
  <c r="D2760" i="4"/>
  <c r="D2761" i="4"/>
  <c r="D2762" i="4"/>
  <c r="D2763" i="4"/>
  <c r="D2764" i="4"/>
  <c r="D2765" i="4"/>
  <c r="D2766" i="4"/>
  <c r="D2767" i="4"/>
  <c r="D2768" i="4"/>
  <c r="D2769" i="4"/>
  <c r="D2770" i="4"/>
  <c r="D2771" i="4"/>
  <c r="D2772" i="4"/>
  <c r="D2773" i="4"/>
  <c r="D2774" i="4"/>
  <c r="D2775" i="4"/>
  <c r="D2776" i="4"/>
  <c r="D2777" i="4"/>
  <c r="D2778" i="4"/>
  <c r="D2779" i="4"/>
  <c r="D2780" i="4"/>
  <c r="D2781" i="4"/>
  <c r="D2782" i="4"/>
  <c r="D2783" i="4"/>
  <c r="D2784" i="4"/>
  <c r="D2785" i="4"/>
  <c r="D2786" i="4"/>
  <c r="D2787" i="4"/>
  <c r="D2788" i="4"/>
  <c r="D2789" i="4"/>
  <c r="D2790" i="4"/>
  <c r="D2791" i="4"/>
  <c r="D2792" i="4"/>
  <c r="D2793" i="4"/>
  <c r="D2794" i="4"/>
  <c r="D2795" i="4"/>
  <c r="D2796" i="4"/>
  <c r="D2797" i="4"/>
  <c r="D2798" i="4"/>
  <c r="D2799" i="4"/>
  <c r="D2800" i="4"/>
  <c r="D2801" i="4"/>
  <c r="D2802" i="4"/>
  <c r="D2803" i="4"/>
  <c r="D2804" i="4"/>
  <c r="D2805" i="4"/>
  <c r="D2806" i="4"/>
  <c r="D2807" i="4"/>
  <c r="D2808" i="4"/>
  <c r="D2809" i="4"/>
  <c r="D2810" i="4"/>
  <c r="D2811" i="4"/>
  <c r="D2812" i="4"/>
  <c r="D2813" i="4"/>
  <c r="D2814" i="4"/>
  <c r="D2815" i="4"/>
  <c r="D2816" i="4"/>
  <c r="D2817" i="4"/>
  <c r="D2818" i="4"/>
  <c r="D2819" i="4"/>
  <c r="D2820" i="4"/>
  <c r="D2821" i="4"/>
  <c r="D2822" i="4"/>
  <c r="D2823" i="4"/>
  <c r="D2824" i="4"/>
  <c r="D2825" i="4"/>
  <c r="D2826" i="4"/>
  <c r="D2827" i="4"/>
  <c r="D2828" i="4"/>
  <c r="D2829" i="4"/>
  <c r="D2830" i="4"/>
  <c r="D2831" i="4"/>
  <c r="D2832" i="4"/>
  <c r="D2833" i="4"/>
  <c r="D2834" i="4"/>
  <c r="D2835" i="4"/>
  <c r="D2836" i="4"/>
  <c r="D2837" i="4"/>
  <c r="D2838" i="4"/>
  <c r="D2839" i="4"/>
  <c r="D2840" i="4"/>
  <c r="D2841" i="4"/>
  <c r="D2842" i="4"/>
  <c r="D2843" i="4"/>
  <c r="D2844" i="4"/>
  <c r="D2845" i="4"/>
  <c r="D2846" i="4"/>
  <c r="D2847" i="4"/>
  <c r="D2848" i="4"/>
  <c r="D2849" i="4"/>
  <c r="D2850" i="4"/>
  <c r="D2851" i="4"/>
  <c r="D2852" i="4"/>
  <c r="D2853" i="4"/>
  <c r="D2854" i="4"/>
  <c r="D2855" i="4"/>
  <c r="D2856" i="4"/>
  <c r="D2857" i="4"/>
  <c r="D2858" i="4"/>
  <c r="D2859" i="4"/>
  <c r="D2860" i="4"/>
  <c r="D2861" i="4"/>
  <c r="D2862" i="4"/>
  <c r="D2863" i="4"/>
  <c r="D2864" i="4"/>
  <c r="D2865" i="4"/>
  <c r="D2866" i="4"/>
  <c r="D2867" i="4"/>
  <c r="D2868" i="4"/>
  <c r="D2869" i="4"/>
  <c r="D2870" i="4"/>
  <c r="D2871" i="4"/>
  <c r="D2872" i="4"/>
  <c r="D2873" i="4"/>
  <c r="D2874" i="4"/>
  <c r="D2875" i="4"/>
  <c r="D2876" i="4"/>
  <c r="D2877" i="4"/>
  <c r="D2878" i="4"/>
  <c r="D2879" i="4"/>
  <c r="D2880" i="4"/>
  <c r="D2881" i="4"/>
  <c r="D2882" i="4"/>
  <c r="D2883" i="4"/>
  <c r="D2884" i="4"/>
  <c r="D2885" i="4"/>
  <c r="D2886" i="4"/>
  <c r="D2887" i="4"/>
  <c r="D2888" i="4"/>
  <c r="D2889" i="4"/>
  <c r="D2890" i="4"/>
  <c r="D2891" i="4"/>
  <c r="D2892" i="4"/>
  <c r="D2893" i="4"/>
  <c r="D2894" i="4"/>
  <c r="D2895" i="4"/>
  <c r="D2896" i="4"/>
  <c r="D2897" i="4"/>
  <c r="D2898" i="4"/>
  <c r="D2899" i="4"/>
  <c r="D2900" i="4"/>
  <c r="D2901" i="4"/>
  <c r="D2902" i="4"/>
  <c r="D2903" i="4"/>
  <c r="D2904" i="4"/>
  <c r="D2905" i="4"/>
  <c r="D2906" i="4"/>
  <c r="D2907" i="4"/>
  <c r="D2908" i="4"/>
  <c r="D2909" i="4"/>
  <c r="D2910" i="4"/>
  <c r="D2911" i="4"/>
  <c r="D2912" i="4"/>
  <c r="D2913" i="4"/>
  <c r="D2914" i="4"/>
  <c r="D2915" i="4"/>
  <c r="D2916" i="4"/>
  <c r="D2917" i="4"/>
  <c r="D2918" i="4"/>
  <c r="D2919" i="4"/>
  <c r="D2920" i="4"/>
  <c r="D2921" i="4"/>
  <c r="D2922" i="4"/>
  <c r="D2923" i="4"/>
  <c r="D2924" i="4"/>
  <c r="D2925" i="4"/>
  <c r="D2926" i="4"/>
  <c r="D2927" i="4"/>
  <c r="D2928" i="4"/>
  <c r="D2929" i="4"/>
  <c r="D2930" i="4"/>
  <c r="D2931" i="4"/>
  <c r="D2932" i="4"/>
  <c r="D2933" i="4"/>
  <c r="D2934" i="4"/>
  <c r="D2935" i="4"/>
  <c r="D2936" i="4"/>
  <c r="D2937" i="4"/>
  <c r="D2938" i="4"/>
  <c r="D2939" i="4"/>
  <c r="D2940" i="4"/>
  <c r="D2941" i="4"/>
  <c r="D2942" i="4"/>
  <c r="D2943" i="4"/>
  <c r="D2944" i="4"/>
  <c r="D2945" i="4"/>
  <c r="D2946" i="4"/>
  <c r="D2947" i="4"/>
  <c r="D2948" i="4"/>
  <c r="D2949" i="4"/>
  <c r="D2950" i="4"/>
  <c r="D2951" i="4"/>
  <c r="D2952" i="4"/>
  <c r="D2953" i="4"/>
  <c r="D2954" i="4"/>
  <c r="D2955" i="4"/>
  <c r="D2956" i="4"/>
  <c r="D2957" i="4"/>
  <c r="D2958" i="4"/>
  <c r="D2959" i="4"/>
  <c r="D2960" i="4"/>
  <c r="D2961" i="4"/>
  <c r="D2962" i="4"/>
  <c r="D2963" i="4"/>
  <c r="D2964" i="4"/>
  <c r="D2965" i="4"/>
  <c r="D2966" i="4"/>
  <c r="D2967" i="4"/>
  <c r="D2968" i="4"/>
  <c r="D2969" i="4"/>
  <c r="D2970" i="4"/>
  <c r="D2971" i="4"/>
  <c r="D2972" i="4"/>
  <c r="D2973" i="4"/>
  <c r="D2974" i="4"/>
  <c r="D2975" i="4"/>
  <c r="D2976" i="4"/>
  <c r="D2977" i="4"/>
  <c r="D2978" i="4"/>
  <c r="D2979" i="4"/>
  <c r="D2980" i="4"/>
  <c r="D2981" i="4"/>
  <c r="D2982" i="4"/>
  <c r="D2983" i="4"/>
  <c r="D2984" i="4"/>
  <c r="D2985" i="4"/>
  <c r="D2986" i="4"/>
  <c r="D2987" i="4"/>
  <c r="D2988" i="4"/>
  <c r="D2989" i="4"/>
  <c r="D2990" i="4"/>
  <c r="D2991" i="4"/>
  <c r="D2992" i="4"/>
  <c r="D2993" i="4"/>
  <c r="D2994" i="4"/>
  <c r="D2995" i="4"/>
  <c r="D2996" i="4"/>
  <c r="D2997" i="4"/>
  <c r="D2998" i="4"/>
  <c r="D2999" i="4"/>
  <c r="D3000" i="4"/>
  <c r="D3001" i="4"/>
  <c r="E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E795" i="4"/>
  <c r="E796" i="4"/>
  <c r="E797" i="4"/>
  <c r="E798" i="4"/>
  <c r="E799" i="4"/>
  <c r="E800" i="4"/>
  <c r="E801" i="4"/>
  <c r="E802" i="4"/>
  <c r="E803" i="4"/>
  <c r="E804" i="4"/>
  <c r="E805" i="4"/>
  <c r="E806" i="4"/>
  <c r="E807" i="4"/>
  <c r="E808" i="4"/>
  <c r="E809" i="4"/>
  <c r="E810" i="4"/>
  <c r="E811" i="4"/>
  <c r="E812" i="4"/>
  <c r="E813" i="4"/>
  <c r="E814" i="4"/>
  <c r="E815" i="4"/>
  <c r="E816" i="4"/>
  <c r="E817" i="4"/>
  <c r="E818" i="4"/>
  <c r="E819" i="4"/>
  <c r="E820" i="4"/>
  <c r="E821" i="4"/>
  <c r="E822" i="4"/>
  <c r="E823" i="4"/>
  <c r="E824" i="4"/>
  <c r="E825" i="4"/>
  <c r="E826" i="4"/>
  <c r="E827" i="4"/>
  <c r="E828" i="4"/>
  <c r="E829" i="4"/>
  <c r="E830" i="4"/>
  <c r="E831" i="4"/>
  <c r="E832" i="4"/>
  <c r="E833" i="4"/>
  <c r="E834" i="4"/>
  <c r="E835" i="4"/>
  <c r="E836" i="4"/>
  <c r="E837" i="4"/>
  <c r="E838" i="4"/>
  <c r="E839" i="4"/>
  <c r="E840" i="4"/>
  <c r="E841" i="4"/>
  <c r="E842" i="4"/>
  <c r="E843" i="4"/>
  <c r="E844" i="4"/>
  <c r="E845" i="4"/>
  <c r="E846" i="4"/>
  <c r="E847" i="4"/>
  <c r="E848" i="4"/>
  <c r="E849" i="4"/>
  <c r="E850" i="4"/>
  <c r="E851" i="4"/>
  <c r="E852" i="4"/>
  <c r="E853" i="4"/>
  <c r="E854" i="4"/>
  <c r="E855" i="4"/>
  <c r="E856" i="4"/>
  <c r="E857" i="4"/>
  <c r="E858" i="4"/>
  <c r="E859" i="4"/>
  <c r="E860" i="4"/>
  <c r="E861" i="4"/>
  <c r="E862" i="4"/>
  <c r="E863" i="4"/>
  <c r="E864" i="4"/>
  <c r="E865" i="4"/>
  <c r="E866" i="4"/>
  <c r="E867" i="4"/>
  <c r="E868" i="4"/>
  <c r="E869" i="4"/>
  <c r="E870" i="4"/>
  <c r="E871" i="4"/>
  <c r="E872" i="4"/>
  <c r="E873" i="4"/>
  <c r="E874" i="4"/>
  <c r="E875" i="4"/>
  <c r="E876" i="4"/>
  <c r="E877" i="4"/>
  <c r="E878" i="4"/>
  <c r="E879" i="4"/>
  <c r="E880" i="4"/>
  <c r="E881" i="4"/>
  <c r="E882" i="4"/>
  <c r="E883" i="4"/>
  <c r="E884" i="4"/>
  <c r="E885" i="4"/>
  <c r="E886" i="4"/>
  <c r="E887" i="4"/>
  <c r="E888" i="4"/>
  <c r="E889" i="4"/>
  <c r="E890" i="4"/>
  <c r="E891" i="4"/>
  <c r="E892" i="4"/>
  <c r="E893" i="4"/>
  <c r="E894" i="4"/>
  <c r="E895" i="4"/>
  <c r="E896" i="4"/>
  <c r="E897" i="4"/>
  <c r="E898" i="4"/>
  <c r="E899" i="4"/>
  <c r="E900" i="4"/>
  <c r="E901" i="4"/>
  <c r="E902" i="4"/>
  <c r="E903" i="4"/>
  <c r="E904" i="4"/>
  <c r="E905" i="4"/>
  <c r="E906" i="4"/>
  <c r="E907" i="4"/>
  <c r="E908" i="4"/>
  <c r="E909" i="4"/>
  <c r="E910" i="4"/>
  <c r="E911" i="4"/>
  <c r="E912" i="4"/>
  <c r="E913" i="4"/>
  <c r="E914" i="4"/>
  <c r="E915" i="4"/>
  <c r="E916" i="4"/>
  <c r="E917" i="4"/>
  <c r="E918" i="4"/>
  <c r="E919" i="4"/>
  <c r="E920" i="4"/>
  <c r="E921" i="4"/>
  <c r="E922" i="4"/>
  <c r="E923" i="4"/>
  <c r="E924" i="4"/>
  <c r="E925" i="4"/>
  <c r="E926" i="4"/>
  <c r="E927" i="4"/>
  <c r="E928" i="4"/>
  <c r="E929" i="4"/>
  <c r="E930" i="4"/>
  <c r="E931" i="4"/>
  <c r="E932" i="4"/>
  <c r="E933" i="4"/>
  <c r="E934" i="4"/>
  <c r="E935" i="4"/>
  <c r="E936" i="4"/>
  <c r="E937" i="4"/>
  <c r="E938" i="4"/>
  <c r="E939" i="4"/>
  <c r="E940" i="4"/>
  <c r="E941" i="4"/>
  <c r="E942" i="4"/>
  <c r="E943" i="4"/>
  <c r="E944" i="4"/>
  <c r="E945" i="4"/>
  <c r="E946" i="4"/>
  <c r="E947" i="4"/>
  <c r="E948" i="4"/>
  <c r="E949" i="4"/>
  <c r="E950" i="4"/>
  <c r="E951" i="4"/>
  <c r="E952" i="4"/>
  <c r="E953" i="4"/>
  <c r="E954" i="4"/>
  <c r="E955" i="4"/>
  <c r="E956" i="4"/>
  <c r="E957" i="4"/>
  <c r="E958" i="4"/>
  <c r="E959" i="4"/>
  <c r="E960" i="4"/>
  <c r="E961" i="4"/>
  <c r="E962" i="4"/>
  <c r="E963" i="4"/>
  <c r="E964" i="4"/>
  <c r="E965" i="4"/>
  <c r="E966" i="4"/>
  <c r="E967" i="4"/>
  <c r="E968" i="4"/>
  <c r="E969" i="4"/>
  <c r="E970" i="4"/>
  <c r="E971" i="4"/>
  <c r="E972" i="4"/>
  <c r="E973" i="4"/>
  <c r="E974" i="4"/>
  <c r="E975" i="4"/>
  <c r="E976" i="4"/>
  <c r="E977" i="4"/>
  <c r="E978" i="4"/>
  <c r="E979" i="4"/>
  <c r="E980" i="4"/>
  <c r="E981" i="4"/>
  <c r="E982" i="4"/>
  <c r="E983" i="4"/>
  <c r="E984" i="4"/>
  <c r="E985" i="4"/>
  <c r="E986" i="4"/>
  <c r="E987" i="4"/>
  <c r="E988" i="4"/>
  <c r="E989" i="4"/>
  <c r="E990" i="4"/>
  <c r="E991" i="4"/>
  <c r="E992" i="4"/>
  <c r="E993" i="4"/>
  <c r="E994" i="4"/>
  <c r="E995" i="4"/>
  <c r="E996" i="4"/>
  <c r="E997" i="4"/>
  <c r="E998" i="4"/>
  <c r="E999" i="4"/>
  <c r="E1000" i="4"/>
  <c r="E1001" i="4"/>
  <c r="E1002" i="4"/>
  <c r="E1003" i="4"/>
  <c r="E1004" i="4"/>
  <c r="E1005" i="4"/>
  <c r="E1006" i="4"/>
  <c r="E1007" i="4"/>
  <c r="E1008" i="4"/>
  <c r="E1009" i="4"/>
  <c r="E1010" i="4"/>
  <c r="E1011" i="4"/>
  <c r="E1012" i="4"/>
  <c r="E1013" i="4"/>
  <c r="E1014" i="4"/>
  <c r="E1015" i="4"/>
  <c r="E1016" i="4"/>
  <c r="E1017" i="4"/>
  <c r="E1018" i="4"/>
  <c r="E1019" i="4"/>
  <c r="E1020" i="4"/>
  <c r="E1021" i="4"/>
  <c r="E1022" i="4"/>
  <c r="E1023" i="4"/>
  <c r="E1024" i="4"/>
  <c r="E1025" i="4"/>
  <c r="E1026" i="4"/>
  <c r="E1027" i="4"/>
  <c r="E1028" i="4"/>
  <c r="E1029" i="4"/>
  <c r="E1030" i="4"/>
  <c r="E1031" i="4"/>
  <c r="E1032" i="4"/>
  <c r="E1033" i="4"/>
  <c r="E1034" i="4"/>
  <c r="E1035" i="4"/>
  <c r="E1036" i="4"/>
  <c r="E1037" i="4"/>
  <c r="E1038" i="4"/>
  <c r="E1039" i="4"/>
  <c r="E1040" i="4"/>
  <c r="E1041" i="4"/>
  <c r="E1042" i="4"/>
  <c r="E1043" i="4"/>
  <c r="E1044" i="4"/>
  <c r="E1045" i="4"/>
  <c r="E1046" i="4"/>
  <c r="E1047" i="4"/>
  <c r="E1048" i="4"/>
  <c r="E1049" i="4"/>
  <c r="E1050" i="4"/>
  <c r="E1051" i="4"/>
  <c r="E1052" i="4"/>
  <c r="E1053" i="4"/>
  <c r="E1054" i="4"/>
  <c r="E1055" i="4"/>
  <c r="E1056" i="4"/>
  <c r="E1057" i="4"/>
  <c r="E1058" i="4"/>
  <c r="E1059" i="4"/>
  <c r="E1060" i="4"/>
  <c r="E1061" i="4"/>
  <c r="E1062" i="4"/>
  <c r="E1063" i="4"/>
  <c r="E1064" i="4"/>
  <c r="E1065" i="4"/>
  <c r="E1066" i="4"/>
  <c r="E1067" i="4"/>
  <c r="E1068" i="4"/>
  <c r="E1069" i="4"/>
  <c r="E1070" i="4"/>
  <c r="E1071" i="4"/>
  <c r="E1072" i="4"/>
  <c r="E1073" i="4"/>
  <c r="E1074" i="4"/>
  <c r="E1075" i="4"/>
  <c r="E1076" i="4"/>
  <c r="E1077" i="4"/>
  <c r="E1078" i="4"/>
  <c r="E1079" i="4"/>
  <c r="E1080" i="4"/>
  <c r="E1081" i="4"/>
  <c r="E1082" i="4"/>
  <c r="E1083" i="4"/>
  <c r="E1084" i="4"/>
  <c r="E1085" i="4"/>
  <c r="E1086" i="4"/>
  <c r="E1087" i="4"/>
  <c r="E1088" i="4"/>
  <c r="E1089" i="4"/>
  <c r="E1090" i="4"/>
  <c r="E1091" i="4"/>
  <c r="E1092" i="4"/>
  <c r="E1093" i="4"/>
  <c r="E1094" i="4"/>
  <c r="E1095" i="4"/>
  <c r="E1096" i="4"/>
  <c r="E1097" i="4"/>
  <c r="E1098" i="4"/>
  <c r="E1099" i="4"/>
  <c r="E1100" i="4"/>
  <c r="E1101" i="4"/>
  <c r="E1102" i="4"/>
  <c r="E1103" i="4"/>
  <c r="E1104" i="4"/>
  <c r="E1105" i="4"/>
  <c r="E1106" i="4"/>
  <c r="E1107" i="4"/>
  <c r="E1108" i="4"/>
  <c r="E1109" i="4"/>
  <c r="E1110" i="4"/>
  <c r="E1111" i="4"/>
  <c r="E1112" i="4"/>
  <c r="E1113" i="4"/>
  <c r="E1114" i="4"/>
  <c r="E1115" i="4"/>
  <c r="E1116" i="4"/>
  <c r="E1117" i="4"/>
  <c r="E1118" i="4"/>
  <c r="E1119" i="4"/>
  <c r="E1120" i="4"/>
  <c r="E1121" i="4"/>
  <c r="E1122" i="4"/>
  <c r="E1123" i="4"/>
  <c r="E1124" i="4"/>
  <c r="E1125" i="4"/>
  <c r="E1126" i="4"/>
  <c r="E1127" i="4"/>
  <c r="E1128" i="4"/>
  <c r="E1129" i="4"/>
  <c r="E1130" i="4"/>
  <c r="E1131" i="4"/>
  <c r="E1132" i="4"/>
  <c r="E1133" i="4"/>
  <c r="E1134" i="4"/>
  <c r="E1135" i="4"/>
  <c r="E1136" i="4"/>
  <c r="E1137" i="4"/>
  <c r="E1138" i="4"/>
  <c r="E1139" i="4"/>
  <c r="E1140" i="4"/>
  <c r="E1141" i="4"/>
  <c r="E1142" i="4"/>
  <c r="E1143" i="4"/>
  <c r="E1144" i="4"/>
  <c r="E1145" i="4"/>
  <c r="E1146" i="4"/>
  <c r="E1147" i="4"/>
  <c r="E1148" i="4"/>
  <c r="E1149" i="4"/>
  <c r="E1150" i="4"/>
  <c r="E1151" i="4"/>
  <c r="E1152" i="4"/>
  <c r="E1153" i="4"/>
  <c r="E1154" i="4"/>
  <c r="E1155" i="4"/>
  <c r="E1156" i="4"/>
  <c r="E1157" i="4"/>
  <c r="E1158" i="4"/>
  <c r="E1159" i="4"/>
  <c r="E1160" i="4"/>
  <c r="E1161" i="4"/>
  <c r="E1162" i="4"/>
  <c r="E1163" i="4"/>
  <c r="E1164" i="4"/>
  <c r="E1165" i="4"/>
  <c r="E1166" i="4"/>
  <c r="E1167" i="4"/>
  <c r="E1168" i="4"/>
  <c r="E1169" i="4"/>
  <c r="E1170" i="4"/>
  <c r="E1171" i="4"/>
  <c r="E1172" i="4"/>
  <c r="E1173" i="4"/>
  <c r="E1174" i="4"/>
  <c r="E1175" i="4"/>
  <c r="E1176" i="4"/>
  <c r="E1177" i="4"/>
  <c r="E1178" i="4"/>
  <c r="E1179" i="4"/>
  <c r="E1180" i="4"/>
  <c r="E1181" i="4"/>
  <c r="E1182" i="4"/>
  <c r="E1183" i="4"/>
  <c r="E1184" i="4"/>
  <c r="E1185" i="4"/>
  <c r="E1186" i="4"/>
  <c r="E1187" i="4"/>
  <c r="E1188" i="4"/>
  <c r="E1189" i="4"/>
  <c r="E1190" i="4"/>
  <c r="E1191" i="4"/>
  <c r="E1192" i="4"/>
  <c r="E1193" i="4"/>
  <c r="E1194" i="4"/>
  <c r="E1195" i="4"/>
  <c r="E1196" i="4"/>
  <c r="E1197" i="4"/>
  <c r="E1198" i="4"/>
  <c r="E1199" i="4"/>
  <c r="E1200" i="4"/>
  <c r="E1201" i="4"/>
  <c r="E1202" i="4"/>
  <c r="E1203" i="4"/>
  <c r="E1204" i="4"/>
  <c r="E1205" i="4"/>
  <c r="E1206" i="4"/>
  <c r="E1207" i="4"/>
  <c r="E1208" i="4"/>
  <c r="E1209" i="4"/>
  <c r="E1210" i="4"/>
  <c r="E1211" i="4"/>
  <c r="E1212" i="4"/>
  <c r="E1213" i="4"/>
  <c r="E1214" i="4"/>
  <c r="E1215" i="4"/>
  <c r="E1216" i="4"/>
  <c r="E1217" i="4"/>
  <c r="E1218" i="4"/>
  <c r="E1219" i="4"/>
  <c r="E1220" i="4"/>
  <c r="E1221" i="4"/>
  <c r="E1222" i="4"/>
  <c r="E1223" i="4"/>
  <c r="E1224" i="4"/>
  <c r="E1225" i="4"/>
  <c r="E1226" i="4"/>
  <c r="E1227" i="4"/>
  <c r="E1228" i="4"/>
  <c r="E1229" i="4"/>
  <c r="E1230" i="4"/>
  <c r="E1231" i="4"/>
  <c r="E1232" i="4"/>
  <c r="E1233" i="4"/>
  <c r="E1234" i="4"/>
  <c r="E1235" i="4"/>
  <c r="E1236" i="4"/>
  <c r="E1237" i="4"/>
  <c r="E1238" i="4"/>
  <c r="E1239" i="4"/>
  <c r="E1240" i="4"/>
  <c r="E1241" i="4"/>
  <c r="E1242" i="4"/>
  <c r="E1243" i="4"/>
  <c r="E1244" i="4"/>
  <c r="E1245" i="4"/>
  <c r="E1246" i="4"/>
  <c r="E1247" i="4"/>
  <c r="E1248" i="4"/>
  <c r="E1249" i="4"/>
  <c r="E1250" i="4"/>
  <c r="E1251" i="4"/>
  <c r="E1252" i="4"/>
  <c r="E1253" i="4"/>
  <c r="E1254" i="4"/>
  <c r="E1255" i="4"/>
  <c r="E1256" i="4"/>
  <c r="E1257" i="4"/>
  <c r="E1258" i="4"/>
  <c r="E1259" i="4"/>
  <c r="E1260" i="4"/>
  <c r="E1261" i="4"/>
  <c r="E1262" i="4"/>
  <c r="E1263" i="4"/>
  <c r="E1264" i="4"/>
  <c r="E1265" i="4"/>
  <c r="E1266" i="4"/>
  <c r="E1267" i="4"/>
  <c r="E1268" i="4"/>
  <c r="E1269" i="4"/>
  <c r="E1270" i="4"/>
  <c r="E1271" i="4"/>
  <c r="E1272" i="4"/>
  <c r="E1273" i="4"/>
  <c r="E1274" i="4"/>
  <c r="E1275" i="4"/>
  <c r="E1276" i="4"/>
  <c r="E1277" i="4"/>
  <c r="E1278" i="4"/>
  <c r="E1279" i="4"/>
  <c r="E1280" i="4"/>
  <c r="E1281" i="4"/>
  <c r="E1282" i="4"/>
  <c r="E1283" i="4"/>
  <c r="E1284" i="4"/>
  <c r="E1285" i="4"/>
  <c r="E1286" i="4"/>
  <c r="E1287" i="4"/>
  <c r="E1288" i="4"/>
  <c r="E1289" i="4"/>
  <c r="E1290" i="4"/>
  <c r="E1291" i="4"/>
  <c r="E1292" i="4"/>
  <c r="E1293" i="4"/>
  <c r="E1294" i="4"/>
  <c r="E1295" i="4"/>
  <c r="E1296" i="4"/>
  <c r="E1297" i="4"/>
  <c r="E1298" i="4"/>
  <c r="E1299" i="4"/>
  <c r="E1300" i="4"/>
  <c r="E1301" i="4"/>
  <c r="E1302" i="4"/>
  <c r="E1303" i="4"/>
  <c r="E1304" i="4"/>
  <c r="E1305" i="4"/>
  <c r="E1306" i="4"/>
  <c r="E1307" i="4"/>
  <c r="E1308" i="4"/>
  <c r="E1309" i="4"/>
  <c r="E1310" i="4"/>
  <c r="E1311" i="4"/>
  <c r="E1312" i="4"/>
  <c r="E1313" i="4"/>
  <c r="E1314" i="4"/>
  <c r="E1315" i="4"/>
  <c r="E1316" i="4"/>
  <c r="E1317" i="4"/>
  <c r="E1318" i="4"/>
  <c r="E1319" i="4"/>
  <c r="E1320" i="4"/>
  <c r="E1321" i="4"/>
  <c r="E1322" i="4"/>
  <c r="E1323" i="4"/>
  <c r="E1324" i="4"/>
  <c r="E1325" i="4"/>
  <c r="E1326" i="4"/>
  <c r="E1327" i="4"/>
  <c r="E1328" i="4"/>
  <c r="E1329" i="4"/>
  <c r="E1330" i="4"/>
  <c r="E1331" i="4"/>
  <c r="E1332" i="4"/>
  <c r="E1333" i="4"/>
  <c r="E1334" i="4"/>
  <c r="E1335" i="4"/>
  <c r="E1336" i="4"/>
  <c r="E1337" i="4"/>
  <c r="E1338" i="4"/>
  <c r="E1339" i="4"/>
  <c r="E1340" i="4"/>
  <c r="E1341" i="4"/>
  <c r="E1342" i="4"/>
  <c r="E1343" i="4"/>
  <c r="E1344" i="4"/>
  <c r="E1345" i="4"/>
  <c r="E1346" i="4"/>
  <c r="E1347" i="4"/>
  <c r="E1348" i="4"/>
  <c r="E1349" i="4"/>
  <c r="E1350" i="4"/>
  <c r="E1351" i="4"/>
  <c r="E1352" i="4"/>
  <c r="E1353" i="4"/>
  <c r="E1354" i="4"/>
  <c r="E1355" i="4"/>
  <c r="E1356" i="4"/>
  <c r="E1357" i="4"/>
  <c r="E1358" i="4"/>
  <c r="E1359" i="4"/>
  <c r="E1360" i="4"/>
  <c r="E1361" i="4"/>
  <c r="E1362" i="4"/>
  <c r="E1363" i="4"/>
  <c r="E1364" i="4"/>
  <c r="E1365" i="4"/>
  <c r="E1366" i="4"/>
  <c r="E1367" i="4"/>
  <c r="E1368" i="4"/>
  <c r="E1369" i="4"/>
  <c r="E1370" i="4"/>
  <c r="E1371" i="4"/>
  <c r="E1372" i="4"/>
  <c r="E1373" i="4"/>
  <c r="E1374" i="4"/>
  <c r="E1375" i="4"/>
  <c r="E1376" i="4"/>
  <c r="E1377" i="4"/>
  <c r="E1378" i="4"/>
  <c r="E1379" i="4"/>
  <c r="E1380" i="4"/>
  <c r="E1381" i="4"/>
  <c r="E1382" i="4"/>
  <c r="E1383" i="4"/>
  <c r="E1384" i="4"/>
  <c r="E1385" i="4"/>
  <c r="E1386" i="4"/>
  <c r="E1387" i="4"/>
  <c r="E1388" i="4"/>
  <c r="E1389" i="4"/>
  <c r="E1390" i="4"/>
  <c r="E1391" i="4"/>
  <c r="E1392" i="4"/>
  <c r="E1393" i="4"/>
  <c r="E1394" i="4"/>
  <c r="E1395" i="4"/>
  <c r="E1396" i="4"/>
  <c r="E1397" i="4"/>
  <c r="E1398" i="4"/>
  <c r="E1399" i="4"/>
  <c r="E1400" i="4"/>
  <c r="E1401" i="4"/>
  <c r="E1402" i="4"/>
  <c r="E1403" i="4"/>
  <c r="E1404" i="4"/>
  <c r="E1405" i="4"/>
  <c r="E1406" i="4"/>
  <c r="E1407" i="4"/>
  <c r="E1408" i="4"/>
  <c r="E1409" i="4"/>
  <c r="E1410" i="4"/>
  <c r="E1411" i="4"/>
  <c r="E1412" i="4"/>
  <c r="E1413" i="4"/>
  <c r="E1414" i="4"/>
  <c r="E1415" i="4"/>
  <c r="E1416" i="4"/>
  <c r="E1417" i="4"/>
  <c r="E1418" i="4"/>
  <c r="E1419" i="4"/>
  <c r="E1420" i="4"/>
  <c r="E1421" i="4"/>
  <c r="E1422" i="4"/>
  <c r="E1423" i="4"/>
  <c r="E1424" i="4"/>
  <c r="E1425" i="4"/>
  <c r="E1426" i="4"/>
  <c r="E1427" i="4"/>
  <c r="E1428" i="4"/>
  <c r="E1429" i="4"/>
  <c r="E1430" i="4"/>
  <c r="E1431" i="4"/>
  <c r="E1432" i="4"/>
  <c r="E1433" i="4"/>
  <c r="E1434" i="4"/>
  <c r="E1435" i="4"/>
  <c r="E1436" i="4"/>
  <c r="E1437" i="4"/>
  <c r="E1438" i="4"/>
  <c r="E1439" i="4"/>
  <c r="E1440" i="4"/>
  <c r="E1441" i="4"/>
  <c r="E1442" i="4"/>
  <c r="E1443" i="4"/>
  <c r="E1444" i="4"/>
  <c r="E1445" i="4"/>
  <c r="E1446" i="4"/>
  <c r="E1447" i="4"/>
  <c r="E1448" i="4"/>
  <c r="E1449" i="4"/>
  <c r="E1450" i="4"/>
  <c r="E1451" i="4"/>
  <c r="E1452" i="4"/>
  <c r="E1453" i="4"/>
  <c r="E1454" i="4"/>
  <c r="E1455" i="4"/>
  <c r="E1456" i="4"/>
  <c r="E1457" i="4"/>
  <c r="E1458" i="4"/>
  <c r="E1459" i="4"/>
  <c r="E1460" i="4"/>
  <c r="E1461" i="4"/>
  <c r="E1462" i="4"/>
  <c r="E1463" i="4"/>
  <c r="E1464" i="4"/>
  <c r="E1465" i="4"/>
  <c r="E1466" i="4"/>
  <c r="E1467" i="4"/>
  <c r="E1468" i="4"/>
  <c r="E1469" i="4"/>
  <c r="E1470" i="4"/>
  <c r="E1471" i="4"/>
  <c r="E1472" i="4"/>
  <c r="E1473" i="4"/>
  <c r="E1474" i="4"/>
  <c r="E1475" i="4"/>
  <c r="E1476" i="4"/>
  <c r="E1477" i="4"/>
  <c r="E1478" i="4"/>
  <c r="E1479" i="4"/>
  <c r="E1480" i="4"/>
  <c r="E1481" i="4"/>
  <c r="E1482" i="4"/>
  <c r="E1483" i="4"/>
  <c r="E1484" i="4"/>
  <c r="E1485" i="4"/>
  <c r="E1486" i="4"/>
  <c r="E1487" i="4"/>
  <c r="E1488" i="4"/>
  <c r="E1489" i="4"/>
  <c r="E1490" i="4"/>
  <c r="E1491" i="4"/>
  <c r="E1492" i="4"/>
  <c r="E1493" i="4"/>
  <c r="E1494" i="4"/>
  <c r="E1495" i="4"/>
  <c r="E1496" i="4"/>
  <c r="E1497" i="4"/>
  <c r="E1498" i="4"/>
  <c r="E1499" i="4"/>
  <c r="E1500" i="4"/>
  <c r="E1501" i="4"/>
  <c r="E1502" i="4"/>
  <c r="E1503" i="4"/>
  <c r="E1504" i="4"/>
  <c r="E1505" i="4"/>
  <c r="E1506" i="4"/>
  <c r="E1507" i="4"/>
  <c r="E1508" i="4"/>
  <c r="E1509" i="4"/>
  <c r="E1510" i="4"/>
  <c r="E1511" i="4"/>
  <c r="E1512" i="4"/>
  <c r="E1513" i="4"/>
  <c r="E1514" i="4"/>
  <c r="E1515" i="4"/>
  <c r="E1516" i="4"/>
  <c r="E1517" i="4"/>
  <c r="E1518" i="4"/>
  <c r="E1519" i="4"/>
  <c r="E1520" i="4"/>
  <c r="E1521" i="4"/>
  <c r="E1522" i="4"/>
  <c r="E1523" i="4"/>
  <c r="E1524" i="4"/>
  <c r="E1525" i="4"/>
  <c r="E1526" i="4"/>
  <c r="E1527" i="4"/>
  <c r="E1528" i="4"/>
  <c r="E1529" i="4"/>
  <c r="E1530" i="4"/>
  <c r="E1531" i="4"/>
  <c r="E1532" i="4"/>
  <c r="E1533" i="4"/>
  <c r="E1534" i="4"/>
  <c r="E1535" i="4"/>
  <c r="E1536" i="4"/>
  <c r="E1537" i="4"/>
  <c r="E1538" i="4"/>
  <c r="E1539" i="4"/>
  <c r="E1540" i="4"/>
  <c r="E1541" i="4"/>
  <c r="E1542" i="4"/>
  <c r="E1543" i="4"/>
  <c r="E1544" i="4"/>
  <c r="E1545" i="4"/>
  <c r="E1546" i="4"/>
  <c r="E1547" i="4"/>
  <c r="E1548" i="4"/>
  <c r="E1549" i="4"/>
  <c r="E1550" i="4"/>
  <c r="E1551" i="4"/>
  <c r="E1552" i="4"/>
  <c r="E1553" i="4"/>
  <c r="E1554" i="4"/>
  <c r="E1555" i="4"/>
  <c r="E1556" i="4"/>
  <c r="E1557" i="4"/>
  <c r="E1558" i="4"/>
  <c r="E1559" i="4"/>
  <c r="E1560" i="4"/>
  <c r="E1561" i="4"/>
  <c r="E1562" i="4"/>
  <c r="E1563" i="4"/>
  <c r="E1564" i="4"/>
  <c r="E1565" i="4"/>
  <c r="E1566" i="4"/>
  <c r="E1567" i="4"/>
  <c r="E1568" i="4"/>
  <c r="E1569" i="4"/>
  <c r="E1570" i="4"/>
  <c r="E1571" i="4"/>
  <c r="E1572" i="4"/>
  <c r="E1573" i="4"/>
  <c r="E1574" i="4"/>
  <c r="E1575" i="4"/>
  <c r="E1576" i="4"/>
  <c r="E1577" i="4"/>
  <c r="E1578" i="4"/>
  <c r="E1579" i="4"/>
  <c r="E1580" i="4"/>
  <c r="E1581" i="4"/>
  <c r="E1582" i="4"/>
  <c r="E1583" i="4"/>
  <c r="E1584" i="4"/>
  <c r="E1585" i="4"/>
  <c r="E1586" i="4"/>
  <c r="E1587" i="4"/>
  <c r="E1588" i="4"/>
  <c r="E1589" i="4"/>
  <c r="E1590" i="4"/>
  <c r="E1591" i="4"/>
  <c r="E1592" i="4"/>
  <c r="E1593" i="4"/>
  <c r="E1594" i="4"/>
  <c r="E1595" i="4"/>
  <c r="E1596" i="4"/>
  <c r="E1597" i="4"/>
  <c r="E1598" i="4"/>
  <c r="E1599" i="4"/>
  <c r="E1600" i="4"/>
  <c r="E1601" i="4"/>
  <c r="E1602" i="4"/>
  <c r="E1603" i="4"/>
  <c r="E1604" i="4"/>
  <c r="E1605" i="4"/>
  <c r="E1606" i="4"/>
  <c r="E1607" i="4"/>
  <c r="E1608" i="4"/>
  <c r="E1609" i="4"/>
  <c r="E1610" i="4"/>
  <c r="E1611" i="4"/>
  <c r="E1612" i="4"/>
  <c r="E1613" i="4"/>
  <c r="E1614" i="4"/>
  <c r="E1615" i="4"/>
  <c r="E1616" i="4"/>
  <c r="E1617" i="4"/>
  <c r="E1618" i="4"/>
  <c r="E1619" i="4"/>
  <c r="E1620" i="4"/>
  <c r="E1621" i="4"/>
  <c r="E1622" i="4"/>
  <c r="E1623" i="4"/>
  <c r="E1624" i="4"/>
  <c r="E1625" i="4"/>
  <c r="E1626" i="4"/>
  <c r="E1627" i="4"/>
  <c r="E1628" i="4"/>
  <c r="E1629" i="4"/>
  <c r="E1630" i="4"/>
  <c r="E1631" i="4"/>
  <c r="E1632" i="4"/>
  <c r="E1633" i="4"/>
  <c r="E1634" i="4"/>
  <c r="E1635" i="4"/>
  <c r="E1636" i="4"/>
  <c r="E1637" i="4"/>
  <c r="E1638" i="4"/>
  <c r="E1639" i="4"/>
  <c r="E1640" i="4"/>
  <c r="E1641" i="4"/>
  <c r="E1642" i="4"/>
  <c r="E1643" i="4"/>
  <c r="E1644" i="4"/>
  <c r="E1645" i="4"/>
  <c r="E1646" i="4"/>
  <c r="E1647" i="4"/>
  <c r="E1648" i="4"/>
  <c r="E1649" i="4"/>
  <c r="E1650" i="4"/>
  <c r="E1651" i="4"/>
  <c r="E1652" i="4"/>
  <c r="E1653" i="4"/>
  <c r="E1654" i="4"/>
  <c r="E1655" i="4"/>
  <c r="E1656" i="4"/>
  <c r="E1657" i="4"/>
  <c r="E1658" i="4"/>
  <c r="E1659" i="4"/>
  <c r="E1660" i="4"/>
  <c r="E1661" i="4"/>
  <c r="E1662" i="4"/>
  <c r="E1663" i="4"/>
  <c r="E1664" i="4"/>
  <c r="E1665" i="4"/>
  <c r="E1666" i="4"/>
  <c r="E1667" i="4"/>
  <c r="E1668" i="4"/>
  <c r="E1669" i="4"/>
  <c r="E1670" i="4"/>
  <c r="E1671" i="4"/>
  <c r="E1672" i="4"/>
  <c r="E1673" i="4"/>
  <c r="E1674" i="4"/>
  <c r="E1675" i="4"/>
  <c r="E1676" i="4"/>
  <c r="E1677" i="4"/>
  <c r="E1678" i="4"/>
  <c r="E1679" i="4"/>
  <c r="E1680" i="4"/>
  <c r="E1681" i="4"/>
  <c r="E1682" i="4"/>
  <c r="E1683" i="4"/>
  <c r="E1684" i="4"/>
  <c r="E1685" i="4"/>
  <c r="E1686" i="4"/>
  <c r="E1687" i="4"/>
  <c r="E1688" i="4"/>
  <c r="E1689" i="4"/>
  <c r="E1690" i="4"/>
  <c r="E1691" i="4"/>
  <c r="E1692" i="4"/>
  <c r="E1693" i="4"/>
  <c r="E1694" i="4"/>
  <c r="E1695" i="4"/>
  <c r="E1696" i="4"/>
  <c r="E1697" i="4"/>
  <c r="E1698" i="4"/>
  <c r="E1699" i="4"/>
  <c r="E1700" i="4"/>
  <c r="E1701" i="4"/>
  <c r="E1702" i="4"/>
  <c r="E1703" i="4"/>
  <c r="E1704" i="4"/>
  <c r="E1705" i="4"/>
  <c r="E1706" i="4"/>
  <c r="E1707" i="4"/>
  <c r="E1708" i="4"/>
  <c r="E1709" i="4"/>
  <c r="E1710" i="4"/>
  <c r="E1711" i="4"/>
  <c r="E1712" i="4"/>
  <c r="E1713" i="4"/>
  <c r="E1714" i="4"/>
  <c r="E1715" i="4"/>
  <c r="E1716" i="4"/>
  <c r="E1717" i="4"/>
  <c r="E1718" i="4"/>
  <c r="E1719" i="4"/>
  <c r="E1720" i="4"/>
  <c r="E1721" i="4"/>
  <c r="E1722" i="4"/>
  <c r="E1723" i="4"/>
  <c r="E1724" i="4"/>
  <c r="E1725" i="4"/>
  <c r="E1726" i="4"/>
  <c r="E1727" i="4"/>
  <c r="E1728" i="4"/>
  <c r="E1729" i="4"/>
  <c r="E1730" i="4"/>
  <c r="E1731" i="4"/>
  <c r="E1732" i="4"/>
  <c r="E1733" i="4"/>
  <c r="E1734" i="4"/>
  <c r="E1735" i="4"/>
  <c r="E1736" i="4"/>
  <c r="E1737" i="4"/>
  <c r="E1738" i="4"/>
  <c r="E1739" i="4"/>
  <c r="E1740" i="4"/>
  <c r="E1741" i="4"/>
  <c r="E1742" i="4"/>
  <c r="E1743" i="4"/>
  <c r="E1744" i="4"/>
  <c r="E1745" i="4"/>
  <c r="E1746" i="4"/>
  <c r="E1747" i="4"/>
  <c r="E1748" i="4"/>
  <c r="E1749" i="4"/>
  <c r="E1750" i="4"/>
  <c r="E1751" i="4"/>
  <c r="E1752" i="4"/>
  <c r="E1753" i="4"/>
  <c r="E1754" i="4"/>
  <c r="E1755" i="4"/>
  <c r="E1756" i="4"/>
  <c r="E1757" i="4"/>
  <c r="E1758" i="4"/>
  <c r="E1759" i="4"/>
  <c r="E1760" i="4"/>
  <c r="E1761" i="4"/>
  <c r="E1762" i="4"/>
  <c r="E1763" i="4"/>
  <c r="E1764" i="4"/>
  <c r="E1765" i="4"/>
  <c r="E1766" i="4"/>
  <c r="E1767" i="4"/>
  <c r="E1768" i="4"/>
  <c r="E1769" i="4"/>
  <c r="E1770" i="4"/>
  <c r="E1771" i="4"/>
  <c r="E1772" i="4"/>
  <c r="E1773" i="4"/>
  <c r="E1774" i="4"/>
  <c r="E1775" i="4"/>
  <c r="E1776" i="4"/>
  <c r="E1777" i="4"/>
  <c r="E1778" i="4"/>
  <c r="E1779" i="4"/>
  <c r="E1780" i="4"/>
  <c r="E1781" i="4"/>
  <c r="E1782" i="4"/>
  <c r="E1783" i="4"/>
  <c r="E1784" i="4"/>
  <c r="E1785" i="4"/>
  <c r="E1786" i="4"/>
  <c r="E1787" i="4"/>
  <c r="E1788" i="4"/>
  <c r="E1789" i="4"/>
  <c r="E1790" i="4"/>
  <c r="E1791" i="4"/>
  <c r="E1792" i="4"/>
  <c r="E1793" i="4"/>
  <c r="E1794" i="4"/>
  <c r="E1795" i="4"/>
  <c r="E1796" i="4"/>
  <c r="E1797" i="4"/>
  <c r="E1798" i="4"/>
  <c r="E1799" i="4"/>
  <c r="E1800" i="4"/>
  <c r="E1801" i="4"/>
  <c r="E1802" i="4"/>
  <c r="E1803" i="4"/>
  <c r="E1804" i="4"/>
  <c r="E1805" i="4"/>
  <c r="E1806" i="4"/>
  <c r="E1807" i="4"/>
  <c r="E1808" i="4"/>
  <c r="E1809" i="4"/>
  <c r="E1810" i="4"/>
  <c r="E1811" i="4"/>
  <c r="E1812" i="4"/>
  <c r="E1813" i="4"/>
  <c r="E1814" i="4"/>
  <c r="E1815" i="4"/>
  <c r="E1816" i="4"/>
  <c r="E1817" i="4"/>
  <c r="E1818" i="4"/>
  <c r="E1819" i="4"/>
  <c r="E1820" i="4"/>
  <c r="E1821" i="4"/>
  <c r="E1822" i="4"/>
  <c r="E1823" i="4"/>
  <c r="E1824" i="4"/>
  <c r="E1825" i="4"/>
  <c r="E1826" i="4"/>
  <c r="E1827" i="4"/>
  <c r="E1828" i="4"/>
  <c r="E1829" i="4"/>
  <c r="E1830" i="4"/>
  <c r="E1831" i="4"/>
  <c r="E1832" i="4"/>
  <c r="E1833" i="4"/>
  <c r="E1834" i="4"/>
  <c r="E1835" i="4"/>
  <c r="E1836" i="4"/>
  <c r="E1837" i="4"/>
  <c r="E1838" i="4"/>
  <c r="E1839" i="4"/>
  <c r="E1840" i="4"/>
  <c r="E1841" i="4"/>
  <c r="E1842" i="4"/>
  <c r="E1843" i="4"/>
  <c r="E1844" i="4"/>
  <c r="E1845" i="4"/>
  <c r="E1846" i="4"/>
  <c r="E1847" i="4"/>
  <c r="E1848" i="4"/>
  <c r="E1849" i="4"/>
  <c r="E1850" i="4"/>
  <c r="E1851" i="4"/>
  <c r="E1852" i="4"/>
  <c r="E1853" i="4"/>
  <c r="E1854" i="4"/>
  <c r="E1855" i="4"/>
  <c r="E1856" i="4"/>
  <c r="E1857" i="4"/>
  <c r="E1858" i="4"/>
  <c r="E1859" i="4"/>
  <c r="E1860" i="4"/>
  <c r="E1861" i="4"/>
  <c r="E1862" i="4"/>
  <c r="E1863" i="4"/>
  <c r="E1864" i="4"/>
  <c r="E1865" i="4"/>
  <c r="E1866" i="4"/>
  <c r="E1867" i="4"/>
  <c r="E1868" i="4"/>
  <c r="E1869" i="4"/>
  <c r="E1870" i="4"/>
  <c r="E1871" i="4"/>
  <c r="E1872" i="4"/>
  <c r="E1873" i="4"/>
  <c r="E1874" i="4"/>
  <c r="E1875" i="4"/>
  <c r="E1876" i="4"/>
  <c r="E1877" i="4"/>
  <c r="E1878" i="4"/>
  <c r="E1879" i="4"/>
  <c r="E1880" i="4"/>
  <c r="E1881" i="4"/>
  <c r="E1882" i="4"/>
  <c r="E1883" i="4"/>
  <c r="E1884" i="4"/>
  <c r="E1885" i="4"/>
  <c r="E1886" i="4"/>
  <c r="E1887" i="4"/>
  <c r="E1888" i="4"/>
  <c r="E1889" i="4"/>
  <c r="E1890" i="4"/>
  <c r="E1891" i="4"/>
  <c r="E1892" i="4"/>
  <c r="E1893" i="4"/>
  <c r="E1894" i="4"/>
  <c r="E1895" i="4"/>
  <c r="E1896" i="4"/>
  <c r="E1897" i="4"/>
  <c r="E1898" i="4"/>
  <c r="E1899" i="4"/>
  <c r="E1900" i="4"/>
  <c r="E1901" i="4"/>
  <c r="E1902" i="4"/>
  <c r="E1903" i="4"/>
  <c r="E1904" i="4"/>
  <c r="E1905" i="4"/>
  <c r="E1906" i="4"/>
  <c r="E1907" i="4"/>
  <c r="E1908" i="4"/>
  <c r="E1909" i="4"/>
  <c r="E1910" i="4"/>
  <c r="E1911" i="4"/>
  <c r="E1912" i="4"/>
  <c r="E1913" i="4"/>
  <c r="E1914" i="4"/>
  <c r="E1915" i="4"/>
  <c r="E1916" i="4"/>
  <c r="E1917" i="4"/>
  <c r="E1918" i="4"/>
  <c r="E1919" i="4"/>
  <c r="E1920" i="4"/>
  <c r="E1921" i="4"/>
  <c r="E1922" i="4"/>
  <c r="E1923" i="4"/>
  <c r="E1924" i="4"/>
  <c r="E1925" i="4"/>
  <c r="E1926" i="4"/>
  <c r="E1927" i="4"/>
  <c r="E1928" i="4"/>
  <c r="E1929" i="4"/>
  <c r="E1930" i="4"/>
  <c r="E1931" i="4"/>
  <c r="E1932" i="4"/>
  <c r="E1933" i="4"/>
  <c r="E1934" i="4"/>
  <c r="E1935" i="4"/>
  <c r="E1936" i="4"/>
  <c r="E1937" i="4"/>
  <c r="E1938" i="4"/>
  <c r="E1939" i="4"/>
  <c r="E1940" i="4"/>
  <c r="E1941" i="4"/>
  <c r="E1942" i="4"/>
  <c r="E1943" i="4"/>
  <c r="E1944" i="4"/>
  <c r="E1945" i="4"/>
  <c r="E1946" i="4"/>
  <c r="E1947" i="4"/>
  <c r="E1948" i="4"/>
  <c r="E1949" i="4"/>
  <c r="E1950" i="4"/>
  <c r="E1951" i="4"/>
  <c r="E1952" i="4"/>
  <c r="E1953" i="4"/>
  <c r="E1954" i="4"/>
  <c r="E1955" i="4"/>
  <c r="E1956" i="4"/>
  <c r="E1957" i="4"/>
  <c r="E1958" i="4"/>
  <c r="E1959" i="4"/>
  <c r="E1960" i="4"/>
  <c r="E1961" i="4"/>
  <c r="E1962" i="4"/>
  <c r="E1963" i="4"/>
  <c r="E1964" i="4"/>
  <c r="E1965" i="4"/>
  <c r="E1966" i="4"/>
  <c r="E1967" i="4"/>
  <c r="E1968" i="4"/>
  <c r="E1969" i="4"/>
  <c r="E1970" i="4"/>
  <c r="E1971" i="4"/>
  <c r="E1972" i="4"/>
  <c r="E1973" i="4"/>
  <c r="E1974" i="4"/>
  <c r="E1975" i="4"/>
  <c r="E1976" i="4"/>
  <c r="E1977" i="4"/>
  <c r="E1978" i="4"/>
  <c r="E1979" i="4"/>
  <c r="E1980" i="4"/>
  <c r="E1981" i="4"/>
  <c r="E1982" i="4"/>
  <c r="E1983" i="4"/>
  <c r="E1984" i="4"/>
  <c r="E1985" i="4"/>
  <c r="E1986" i="4"/>
  <c r="E1987" i="4"/>
  <c r="E1988" i="4"/>
  <c r="E1989" i="4"/>
  <c r="E1990" i="4"/>
  <c r="E1991" i="4"/>
  <c r="E1992" i="4"/>
  <c r="E1993" i="4"/>
  <c r="E1994" i="4"/>
  <c r="E1995" i="4"/>
  <c r="E1996" i="4"/>
  <c r="E1997" i="4"/>
  <c r="E1998" i="4"/>
  <c r="E1999" i="4"/>
  <c r="E2000" i="4"/>
  <c r="E2001" i="4"/>
  <c r="E2002" i="4"/>
  <c r="E2003" i="4"/>
  <c r="E2004" i="4"/>
  <c r="E2005" i="4"/>
  <c r="E2006" i="4"/>
  <c r="E2007" i="4"/>
  <c r="E2008" i="4"/>
  <c r="E2009" i="4"/>
  <c r="E2010" i="4"/>
  <c r="E2011" i="4"/>
  <c r="E2012" i="4"/>
  <c r="E2013" i="4"/>
  <c r="E2014" i="4"/>
  <c r="E2015" i="4"/>
  <c r="E2016" i="4"/>
  <c r="E2017" i="4"/>
  <c r="E2018" i="4"/>
  <c r="E2019" i="4"/>
  <c r="E2020" i="4"/>
  <c r="E2021" i="4"/>
  <c r="E2022" i="4"/>
  <c r="E2023" i="4"/>
  <c r="E2024" i="4"/>
  <c r="E2025" i="4"/>
  <c r="E2026" i="4"/>
  <c r="E2027" i="4"/>
  <c r="E2028" i="4"/>
  <c r="E2029" i="4"/>
  <c r="E2030" i="4"/>
  <c r="E2031" i="4"/>
  <c r="E2032" i="4"/>
  <c r="E2033" i="4"/>
  <c r="E2034" i="4"/>
  <c r="E2035" i="4"/>
  <c r="E2036" i="4"/>
  <c r="E2037" i="4"/>
  <c r="E2038" i="4"/>
  <c r="E2039" i="4"/>
  <c r="E2040" i="4"/>
  <c r="E2041" i="4"/>
  <c r="E2042" i="4"/>
  <c r="E2043" i="4"/>
  <c r="E2044" i="4"/>
  <c r="E2045" i="4"/>
  <c r="E2046" i="4"/>
  <c r="E2047" i="4"/>
  <c r="E2048" i="4"/>
  <c r="E2049" i="4"/>
  <c r="E2050" i="4"/>
  <c r="E2051" i="4"/>
  <c r="E2052" i="4"/>
  <c r="E2053" i="4"/>
  <c r="E2054" i="4"/>
  <c r="E2055" i="4"/>
  <c r="E2056" i="4"/>
  <c r="E2057" i="4"/>
  <c r="E2058" i="4"/>
  <c r="E2059" i="4"/>
  <c r="E2060" i="4"/>
  <c r="E2061" i="4"/>
  <c r="E2062" i="4"/>
  <c r="E2063" i="4"/>
  <c r="E2064" i="4"/>
  <c r="E2065" i="4"/>
  <c r="E2066" i="4"/>
  <c r="E2067" i="4"/>
  <c r="E2068" i="4"/>
  <c r="E2069" i="4"/>
  <c r="E2070" i="4"/>
  <c r="E2071" i="4"/>
  <c r="E2072" i="4"/>
  <c r="E2073" i="4"/>
  <c r="E2074" i="4"/>
  <c r="E2075" i="4"/>
  <c r="E2076" i="4"/>
  <c r="E2077" i="4"/>
  <c r="E2078" i="4"/>
  <c r="E2079" i="4"/>
  <c r="E2080" i="4"/>
  <c r="E2081" i="4"/>
  <c r="E2082" i="4"/>
  <c r="E2083" i="4"/>
  <c r="E2084" i="4"/>
  <c r="E2085" i="4"/>
  <c r="E2086" i="4"/>
  <c r="E2087" i="4"/>
  <c r="E2088" i="4"/>
  <c r="E2089" i="4"/>
  <c r="E2090" i="4"/>
  <c r="E2091" i="4"/>
  <c r="E2092" i="4"/>
  <c r="E2093" i="4"/>
  <c r="E2094" i="4"/>
  <c r="E2095" i="4"/>
  <c r="E2096" i="4"/>
  <c r="E2097" i="4"/>
  <c r="E2098" i="4"/>
  <c r="E2099" i="4"/>
  <c r="E2100" i="4"/>
  <c r="E2101" i="4"/>
  <c r="E2102" i="4"/>
  <c r="E2103" i="4"/>
  <c r="E2104" i="4"/>
  <c r="E2105" i="4"/>
  <c r="E2106" i="4"/>
  <c r="E2107" i="4"/>
  <c r="E2108" i="4"/>
  <c r="E2109" i="4"/>
  <c r="E2110" i="4"/>
  <c r="E2111" i="4"/>
  <c r="E2112" i="4"/>
  <c r="E2113" i="4"/>
  <c r="E2114" i="4"/>
  <c r="E2115" i="4"/>
  <c r="E2116" i="4"/>
  <c r="E2117" i="4"/>
  <c r="E2118" i="4"/>
  <c r="E2119" i="4"/>
  <c r="E2120" i="4"/>
  <c r="E2121" i="4"/>
  <c r="E2122" i="4"/>
  <c r="E2123" i="4"/>
  <c r="E2124" i="4"/>
  <c r="E2125" i="4"/>
  <c r="E2126" i="4"/>
  <c r="E2127" i="4"/>
  <c r="E2128" i="4"/>
  <c r="E2129" i="4"/>
  <c r="E2130" i="4"/>
  <c r="E2131" i="4"/>
  <c r="E2132" i="4"/>
  <c r="E2133" i="4"/>
  <c r="E2134" i="4"/>
  <c r="E2135" i="4"/>
  <c r="E2136" i="4"/>
  <c r="E2137" i="4"/>
  <c r="E2138" i="4"/>
  <c r="E2139" i="4"/>
  <c r="E2140" i="4"/>
  <c r="E2141" i="4"/>
  <c r="E2142" i="4"/>
  <c r="E2143" i="4"/>
  <c r="E2144" i="4"/>
  <c r="E2145" i="4"/>
  <c r="E2146" i="4"/>
  <c r="E2147" i="4"/>
  <c r="E2148" i="4"/>
  <c r="E2149" i="4"/>
  <c r="E2150" i="4"/>
  <c r="E2151" i="4"/>
  <c r="E2152" i="4"/>
  <c r="E2153" i="4"/>
  <c r="E2154" i="4"/>
  <c r="E2155" i="4"/>
  <c r="E2156" i="4"/>
  <c r="E2157" i="4"/>
  <c r="E2158" i="4"/>
  <c r="E2159" i="4"/>
  <c r="E2160" i="4"/>
  <c r="E2161" i="4"/>
  <c r="E2162" i="4"/>
  <c r="E2163" i="4"/>
  <c r="E2164" i="4"/>
  <c r="E2165" i="4"/>
  <c r="E2166" i="4"/>
  <c r="E2167" i="4"/>
  <c r="E2168" i="4"/>
  <c r="E2169" i="4"/>
  <c r="E2170" i="4"/>
  <c r="E2171" i="4"/>
  <c r="E2172" i="4"/>
  <c r="E2173" i="4"/>
  <c r="E2174" i="4"/>
  <c r="E2175" i="4"/>
  <c r="E2176" i="4"/>
  <c r="E2177" i="4"/>
  <c r="E2178" i="4"/>
  <c r="E2179" i="4"/>
  <c r="E2180" i="4"/>
  <c r="E2181" i="4"/>
  <c r="E2182" i="4"/>
  <c r="E2183" i="4"/>
  <c r="E2184" i="4"/>
  <c r="E2185" i="4"/>
  <c r="E2186" i="4"/>
  <c r="E2187" i="4"/>
  <c r="E2188" i="4"/>
  <c r="E2189" i="4"/>
  <c r="E2190" i="4"/>
  <c r="E2191" i="4"/>
  <c r="E2192" i="4"/>
  <c r="E2193" i="4"/>
  <c r="E2194" i="4"/>
  <c r="E2195" i="4"/>
  <c r="E2196" i="4"/>
  <c r="E2197" i="4"/>
  <c r="E2198" i="4"/>
  <c r="E2199" i="4"/>
  <c r="E2200" i="4"/>
  <c r="E2201" i="4"/>
  <c r="E2202" i="4"/>
  <c r="E2203" i="4"/>
  <c r="E2204" i="4"/>
  <c r="E2205" i="4"/>
  <c r="E2206" i="4"/>
  <c r="E2207" i="4"/>
  <c r="E2208" i="4"/>
  <c r="E2209" i="4"/>
  <c r="E2210" i="4"/>
  <c r="E2211" i="4"/>
  <c r="E2212" i="4"/>
  <c r="E2213" i="4"/>
  <c r="E2214" i="4"/>
  <c r="E2215" i="4"/>
  <c r="E2216" i="4"/>
  <c r="E2217" i="4"/>
  <c r="E2218" i="4"/>
  <c r="E2219" i="4"/>
  <c r="E2220" i="4"/>
  <c r="E2221" i="4"/>
  <c r="E2222" i="4"/>
  <c r="E2223" i="4"/>
  <c r="E2224" i="4"/>
  <c r="E2225" i="4"/>
  <c r="E2226" i="4"/>
  <c r="E2227" i="4"/>
  <c r="E2228" i="4"/>
  <c r="E2229" i="4"/>
  <c r="E2230" i="4"/>
  <c r="E2231" i="4"/>
  <c r="E2232" i="4"/>
  <c r="E2233" i="4"/>
  <c r="E2234" i="4"/>
  <c r="E2235" i="4"/>
  <c r="E2236" i="4"/>
  <c r="E2237" i="4"/>
  <c r="E2238" i="4"/>
  <c r="E2239" i="4"/>
  <c r="E2240" i="4"/>
  <c r="E2241" i="4"/>
  <c r="E2242" i="4"/>
  <c r="E2243" i="4"/>
  <c r="E2244" i="4"/>
  <c r="E2245" i="4"/>
  <c r="E2246" i="4"/>
  <c r="E2247" i="4"/>
  <c r="E2248" i="4"/>
  <c r="E2249" i="4"/>
  <c r="E2250" i="4"/>
  <c r="E2251" i="4"/>
  <c r="E2252" i="4"/>
  <c r="E2253" i="4"/>
  <c r="E2254" i="4"/>
  <c r="E2255" i="4"/>
  <c r="E2256" i="4"/>
  <c r="E2257" i="4"/>
  <c r="E2258" i="4"/>
  <c r="E2259" i="4"/>
  <c r="E2260" i="4"/>
  <c r="E2261" i="4"/>
  <c r="E2262" i="4"/>
  <c r="E2263" i="4"/>
  <c r="E2264" i="4"/>
  <c r="E2265" i="4"/>
  <c r="E2266" i="4"/>
  <c r="E2267" i="4"/>
  <c r="E2268" i="4"/>
  <c r="E2269" i="4"/>
  <c r="E2270" i="4"/>
  <c r="E2271" i="4"/>
  <c r="E2272" i="4"/>
  <c r="E2273" i="4"/>
  <c r="E2274" i="4"/>
  <c r="E2275" i="4"/>
  <c r="E2276" i="4"/>
  <c r="E2277" i="4"/>
  <c r="E2278" i="4"/>
  <c r="E2279" i="4"/>
  <c r="E2280" i="4"/>
  <c r="E2281" i="4"/>
  <c r="E2282" i="4"/>
  <c r="E2283" i="4"/>
  <c r="E2284" i="4"/>
  <c r="E2285" i="4"/>
  <c r="E2286" i="4"/>
  <c r="E2287" i="4"/>
  <c r="E2288" i="4"/>
  <c r="E2289" i="4"/>
  <c r="E2290" i="4"/>
  <c r="E2291" i="4"/>
  <c r="E2292" i="4"/>
  <c r="E2293" i="4"/>
  <c r="E2294" i="4"/>
  <c r="E2295" i="4"/>
  <c r="E2296" i="4"/>
  <c r="E2297" i="4"/>
  <c r="E2298" i="4"/>
  <c r="E2299" i="4"/>
  <c r="E2300" i="4"/>
  <c r="E2301" i="4"/>
  <c r="E2302" i="4"/>
  <c r="E2303" i="4"/>
  <c r="E2304" i="4"/>
  <c r="E2305" i="4"/>
  <c r="E2306" i="4"/>
  <c r="E2307" i="4"/>
  <c r="E2308" i="4"/>
  <c r="E2309" i="4"/>
  <c r="E2310" i="4"/>
  <c r="E2311" i="4"/>
  <c r="E2312" i="4"/>
  <c r="E2313" i="4"/>
  <c r="E2314" i="4"/>
  <c r="E2315" i="4"/>
  <c r="E2316" i="4"/>
  <c r="E2317" i="4"/>
  <c r="E2318" i="4"/>
  <c r="E2319" i="4"/>
  <c r="E2320" i="4"/>
  <c r="E2321" i="4"/>
  <c r="E2322" i="4"/>
  <c r="E2323" i="4"/>
  <c r="E2324" i="4"/>
  <c r="E2325" i="4"/>
  <c r="E2326" i="4"/>
  <c r="E2327" i="4"/>
  <c r="E2328" i="4"/>
  <c r="E2329" i="4"/>
  <c r="E2330" i="4"/>
  <c r="E2331" i="4"/>
  <c r="E2332" i="4"/>
  <c r="E2333" i="4"/>
  <c r="E2334" i="4"/>
  <c r="E2335" i="4"/>
  <c r="E2336" i="4"/>
  <c r="E2337" i="4"/>
  <c r="E2338" i="4"/>
  <c r="E2339" i="4"/>
  <c r="E2340" i="4"/>
  <c r="E2341" i="4"/>
  <c r="E2342" i="4"/>
  <c r="E2343" i="4"/>
  <c r="E2344" i="4"/>
  <c r="E2345" i="4"/>
  <c r="E2346" i="4"/>
  <c r="E2347" i="4"/>
  <c r="E2348" i="4"/>
  <c r="E2349" i="4"/>
  <c r="E2350" i="4"/>
  <c r="E2351" i="4"/>
  <c r="E2352" i="4"/>
  <c r="E2353" i="4"/>
  <c r="E2354" i="4"/>
  <c r="E2355" i="4"/>
  <c r="E2356" i="4"/>
  <c r="E2357" i="4"/>
  <c r="E2358" i="4"/>
  <c r="E2359" i="4"/>
  <c r="E2360" i="4"/>
  <c r="E2361" i="4"/>
  <c r="E2362" i="4"/>
  <c r="E2363" i="4"/>
  <c r="E2364" i="4"/>
  <c r="E2365" i="4"/>
  <c r="E2366" i="4"/>
  <c r="E2367" i="4"/>
  <c r="E2368" i="4"/>
  <c r="E2369" i="4"/>
  <c r="E2370" i="4"/>
  <c r="E2371" i="4"/>
  <c r="E2372" i="4"/>
  <c r="E2373" i="4"/>
  <c r="E2374" i="4"/>
  <c r="E2375" i="4"/>
  <c r="E2376" i="4"/>
  <c r="E2377" i="4"/>
  <c r="E2378" i="4"/>
  <c r="E2379" i="4"/>
  <c r="E2380" i="4"/>
  <c r="E2381" i="4"/>
  <c r="E2382" i="4"/>
  <c r="E2383" i="4"/>
  <c r="E2384" i="4"/>
  <c r="E2385" i="4"/>
  <c r="E2386" i="4"/>
  <c r="E2387" i="4"/>
  <c r="E2388" i="4"/>
  <c r="E2389" i="4"/>
  <c r="E2390" i="4"/>
  <c r="E2391" i="4"/>
  <c r="E2392" i="4"/>
  <c r="E2393" i="4"/>
  <c r="E2394" i="4"/>
  <c r="E2395" i="4"/>
  <c r="E2396" i="4"/>
  <c r="E2397" i="4"/>
  <c r="E2398" i="4"/>
  <c r="E2399" i="4"/>
  <c r="E2400" i="4"/>
  <c r="E2401" i="4"/>
  <c r="E2402" i="4"/>
  <c r="E2403" i="4"/>
  <c r="E2404" i="4"/>
  <c r="E2405" i="4"/>
  <c r="E2406" i="4"/>
  <c r="E2407" i="4"/>
  <c r="E2408" i="4"/>
  <c r="E2409" i="4"/>
  <c r="E2410" i="4"/>
  <c r="E2411" i="4"/>
  <c r="E2412" i="4"/>
  <c r="E2413" i="4"/>
  <c r="E2414" i="4"/>
  <c r="E2415" i="4"/>
  <c r="E2416" i="4"/>
  <c r="E2417" i="4"/>
  <c r="E2418" i="4"/>
  <c r="E2419" i="4"/>
  <c r="E2420" i="4"/>
  <c r="E2421" i="4"/>
  <c r="E2422" i="4"/>
  <c r="E2423" i="4"/>
  <c r="E2424" i="4"/>
  <c r="E2425" i="4"/>
  <c r="E2426" i="4"/>
  <c r="E2427" i="4"/>
  <c r="E2428" i="4"/>
  <c r="E2429" i="4"/>
  <c r="E2430" i="4"/>
  <c r="E2431" i="4"/>
  <c r="E2432" i="4"/>
  <c r="E2433" i="4"/>
  <c r="E2434" i="4"/>
  <c r="E2435" i="4"/>
  <c r="E2436" i="4"/>
  <c r="E2437" i="4"/>
  <c r="E2438" i="4"/>
  <c r="E2439" i="4"/>
  <c r="E2440" i="4"/>
  <c r="E2441" i="4"/>
  <c r="E2442" i="4"/>
  <c r="E2443" i="4"/>
  <c r="E2444" i="4"/>
  <c r="E2445" i="4"/>
  <c r="E2446" i="4"/>
  <c r="E2447" i="4"/>
  <c r="E2448" i="4"/>
  <c r="E2449" i="4"/>
  <c r="E2450" i="4"/>
  <c r="E2451" i="4"/>
  <c r="E2452" i="4"/>
  <c r="E2453" i="4"/>
  <c r="E2454" i="4"/>
  <c r="E2455" i="4"/>
  <c r="E2456" i="4"/>
  <c r="E2457" i="4"/>
  <c r="E2458" i="4"/>
  <c r="E2459" i="4"/>
  <c r="E2460" i="4"/>
  <c r="E2461" i="4"/>
  <c r="E2462" i="4"/>
  <c r="E2463" i="4"/>
  <c r="E2464" i="4"/>
  <c r="E2465" i="4"/>
  <c r="E2466" i="4"/>
  <c r="E2467" i="4"/>
  <c r="E2468" i="4"/>
  <c r="E2469" i="4"/>
  <c r="E2470" i="4"/>
  <c r="E2471" i="4"/>
  <c r="E2472" i="4"/>
  <c r="E2473" i="4"/>
  <c r="E2474" i="4"/>
  <c r="E2475" i="4"/>
  <c r="E2476" i="4"/>
  <c r="E2477" i="4"/>
  <c r="E2478" i="4"/>
  <c r="E2479" i="4"/>
  <c r="E2480" i="4"/>
  <c r="E2481" i="4"/>
  <c r="E2482" i="4"/>
  <c r="E2483" i="4"/>
  <c r="E2484" i="4"/>
  <c r="E2485" i="4"/>
  <c r="E2486" i="4"/>
  <c r="E2487" i="4"/>
  <c r="E2488" i="4"/>
  <c r="E2489" i="4"/>
  <c r="E2490" i="4"/>
  <c r="E2491" i="4"/>
  <c r="E2492" i="4"/>
  <c r="E2493" i="4"/>
  <c r="E2494" i="4"/>
  <c r="E2495" i="4"/>
  <c r="E2496" i="4"/>
  <c r="E2497" i="4"/>
  <c r="E2498" i="4"/>
  <c r="E2499" i="4"/>
  <c r="E2500" i="4"/>
  <c r="E2501" i="4"/>
  <c r="E2502" i="4"/>
  <c r="E2503" i="4"/>
  <c r="E2504" i="4"/>
  <c r="E2505" i="4"/>
  <c r="E2506" i="4"/>
  <c r="E2507" i="4"/>
  <c r="E2508" i="4"/>
  <c r="E2509" i="4"/>
  <c r="E2510" i="4"/>
  <c r="E2511" i="4"/>
  <c r="E2512" i="4"/>
  <c r="E2513" i="4"/>
  <c r="E2514" i="4"/>
  <c r="E2515" i="4"/>
  <c r="E2516" i="4"/>
  <c r="E2517" i="4"/>
  <c r="E2518" i="4"/>
  <c r="E2519" i="4"/>
  <c r="E2520" i="4"/>
  <c r="E2521" i="4"/>
  <c r="E2522" i="4"/>
  <c r="E2523" i="4"/>
  <c r="E2524" i="4"/>
  <c r="E2525" i="4"/>
  <c r="E2526" i="4"/>
  <c r="E2527" i="4"/>
  <c r="E2528" i="4"/>
  <c r="E2529" i="4"/>
  <c r="E2530" i="4"/>
  <c r="E2531" i="4"/>
  <c r="E2532" i="4"/>
  <c r="E2533" i="4"/>
  <c r="E2534" i="4"/>
  <c r="E2535" i="4"/>
  <c r="E2536" i="4"/>
  <c r="E2537" i="4"/>
  <c r="E2538" i="4"/>
  <c r="E2539" i="4"/>
  <c r="E2540" i="4"/>
  <c r="E2541" i="4"/>
  <c r="E2542" i="4"/>
  <c r="E2543" i="4"/>
  <c r="E2544" i="4"/>
  <c r="E2545" i="4"/>
  <c r="E2546" i="4"/>
  <c r="E2547" i="4"/>
  <c r="E2548" i="4"/>
  <c r="E2549" i="4"/>
  <c r="E2550" i="4"/>
  <c r="E2551" i="4"/>
  <c r="E2552" i="4"/>
  <c r="E2553" i="4"/>
  <c r="E2554" i="4"/>
  <c r="E2555" i="4"/>
  <c r="E2556" i="4"/>
  <c r="E2557" i="4"/>
  <c r="E2558" i="4"/>
  <c r="E2559" i="4"/>
  <c r="E2560" i="4"/>
  <c r="E2561" i="4"/>
  <c r="E2562" i="4"/>
  <c r="E2563" i="4"/>
  <c r="E2564" i="4"/>
  <c r="E2565" i="4"/>
  <c r="E2566" i="4"/>
  <c r="E2567" i="4"/>
  <c r="E2568" i="4"/>
  <c r="E2569" i="4"/>
  <c r="E2570" i="4"/>
  <c r="E2571" i="4"/>
  <c r="E2572" i="4"/>
  <c r="E2573" i="4"/>
  <c r="E2574" i="4"/>
  <c r="E2575" i="4"/>
  <c r="E2576" i="4"/>
  <c r="E2577" i="4"/>
  <c r="E2578" i="4"/>
  <c r="E2579" i="4"/>
  <c r="E2580" i="4"/>
  <c r="E2581" i="4"/>
  <c r="E2582" i="4"/>
  <c r="E2583" i="4"/>
  <c r="E2584" i="4"/>
  <c r="E2585" i="4"/>
  <c r="E2586" i="4"/>
  <c r="E2587" i="4"/>
  <c r="E2588" i="4"/>
  <c r="E2589" i="4"/>
  <c r="E2590" i="4"/>
  <c r="E2591" i="4"/>
  <c r="E2592" i="4"/>
  <c r="E2593" i="4"/>
  <c r="E2594" i="4"/>
  <c r="E2595" i="4"/>
  <c r="E2596" i="4"/>
  <c r="E2597" i="4"/>
  <c r="E2598" i="4"/>
  <c r="E2599" i="4"/>
  <c r="E2600" i="4"/>
  <c r="E2601" i="4"/>
  <c r="E2602" i="4"/>
  <c r="E2603" i="4"/>
  <c r="E2604" i="4"/>
  <c r="E2605" i="4"/>
  <c r="E2606" i="4"/>
  <c r="E2607" i="4"/>
  <c r="E2608" i="4"/>
  <c r="E2609" i="4"/>
  <c r="E2610" i="4"/>
  <c r="E2611" i="4"/>
  <c r="E2612" i="4"/>
  <c r="E2613" i="4"/>
  <c r="E2614" i="4"/>
  <c r="E2615" i="4"/>
  <c r="E2616" i="4"/>
  <c r="E2617" i="4"/>
  <c r="E2618" i="4"/>
  <c r="E2619" i="4"/>
  <c r="E2620" i="4"/>
  <c r="E2621" i="4"/>
  <c r="E2622" i="4"/>
  <c r="E2623" i="4"/>
  <c r="E2624" i="4"/>
  <c r="E2625" i="4"/>
  <c r="E2626" i="4"/>
  <c r="E2627" i="4"/>
  <c r="E2628" i="4"/>
  <c r="E2629" i="4"/>
  <c r="E2630" i="4"/>
  <c r="E2631" i="4"/>
  <c r="E2632" i="4"/>
  <c r="E2633" i="4"/>
  <c r="E2634" i="4"/>
  <c r="E2635" i="4"/>
  <c r="E2636" i="4"/>
  <c r="E2637" i="4"/>
  <c r="E2638" i="4"/>
  <c r="E2639" i="4"/>
  <c r="E2640" i="4"/>
  <c r="E2641" i="4"/>
  <c r="E2642" i="4"/>
  <c r="E2643" i="4"/>
  <c r="E2644" i="4"/>
  <c r="E2645" i="4"/>
  <c r="E2646" i="4"/>
  <c r="E2647" i="4"/>
  <c r="E2648" i="4"/>
  <c r="E2649" i="4"/>
  <c r="E2650" i="4"/>
  <c r="E2651" i="4"/>
  <c r="E2652" i="4"/>
  <c r="E2653" i="4"/>
  <c r="E2654" i="4"/>
  <c r="E2655" i="4"/>
  <c r="E2656" i="4"/>
  <c r="E2657" i="4"/>
  <c r="E2658" i="4"/>
  <c r="E2659" i="4"/>
  <c r="E2660" i="4"/>
  <c r="E2661" i="4"/>
  <c r="E2662" i="4"/>
  <c r="E2663" i="4"/>
  <c r="E2664" i="4"/>
  <c r="E2665" i="4"/>
  <c r="E2666" i="4"/>
  <c r="E2667" i="4"/>
  <c r="E2668" i="4"/>
  <c r="E2669" i="4"/>
  <c r="E2670" i="4"/>
  <c r="E2671" i="4"/>
  <c r="E2672" i="4"/>
  <c r="E2673" i="4"/>
  <c r="E2674" i="4"/>
  <c r="E2675" i="4"/>
  <c r="E2676" i="4"/>
  <c r="E2677" i="4"/>
  <c r="E2678" i="4"/>
  <c r="E2679" i="4"/>
  <c r="E2680" i="4"/>
  <c r="E2681" i="4"/>
  <c r="E2682" i="4"/>
  <c r="E2683" i="4"/>
  <c r="E2684" i="4"/>
  <c r="E2685" i="4"/>
  <c r="E2686" i="4"/>
  <c r="E2687" i="4"/>
  <c r="E2688" i="4"/>
  <c r="E2689" i="4"/>
  <c r="E2690" i="4"/>
  <c r="E2691" i="4"/>
  <c r="E2692" i="4"/>
  <c r="E2693" i="4"/>
  <c r="E2694" i="4"/>
  <c r="E2695" i="4"/>
  <c r="E2696" i="4"/>
  <c r="E2697" i="4"/>
  <c r="E2698" i="4"/>
  <c r="E2699" i="4"/>
  <c r="E2700" i="4"/>
  <c r="E2701" i="4"/>
  <c r="E2702" i="4"/>
  <c r="E2703" i="4"/>
  <c r="E2704" i="4"/>
  <c r="E2705" i="4"/>
  <c r="E2706" i="4"/>
  <c r="E2707" i="4"/>
  <c r="E2708" i="4"/>
  <c r="E2709" i="4"/>
  <c r="E2710" i="4"/>
  <c r="E2711" i="4"/>
  <c r="E2712" i="4"/>
  <c r="E2713" i="4"/>
  <c r="E2714" i="4"/>
  <c r="E2715" i="4"/>
  <c r="E2716" i="4"/>
  <c r="E2717" i="4"/>
  <c r="E2718" i="4"/>
  <c r="E2719" i="4"/>
  <c r="E2720" i="4"/>
  <c r="E2721" i="4"/>
  <c r="E2722" i="4"/>
  <c r="E2723" i="4"/>
  <c r="E2724" i="4"/>
  <c r="E2725" i="4"/>
  <c r="E2726" i="4"/>
  <c r="E2727" i="4"/>
  <c r="E2728" i="4"/>
  <c r="E2729" i="4"/>
  <c r="E2730" i="4"/>
  <c r="E2731" i="4"/>
  <c r="E2732" i="4"/>
  <c r="E2733" i="4"/>
  <c r="E2734" i="4"/>
  <c r="E2735" i="4"/>
  <c r="E2736" i="4"/>
  <c r="E2737" i="4"/>
  <c r="E2738" i="4"/>
  <c r="E2739" i="4"/>
  <c r="E2740" i="4"/>
  <c r="E2741" i="4"/>
  <c r="E2742" i="4"/>
  <c r="E2743" i="4"/>
  <c r="E2744" i="4"/>
  <c r="E2745" i="4"/>
  <c r="E2746" i="4"/>
  <c r="E2747" i="4"/>
  <c r="E2748" i="4"/>
  <c r="E2749" i="4"/>
  <c r="E2750" i="4"/>
  <c r="E2751" i="4"/>
  <c r="E2752" i="4"/>
  <c r="E2753" i="4"/>
  <c r="E2754" i="4"/>
  <c r="E2755" i="4"/>
  <c r="E2756" i="4"/>
  <c r="E2757" i="4"/>
  <c r="E2758" i="4"/>
  <c r="E2759" i="4"/>
  <c r="E2760" i="4"/>
  <c r="E2761" i="4"/>
  <c r="E2762" i="4"/>
  <c r="E2763" i="4"/>
  <c r="E2764" i="4"/>
  <c r="E2765" i="4"/>
  <c r="E2766" i="4"/>
  <c r="E2767" i="4"/>
  <c r="E2768" i="4"/>
  <c r="E2769" i="4"/>
  <c r="E2770" i="4"/>
  <c r="E2771" i="4"/>
  <c r="E2772" i="4"/>
  <c r="E2773" i="4"/>
  <c r="E2774" i="4"/>
  <c r="E2775" i="4"/>
  <c r="E2776" i="4"/>
  <c r="E2777" i="4"/>
  <c r="E2778" i="4"/>
  <c r="E2779" i="4"/>
  <c r="E2780" i="4"/>
  <c r="E2781" i="4"/>
  <c r="E2782" i="4"/>
  <c r="E2783" i="4"/>
  <c r="E2784" i="4"/>
  <c r="E2785" i="4"/>
  <c r="E2786" i="4"/>
  <c r="E2787" i="4"/>
  <c r="E2788" i="4"/>
  <c r="E2789" i="4"/>
  <c r="E2790" i="4"/>
  <c r="E2791" i="4"/>
  <c r="E2792" i="4"/>
  <c r="E2793" i="4"/>
  <c r="E2794" i="4"/>
  <c r="E2795" i="4"/>
  <c r="E2796" i="4"/>
  <c r="E2797" i="4"/>
  <c r="E2798" i="4"/>
  <c r="E2799" i="4"/>
  <c r="E2800" i="4"/>
  <c r="E2801" i="4"/>
  <c r="E2802" i="4"/>
  <c r="E2803" i="4"/>
  <c r="E2804" i="4"/>
  <c r="E2805" i="4"/>
  <c r="E2806" i="4"/>
  <c r="E2807" i="4"/>
  <c r="E2808" i="4"/>
  <c r="E2809" i="4"/>
  <c r="E2810" i="4"/>
  <c r="E2811" i="4"/>
  <c r="E2812" i="4"/>
  <c r="E2813" i="4"/>
  <c r="E2814" i="4"/>
  <c r="E2815" i="4"/>
  <c r="E2816" i="4"/>
  <c r="E2817" i="4"/>
  <c r="E2818" i="4"/>
  <c r="E2819" i="4"/>
  <c r="E2820" i="4"/>
  <c r="E2821" i="4"/>
  <c r="E2822" i="4"/>
  <c r="E2823" i="4"/>
  <c r="E2824" i="4"/>
  <c r="E2825" i="4"/>
  <c r="E2826" i="4"/>
  <c r="E2827" i="4"/>
  <c r="E2828" i="4"/>
  <c r="E2829" i="4"/>
  <c r="E2830" i="4"/>
  <c r="E2831" i="4"/>
  <c r="E2832" i="4"/>
  <c r="E2833" i="4"/>
  <c r="E2834" i="4"/>
  <c r="E2835" i="4"/>
  <c r="E2836" i="4"/>
  <c r="E2837" i="4"/>
  <c r="E2838" i="4"/>
  <c r="E2839" i="4"/>
  <c r="E2840" i="4"/>
  <c r="E2841" i="4"/>
  <c r="E2842" i="4"/>
  <c r="E2843" i="4"/>
  <c r="E2844" i="4"/>
  <c r="E2845" i="4"/>
  <c r="E2846" i="4"/>
  <c r="E2847" i="4"/>
  <c r="E2848" i="4"/>
  <c r="E2849" i="4"/>
  <c r="E2850" i="4"/>
  <c r="E2851" i="4"/>
  <c r="E2852" i="4"/>
  <c r="E2853" i="4"/>
  <c r="E2854" i="4"/>
  <c r="E2855" i="4"/>
  <c r="E2856" i="4"/>
  <c r="E2857" i="4"/>
  <c r="E2858" i="4"/>
  <c r="E2859" i="4"/>
  <c r="E2860" i="4"/>
  <c r="E2861" i="4"/>
  <c r="E2862" i="4"/>
  <c r="E2863" i="4"/>
  <c r="E2864" i="4"/>
  <c r="E2865" i="4"/>
  <c r="E2866" i="4"/>
  <c r="E2867" i="4"/>
  <c r="E2868" i="4"/>
  <c r="E2869" i="4"/>
  <c r="E2870" i="4"/>
  <c r="E2871" i="4"/>
  <c r="E2872" i="4"/>
  <c r="E2873" i="4"/>
  <c r="E2874" i="4"/>
  <c r="E2875" i="4"/>
  <c r="E2876" i="4"/>
  <c r="E2877" i="4"/>
  <c r="E2878" i="4"/>
  <c r="E2879" i="4"/>
  <c r="E2880" i="4"/>
  <c r="E2881" i="4"/>
  <c r="E2882" i="4"/>
  <c r="E2883" i="4"/>
  <c r="E2884" i="4"/>
  <c r="E2885" i="4"/>
  <c r="E2886" i="4"/>
  <c r="E2887" i="4"/>
  <c r="E2888" i="4"/>
  <c r="E2889" i="4"/>
  <c r="E2890" i="4"/>
  <c r="E2891" i="4"/>
  <c r="E2892" i="4"/>
  <c r="E2893" i="4"/>
  <c r="E2894" i="4"/>
  <c r="E2895" i="4"/>
  <c r="E2896" i="4"/>
  <c r="E2897" i="4"/>
  <c r="E2898" i="4"/>
  <c r="E2899" i="4"/>
  <c r="E2900" i="4"/>
  <c r="E2901" i="4"/>
  <c r="E2902" i="4"/>
  <c r="E2903" i="4"/>
  <c r="E2904" i="4"/>
  <c r="E2905" i="4"/>
  <c r="E2906" i="4"/>
  <c r="E2907" i="4"/>
  <c r="E2908" i="4"/>
  <c r="E2909" i="4"/>
  <c r="E2910" i="4"/>
  <c r="E2911" i="4"/>
  <c r="E2912" i="4"/>
  <c r="E2913" i="4"/>
  <c r="E2914" i="4"/>
  <c r="E2915" i="4"/>
  <c r="E2916" i="4"/>
  <c r="E2917" i="4"/>
  <c r="E2918" i="4"/>
  <c r="E2919" i="4"/>
  <c r="E2920" i="4"/>
  <c r="E2921" i="4"/>
  <c r="E2922" i="4"/>
  <c r="E2923" i="4"/>
  <c r="E2924" i="4"/>
  <c r="E2925" i="4"/>
  <c r="E2926" i="4"/>
  <c r="E2927" i="4"/>
  <c r="E2928" i="4"/>
  <c r="E2929" i="4"/>
  <c r="E2930" i="4"/>
  <c r="E2931" i="4"/>
  <c r="E2932" i="4"/>
  <c r="E2933" i="4"/>
  <c r="E2934" i="4"/>
  <c r="E2935" i="4"/>
  <c r="E2936" i="4"/>
  <c r="E2937" i="4"/>
  <c r="E2938" i="4"/>
  <c r="E2939" i="4"/>
  <c r="E2940" i="4"/>
  <c r="E2941" i="4"/>
  <c r="E2942" i="4"/>
  <c r="E2943" i="4"/>
  <c r="E2944" i="4"/>
  <c r="E2945" i="4"/>
  <c r="E2946" i="4"/>
  <c r="E2947" i="4"/>
  <c r="E2948" i="4"/>
  <c r="E2949" i="4"/>
  <c r="E2950" i="4"/>
  <c r="E2951" i="4"/>
  <c r="E2952" i="4"/>
  <c r="E2953" i="4"/>
  <c r="E2954" i="4"/>
  <c r="E2955" i="4"/>
  <c r="E2956" i="4"/>
  <c r="E2957" i="4"/>
  <c r="E2958" i="4"/>
  <c r="E2959" i="4"/>
  <c r="E2960" i="4"/>
  <c r="E2961" i="4"/>
  <c r="E2962" i="4"/>
  <c r="E2963" i="4"/>
  <c r="E2964" i="4"/>
  <c r="E2965" i="4"/>
  <c r="E2966" i="4"/>
  <c r="E2967" i="4"/>
  <c r="E2968" i="4"/>
  <c r="E2969" i="4"/>
  <c r="E2970" i="4"/>
  <c r="E2971" i="4"/>
  <c r="E2972" i="4"/>
  <c r="E2973" i="4"/>
  <c r="E2974" i="4"/>
  <c r="E2975" i="4"/>
  <c r="E2976" i="4"/>
  <c r="E2977" i="4"/>
  <c r="E2978" i="4"/>
  <c r="E2979" i="4"/>
  <c r="E2980" i="4"/>
  <c r="E2981" i="4"/>
  <c r="E2982" i="4"/>
  <c r="E2983" i="4"/>
  <c r="E2984" i="4"/>
  <c r="E2985" i="4"/>
  <c r="E2986" i="4"/>
  <c r="E2987" i="4"/>
  <c r="E2988" i="4"/>
  <c r="E2989" i="4"/>
  <c r="E2990" i="4"/>
  <c r="E2991" i="4"/>
  <c r="E2992" i="4"/>
  <c r="E2993" i="4"/>
  <c r="E2994" i="4"/>
  <c r="E2995" i="4"/>
  <c r="E2996" i="4"/>
  <c r="E2997" i="4"/>
  <c r="E2998" i="4"/>
  <c r="E2999" i="4"/>
  <c r="E3000" i="4"/>
  <c r="E3001" i="4"/>
  <c r="F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F891" i="4"/>
  <c r="F892" i="4"/>
  <c r="F893" i="4"/>
  <c r="F894" i="4"/>
  <c r="F895" i="4"/>
  <c r="F896" i="4"/>
  <c r="F897" i="4"/>
  <c r="F898" i="4"/>
  <c r="F899" i="4"/>
  <c r="F900" i="4"/>
  <c r="F901" i="4"/>
  <c r="F902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F987" i="4"/>
  <c r="F988" i="4"/>
  <c r="F989" i="4"/>
  <c r="F990" i="4"/>
  <c r="F991" i="4"/>
  <c r="F992" i="4"/>
  <c r="F993" i="4"/>
  <c r="F994" i="4"/>
  <c r="F995" i="4"/>
  <c r="F996" i="4"/>
  <c r="F997" i="4"/>
  <c r="F998" i="4"/>
  <c r="F999" i="4"/>
  <c r="F1000" i="4"/>
  <c r="F1001" i="4"/>
  <c r="F1002" i="4"/>
  <c r="F1003" i="4"/>
  <c r="F1004" i="4"/>
  <c r="F1005" i="4"/>
  <c r="F1006" i="4"/>
  <c r="F1007" i="4"/>
  <c r="F1008" i="4"/>
  <c r="F1009" i="4"/>
  <c r="F1010" i="4"/>
  <c r="F1011" i="4"/>
  <c r="F1012" i="4"/>
  <c r="F1013" i="4"/>
  <c r="F1014" i="4"/>
  <c r="F1015" i="4"/>
  <c r="F1016" i="4"/>
  <c r="F1017" i="4"/>
  <c r="F1018" i="4"/>
  <c r="F1019" i="4"/>
  <c r="F1020" i="4"/>
  <c r="F1021" i="4"/>
  <c r="F1022" i="4"/>
  <c r="F1023" i="4"/>
  <c r="F1024" i="4"/>
  <c r="F1025" i="4"/>
  <c r="F1026" i="4"/>
  <c r="F1027" i="4"/>
  <c r="F1028" i="4"/>
  <c r="F1029" i="4"/>
  <c r="F1030" i="4"/>
  <c r="F1031" i="4"/>
  <c r="F1032" i="4"/>
  <c r="F1033" i="4"/>
  <c r="F1034" i="4"/>
  <c r="F1035" i="4"/>
  <c r="F1036" i="4"/>
  <c r="F1037" i="4"/>
  <c r="F1038" i="4"/>
  <c r="F1039" i="4"/>
  <c r="F1040" i="4"/>
  <c r="F1041" i="4"/>
  <c r="F1042" i="4"/>
  <c r="F1043" i="4"/>
  <c r="F1044" i="4"/>
  <c r="F1045" i="4"/>
  <c r="F1046" i="4"/>
  <c r="F1047" i="4"/>
  <c r="F1048" i="4"/>
  <c r="F1049" i="4"/>
  <c r="F1050" i="4"/>
  <c r="F1051" i="4"/>
  <c r="F1052" i="4"/>
  <c r="F1053" i="4"/>
  <c r="F1054" i="4"/>
  <c r="F1055" i="4"/>
  <c r="F1056" i="4"/>
  <c r="F1057" i="4"/>
  <c r="F1058" i="4"/>
  <c r="F1059" i="4"/>
  <c r="F1060" i="4"/>
  <c r="F1061" i="4"/>
  <c r="F1062" i="4"/>
  <c r="F1063" i="4"/>
  <c r="F1064" i="4"/>
  <c r="F1065" i="4"/>
  <c r="F1066" i="4"/>
  <c r="F1067" i="4"/>
  <c r="F1068" i="4"/>
  <c r="F1069" i="4"/>
  <c r="F1070" i="4"/>
  <c r="F1071" i="4"/>
  <c r="F1072" i="4"/>
  <c r="F1073" i="4"/>
  <c r="F1074" i="4"/>
  <c r="F1075" i="4"/>
  <c r="F1076" i="4"/>
  <c r="F1077" i="4"/>
  <c r="F1078" i="4"/>
  <c r="F1079" i="4"/>
  <c r="F1080" i="4"/>
  <c r="F1081" i="4"/>
  <c r="F1082" i="4"/>
  <c r="F1083" i="4"/>
  <c r="F1084" i="4"/>
  <c r="F1085" i="4"/>
  <c r="F1086" i="4"/>
  <c r="F1087" i="4"/>
  <c r="F1088" i="4"/>
  <c r="F1089" i="4"/>
  <c r="F1090" i="4"/>
  <c r="F1091" i="4"/>
  <c r="F1092" i="4"/>
  <c r="F1093" i="4"/>
  <c r="F1094" i="4"/>
  <c r="F1095" i="4"/>
  <c r="F1096" i="4"/>
  <c r="F1097" i="4"/>
  <c r="F1098" i="4"/>
  <c r="F1099" i="4"/>
  <c r="F1100" i="4"/>
  <c r="F1101" i="4"/>
  <c r="F1102" i="4"/>
  <c r="F1103" i="4"/>
  <c r="F1104" i="4"/>
  <c r="F1105" i="4"/>
  <c r="F1106" i="4"/>
  <c r="F1107" i="4"/>
  <c r="F1108" i="4"/>
  <c r="F1109" i="4"/>
  <c r="F1110" i="4"/>
  <c r="F1111" i="4"/>
  <c r="F1112" i="4"/>
  <c r="F1113" i="4"/>
  <c r="F1114" i="4"/>
  <c r="F1115" i="4"/>
  <c r="F1116" i="4"/>
  <c r="F1117" i="4"/>
  <c r="F1118" i="4"/>
  <c r="F1119" i="4"/>
  <c r="F1120" i="4"/>
  <c r="F1121" i="4"/>
  <c r="F1122" i="4"/>
  <c r="F1123" i="4"/>
  <c r="F1124" i="4"/>
  <c r="F1125" i="4"/>
  <c r="F1126" i="4"/>
  <c r="F1127" i="4"/>
  <c r="F1128" i="4"/>
  <c r="F1129" i="4"/>
  <c r="F1130" i="4"/>
  <c r="F1131" i="4"/>
  <c r="F1132" i="4"/>
  <c r="F1133" i="4"/>
  <c r="F1134" i="4"/>
  <c r="F1135" i="4"/>
  <c r="F1136" i="4"/>
  <c r="F1137" i="4"/>
  <c r="F1138" i="4"/>
  <c r="F1139" i="4"/>
  <c r="F1140" i="4"/>
  <c r="F1141" i="4"/>
  <c r="F1142" i="4"/>
  <c r="F1143" i="4"/>
  <c r="F1144" i="4"/>
  <c r="F1145" i="4"/>
  <c r="F1146" i="4"/>
  <c r="F1147" i="4"/>
  <c r="F1148" i="4"/>
  <c r="F1149" i="4"/>
  <c r="F1150" i="4"/>
  <c r="F1151" i="4"/>
  <c r="F1152" i="4"/>
  <c r="F1153" i="4"/>
  <c r="F1154" i="4"/>
  <c r="F1155" i="4"/>
  <c r="F1156" i="4"/>
  <c r="F1157" i="4"/>
  <c r="F1158" i="4"/>
  <c r="F1159" i="4"/>
  <c r="F1160" i="4"/>
  <c r="F1161" i="4"/>
  <c r="F1162" i="4"/>
  <c r="F1163" i="4"/>
  <c r="F1164" i="4"/>
  <c r="F1165" i="4"/>
  <c r="F1166" i="4"/>
  <c r="F1167" i="4"/>
  <c r="F1168" i="4"/>
  <c r="F1169" i="4"/>
  <c r="F1170" i="4"/>
  <c r="F1171" i="4"/>
  <c r="F1172" i="4"/>
  <c r="F1173" i="4"/>
  <c r="F1174" i="4"/>
  <c r="F1175" i="4"/>
  <c r="F1176" i="4"/>
  <c r="F1177" i="4"/>
  <c r="F1178" i="4"/>
  <c r="F1179" i="4"/>
  <c r="F1180" i="4"/>
  <c r="F1181" i="4"/>
  <c r="F1182" i="4"/>
  <c r="F1183" i="4"/>
  <c r="F1184" i="4"/>
  <c r="F1185" i="4"/>
  <c r="F1186" i="4"/>
  <c r="F1187" i="4"/>
  <c r="F1188" i="4"/>
  <c r="F1189" i="4"/>
  <c r="F1190" i="4"/>
  <c r="F1191" i="4"/>
  <c r="F1192" i="4"/>
  <c r="F1193" i="4"/>
  <c r="F1194" i="4"/>
  <c r="F1195" i="4"/>
  <c r="F1196" i="4"/>
  <c r="F1197" i="4"/>
  <c r="F1198" i="4"/>
  <c r="F1199" i="4"/>
  <c r="F1200" i="4"/>
  <c r="F1201" i="4"/>
  <c r="F1202" i="4"/>
  <c r="F1203" i="4"/>
  <c r="F1204" i="4"/>
  <c r="F1205" i="4"/>
  <c r="F1206" i="4"/>
  <c r="F1207" i="4"/>
  <c r="F1208" i="4"/>
  <c r="F1209" i="4"/>
  <c r="F1210" i="4"/>
  <c r="F1211" i="4"/>
  <c r="F1212" i="4"/>
  <c r="F1213" i="4"/>
  <c r="F1214" i="4"/>
  <c r="F1215" i="4"/>
  <c r="F1216" i="4"/>
  <c r="F1217" i="4"/>
  <c r="F1218" i="4"/>
  <c r="F1219" i="4"/>
  <c r="F1220" i="4"/>
  <c r="F1221" i="4"/>
  <c r="F1222" i="4"/>
  <c r="F1223" i="4"/>
  <c r="F1224" i="4"/>
  <c r="F1225" i="4"/>
  <c r="F1226" i="4"/>
  <c r="F1227" i="4"/>
  <c r="F1228" i="4"/>
  <c r="F1229" i="4"/>
  <c r="F1230" i="4"/>
  <c r="F1231" i="4"/>
  <c r="F1232" i="4"/>
  <c r="F1233" i="4"/>
  <c r="F1234" i="4"/>
  <c r="F1235" i="4"/>
  <c r="F1236" i="4"/>
  <c r="F1237" i="4"/>
  <c r="F1238" i="4"/>
  <c r="F1239" i="4"/>
  <c r="F1240" i="4"/>
  <c r="F1241" i="4"/>
  <c r="F1242" i="4"/>
  <c r="F1243" i="4"/>
  <c r="F1244" i="4"/>
  <c r="F1245" i="4"/>
  <c r="F1246" i="4"/>
  <c r="F1247" i="4"/>
  <c r="F1248" i="4"/>
  <c r="F1249" i="4"/>
  <c r="F1250" i="4"/>
  <c r="F1251" i="4"/>
  <c r="F1252" i="4"/>
  <c r="F1253" i="4"/>
  <c r="F1254" i="4"/>
  <c r="F1255" i="4"/>
  <c r="F1256" i="4"/>
  <c r="F1257" i="4"/>
  <c r="F1258" i="4"/>
  <c r="F1259" i="4"/>
  <c r="F1260" i="4"/>
  <c r="F1261" i="4"/>
  <c r="F1262" i="4"/>
  <c r="F1263" i="4"/>
  <c r="F1264" i="4"/>
  <c r="F1265" i="4"/>
  <c r="F1266" i="4"/>
  <c r="F1267" i="4"/>
  <c r="F1268" i="4"/>
  <c r="F1269" i="4"/>
  <c r="F1270" i="4"/>
  <c r="F1271" i="4"/>
  <c r="F1272" i="4"/>
  <c r="F1273" i="4"/>
  <c r="F1274" i="4"/>
  <c r="F1275" i="4"/>
  <c r="F1276" i="4"/>
  <c r="F1277" i="4"/>
  <c r="F1278" i="4"/>
  <c r="F1279" i="4"/>
  <c r="F1280" i="4"/>
  <c r="F1281" i="4"/>
  <c r="F1282" i="4"/>
  <c r="F1283" i="4"/>
  <c r="F1284" i="4"/>
  <c r="F1285" i="4"/>
  <c r="F1286" i="4"/>
  <c r="F1287" i="4"/>
  <c r="F1288" i="4"/>
  <c r="F1289" i="4"/>
  <c r="F1290" i="4"/>
  <c r="F1291" i="4"/>
  <c r="F1292" i="4"/>
  <c r="F1293" i="4"/>
  <c r="F1294" i="4"/>
  <c r="F1295" i="4"/>
  <c r="F1296" i="4"/>
  <c r="F1297" i="4"/>
  <c r="F1298" i="4"/>
  <c r="F1299" i="4"/>
  <c r="F1300" i="4"/>
  <c r="F1301" i="4"/>
  <c r="F1302" i="4"/>
  <c r="F1303" i="4"/>
  <c r="F1304" i="4"/>
  <c r="F1305" i="4"/>
  <c r="F1306" i="4"/>
  <c r="F1307" i="4"/>
  <c r="F1308" i="4"/>
  <c r="F1309" i="4"/>
  <c r="F1310" i="4"/>
  <c r="F1311" i="4"/>
  <c r="F1312" i="4"/>
  <c r="F1313" i="4"/>
  <c r="F1314" i="4"/>
  <c r="F1315" i="4"/>
  <c r="F1316" i="4"/>
  <c r="F1317" i="4"/>
  <c r="F1318" i="4"/>
  <c r="F1319" i="4"/>
  <c r="F1320" i="4"/>
  <c r="F1321" i="4"/>
  <c r="F1322" i="4"/>
  <c r="F1323" i="4"/>
  <c r="F1324" i="4"/>
  <c r="F1325" i="4"/>
  <c r="F1326" i="4"/>
  <c r="F1327" i="4"/>
  <c r="F1328" i="4"/>
  <c r="F1329" i="4"/>
  <c r="F1330" i="4"/>
  <c r="F1331" i="4"/>
  <c r="F1332" i="4"/>
  <c r="F1333" i="4"/>
  <c r="F1334" i="4"/>
  <c r="F1335" i="4"/>
  <c r="F1336" i="4"/>
  <c r="F1337" i="4"/>
  <c r="F1338" i="4"/>
  <c r="F1339" i="4"/>
  <c r="F1340" i="4"/>
  <c r="F1341" i="4"/>
  <c r="F1342" i="4"/>
  <c r="F1343" i="4"/>
  <c r="F1344" i="4"/>
  <c r="F1345" i="4"/>
  <c r="F1346" i="4"/>
  <c r="F1347" i="4"/>
  <c r="F1348" i="4"/>
  <c r="F1349" i="4"/>
  <c r="F1350" i="4"/>
  <c r="F1351" i="4"/>
  <c r="F1352" i="4"/>
  <c r="F1353" i="4"/>
  <c r="F1354" i="4"/>
  <c r="F1355" i="4"/>
  <c r="F1356" i="4"/>
  <c r="F1357" i="4"/>
  <c r="F1358" i="4"/>
  <c r="F1359" i="4"/>
  <c r="F1360" i="4"/>
  <c r="F1361" i="4"/>
  <c r="F1362" i="4"/>
  <c r="F1363" i="4"/>
  <c r="F1364" i="4"/>
  <c r="F1365" i="4"/>
  <c r="F1366" i="4"/>
  <c r="F1367" i="4"/>
  <c r="F1368" i="4"/>
  <c r="F1369" i="4"/>
  <c r="F1370" i="4"/>
  <c r="F1371" i="4"/>
  <c r="F1372" i="4"/>
  <c r="F1373" i="4"/>
  <c r="F1374" i="4"/>
  <c r="F1375" i="4"/>
  <c r="F1376" i="4"/>
  <c r="F1377" i="4"/>
  <c r="F1378" i="4"/>
  <c r="F1379" i="4"/>
  <c r="F1380" i="4"/>
  <c r="F1381" i="4"/>
  <c r="F1382" i="4"/>
  <c r="F1383" i="4"/>
  <c r="F1384" i="4"/>
  <c r="F1385" i="4"/>
  <c r="F1386" i="4"/>
  <c r="F1387" i="4"/>
  <c r="F1388" i="4"/>
  <c r="F1389" i="4"/>
  <c r="F1390" i="4"/>
  <c r="F1391" i="4"/>
  <c r="F1392" i="4"/>
  <c r="F1393" i="4"/>
  <c r="F1394" i="4"/>
  <c r="F1395" i="4"/>
  <c r="F1396" i="4"/>
  <c r="F1397" i="4"/>
  <c r="F1398" i="4"/>
  <c r="F1399" i="4"/>
  <c r="F1400" i="4"/>
  <c r="F1401" i="4"/>
  <c r="F1402" i="4"/>
  <c r="F1403" i="4"/>
  <c r="F1404" i="4"/>
  <c r="F1405" i="4"/>
  <c r="F1406" i="4"/>
  <c r="F1407" i="4"/>
  <c r="F1408" i="4"/>
  <c r="F1409" i="4"/>
  <c r="F1410" i="4"/>
  <c r="F1411" i="4"/>
  <c r="F1412" i="4"/>
  <c r="F1413" i="4"/>
  <c r="F1414" i="4"/>
  <c r="F1415" i="4"/>
  <c r="F1416" i="4"/>
  <c r="F1417" i="4"/>
  <c r="F1418" i="4"/>
  <c r="F1419" i="4"/>
  <c r="F1420" i="4"/>
  <c r="F1421" i="4"/>
  <c r="F1422" i="4"/>
  <c r="F1423" i="4"/>
  <c r="F1424" i="4"/>
  <c r="F1425" i="4"/>
  <c r="F1426" i="4"/>
  <c r="F1427" i="4"/>
  <c r="F1428" i="4"/>
  <c r="F1429" i="4"/>
  <c r="F1430" i="4"/>
  <c r="F1431" i="4"/>
  <c r="F1432" i="4"/>
  <c r="F1433" i="4"/>
  <c r="F1434" i="4"/>
  <c r="F1435" i="4"/>
  <c r="F1436" i="4"/>
  <c r="F1437" i="4"/>
  <c r="F1438" i="4"/>
  <c r="F1439" i="4"/>
  <c r="F1440" i="4"/>
  <c r="F1441" i="4"/>
  <c r="F1442" i="4"/>
  <c r="F1443" i="4"/>
  <c r="F1444" i="4"/>
  <c r="F1445" i="4"/>
  <c r="F1446" i="4"/>
  <c r="F1447" i="4"/>
  <c r="F1448" i="4"/>
  <c r="F1449" i="4"/>
  <c r="F1450" i="4"/>
  <c r="F1451" i="4"/>
  <c r="F1452" i="4"/>
  <c r="F1453" i="4"/>
  <c r="F1454" i="4"/>
  <c r="F1455" i="4"/>
  <c r="F1456" i="4"/>
  <c r="F1457" i="4"/>
  <c r="F1458" i="4"/>
  <c r="F1459" i="4"/>
  <c r="F1460" i="4"/>
  <c r="F1461" i="4"/>
  <c r="F1462" i="4"/>
  <c r="F1463" i="4"/>
  <c r="F1464" i="4"/>
  <c r="F1465" i="4"/>
  <c r="F1466" i="4"/>
  <c r="F1467" i="4"/>
  <c r="F1468" i="4"/>
  <c r="F1469" i="4"/>
  <c r="F1470" i="4"/>
  <c r="F1471" i="4"/>
  <c r="F1472" i="4"/>
  <c r="F1473" i="4"/>
  <c r="F1474" i="4"/>
  <c r="F1475" i="4"/>
  <c r="F1476" i="4"/>
  <c r="F1477" i="4"/>
  <c r="F1478" i="4"/>
  <c r="F1479" i="4"/>
  <c r="F1480" i="4"/>
  <c r="F1481" i="4"/>
  <c r="F1482" i="4"/>
  <c r="F1483" i="4"/>
  <c r="F1484" i="4"/>
  <c r="F1485" i="4"/>
  <c r="F1486" i="4"/>
  <c r="F1487" i="4"/>
  <c r="F1488" i="4"/>
  <c r="F1489" i="4"/>
  <c r="F1490" i="4"/>
  <c r="F1491" i="4"/>
  <c r="F1492" i="4"/>
  <c r="F1493" i="4"/>
  <c r="F1494" i="4"/>
  <c r="F1495" i="4"/>
  <c r="F1496" i="4"/>
  <c r="F1497" i="4"/>
  <c r="F1498" i="4"/>
  <c r="F1499" i="4"/>
  <c r="F1500" i="4"/>
  <c r="F1501" i="4"/>
  <c r="F1502" i="4"/>
  <c r="F1503" i="4"/>
  <c r="F1504" i="4"/>
  <c r="F1505" i="4"/>
  <c r="F1506" i="4"/>
  <c r="F1507" i="4"/>
  <c r="F1508" i="4"/>
  <c r="F1509" i="4"/>
  <c r="F1510" i="4"/>
  <c r="F1511" i="4"/>
  <c r="F1512" i="4"/>
  <c r="F1513" i="4"/>
  <c r="F1514" i="4"/>
  <c r="F1515" i="4"/>
  <c r="F1516" i="4"/>
  <c r="F1517" i="4"/>
  <c r="F1518" i="4"/>
  <c r="F1519" i="4"/>
  <c r="F1520" i="4"/>
  <c r="F1521" i="4"/>
  <c r="F1522" i="4"/>
  <c r="F1523" i="4"/>
  <c r="F1524" i="4"/>
  <c r="F1525" i="4"/>
  <c r="F1526" i="4"/>
  <c r="F1527" i="4"/>
  <c r="F1528" i="4"/>
  <c r="F1529" i="4"/>
  <c r="F1530" i="4"/>
  <c r="F1531" i="4"/>
  <c r="F1532" i="4"/>
  <c r="F1533" i="4"/>
  <c r="F1534" i="4"/>
  <c r="F1535" i="4"/>
  <c r="F1536" i="4"/>
  <c r="F1537" i="4"/>
  <c r="F1538" i="4"/>
  <c r="F1539" i="4"/>
  <c r="F1540" i="4"/>
  <c r="F1541" i="4"/>
  <c r="F1542" i="4"/>
  <c r="F1543" i="4"/>
  <c r="F1544" i="4"/>
  <c r="F1545" i="4"/>
  <c r="F1546" i="4"/>
  <c r="F1547" i="4"/>
  <c r="F1548" i="4"/>
  <c r="F1549" i="4"/>
  <c r="F1550" i="4"/>
  <c r="F1551" i="4"/>
  <c r="F1552" i="4"/>
  <c r="F1553" i="4"/>
  <c r="F1554" i="4"/>
  <c r="F1555" i="4"/>
  <c r="F1556" i="4"/>
  <c r="F1557" i="4"/>
  <c r="F1558" i="4"/>
  <c r="F1559" i="4"/>
  <c r="F1560" i="4"/>
  <c r="F1561" i="4"/>
  <c r="F1562" i="4"/>
  <c r="F1563" i="4"/>
  <c r="F1564" i="4"/>
  <c r="F1565" i="4"/>
  <c r="F1566" i="4"/>
  <c r="F1567" i="4"/>
  <c r="F1568" i="4"/>
  <c r="F1569" i="4"/>
  <c r="F1570" i="4"/>
  <c r="F1571" i="4"/>
  <c r="F1572" i="4"/>
  <c r="F1573" i="4"/>
  <c r="F1574" i="4"/>
  <c r="F1575" i="4"/>
  <c r="F1576" i="4"/>
  <c r="F1577" i="4"/>
  <c r="F1578" i="4"/>
  <c r="F1579" i="4"/>
  <c r="F1580" i="4"/>
  <c r="F1581" i="4"/>
  <c r="F1582" i="4"/>
  <c r="F1583" i="4"/>
  <c r="F1584" i="4"/>
  <c r="F1585" i="4"/>
  <c r="F1586" i="4"/>
  <c r="F1587" i="4"/>
  <c r="F1588" i="4"/>
  <c r="F1589" i="4"/>
  <c r="F1590" i="4"/>
  <c r="F1591" i="4"/>
  <c r="F1592" i="4"/>
  <c r="F1593" i="4"/>
  <c r="F1594" i="4"/>
  <c r="F1595" i="4"/>
  <c r="F1596" i="4"/>
  <c r="F1597" i="4"/>
  <c r="F1598" i="4"/>
  <c r="F1599" i="4"/>
  <c r="F1600" i="4"/>
  <c r="F1601" i="4"/>
  <c r="F1602" i="4"/>
  <c r="F1603" i="4"/>
  <c r="F1604" i="4"/>
  <c r="F1605" i="4"/>
  <c r="F1606" i="4"/>
  <c r="F1607" i="4"/>
  <c r="F1608" i="4"/>
  <c r="F1609" i="4"/>
  <c r="F1610" i="4"/>
  <c r="F1611" i="4"/>
  <c r="F1612" i="4"/>
  <c r="F1613" i="4"/>
  <c r="F1614" i="4"/>
  <c r="F1615" i="4"/>
  <c r="F1616" i="4"/>
  <c r="F1617" i="4"/>
  <c r="F1618" i="4"/>
  <c r="F1619" i="4"/>
  <c r="F1620" i="4"/>
  <c r="F1621" i="4"/>
  <c r="F1622" i="4"/>
  <c r="F1623" i="4"/>
  <c r="F1624" i="4"/>
  <c r="F1625" i="4"/>
  <c r="F1626" i="4"/>
  <c r="F1627" i="4"/>
  <c r="F1628" i="4"/>
  <c r="F1629" i="4"/>
  <c r="F1630" i="4"/>
  <c r="F1631" i="4"/>
  <c r="F1632" i="4"/>
  <c r="F1633" i="4"/>
  <c r="F1634" i="4"/>
  <c r="F1635" i="4"/>
  <c r="F1636" i="4"/>
  <c r="F1637" i="4"/>
  <c r="F1638" i="4"/>
  <c r="F1639" i="4"/>
  <c r="F1640" i="4"/>
  <c r="F1641" i="4"/>
  <c r="F1642" i="4"/>
  <c r="F1643" i="4"/>
  <c r="F1644" i="4"/>
  <c r="F1645" i="4"/>
  <c r="F1646" i="4"/>
  <c r="F1647" i="4"/>
  <c r="F1648" i="4"/>
  <c r="F1649" i="4"/>
  <c r="F1650" i="4"/>
  <c r="F1651" i="4"/>
  <c r="F1652" i="4"/>
  <c r="F1653" i="4"/>
  <c r="F1654" i="4"/>
  <c r="F1655" i="4"/>
  <c r="F1656" i="4"/>
  <c r="F1657" i="4"/>
  <c r="F1658" i="4"/>
  <c r="F1659" i="4"/>
  <c r="F1660" i="4"/>
  <c r="F1661" i="4"/>
  <c r="F1662" i="4"/>
  <c r="F1663" i="4"/>
  <c r="F1664" i="4"/>
  <c r="F1665" i="4"/>
  <c r="F1666" i="4"/>
  <c r="F1667" i="4"/>
  <c r="F1668" i="4"/>
  <c r="F1669" i="4"/>
  <c r="F1670" i="4"/>
  <c r="F1671" i="4"/>
  <c r="F1672" i="4"/>
  <c r="F1673" i="4"/>
  <c r="F1674" i="4"/>
  <c r="F1675" i="4"/>
  <c r="F1676" i="4"/>
  <c r="F1677" i="4"/>
  <c r="F1678" i="4"/>
  <c r="F1679" i="4"/>
  <c r="F1680" i="4"/>
  <c r="F1681" i="4"/>
  <c r="F1682" i="4"/>
  <c r="F1683" i="4"/>
  <c r="F1684" i="4"/>
  <c r="F1685" i="4"/>
  <c r="F1686" i="4"/>
  <c r="F1687" i="4"/>
  <c r="F1688" i="4"/>
  <c r="F1689" i="4"/>
  <c r="F1690" i="4"/>
  <c r="F1691" i="4"/>
  <c r="F1692" i="4"/>
  <c r="F1693" i="4"/>
  <c r="F1694" i="4"/>
  <c r="F1695" i="4"/>
  <c r="F1696" i="4"/>
  <c r="F1697" i="4"/>
  <c r="F1698" i="4"/>
  <c r="F1699" i="4"/>
  <c r="F1700" i="4"/>
  <c r="F1701" i="4"/>
  <c r="F1702" i="4"/>
  <c r="F1703" i="4"/>
  <c r="F1704" i="4"/>
  <c r="F1705" i="4"/>
  <c r="F1706" i="4"/>
  <c r="F1707" i="4"/>
  <c r="F1708" i="4"/>
  <c r="F1709" i="4"/>
  <c r="F1710" i="4"/>
  <c r="F1711" i="4"/>
  <c r="F1712" i="4"/>
  <c r="F1713" i="4"/>
  <c r="F1714" i="4"/>
  <c r="F1715" i="4"/>
  <c r="F1716" i="4"/>
  <c r="F1717" i="4"/>
  <c r="F1718" i="4"/>
  <c r="F1719" i="4"/>
  <c r="F1720" i="4"/>
  <c r="F1721" i="4"/>
  <c r="F1722" i="4"/>
  <c r="F1723" i="4"/>
  <c r="F1724" i="4"/>
  <c r="F1725" i="4"/>
  <c r="F1726" i="4"/>
  <c r="F1727" i="4"/>
  <c r="F1728" i="4"/>
  <c r="F1729" i="4"/>
  <c r="F1730" i="4"/>
  <c r="F1731" i="4"/>
  <c r="F1732" i="4"/>
  <c r="F1733" i="4"/>
  <c r="F1734" i="4"/>
  <c r="F1735" i="4"/>
  <c r="F1736" i="4"/>
  <c r="F1737" i="4"/>
  <c r="F1738" i="4"/>
  <c r="F1739" i="4"/>
  <c r="F1740" i="4"/>
  <c r="F1741" i="4"/>
  <c r="F1742" i="4"/>
  <c r="F1743" i="4"/>
  <c r="F1744" i="4"/>
  <c r="F1745" i="4"/>
  <c r="F1746" i="4"/>
  <c r="F1747" i="4"/>
  <c r="F1748" i="4"/>
  <c r="F1749" i="4"/>
  <c r="F1750" i="4"/>
  <c r="F1751" i="4"/>
  <c r="F1752" i="4"/>
  <c r="F1753" i="4"/>
  <c r="F1754" i="4"/>
  <c r="F1755" i="4"/>
  <c r="F1756" i="4"/>
  <c r="F1757" i="4"/>
  <c r="F1758" i="4"/>
  <c r="F1759" i="4"/>
  <c r="F1760" i="4"/>
  <c r="F1761" i="4"/>
  <c r="F1762" i="4"/>
  <c r="F1763" i="4"/>
  <c r="F1764" i="4"/>
  <c r="F1765" i="4"/>
  <c r="F1766" i="4"/>
  <c r="F1767" i="4"/>
  <c r="F1768" i="4"/>
  <c r="F1769" i="4"/>
  <c r="F1770" i="4"/>
  <c r="F1771" i="4"/>
  <c r="F1772" i="4"/>
  <c r="F1773" i="4"/>
  <c r="F1774" i="4"/>
  <c r="F1775" i="4"/>
  <c r="F1776" i="4"/>
  <c r="F1777" i="4"/>
  <c r="F1778" i="4"/>
  <c r="F1779" i="4"/>
  <c r="F1780" i="4"/>
  <c r="F1781" i="4"/>
  <c r="F1782" i="4"/>
  <c r="F1783" i="4"/>
  <c r="F1784" i="4"/>
  <c r="F1785" i="4"/>
  <c r="F1786" i="4"/>
  <c r="F1787" i="4"/>
  <c r="F1788" i="4"/>
  <c r="F1789" i="4"/>
  <c r="F1790" i="4"/>
  <c r="F1791" i="4"/>
  <c r="F1792" i="4"/>
  <c r="F1793" i="4"/>
  <c r="F1794" i="4"/>
  <c r="F1795" i="4"/>
  <c r="F1796" i="4"/>
  <c r="F1797" i="4"/>
  <c r="F1798" i="4"/>
  <c r="F1799" i="4"/>
  <c r="F1800" i="4"/>
  <c r="F1801" i="4"/>
  <c r="F1802" i="4"/>
  <c r="F1803" i="4"/>
  <c r="F1804" i="4"/>
  <c r="F1805" i="4"/>
  <c r="F1806" i="4"/>
  <c r="F1807" i="4"/>
  <c r="F1808" i="4"/>
  <c r="F1809" i="4"/>
  <c r="F1810" i="4"/>
  <c r="F1811" i="4"/>
  <c r="F1812" i="4"/>
  <c r="F1813" i="4"/>
  <c r="F1814" i="4"/>
  <c r="F1815" i="4"/>
  <c r="F1816" i="4"/>
  <c r="F1817" i="4"/>
  <c r="F1818" i="4"/>
  <c r="F1819" i="4"/>
  <c r="F1820" i="4"/>
  <c r="F1821" i="4"/>
  <c r="F1822" i="4"/>
  <c r="F1823" i="4"/>
  <c r="F1824" i="4"/>
  <c r="F1825" i="4"/>
  <c r="F1826" i="4"/>
  <c r="F1827" i="4"/>
  <c r="F1828" i="4"/>
  <c r="F1829" i="4"/>
  <c r="F1830" i="4"/>
  <c r="F1831" i="4"/>
  <c r="F1832" i="4"/>
  <c r="F1833" i="4"/>
  <c r="F1834" i="4"/>
  <c r="F1835" i="4"/>
  <c r="F1836" i="4"/>
  <c r="F1837" i="4"/>
  <c r="F1838" i="4"/>
  <c r="F1839" i="4"/>
  <c r="F1840" i="4"/>
  <c r="F1841" i="4"/>
  <c r="F1842" i="4"/>
  <c r="F1843" i="4"/>
  <c r="F1844" i="4"/>
  <c r="F1845" i="4"/>
  <c r="F1846" i="4"/>
  <c r="F1847" i="4"/>
  <c r="F1848" i="4"/>
  <c r="F1849" i="4"/>
  <c r="F1850" i="4"/>
  <c r="F1851" i="4"/>
  <c r="F1852" i="4"/>
  <c r="F1853" i="4"/>
  <c r="F1854" i="4"/>
  <c r="F1855" i="4"/>
  <c r="F1856" i="4"/>
  <c r="F1857" i="4"/>
  <c r="F1858" i="4"/>
  <c r="F1859" i="4"/>
  <c r="F1860" i="4"/>
  <c r="F1861" i="4"/>
  <c r="F1862" i="4"/>
  <c r="F1863" i="4"/>
  <c r="F1864" i="4"/>
  <c r="F1865" i="4"/>
  <c r="F1866" i="4"/>
  <c r="F1867" i="4"/>
  <c r="F1868" i="4"/>
  <c r="F1869" i="4"/>
  <c r="F1870" i="4"/>
  <c r="F1871" i="4"/>
  <c r="F1872" i="4"/>
  <c r="F1873" i="4"/>
  <c r="F1874" i="4"/>
  <c r="F1875" i="4"/>
  <c r="F1876" i="4"/>
  <c r="F1877" i="4"/>
  <c r="F1878" i="4"/>
  <c r="F1879" i="4"/>
  <c r="F1880" i="4"/>
  <c r="F1881" i="4"/>
  <c r="F1882" i="4"/>
  <c r="F1883" i="4"/>
  <c r="F1884" i="4"/>
  <c r="F1885" i="4"/>
  <c r="F1886" i="4"/>
  <c r="F1887" i="4"/>
  <c r="F1888" i="4"/>
  <c r="F1889" i="4"/>
  <c r="F1890" i="4"/>
  <c r="F1891" i="4"/>
  <c r="F1892" i="4"/>
  <c r="F1893" i="4"/>
  <c r="F1894" i="4"/>
  <c r="F1895" i="4"/>
  <c r="F1896" i="4"/>
  <c r="F1897" i="4"/>
  <c r="F1898" i="4"/>
  <c r="F1899" i="4"/>
  <c r="F1900" i="4"/>
  <c r="F1901" i="4"/>
  <c r="F1902" i="4"/>
  <c r="F1903" i="4"/>
  <c r="F1904" i="4"/>
  <c r="F1905" i="4"/>
  <c r="F1906" i="4"/>
  <c r="F1907" i="4"/>
  <c r="F1908" i="4"/>
  <c r="F1909" i="4"/>
  <c r="F1910" i="4"/>
  <c r="F1911" i="4"/>
  <c r="F1912" i="4"/>
  <c r="F1913" i="4"/>
  <c r="F1914" i="4"/>
  <c r="F1915" i="4"/>
  <c r="F1916" i="4"/>
  <c r="F1917" i="4"/>
  <c r="F1918" i="4"/>
  <c r="F1919" i="4"/>
  <c r="F1920" i="4"/>
  <c r="F1921" i="4"/>
  <c r="F1922" i="4"/>
  <c r="F1923" i="4"/>
  <c r="F1924" i="4"/>
  <c r="F1925" i="4"/>
  <c r="F1926" i="4"/>
  <c r="F1927" i="4"/>
  <c r="F1928" i="4"/>
  <c r="F1929" i="4"/>
  <c r="F1930" i="4"/>
  <c r="F1931" i="4"/>
  <c r="F1932" i="4"/>
  <c r="F1933" i="4"/>
  <c r="F1934" i="4"/>
  <c r="F1935" i="4"/>
  <c r="F1936" i="4"/>
  <c r="F1937" i="4"/>
  <c r="F1938" i="4"/>
  <c r="F1939" i="4"/>
  <c r="F1940" i="4"/>
  <c r="F1941" i="4"/>
  <c r="F1942" i="4"/>
  <c r="F1943" i="4"/>
  <c r="F1944" i="4"/>
  <c r="F1945" i="4"/>
  <c r="F1946" i="4"/>
  <c r="F1947" i="4"/>
  <c r="F1948" i="4"/>
  <c r="F1949" i="4"/>
  <c r="F1950" i="4"/>
  <c r="F1951" i="4"/>
  <c r="F1952" i="4"/>
  <c r="F1953" i="4"/>
  <c r="F1954" i="4"/>
  <c r="F1955" i="4"/>
  <c r="F1956" i="4"/>
  <c r="F1957" i="4"/>
  <c r="F1958" i="4"/>
  <c r="F1959" i="4"/>
  <c r="F1960" i="4"/>
  <c r="F1961" i="4"/>
  <c r="F1962" i="4"/>
  <c r="F1963" i="4"/>
  <c r="F1964" i="4"/>
  <c r="F1965" i="4"/>
  <c r="F1966" i="4"/>
  <c r="F1967" i="4"/>
  <c r="F1968" i="4"/>
  <c r="F1969" i="4"/>
  <c r="F1970" i="4"/>
  <c r="F1971" i="4"/>
  <c r="F1972" i="4"/>
  <c r="F1973" i="4"/>
  <c r="F1974" i="4"/>
  <c r="F1975" i="4"/>
  <c r="F1976" i="4"/>
  <c r="F1977" i="4"/>
  <c r="F1978" i="4"/>
  <c r="F1979" i="4"/>
  <c r="F1980" i="4"/>
  <c r="F1981" i="4"/>
  <c r="F1982" i="4"/>
  <c r="F1983" i="4"/>
  <c r="F1984" i="4"/>
  <c r="F1985" i="4"/>
  <c r="F1986" i="4"/>
  <c r="F1987" i="4"/>
  <c r="F1988" i="4"/>
  <c r="F1989" i="4"/>
  <c r="F1990" i="4"/>
  <c r="F1991" i="4"/>
  <c r="F1992" i="4"/>
  <c r="F1993" i="4"/>
  <c r="F1994" i="4"/>
  <c r="F1995" i="4"/>
  <c r="F1996" i="4"/>
  <c r="F1997" i="4"/>
  <c r="F1998" i="4"/>
  <c r="F1999" i="4"/>
  <c r="F2000" i="4"/>
  <c r="F2001" i="4"/>
  <c r="F2002" i="4"/>
  <c r="F2003" i="4"/>
  <c r="F2004" i="4"/>
  <c r="F2005" i="4"/>
  <c r="F2006" i="4"/>
  <c r="F2007" i="4"/>
  <c r="F2008" i="4"/>
  <c r="F2009" i="4"/>
  <c r="F2010" i="4"/>
  <c r="F2011" i="4"/>
  <c r="F2012" i="4"/>
  <c r="F2013" i="4"/>
  <c r="F2014" i="4"/>
  <c r="F2015" i="4"/>
  <c r="F2016" i="4"/>
  <c r="F2017" i="4"/>
  <c r="F2018" i="4"/>
  <c r="F2019" i="4"/>
  <c r="F2020" i="4"/>
  <c r="F2021" i="4"/>
  <c r="F2022" i="4"/>
  <c r="F2023" i="4"/>
  <c r="F2024" i="4"/>
  <c r="F2025" i="4"/>
  <c r="F2026" i="4"/>
  <c r="F2027" i="4"/>
  <c r="F2028" i="4"/>
  <c r="F2029" i="4"/>
  <c r="F2030" i="4"/>
  <c r="F2031" i="4"/>
  <c r="F2032" i="4"/>
  <c r="F2033" i="4"/>
  <c r="F2034" i="4"/>
  <c r="F2035" i="4"/>
  <c r="F2036" i="4"/>
  <c r="F2037" i="4"/>
  <c r="F2038" i="4"/>
  <c r="F2039" i="4"/>
  <c r="F2040" i="4"/>
  <c r="F2041" i="4"/>
  <c r="F2042" i="4"/>
  <c r="F2043" i="4"/>
  <c r="F2044" i="4"/>
  <c r="F2045" i="4"/>
  <c r="F2046" i="4"/>
  <c r="F2047" i="4"/>
  <c r="F2048" i="4"/>
  <c r="F2049" i="4"/>
  <c r="F2050" i="4"/>
  <c r="F2051" i="4"/>
  <c r="F2052" i="4"/>
  <c r="F2053" i="4"/>
  <c r="F2054" i="4"/>
  <c r="F2055" i="4"/>
  <c r="F2056" i="4"/>
  <c r="F2057" i="4"/>
  <c r="F2058" i="4"/>
  <c r="F2059" i="4"/>
  <c r="F2060" i="4"/>
  <c r="F2061" i="4"/>
  <c r="F2062" i="4"/>
  <c r="F2063" i="4"/>
  <c r="F2064" i="4"/>
  <c r="F2065" i="4"/>
  <c r="F2066" i="4"/>
  <c r="F2067" i="4"/>
  <c r="F2068" i="4"/>
  <c r="F2069" i="4"/>
  <c r="F2070" i="4"/>
  <c r="F2071" i="4"/>
  <c r="F2072" i="4"/>
  <c r="F2073" i="4"/>
  <c r="F2074" i="4"/>
  <c r="F2075" i="4"/>
  <c r="F2076" i="4"/>
  <c r="F2077" i="4"/>
  <c r="F2078" i="4"/>
  <c r="F2079" i="4"/>
  <c r="F2080" i="4"/>
  <c r="F2081" i="4"/>
  <c r="F2082" i="4"/>
  <c r="F2083" i="4"/>
  <c r="F2084" i="4"/>
  <c r="F2085" i="4"/>
  <c r="F2086" i="4"/>
  <c r="F2087" i="4"/>
  <c r="F2088" i="4"/>
  <c r="F2089" i="4"/>
  <c r="F2090" i="4"/>
  <c r="F2091" i="4"/>
  <c r="F2092" i="4"/>
  <c r="F2093" i="4"/>
  <c r="F2094" i="4"/>
  <c r="F2095" i="4"/>
  <c r="F2096" i="4"/>
  <c r="F2097" i="4"/>
  <c r="F2098" i="4"/>
  <c r="F2099" i="4"/>
  <c r="F2100" i="4"/>
  <c r="F2101" i="4"/>
  <c r="F2102" i="4"/>
  <c r="F2103" i="4"/>
  <c r="F2104" i="4"/>
  <c r="F2105" i="4"/>
  <c r="F2106" i="4"/>
  <c r="F2107" i="4"/>
  <c r="F2108" i="4"/>
  <c r="F2109" i="4"/>
  <c r="F2110" i="4"/>
  <c r="F2111" i="4"/>
  <c r="F2112" i="4"/>
  <c r="F2113" i="4"/>
  <c r="F2114" i="4"/>
  <c r="F2115" i="4"/>
  <c r="F2116" i="4"/>
  <c r="F2117" i="4"/>
  <c r="F2118" i="4"/>
  <c r="F2119" i="4"/>
  <c r="F2120" i="4"/>
  <c r="F2121" i="4"/>
  <c r="F2122" i="4"/>
  <c r="F2123" i="4"/>
  <c r="F2124" i="4"/>
  <c r="F2125" i="4"/>
  <c r="F2126" i="4"/>
  <c r="F2127" i="4"/>
  <c r="F2128" i="4"/>
  <c r="F2129" i="4"/>
  <c r="F2130" i="4"/>
  <c r="F2131" i="4"/>
  <c r="F2132" i="4"/>
  <c r="F2133" i="4"/>
  <c r="F2134" i="4"/>
  <c r="F2135" i="4"/>
  <c r="F2136" i="4"/>
  <c r="F2137" i="4"/>
  <c r="F2138" i="4"/>
  <c r="F2139" i="4"/>
  <c r="F2140" i="4"/>
  <c r="F2141" i="4"/>
  <c r="F2142" i="4"/>
  <c r="F2143" i="4"/>
  <c r="F2144" i="4"/>
  <c r="F2145" i="4"/>
  <c r="F2146" i="4"/>
  <c r="F2147" i="4"/>
  <c r="F2148" i="4"/>
  <c r="F2149" i="4"/>
  <c r="F2150" i="4"/>
  <c r="F2151" i="4"/>
  <c r="F2152" i="4"/>
  <c r="F2153" i="4"/>
  <c r="F2154" i="4"/>
  <c r="F2155" i="4"/>
  <c r="F2156" i="4"/>
  <c r="F2157" i="4"/>
  <c r="F2158" i="4"/>
  <c r="F2159" i="4"/>
  <c r="F2160" i="4"/>
  <c r="F2161" i="4"/>
  <c r="F2162" i="4"/>
  <c r="F2163" i="4"/>
  <c r="F2164" i="4"/>
  <c r="F2165" i="4"/>
  <c r="F2166" i="4"/>
  <c r="F2167" i="4"/>
  <c r="F2168" i="4"/>
  <c r="F2169" i="4"/>
  <c r="F2170" i="4"/>
  <c r="F2171" i="4"/>
  <c r="F2172" i="4"/>
  <c r="F2173" i="4"/>
  <c r="F2174" i="4"/>
  <c r="F2175" i="4"/>
  <c r="F2176" i="4"/>
  <c r="F2177" i="4"/>
  <c r="F2178" i="4"/>
  <c r="F2179" i="4"/>
  <c r="F2180" i="4"/>
  <c r="F2181" i="4"/>
  <c r="F2182" i="4"/>
  <c r="F2183" i="4"/>
  <c r="F2184" i="4"/>
  <c r="F2185" i="4"/>
  <c r="F2186" i="4"/>
  <c r="F2187" i="4"/>
  <c r="F2188" i="4"/>
  <c r="F2189" i="4"/>
  <c r="F2190" i="4"/>
  <c r="F2191" i="4"/>
  <c r="F2192" i="4"/>
  <c r="F2193" i="4"/>
  <c r="F2194" i="4"/>
  <c r="F2195" i="4"/>
  <c r="F2196" i="4"/>
  <c r="F2197" i="4"/>
  <c r="F2198" i="4"/>
  <c r="F2199" i="4"/>
  <c r="F2200" i="4"/>
  <c r="F2201" i="4"/>
  <c r="F2202" i="4"/>
  <c r="F2203" i="4"/>
  <c r="F2204" i="4"/>
  <c r="F2205" i="4"/>
  <c r="F2206" i="4"/>
  <c r="F2207" i="4"/>
  <c r="F2208" i="4"/>
  <c r="F2209" i="4"/>
  <c r="F2210" i="4"/>
  <c r="F2211" i="4"/>
  <c r="F2212" i="4"/>
  <c r="F2213" i="4"/>
  <c r="F2214" i="4"/>
  <c r="F2215" i="4"/>
  <c r="F2216" i="4"/>
  <c r="F2217" i="4"/>
  <c r="F2218" i="4"/>
  <c r="F2219" i="4"/>
  <c r="F2220" i="4"/>
  <c r="F2221" i="4"/>
  <c r="F2222" i="4"/>
  <c r="F2223" i="4"/>
  <c r="F2224" i="4"/>
  <c r="F2225" i="4"/>
  <c r="F2226" i="4"/>
  <c r="F2227" i="4"/>
  <c r="F2228" i="4"/>
  <c r="F2229" i="4"/>
  <c r="F2230" i="4"/>
  <c r="F2231" i="4"/>
  <c r="F2232" i="4"/>
  <c r="F2233" i="4"/>
  <c r="F2234" i="4"/>
  <c r="F2235" i="4"/>
  <c r="F2236" i="4"/>
  <c r="F2237" i="4"/>
  <c r="F2238" i="4"/>
  <c r="F2239" i="4"/>
  <c r="F2240" i="4"/>
  <c r="F2241" i="4"/>
  <c r="F2242" i="4"/>
  <c r="F2243" i="4"/>
  <c r="F2244" i="4"/>
  <c r="F2245" i="4"/>
  <c r="F2246" i="4"/>
  <c r="F2247" i="4"/>
  <c r="F2248" i="4"/>
  <c r="F2249" i="4"/>
  <c r="F2250" i="4"/>
  <c r="F2251" i="4"/>
  <c r="F2252" i="4"/>
  <c r="F2253" i="4"/>
  <c r="F2254" i="4"/>
  <c r="F2255" i="4"/>
  <c r="F2256" i="4"/>
  <c r="F2257" i="4"/>
  <c r="F2258" i="4"/>
  <c r="F2259" i="4"/>
  <c r="F2260" i="4"/>
  <c r="F2261" i="4"/>
  <c r="F2262" i="4"/>
  <c r="F2263" i="4"/>
  <c r="F2264" i="4"/>
  <c r="F2265" i="4"/>
  <c r="F2266" i="4"/>
  <c r="F2267" i="4"/>
  <c r="F2268" i="4"/>
  <c r="F2269" i="4"/>
  <c r="F2270" i="4"/>
  <c r="F2271" i="4"/>
  <c r="F2272" i="4"/>
  <c r="F2273" i="4"/>
  <c r="F2274" i="4"/>
  <c r="F2275" i="4"/>
  <c r="F2276" i="4"/>
  <c r="F2277" i="4"/>
  <c r="F2278" i="4"/>
  <c r="F2279" i="4"/>
  <c r="F2280" i="4"/>
  <c r="F2281" i="4"/>
  <c r="F2282" i="4"/>
  <c r="F2283" i="4"/>
  <c r="F2284" i="4"/>
  <c r="F2285" i="4"/>
  <c r="F2286" i="4"/>
  <c r="F2287" i="4"/>
  <c r="F2288" i="4"/>
  <c r="F2289" i="4"/>
  <c r="F2290" i="4"/>
  <c r="F2291" i="4"/>
  <c r="F2292" i="4"/>
  <c r="F2293" i="4"/>
  <c r="F2294" i="4"/>
  <c r="F2295" i="4"/>
  <c r="F2296" i="4"/>
  <c r="F2297" i="4"/>
  <c r="F2298" i="4"/>
  <c r="F2299" i="4"/>
  <c r="F2300" i="4"/>
  <c r="F2301" i="4"/>
  <c r="F2302" i="4"/>
  <c r="F2303" i="4"/>
  <c r="F2304" i="4"/>
  <c r="F2305" i="4"/>
  <c r="F2306" i="4"/>
  <c r="F2307" i="4"/>
  <c r="F2308" i="4"/>
  <c r="F2309" i="4"/>
  <c r="F2310" i="4"/>
  <c r="F2311" i="4"/>
  <c r="F2312" i="4"/>
  <c r="F2313" i="4"/>
  <c r="F2314" i="4"/>
  <c r="F2315" i="4"/>
  <c r="F2316" i="4"/>
  <c r="F2317" i="4"/>
  <c r="F2318" i="4"/>
  <c r="F2319" i="4"/>
  <c r="F2320" i="4"/>
  <c r="F2321" i="4"/>
  <c r="F2322" i="4"/>
  <c r="F2323" i="4"/>
  <c r="F2324" i="4"/>
  <c r="F2325" i="4"/>
  <c r="F2326" i="4"/>
  <c r="F2327" i="4"/>
  <c r="F2328" i="4"/>
  <c r="F2329" i="4"/>
  <c r="F2330" i="4"/>
  <c r="F2331" i="4"/>
  <c r="F2332" i="4"/>
  <c r="F2333" i="4"/>
  <c r="F2334" i="4"/>
  <c r="F2335" i="4"/>
  <c r="F2336" i="4"/>
  <c r="F2337" i="4"/>
  <c r="F2338" i="4"/>
  <c r="F2339" i="4"/>
  <c r="F2340" i="4"/>
  <c r="F2341" i="4"/>
  <c r="F2342" i="4"/>
  <c r="F2343" i="4"/>
  <c r="F2344" i="4"/>
  <c r="F2345" i="4"/>
  <c r="F2346" i="4"/>
  <c r="F2347" i="4"/>
  <c r="F2348" i="4"/>
  <c r="F2349" i="4"/>
  <c r="F2350" i="4"/>
  <c r="F2351" i="4"/>
  <c r="F2352" i="4"/>
  <c r="F2353" i="4"/>
  <c r="F2354" i="4"/>
  <c r="F2355" i="4"/>
  <c r="F2356" i="4"/>
  <c r="F2357" i="4"/>
  <c r="F2358" i="4"/>
  <c r="F2359" i="4"/>
  <c r="F2360" i="4"/>
  <c r="F2361" i="4"/>
  <c r="F2362" i="4"/>
  <c r="F2363" i="4"/>
  <c r="F2364" i="4"/>
  <c r="F2365" i="4"/>
  <c r="F2366" i="4"/>
  <c r="F2367" i="4"/>
  <c r="F2368" i="4"/>
  <c r="F2369" i="4"/>
  <c r="F2370" i="4"/>
  <c r="F2371" i="4"/>
  <c r="F2372" i="4"/>
  <c r="F2373" i="4"/>
  <c r="F2374" i="4"/>
  <c r="F2375" i="4"/>
  <c r="F2376" i="4"/>
  <c r="F2377" i="4"/>
  <c r="F2378" i="4"/>
  <c r="F2379" i="4"/>
  <c r="F2380" i="4"/>
  <c r="F2381" i="4"/>
  <c r="F2382" i="4"/>
  <c r="F2383" i="4"/>
  <c r="F2384" i="4"/>
  <c r="F2385" i="4"/>
  <c r="F2386" i="4"/>
  <c r="F2387" i="4"/>
  <c r="F2388" i="4"/>
  <c r="F2389" i="4"/>
  <c r="F2390" i="4"/>
  <c r="F2391" i="4"/>
  <c r="F2392" i="4"/>
  <c r="F2393" i="4"/>
  <c r="F2394" i="4"/>
  <c r="F2395" i="4"/>
  <c r="F2396" i="4"/>
  <c r="F2397" i="4"/>
  <c r="F2398" i="4"/>
  <c r="F2399" i="4"/>
  <c r="F2400" i="4"/>
  <c r="F2401" i="4"/>
  <c r="F2402" i="4"/>
  <c r="F2403" i="4"/>
  <c r="F2404" i="4"/>
  <c r="F2405" i="4"/>
  <c r="F2406" i="4"/>
  <c r="F2407" i="4"/>
  <c r="F2408" i="4"/>
  <c r="F2409" i="4"/>
  <c r="F2410" i="4"/>
  <c r="F2411" i="4"/>
  <c r="F2412" i="4"/>
  <c r="F2413" i="4"/>
  <c r="F2414" i="4"/>
  <c r="F2415" i="4"/>
  <c r="F2416" i="4"/>
  <c r="F2417" i="4"/>
  <c r="F2418" i="4"/>
  <c r="F2419" i="4"/>
  <c r="F2420" i="4"/>
  <c r="F2421" i="4"/>
  <c r="F2422" i="4"/>
  <c r="F2423" i="4"/>
  <c r="F2424" i="4"/>
  <c r="F2425" i="4"/>
  <c r="F2426" i="4"/>
  <c r="F2427" i="4"/>
  <c r="F2428" i="4"/>
  <c r="F2429" i="4"/>
  <c r="F2430" i="4"/>
  <c r="F2431" i="4"/>
  <c r="F2432" i="4"/>
  <c r="F2433" i="4"/>
  <c r="F2434" i="4"/>
  <c r="F2435" i="4"/>
  <c r="F2436" i="4"/>
  <c r="F2437" i="4"/>
  <c r="F2438" i="4"/>
  <c r="F2439" i="4"/>
  <c r="F2440" i="4"/>
  <c r="F2441" i="4"/>
  <c r="F2442" i="4"/>
  <c r="F2443" i="4"/>
  <c r="F2444" i="4"/>
  <c r="F2445" i="4"/>
  <c r="F2446" i="4"/>
  <c r="F2447" i="4"/>
  <c r="F2448" i="4"/>
  <c r="F2449" i="4"/>
  <c r="F2450" i="4"/>
  <c r="F2451" i="4"/>
  <c r="F2452" i="4"/>
  <c r="F2453" i="4"/>
  <c r="F2454" i="4"/>
  <c r="F2455" i="4"/>
  <c r="F2456" i="4"/>
  <c r="F2457" i="4"/>
  <c r="F2458" i="4"/>
  <c r="F2459" i="4"/>
  <c r="F2460" i="4"/>
  <c r="F2461" i="4"/>
  <c r="F2462" i="4"/>
  <c r="F2463" i="4"/>
  <c r="F2464" i="4"/>
  <c r="F2465" i="4"/>
  <c r="F2466" i="4"/>
  <c r="F2467" i="4"/>
  <c r="F2468" i="4"/>
  <c r="F2469" i="4"/>
  <c r="F2470" i="4"/>
  <c r="F2471" i="4"/>
  <c r="F2472" i="4"/>
  <c r="F2473" i="4"/>
  <c r="F2474" i="4"/>
  <c r="F2475" i="4"/>
  <c r="F2476" i="4"/>
  <c r="F2477" i="4"/>
  <c r="F2478" i="4"/>
  <c r="F2479" i="4"/>
  <c r="F2480" i="4"/>
  <c r="F2481" i="4"/>
  <c r="F2482" i="4"/>
  <c r="F2483" i="4"/>
  <c r="F2484" i="4"/>
  <c r="F2485" i="4"/>
  <c r="F2486" i="4"/>
  <c r="F2487" i="4"/>
  <c r="F2488" i="4"/>
  <c r="F2489" i="4"/>
  <c r="F2490" i="4"/>
  <c r="F2491" i="4"/>
  <c r="F2492" i="4"/>
  <c r="F2493" i="4"/>
  <c r="F2494" i="4"/>
  <c r="F2495" i="4"/>
  <c r="F2496" i="4"/>
  <c r="F2497" i="4"/>
  <c r="F2498" i="4"/>
  <c r="F2499" i="4"/>
  <c r="F2500" i="4"/>
  <c r="F2501" i="4"/>
  <c r="F2502" i="4"/>
  <c r="F2503" i="4"/>
  <c r="F2504" i="4"/>
  <c r="F2505" i="4"/>
  <c r="F2506" i="4"/>
  <c r="F2507" i="4"/>
  <c r="F2508" i="4"/>
  <c r="F2509" i="4"/>
  <c r="F2510" i="4"/>
  <c r="F2511" i="4"/>
  <c r="F2512" i="4"/>
  <c r="F2513" i="4"/>
  <c r="F2514" i="4"/>
  <c r="F2515" i="4"/>
  <c r="F2516" i="4"/>
  <c r="F2517" i="4"/>
  <c r="F2518" i="4"/>
  <c r="F2519" i="4"/>
  <c r="F2520" i="4"/>
  <c r="F2521" i="4"/>
  <c r="F2522" i="4"/>
  <c r="F2523" i="4"/>
  <c r="F2524" i="4"/>
  <c r="F2525" i="4"/>
  <c r="F2526" i="4"/>
  <c r="F2527" i="4"/>
  <c r="F2528" i="4"/>
  <c r="F2529" i="4"/>
  <c r="F2530" i="4"/>
  <c r="F2531" i="4"/>
  <c r="F2532" i="4"/>
  <c r="F2533" i="4"/>
  <c r="F2534" i="4"/>
  <c r="F2535" i="4"/>
  <c r="F2536" i="4"/>
  <c r="F2537" i="4"/>
  <c r="F2538" i="4"/>
  <c r="F2539" i="4"/>
  <c r="F2540" i="4"/>
  <c r="F2541" i="4"/>
  <c r="F2542" i="4"/>
  <c r="F2543" i="4"/>
  <c r="F2544" i="4"/>
  <c r="F2545" i="4"/>
  <c r="F2546" i="4"/>
  <c r="F2547" i="4"/>
  <c r="F2548" i="4"/>
  <c r="F2549" i="4"/>
  <c r="F2550" i="4"/>
  <c r="F2551" i="4"/>
  <c r="F2552" i="4"/>
  <c r="F2553" i="4"/>
  <c r="F2554" i="4"/>
  <c r="F2555" i="4"/>
  <c r="F2556" i="4"/>
  <c r="F2557" i="4"/>
  <c r="F2558" i="4"/>
  <c r="F2559" i="4"/>
  <c r="F2560" i="4"/>
  <c r="F2561" i="4"/>
  <c r="F2562" i="4"/>
  <c r="F2563" i="4"/>
  <c r="F2564" i="4"/>
  <c r="F2565" i="4"/>
  <c r="F2566" i="4"/>
  <c r="F2567" i="4"/>
  <c r="F2568" i="4"/>
  <c r="F2569" i="4"/>
  <c r="F2570" i="4"/>
  <c r="F2571" i="4"/>
  <c r="F2572" i="4"/>
  <c r="F2573" i="4"/>
  <c r="F2574" i="4"/>
  <c r="F2575" i="4"/>
  <c r="F2576" i="4"/>
  <c r="F2577" i="4"/>
  <c r="F2578" i="4"/>
  <c r="F2579" i="4"/>
  <c r="F2580" i="4"/>
  <c r="F2581" i="4"/>
  <c r="F2582" i="4"/>
  <c r="F2583" i="4"/>
  <c r="F2584" i="4"/>
  <c r="F2585" i="4"/>
  <c r="F2586" i="4"/>
  <c r="F2587" i="4"/>
  <c r="F2588" i="4"/>
  <c r="F2589" i="4"/>
  <c r="F2590" i="4"/>
  <c r="F2591" i="4"/>
  <c r="F2592" i="4"/>
  <c r="F2593" i="4"/>
  <c r="F2594" i="4"/>
  <c r="F2595" i="4"/>
  <c r="F2596" i="4"/>
  <c r="F2597" i="4"/>
  <c r="F2598" i="4"/>
  <c r="F2599" i="4"/>
  <c r="F2600" i="4"/>
  <c r="F2601" i="4"/>
  <c r="F2602" i="4"/>
  <c r="F2603" i="4"/>
  <c r="F2604" i="4"/>
  <c r="F2605" i="4"/>
  <c r="F2606" i="4"/>
  <c r="F2607" i="4"/>
  <c r="F2608" i="4"/>
  <c r="F2609" i="4"/>
  <c r="F2610" i="4"/>
  <c r="F2611" i="4"/>
  <c r="F2612" i="4"/>
  <c r="F2613" i="4"/>
  <c r="F2614" i="4"/>
  <c r="F2615" i="4"/>
  <c r="F2616" i="4"/>
  <c r="F2617" i="4"/>
  <c r="F2618" i="4"/>
  <c r="F2619" i="4"/>
  <c r="F2620" i="4"/>
  <c r="F2621" i="4"/>
  <c r="F2622" i="4"/>
  <c r="F2623" i="4"/>
  <c r="F2624" i="4"/>
  <c r="F2625" i="4"/>
  <c r="F2626" i="4"/>
  <c r="F2627" i="4"/>
  <c r="F2628" i="4"/>
  <c r="F2629" i="4"/>
  <c r="F2630" i="4"/>
  <c r="F2631" i="4"/>
  <c r="F2632" i="4"/>
  <c r="F2633" i="4"/>
  <c r="F2634" i="4"/>
  <c r="F2635" i="4"/>
  <c r="F2636" i="4"/>
  <c r="F2637" i="4"/>
  <c r="F2638" i="4"/>
  <c r="F2639" i="4"/>
  <c r="F2640" i="4"/>
  <c r="F2641" i="4"/>
  <c r="F2642" i="4"/>
  <c r="F2643" i="4"/>
  <c r="F2644" i="4"/>
  <c r="F2645" i="4"/>
  <c r="F2646" i="4"/>
  <c r="F2647" i="4"/>
  <c r="F2648" i="4"/>
  <c r="F2649" i="4"/>
  <c r="F2650" i="4"/>
  <c r="F2651" i="4"/>
  <c r="F2652" i="4"/>
  <c r="F2653" i="4"/>
  <c r="F2654" i="4"/>
  <c r="F2655" i="4"/>
  <c r="F2656" i="4"/>
  <c r="F2657" i="4"/>
  <c r="F2658" i="4"/>
  <c r="F2659" i="4"/>
  <c r="F2660" i="4"/>
  <c r="F2661" i="4"/>
  <c r="F2662" i="4"/>
  <c r="F2663" i="4"/>
  <c r="F2664" i="4"/>
  <c r="F2665" i="4"/>
  <c r="F2666" i="4"/>
  <c r="F2667" i="4"/>
  <c r="F2668" i="4"/>
  <c r="F2669" i="4"/>
  <c r="F2670" i="4"/>
  <c r="F2671" i="4"/>
  <c r="F2672" i="4"/>
  <c r="F2673" i="4"/>
  <c r="F2674" i="4"/>
  <c r="F2675" i="4"/>
  <c r="F2676" i="4"/>
  <c r="F2677" i="4"/>
  <c r="F2678" i="4"/>
  <c r="F2679" i="4"/>
  <c r="F2680" i="4"/>
  <c r="F2681" i="4"/>
  <c r="F2682" i="4"/>
  <c r="F2683" i="4"/>
  <c r="F2684" i="4"/>
  <c r="F2685" i="4"/>
  <c r="F2686" i="4"/>
  <c r="F2687" i="4"/>
  <c r="F2688" i="4"/>
  <c r="F2689" i="4"/>
  <c r="F2690" i="4"/>
  <c r="F2691" i="4"/>
  <c r="F2692" i="4"/>
  <c r="F2693" i="4"/>
  <c r="F2694" i="4"/>
  <c r="F2695" i="4"/>
  <c r="F2696" i="4"/>
  <c r="F2697" i="4"/>
  <c r="F2698" i="4"/>
  <c r="F2699" i="4"/>
  <c r="F2700" i="4"/>
  <c r="F2701" i="4"/>
  <c r="F2702" i="4"/>
  <c r="F2703" i="4"/>
  <c r="F2704" i="4"/>
  <c r="F2705" i="4"/>
  <c r="F2706" i="4"/>
  <c r="F2707" i="4"/>
  <c r="F2708" i="4"/>
  <c r="F2709" i="4"/>
  <c r="F2710" i="4"/>
  <c r="F2711" i="4"/>
  <c r="F2712" i="4"/>
  <c r="F2713" i="4"/>
  <c r="F2714" i="4"/>
  <c r="F2715" i="4"/>
  <c r="F2716" i="4"/>
  <c r="F2717" i="4"/>
  <c r="F2718" i="4"/>
  <c r="F2719" i="4"/>
  <c r="F2720" i="4"/>
  <c r="F2721" i="4"/>
  <c r="F2722" i="4"/>
  <c r="F2723" i="4"/>
  <c r="F2724" i="4"/>
  <c r="F2725" i="4"/>
  <c r="F2726" i="4"/>
  <c r="F2727" i="4"/>
  <c r="F2728" i="4"/>
  <c r="F2729" i="4"/>
  <c r="F2730" i="4"/>
  <c r="F2731" i="4"/>
  <c r="F2732" i="4"/>
  <c r="F2733" i="4"/>
  <c r="F2734" i="4"/>
  <c r="F2735" i="4"/>
  <c r="F2736" i="4"/>
  <c r="F2737" i="4"/>
  <c r="F2738" i="4"/>
  <c r="F2739" i="4"/>
  <c r="F2740" i="4"/>
  <c r="F2741" i="4"/>
  <c r="F2742" i="4"/>
  <c r="F2743" i="4"/>
  <c r="F2744" i="4"/>
  <c r="F2745" i="4"/>
  <c r="F2746" i="4"/>
  <c r="F2747" i="4"/>
  <c r="F2748" i="4"/>
  <c r="F2749" i="4"/>
  <c r="F2750" i="4"/>
  <c r="F2751" i="4"/>
  <c r="F2752" i="4"/>
  <c r="F2753" i="4"/>
  <c r="F2754" i="4"/>
  <c r="F2755" i="4"/>
  <c r="F2756" i="4"/>
  <c r="F2757" i="4"/>
  <c r="F2758" i="4"/>
  <c r="F2759" i="4"/>
  <c r="F2760" i="4"/>
  <c r="F2761" i="4"/>
  <c r="F2762" i="4"/>
  <c r="F2763" i="4"/>
  <c r="F2764" i="4"/>
  <c r="F2765" i="4"/>
  <c r="F2766" i="4"/>
  <c r="F2767" i="4"/>
  <c r="F2768" i="4"/>
  <c r="F2769" i="4"/>
  <c r="F2770" i="4"/>
  <c r="F2771" i="4"/>
  <c r="F2772" i="4"/>
  <c r="F2773" i="4"/>
  <c r="F2774" i="4"/>
  <c r="F2775" i="4"/>
  <c r="F2776" i="4"/>
  <c r="F2777" i="4"/>
  <c r="F2778" i="4"/>
  <c r="F2779" i="4"/>
  <c r="F2780" i="4"/>
  <c r="F2781" i="4"/>
  <c r="F2782" i="4"/>
  <c r="F2783" i="4"/>
  <c r="F2784" i="4"/>
  <c r="F2785" i="4"/>
  <c r="F2786" i="4"/>
  <c r="F2787" i="4"/>
  <c r="F2788" i="4"/>
  <c r="F2789" i="4"/>
  <c r="F2790" i="4"/>
  <c r="F2791" i="4"/>
  <c r="F2792" i="4"/>
  <c r="F2793" i="4"/>
  <c r="F2794" i="4"/>
  <c r="F2795" i="4"/>
  <c r="F2796" i="4"/>
  <c r="F2797" i="4"/>
  <c r="F2798" i="4"/>
  <c r="F2799" i="4"/>
  <c r="F2800" i="4"/>
  <c r="F2801" i="4"/>
  <c r="F2802" i="4"/>
  <c r="F2803" i="4"/>
  <c r="F2804" i="4"/>
  <c r="F2805" i="4"/>
  <c r="F2806" i="4"/>
  <c r="F2807" i="4"/>
  <c r="F2808" i="4"/>
  <c r="F2809" i="4"/>
  <c r="F2810" i="4"/>
  <c r="F2811" i="4"/>
  <c r="F2812" i="4"/>
  <c r="F2813" i="4"/>
  <c r="F2814" i="4"/>
  <c r="F2815" i="4"/>
  <c r="F2816" i="4"/>
  <c r="F2817" i="4"/>
  <c r="F2818" i="4"/>
  <c r="F2819" i="4"/>
  <c r="F2820" i="4"/>
  <c r="F2821" i="4"/>
  <c r="F2822" i="4"/>
  <c r="F2823" i="4"/>
  <c r="F2824" i="4"/>
  <c r="F2825" i="4"/>
  <c r="F2826" i="4"/>
  <c r="F2827" i="4"/>
  <c r="F2828" i="4"/>
  <c r="F2829" i="4"/>
  <c r="F2830" i="4"/>
  <c r="F2831" i="4"/>
  <c r="F2832" i="4"/>
  <c r="F2833" i="4"/>
  <c r="F2834" i="4"/>
  <c r="F2835" i="4"/>
  <c r="F2836" i="4"/>
  <c r="F2837" i="4"/>
  <c r="F2838" i="4"/>
  <c r="F2839" i="4"/>
  <c r="F2840" i="4"/>
  <c r="F2841" i="4"/>
  <c r="F2842" i="4"/>
  <c r="F2843" i="4"/>
  <c r="F2844" i="4"/>
  <c r="F2845" i="4"/>
  <c r="F2846" i="4"/>
  <c r="F2847" i="4"/>
  <c r="F2848" i="4"/>
  <c r="F2849" i="4"/>
  <c r="F2850" i="4"/>
  <c r="F2851" i="4"/>
  <c r="F2852" i="4"/>
  <c r="F2853" i="4"/>
  <c r="F2854" i="4"/>
  <c r="F2855" i="4"/>
  <c r="F2856" i="4"/>
  <c r="F2857" i="4"/>
  <c r="F2858" i="4"/>
  <c r="F2859" i="4"/>
  <c r="F2860" i="4"/>
  <c r="F2861" i="4"/>
  <c r="F2862" i="4"/>
  <c r="F2863" i="4"/>
  <c r="F2864" i="4"/>
  <c r="F2865" i="4"/>
  <c r="F2866" i="4"/>
  <c r="F2867" i="4"/>
  <c r="F2868" i="4"/>
  <c r="F2869" i="4"/>
  <c r="F2870" i="4"/>
  <c r="F2871" i="4"/>
  <c r="F2872" i="4"/>
  <c r="F2873" i="4"/>
  <c r="F2874" i="4"/>
  <c r="F2875" i="4"/>
  <c r="F2876" i="4"/>
  <c r="F2877" i="4"/>
  <c r="F2878" i="4"/>
  <c r="F2879" i="4"/>
  <c r="F2880" i="4"/>
  <c r="F2881" i="4"/>
  <c r="F2882" i="4"/>
  <c r="F2883" i="4"/>
  <c r="F2884" i="4"/>
  <c r="F2885" i="4"/>
  <c r="F2886" i="4"/>
  <c r="F2887" i="4"/>
  <c r="F2888" i="4"/>
  <c r="F2889" i="4"/>
  <c r="F2890" i="4"/>
  <c r="F2891" i="4"/>
  <c r="F2892" i="4"/>
  <c r="F2893" i="4"/>
  <c r="F2894" i="4"/>
  <c r="F2895" i="4"/>
  <c r="F2896" i="4"/>
  <c r="F2897" i="4"/>
  <c r="F2898" i="4"/>
  <c r="F2899" i="4"/>
  <c r="F2900" i="4"/>
  <c r="F2901" i="4"/>
  <c r="F2902" i="4"/>
  <c r="F2903" i="4"/>
  <c r="F2904" i="4"/>
  <c r="F2905" i="4"/>
  <c r="F2906" i="4"/>
  <c r="F2907" i="4"/>
  <c r="F2908" i="4"/>
  <c r="F2909" i="4"/>
  <c r="F2910" i="4"/>
  <c r="F2911" i="4"/>
  <c r="F2912" i="4"/>
  <c r="F2913" i="4"/>
  <c r="F2914" i="4"/>
  <c r="F2915" i="4"/>
  <c r="F2916" i="4"/>
  <c r="F2917" i="4"/>
  <c r="F2918" i="4"/>
  <c r="F2919" i="4"/>
  <c r="F2920" i="4"/>
  <c r="F2921" i="4"/>
  <c r="F2922" i="4"/>
  <c r="F2923" i="4"/>
  <c r="F2924" i="4"/>
  <c r="F2925" i="4"/>
  <c r="F2926" i="4"/>
  <c r="F2927" i="4"/>
  <c r="F2928" i="4"/>
  <c r="F2929" i="4"/>
  <c r="F2930" i="4"/>
  <c r="F2931" i="4"/>
  <c r="F2932" i="4"/>
  <c r="F2933" i="4"/>
  <c r="F2934" i="4"/>
  <c r="F2935" i="4"/>
  <c r="F2936" i="4"/>
  <c r="F2937" i="4"/>
  <c r="F2938" i="4"/>
  <c r="F2939" i="4"/>
  <c r="F2940" i="4"/>
  <c r="F2941" i="4"/>
  <c r="F2942" i="4"/>
  <c r="F2943" i="4"/>
  <c r="F2944" i="4"/>
  <c r="F2945" i="4"/>
  <c r="F2946" i="4"/>
  <c r="F2947" i="4"/>
  <c r="F2948" i="4"/>
  <c r="F2949" i="4"/>
  <c r="F2950" i="4"/>
  <c r="F2951" i="4"/>
  <c r="F2952" i="4"/>
  <c r="F2953" i="4"/>
  <c r="F2954" i="4"/>
  <c r="F2955" i="4"/>
  <c r="F2956" i="4"/>
  <c r="F2957" i="4"/>
  <c r="F2958" i="4"/>
  <c r="F2959" i="4"/>
  <c r="F2960" i="4"/>
  <c r="F2961" i="4"/>
  <c r="F2962" i="4"/>
  <c r="F2963" i="4"/>
  <c r="F2964" i="4"/>
  <c r="F2965" i="4"/>
  <c r="F2966" i="4"/>
  <c r="F2967" i="4"/>
  <c r="F2968" i="4"/>
  <c r="F2969" i="4"/>
  <c r="F2970" i="4"/>
  <c r="F2971" i="4"/>
  <c r="F2972" i="4"/>
  <c r="F2973" i="4"/>
  <c r="F2974" i="4"/>
  <c r="F2975" i="4"/>
  <c r="F2976" i="4"/>
  <c r="F2977" i="4"/>
  <c r="F2978" i="4"/>
  <c r="F2979" i="4"/>
  <c r="F2980" i="4"/>
  <c r="F2981" i="4"/>
  <c r="F2982" i="4"/>
  <c r="F2983" i="4"/>
  <c r="F2984" i="4"/>
  <c r="F2985" i="4"/>
  <c r="F2986" i="4"/>
  <c r="F2987" i="4"/>
  <c r="F2988" i="4"/>
  <c r="F2989" i="4"/>
  <c r="F2990" i="4"/>
  <c r="F2991" i="4"/>
  <c r="F2992" i="4"/>
  <c r="F2993" i="4"/>
  <c r="F2994" i="4"/>
  <c r="F2995" i="4"/>
  <c r="F2996" i="4"/>
  <c r="F2997" i="4"/>
  <c r="F2998" i="4"/>
  <c r="F2999" i="4"/>
  <c r="F3000" i="4"/>
  <c r="F3001" i="4"/>
  <c r="A2" i="5" a="1"/>
  <c r="A2" i="5" s="1"/>
  <c r="B2" i="5" s="1"/>
  <c r="C2" i="5" a="1"/>
  <c r="C2" i="5" s="1"/>
  <c r="D2" i="5"/>
  <c r="E2" i="5"/>
  <c r="A3" i="5" a="1"/>
  <c r="A3" i="5" s="1"/>
  <c r="B3" i="5" s="1"/>
  <c r="C3" i="5" a="1"/>
  <c r="C3" i="5" s="1"/>
  <c r="D3" i="5"/>
  <c r="E3" i="5"/>
  <c r="A4" i="5" a="1"/>
  <c r="A4" i="5" s="1"/>
  <c r="B4" i="5" s="1"/>
  <c r="C4" i="5" a="1"/>
  <c r="C4" i="5" s="1"/>
  <c r="D4" i="5"/>
  <c r="E4" i="5"/>
  <c r="A5" i="5" a="1"/>
  <c r="A5" i="5" s="1"/>
  <c r="B5" i="5" s="1"/>
  <c r="C5" i="5" a="1"/>
  <c r="C5" i="5" s="1"/>
  <c r="D5" i="5"/>
  <c r="E5" i="5"/>
  <c r="A6" i="5" a="1"/>
  <c r="A6" i="5" s="1"/>
  <c r="B6" i="5" s="1"/>
  <c r="C6" i="5" a="1"/>
  <c r="C6" i="5" s="1"/>
  <c r="D6" i="5"/>
  <c r="E6" i="5"/>
  <c r="A7" i="5" a="1"/>
  <c r="A7" i="5" s="1"/>
  <c r="B7" i="5" s="1"/>
  <c r="C7" i="5" a="1"/>
  <c r="C7" i="5" s="1"/>
  <c r="D7" i="5"/>
  <c r="E7" i="5"/>
  <c r="A8" i="5" a="1"/>
  <c r="A8" i="5" s="1"/>
  <c r="B8" i="5" s="1"/>
  <c r="C8" i="5" a="1"/>
  <c r="C8" i="5" s="1"/>
  <c r="D8" i="5"/>
  <c r="E8" i="5"/>
  <c r="A9" i="5" a="1"/>
  <c r="A9" i="5" s="1"/>
  <c r="B9" i="5" s="1"/>
  <c r="C9" i="5" a="1"/>
  <c r="C9" i="5" s="1"/>
  <c r="D9" i="5"/>
  <c r="E9" i="5"/>
  <c r="A10" i="5" a="1"/>
  <c r="A10" i="5" s="1"/>
  <c r="B10" i="5" s="1"/>
  <c r="C10" i="5" a="1"/>
  <c r="C10" i="5" s="1"/>
  <c r="D10" i="5"/>
  <c r="E10" i="5"/>
  <c r="A11" i="5" a="1"/>
  <c r="A11" i="5" s="1"/>
  <c r="B11" i="5" s="1"/>
  <c r="C11" i="5" a="1"/>
  <c r="C11" i="5" s="1"/>
  <c r="D11" i="5"/>
  <c r="E11" i="5"/>
  <c r="A12" i="5" a="1"/>
  <c r="A12" i="5" s="1"/>
  <c r="B12" i="5" s="1"/>
  <c r="C12" i="5" a="1"/>
  <c r="C12" i="5" s="1"/>
  <c r="D12" i="5"/>
  <c r="E12" i="5"/>
  <c r="A13" i="5" a="1"/>
  <c r="A13" i="5" s="1"/>
  <c r="B13" i="5" s="1"/>
  <c r="C13" i="5" a="1"/>
  <c r="C13" i="5" s="1"/>
  <c r="D13" i="5"/>
  <c r="E13" i="5"/>
  <c r="A14" i="5" a="1"/>
  <c r="A14" i="5" s="1"/>
  <c r="B14" i="5" s="1"/>
  <c r="C14" i="5" a="1"/>
  <c r="C14" i="5" s="1"/>
  <c r="D14" i="5"/>
  <c r="E14" i="5"/>
  <c r="A15" i="5" a="1"/>
  <c r="A15" i="5" s="1"/>
  <c r="B15" i="5" s="1"/>
  <c r="C15" i="5" a="1"/>
  <c r="C15" i="5" s="1"/>
  <c r="D15" i="5"/>
  <c r="E15" i="5"/>
  <c r="A16" i="5" a="1"/>
  <c r="A16" i="5" s="1"/>
  <c r="B16" i="5" s="1"/>
  <c r="C16" i="5" a="1"/>
  <c r="C16" i="5" s="1"/>
  <c r="D16" i="5"/>
  <c r="E16" i="5"/>
  <c r="A17" i="5" a="1"/>
  <c r="A17" i="5" s="1"/>
  <c r="B17" i="5" s="1"/>
  <c r="C17" i="5" a="1"/>
  <c r="C17" i="5" s="1"/>
  <c r="D17" i="5"/>
  <c r="E17" i="5"/>
  <c r="A18" i="5" a="1"/>
  <c r="A18" i="5" s="1"/>
  <c r="B18" i="5" s="1"/>
  <c r="C18" i="5" a="1"/>
  <c r="C18" i="5" s="1"/>
  <c r="D18" i="5"/>
  <c r="E18" i="5"/>
  <c r="A19" i="5" a="1"/>
  <c r="A19" i="5" s="1"/>
  <c r="B19" i="5" s="1"/>
  <c r="C19" i="5" a="1"/>
  <c r="C19" i="5" s="1"/>
  <c r="D19" i="5"/>
  <c r="E19" i="5"/>
  <c r="A20" i="5" a="1"/>
  <c r="A20" i="5" s="1"/>
  <c r="B20" i="5" s="1"/>
  <c r="C20" i="5" a="1"/>
  <c r="C20" i="5" s="1"/>
  <c r="D20" i="5"/>
  <c r="E20" i="5"/>
  <c r="A21" i="5" a="1"/>
  <c r="A21" i="5" s="1"/>
  <c r="B21" i="5" s="1"/>
  <c r="C21" i="5" a="1"/>
  <c r="C21" i="5" s="1"/>
  <c r="D21" i="5"/>
  <c r="E21" i="5"/>
  <c r="A22" i="5" a="1"/>
  <c r="A22" i="5" s="1"/>
  <c r="B22" i="5" s="1"/>
  <c r="C22" i="5" a="1"/>
  <c r="C22" i="5" s="1"/>
  <c r="D22" i="5"/>
  <c r="E22" i="5"/>
  <c r="A23" i="5" a="1"/>
  <c r="A23" i="5" s="1"/>
  <c r="B23" i="5" s="1"/>
  <c r="C23" i="5" a="1"/>
  <c r="C23" i="5" s="1"/>
  <c r="D23" i="5"/>
  <c r="E23" i="5"/>
  <c r="A24" i="5" a="1"/>
  <c r="A24" i="5" s="1"/>
  <c r="B24" i="5" s="1"/>
  <c r="C24" i="5" a="1"/>
  <c r="C24" i="5" s="1"/>
  <c r="D24" i="5"/>
  <c r="E24" i="5"/>
  <c r="A25" i="5" a="1"/>
  <c r="A25" i="5" s="1"/>
  <c r="B25" i="5" s="1"/>
  <c r="C25" i="5" a="1"/>
  <c r="C25" i="5" s="1"/>
  <c r="D25" i="5"/>
  <c r="E25" i="5"/>
  <c r="A26" i="5" a="1"/>
  <c r="A26" i="5" s="1"/>
  <c r="B26" i="5" s="1"/>
  <c r="C26" i="5" a="1"/>
  <c r="C26" i="5" s="1"/>
  <c r="D26" i="5"/>
  <c r="E26" i="5"/>
  <c r="A27" i="5" a="1"/>
  <c r="A27" i="5" s="1"/>
  <c r="B27" i="5" s="1"/>
  <c r="C27" i="5" a="1"/>
  <c r="C27" i="5" s="1"/>
  <c r="D27" i="5"/>
  <c r="E27" i="5"/>
  <c r="A28" i="5" a="1"/>
  <c r="A28" i="5" s="1"/>
  <c r="B28" i="5" s="1"/>
  <c r="C28" i="5" a="1"/>
  <c r="C28" i="5" s="1"/>
  <c r="D28" i="5"/>
  <c r="E28" i="5"/>
  <c r="A29" i="5" a="1"/>
  <c r="A29" i="5" s="1"/>
  <c r="B29" i="5" s="1"/>
  <c r="C29" i="5" a="1"/>
  <c r="C29" i="5" s="1"/>
  <c r="D29" i="5"/>
  <c r="E29" i="5"/>
  <c r="A30" i="5" a="1"/>
  <c r="A30" i="5" s="1"/>
  <c r="B30" i="5" s="1"/>
  <c r="C30" i="5" a="1"/>
  <c r="C30" i="5" s="1"/>
  <c r="D30" i="5"/>
  <c r="E30" i="5"/>
  <c r="A31" i="5" a="1"/>
  <c r="A31" i="5" s="1"/>
  <c r="B31" i="5" s="1"/>
  <c r="C31" i="5" a="1"/>
  <c r="C31" i="5" s="1"/>
  <c r="D31" i="5"/>
  <c r="E31" i="5"/>
  <c r="A32" i="5" a="1"/>
  <c r="A32" i="5" s="1"/>
  <c r="B32" i="5" s="1"/>
  <c r="C32" i="5" a="1"/>
  <c r="C32" i="5" s="1"/>
  <c r="D32" i="5"/>
  <c r="E32" i="5"/>
  <c r="A33" i="5" a="1"/>
  <c r="A33" i="5" s="1"/>
  <c r="B33" i="5" s="1"/>
  <c r="C33" i="5" a="1"/>
  <c r="C33" i="5" s="1"/>
  <c r="D33" i="5"/>
  <c r="E33" i="5"/>
  <c r="A34" i="5" a="1"/>
  <c r="A34" i="5" s="1"/>
  <c r="B34" i="5" s="1"/>
  <c r="C34" i="5" a="1"/>
  <c r="C34" i="5" s="1"/>
  <c r="D34" i="5"/>
  <c r="E34" i="5"/>
  <c r="A35" i="5" a="1"/>
  <c r="A35" i="5" s="1"/>
  <c r="B35" i="5" s="1"/>
  <c r="C35" i="5" a="1"/>
  <c r="C35" i="5" s="1"/>
  <c r="D35" i="5"/>
  <c r="E35" i="5"/>
  <c r="A36" i="5" a="1"/>
  <c r="A36" i="5" s="1"/>
  <c r="B36" i="5" s="1"/>
  <c r="C36" i="5" a="1"/>
  <c r="C36" i="5" s="1"/>
  <c r="D36" i="5"/>
  <c r="E36" i="5"/>
  <c r="A37" i="5" a="1"/>
  <c r="A37" i="5" s="1"/>
  <c r="B37" i="5" s="1"/>
  <c r="C37" i="5" a="1"/>
  <c r="C37" i="5" s="1"/>
  <c r="D37" i="5"/>
  <c r="E37" i="5"/>
  <c r="A38" i="5" a="1"/>
  <c r="A38" i="5" s="1"/>
  <c r="B38" i="5" s="1"/>
  <c r="C38" i="5" a="1"/>
  <c r="C38" i="5" s="1"/>
  <c r="D38" i="5"/>
  <c r="E38" i="5"/>
  <c r="A39" i="5" a="1"/>
  <c r="A39" i="5" s="1"/>
  <c r="B39" i="5" s="1"/>
  <c r="C39" i="5" a="1"/>
  <c r="C39" i="5" s="1"/>
  <c r="D39" i="5"/>
  <c r="E39" i="5"/>
  <c r="A40" i="5" a="1"/>
  <c r="A40" i="5" s="1"/>
  <c r="B40" i="5" s="1"/>
  <c r="C40" i="5" a="1"/>
  <c r="C40" i="5" s="1"/>
  <c r="D40" i="5"/>
  <c r="E40" i="5"/>
  <c r="A41" i="5" a="1"/>
  <c r="A41" i="5" s="1"/>
  <c r="B41" i="5" s="1"/>
  <c r="C41" i="5" a="1"/>
  <c r="C41" i="5" s="1"/>
  <c r="D41" i="5"/>
  <c r="E41" i="5"/>
  <c r="A42" i="5" a="1"/>
  <c r="A42" i="5" s="1"/>
  <c r="B42" i="5" s="1"/>
  <c r="C42" i="5" a="1"/>
  <c r="C42" i="5" s="1"/>
  <c r="D42" i="5"/>
  <c r="E42" i="5"/>
  <c r="A43" i="5" a="1"/>
  <c r="A43" i="5" s="1"/>
  <c r="B43" i="5" s="1"/>
  <c r="C43" i="5" a="1"/>
  <c r="C43" i="5" s="1"/>
  <c r="D43" i="5"/>
  <c r="E43" i="5"/>
  <c r="A44" i="5" a="1"/>
  <c r="A44" i="5" s="1"/>
  <c r="B44" i="5" s="1"/>
  <c r="C44" i="5" a="1"/>
  <c r="C44" i="5" s="1"/>
  <c r="D44" i="5"/>
  <c r="E44" i="5"/>
  <c r="A45" i="5" a="1"/>
  <c r="A45" i="5" s="1"/>
  <c r="B45" i="5" s="1"/>
  <c r="C45" i="5" a="1"/>
  <c r="C45" i="5" s="1"/>
  <c r="D45" i="5"/>
  <c r="E45" i="5"/>
  <c r="A46" i="5" a="1"/>
  <c r="A46" i="5" s="1"/>
  <c r="B46" i="5" s="1"/>
  <c r="C46" i="5" a="1"/>
  <c r="C46" i="5" s="1"/>
  <c r="D46" i="5"/>
  <c r="E46" i="5"/>
  <c r="A47" i="5" a="1"/>
  <c r="A47" i="5" s="1"/>
  <c r="B47" i="5" s="1"/>
  <c r="C47" i="5" a="1"/>
  <c r="C47" i="5" s="1"/>
  <c r="D47" i="5"/>
  <c r="E47" i="5"/>
  <c r="A48" i="5" a="1"/>
  <c r="A48" i="5" s="1"/>
  <c r="B48" i="5" s="1"/>
  <c r="C48" i="5" a="1"/>
  <c r="C48" i="5" s="1"/>
  <c r="D48" i="5"/>
  <c r="E48" i="5"/>
  <c r="A49" i="5" a="1"/>
  <c r="A49" i="5" s="1"/>
  <c r="B49" i="5" s="1"/>
  <c r="C49" i="5" a="1"/>
  <c r="C49" i="5" s="1"/>
  <c r="D49" i="5"/>
  <c r="E49" i="5"/>
  <c r="A50" i="5" a="1"/>
  <c r="A50" i="5" s="1"/>
  <c r="B50" i="5" s="1"/>
  <c r="C50" i="5" a="1"/>
  <c r="C50" i="5" s="1"/>
  <c r="D50" i="5"/>
  <c r="E50" i="5"/>
  <c r="A51" i="5" a="1"/>
  <c r="A51" i="5" s="1"/>
  <c r="B51" i="5" s="1"/>
  <c r="C51" i="5" a="1"/>
  <c r="C51" i="5" s="1"/>
  <c r="D51" i="5"/>
  <c r="E51" i="5"/>
  <c r="A52" i="5" a="1"/>
  <c r="A52" i="5" s="1"/>
  <c r="B52" i="5" s="1"/>
  <c r="C52" i="5" a="1"/>
  <c r="C52" i="5" s="1"/>
  <c r="D52" i="5"/>
  <c r="E52" i="5"/>
  <c r="A53" i="5" a="1"/>
  <c r="A53" i="5" s="1"/>
  <c r="B53" i="5" s="1"/>
  <c r="C53" i="5" a="1"/>
  <c r="C53" i="5" s="1"/>
  <c r="D53" i="5"/>
  <c r="E53" i="5"/>
  <c r="A54" i="5" a="1"/>
  <c r="A54" i="5" s="1"/>
  <c r="B54" i="5" s="1"/>
  <c r="C54" i="5" a="1"/>
  <c r="C54" i="5" s="1"/>
  <c r="D54" i="5"/>
  <c r="E54" i="5"/>
  <c r="A55" i="5" a="1"/>
  <c r="A55" i="5" s="1"/>
  <c r="B55" i="5" s="1"/>
  <c r="C55" i="5" a="1"/>
  <c r="C55" i="5" s="1"/>
  <c r="D55" i="5"/>
  <c r="E55" i="5"/>
  <c r="A56" i="5" a="1"/>
  <c r="A56" i="5" s="1"/>
  <c r="B56" i="5" s="1"/>
  <c r="C56" i="5" a="1"/>
  <c r="C56" i="5" s="1"/>
  <c r="D56" i="5"/>
  <c r="E56" i="5"/>
  <c r="A57" i="5" a="1"/>
  <c r="A57" i="5" s="1"/>
  <c r="B57" i="5" s="1"/>
  <c r="C57" i="5" a="1"/>
  <c r="C57" i="5" s="1"/>
  <c r="D57" i="5"/>
  <c r="E57" i="5"/>
  <c r="A58" i="5" a="1"/>
  <c r="A58" i="5" s="1"/>
  <c r="B58" i="5" s="1"/>
  <c r="C58" i="5" a="1"/>
  <c r="C58" i="5" s="1"/>
  <c r="D58" i="5"/>
  <c r="E58" i="5"/>
  <c r="A59" i="5" a="1"/>
  <c r="A59" i="5" s="1"/>
  <c r="B59" i="5" s="1"/>
  <c r="C59" i="5" a="1"/>
  <c r="C59" i="5" s="1"/>
  <c r="D59" i="5"/>
  <c r="E59" i="5"/>
  <c r="A60" i="5" a="1"/>
  <c r="A60" i="5" s="1"/>
  <c r="B60" i="5" s="1"/>
  <c r="C60" i="5" a="1"/>
  <c r="C60" i="5" s="1"/>
  <c r="D60" i="5"/>
  <c r="E60" i="5"/>
  <c r="A61" i="5" a="1"/>
  <c r="A61" i="5" s="1"/>
  <c r="B61" i="5" s="1"/>
  <c r="C61" i="5" a="1"/>
  <c r="C61" i="5" s="1"/>
  <c r="D61" i="5"/>
  <c r="E61" i="5"/>
  <c r="A62" i="5" a="1"/>
  <c r="A62" i="5" s="1"/>
  <c r="B62" i="5" s="1"/>
  <c r="C62" i="5" a="1"/>
  <c r="C62" i="5" s="1"/>
  <c r="D62" i="5"/>
  <c r="E62" i="5"/>
  <c r="A63" i="5" a="1"/>
  <c r="A63" i="5" s="1"/>
  <c r="B63" i="5" s="1"/>
  <c r="C63" i="5" a="1"/>
  <c r="C63" i="5" s="1"/>
  <c r="D63" i="5"/>
  <c r="E63" i="5"/>
  <c r="A64" i="5" a="1"/>
  <c r="A64" i="5" s="1"/>
  <c r="B64" i="5" s="1"/>
  <c r="C64" i="5" a="1"/>
  <c r="C64" i="5" s="1"/>
  <c r="D64" i="5"/>
  <c r="E64" i="5"/>
  <c r="A65" i="5" a="1"/>
  <c r="A65" i="5" s="1"/>
  <c r="B65" i="5" s="1"/>
  <c r="C65" i="5" a="1"/>
  <c r="C65" i="5" s="1"/>
  <c r="D65" i="5"/>
  <c r="E65" i="5"/>
  <c r="A66" i="5" a="1"/>
  <c r="A66" i="5" s="1"/>
  <c r="B66" i="5" s="1"/>
  <c r="C66" i="5" a="1"/>
  <c r="C66" i="5" s="1"/>
  <c r="D66" i="5"/>
  <c r="E66" i="5"/>
  <c r="A67" i="5" a="1"/>
  <c r="A67" i="5" s="1"/>
  <c r="B67" i="5" s="1"/>
  <c r="C67" i="5" a="1"/>
  <c r="C67" i="5" s="1"/>
  <c r="D67" i="5"/>
  <c r="E67" i="5"/>
  <c r="A68" i="5" a="1"/>
  <c r="A68" i="5" s="1"/>
  <c r="B68" i="5" s="1"/>
  <c r="C68" i="5" a="1"/>
  <c r="C68" i="5" s="1"/>
  <c r="D68" i="5"/>
  <c r="E68" i="5"/>
  <c r="A69" i="5" a="1"/>
  <c r="A69" i="5" s="1"/>
  <c r="B69" i="5" s="1"/>
  <c r="C69" i="5" a="1"/>
  <c r="C69" i="5" s="1"/>
  <c r="D69" i="5"/>
  <c r="E69" i="5"/>
  <c r="A70" i="5" a="1"/>
  <c r="A70" i="5" s="1"/>
  <c r="B70" i="5" s="1"/>
  <c r="C70" i="5" a="1"/>
  <c r="C70" i="5" s="1"/>
  <c r="D70" i="5"/>
  <c r="E70" i="5"/>
  <c r="A71" i="5" a="1"/>
  <c r="A71" i="5" s="1"/>
  <c r="B71" i="5" s="1"/>
  <c r="C71" i="5" a="1"/>
  <c r="C71" i="5" s="1"/>
  <c r="D71" i="5"/>
  <c r="E71" i="5"/>
  <c r="A72" i="5" a="1"/>
  <c r="A72" i="5" s="1"/>
  <c r="B72" i="5" s="1"/>
  <c r="C72" i="5" a="1"/>
  <c r="C72" i="5" s="1"/>
  <c r="D72" i="5"/>
  <c r="E72" i="5"/>
  <c r="A73" i="5" a="1"/>
  <c r="A73" i="5" s="1"/>
  <c r="B73" i="5" s="1"/>
  <c r="C73" i="5" a="1"/>
  <c r="C73" i="5" s="1"/>
  <c r="D73" i="5"/>
  <c r="E73" i="5"/>
  <c r="A74" i="5" a="1"/>
  <c r="A74" i="5" s="1"/>
  <c r="B74" i="5" s="1"/>
  <c r="C74" i="5" a="1"/>
  <c r="C74" i="5" s="1"/>
  <c r="D74" i="5"/>
  <c r="E74" i="5"/>
  <c r="A75" i="5" a="1"/>
  <c r="A75" i="5" s="1"/>
  <c r="B75" i="5" s="1"/>
  <c r="C75" i="5" a="1"/>
  <c r="C75" i="5" s="1"/>
  <c r="D75" i="5"/>
  <c r="E75" i="5"/>
  <c r="A76" i="5" a="1"/>
  <c r="A76" i="5" s="1"/>
  <c r="B76" i="5" s="1"/>
  <c r="C76" i="5" a="1"/>
  <c r="C76" i="5" s="1"/>
  <c r="D76" i="5"/>
  <c r="E76" i="5"/>
  <c r="A77" i="5" a="1"/>
  <c r="A77" i="5" s="1"/>
  <c r="B77" i="5" s="1"/>
  <c r="C77" i="5" a="1"/>
  <c r="C77" i="5" s="1"/>
  <c r="D77" i="5"/>
  <c r="E77" i="5"/>
  <c r="A78" i="5" a="1"/>
  <c r="A78" i="5" s="1"/>
  <c r="B78" i="5" s="1"/>
  <c r="C78" i="5" a="1"/>
  <c r="C78" i="5" s="1"/>
  <c r="D78" i="5"/>
  <c r="E78" i="5"/>
  <c r="A79" i="5" a="1"/>
  <c r="A79" i="5" s="1"/>
  <c r="B79" i="5" s="1"/>
  <c r="C79" i="5" a="1"/>
  <c r="C79" i="5" s="1"/>
  <c r="D79" i="5"/>
  <c r="E79" i="5"/>
  <c r="A80" i="5" a="1"/>
  <c r="A80" i="5" s="1"/>
  <c r="B80" i="5" s="1"/>
  <c r="C80" i="5" a="1"/>
  <c r="C80" i="5" s="1"/>
  <c r="D80" i="5"/>
  <c r="E80" i="5"/>
  <c r="A81" i="5" a="1"/>
  <c r="A81" i="5" s="1"/>
  <c r="B81" i="5" s="1"/>
  <c r="C81" i="5" a="1"/>
  <c r="C81" i="5" s="1"/>
  <c r="D81" i="5"/>
  <c r="E81" i="5"/>
  <c r="A82" i="5" a="1"/>
  <c r="A82" i="5" s="1"/>
  <c r="B82" i="5" s="1"/>
  <c r="C82" i="5" a="1"/>
  <c r="C82" i="5" s="1"/>
  <c r="D82" i="5"/>
  <c r="E82" i="5"/>
  <c r="A83" i="5" a="1"/>
  <c r="A83" i="5" s="1"/>
  <c r="B83" i="5" s="1"/>
  <c r="C83" i="5" a="1"/>
  <c r="C83" i="5" s="1"/>
  <c r="D83" i="5"/>
  <c r="E83" i="5"/>
  <c r="A84" i="5" a="1"/>
  <c r="A84" i="5" s="1"/>
  <c r="B84" i="5" s="1"/>
  <c r="C84" i="5" a="1"/>
  <c r="C84" i="5" s="1"/>
  <c r="D84" i="5"/>
  <c r="E84" i="5"/>
  <c r="A85" i="5" a="1"/>
  <c r="A85" i="5" s="1"/>
  <c r="B85" i="5" s="1"/>
  <c r="C85" i="5" a="1"/>
  <c r="C85" i="5" s="1"/>
  <c r="D85" i="5"/>
  <c r="E85" i="5"/>
  <c r="A86" i="5" a="1"/>
  <c r="A86" i="5" s="1"/>
  <c r="B86" i="5" s="1"/>
  <c r="C86" i="5" a="1"/>
  <c r="C86" i="5" s="1"/>
  <c r="D86" i="5"/>
  <c r="E86" i="5"/>
  <c r="A87" i="5" a="1"/>
  <c r="A87" i="5" s="1"/>
  <c r="B87" i="5" s="1"/>
  <c r="C87" i="5" a="1"/>
  <c r="C87" i="5" s="1"/>
  <c r="D87" i="5"/>
  <c r="E87" i="5"/>
  <c r="A88" i="5" a="1"/>
  <c r="A88" i="5" s="1"/>
  <c r="B88" i="5" s="1"/>
  <c r="C88" i="5" a="1"/>
  <c r="C88" i="5" s="1"/>
  <c r="D88" i="5"/>
  <c r="E88" i="5"/>
  <c r="A89" i="5" a="1"/>
  <c r="A89" i="5" s="1"/>
  <c r="B89" i="5" s="1"/>
  <c r="C89" i="5" a="1"/>
  <c r="C89" i="5" s="1"/>
  <c r="D89" i="5"/>
  <c r="E89" i="5"/>
  <c r="A90" i="5" a="1"/>
  <c r="A90" i="5" s="1"/>
  <c r="B90" i="5" s="1"/>
  <c r="C90" i="5" a="1"/>
  <c r="C90" i="5" s="1"/>
  <c r="D90" i="5"/>
  <c r="E90" i="5"/>
  <c r="A91" i="5" a="1"/>
  <c r="A91" i="5" s="1"/>
  <c r="B91" i="5" s="1"/>
  <c r="C91" i="5" a="1"/>
  <c r="C91" i="5" s="1"/>
  <c r="D91" i="5"/>
  <c r="E91" i="5"/>
  <c r="A92" i="5" a="1"/>
  <c r="A92" i="5" s="1"/>
  <c r="B92" i="5" s="1"/>
  <c r="C92" i="5" a="1"/>
  <c r="C92" i="5" s="1"/>
  <c r="D92" i="5"/>
  <c r="E92" i="5"/>
  <c r="A93" i="5" a="1"/>
  <c r="A93" i="5" s="1"/>
  <c r="B93" i="5" s="1"/>
  <c r="C93" i="5" a="1"/>
  <c r="C93" i="5" s="1"/>
  <c r="D93" i="5"/>
  <c r="E93" i="5"/>
  <c r="A94" i="5" a="1"/>
  <c r="A94" i="5" s="1"/>
  <c r="B94" i="5" s="1"/>
  <c r="C94" i="5" a="1"/>
  <c r="C94" i="5" s="1"/>
  <c r="D94" i="5"/>
  <c r="E94" i="5"/>
  <c r="A95" i="5" a="1"/>
  <c r="A95" i="5" s="1"/>
  <c r="B95" i="5" s="1"/>
  <c r="C95" i="5" a="1"/>
  <c r="C95" i="5" s="1"/>
  <c r="D95" i="5"/>
  <c r="E95" i="5"/>
  <c r="A96" i="5" a="1"/>
  <c r="A96" i="5" s="1"/>
  <c r="B96" i="5" s="1"/>
  <c r="C96" i="5" a="1"/>
  <c r="C96" i="5" s="1"/>
  <c r="D96" i="5"/>
  <c r="E96" i="5"/>
  <c r="A97" i="5" a="1"/>
  <c r="A97" i="5" s="1"/>
  <c r="B97" i="5" s="1"/>
  <c r="C97" i="5" a="1"/>
  <c r="C97" i="5" s="1"/>
  <c r="D97" i="5"/>
  <c r="E97" i="5"/>
  <c r="A98" i="5" a="1"/>
  <c r="A98" i="5" s="1"/>
  <c r="B98" i="5" s="1"/>
  <c r="C98" i="5" a="1"/>
  <c r="C98" i="5" s="1"/>
  <c r="D98" i="5"/>
  <c r="E98" i="5"/>
  <c r="A99" i="5" a="1"/>
  <c r="A99" i="5" s="1"/>
  <c r="B99" i="5" s="1"/>
  <c r="C99" i="5" a="1"/>
  <c r="C99" i="5" s="1"/>
  <c r="D99" i="5"/>
  <c r="E99" i="5"/>
  <c r="A100" i="5" a="1"/>
  <c r="A100" i="5" s="1"/>
  <c r="B100" i="5" s="1"/>
  <c r="C100" i="5" a="1"/>
  <c r="C100" i="5" s="1"/>
  <c r="D100" i="5"/>
  <c r="E100" i="5"/>
  <c r="A101" i="5" a="1"/>
  <c r="A101" i="5" s="1"/>
  <c r="B101" i="5" s="1"/>
  <c r="C101" i="5" a="1"/>
  <c r="C101" i="5" s="1"/>
  <c r="D101" i="5"/>
  <c r="E101" i="5"/>
  <c r="A102" i="5" a="1"/>
  <c r="A102" i="5" s="1"/>
  <c r="B102" i="5" s="1"/>
  <c r="C102" i="5" a="1"/>
  <c r="C102" i="5" s="1"/>
  <c r="D102" i="5"/>
  <c r="E102" i="5"/>
  <c r="A103" i="5" a="1"/>
  <c r="A103" i="5" s="1"/>
  <c r="B103" i="5" s="1"/>
  <c r="C103" i="5" a="1"/>
  <c r="C103" i="5" s="1"/>
  <c r="D103" i="5"/>
  <c r="E103" i="5"/>
  <c r="A104" i="5" a="1"/>
  <c r="A104" i="5" s="1"/>
  <c r="B104" i="5" s="1"/>
  <c r="C104" i="5" a="1"/>
  <c r="C104" i="5" s="1"/>
  <c r="D104" i="5"/>
  <c r="E104" i="5"/>
  <c r="A105" i="5" a="1"/>
  <c r="A105" i="5" s="1"/>
  <c r="B105" i="5" s="1"/>
  <c r="C105" i="5" a="1"/>
  <c r="C105" i="5" s="1"/>
  <c r="D105" i="5"/>
  <c r="E105" i="5"/>
  <c r="A106" i="5" a="1"/>
  <c r="A106" i="5" s="1"/>
  <c r="B106" i="5" s="1"/>
  <c r="C106" i="5" a="1"/>
  <c r="C106" i="5" s="1"/>
  <c r="D106" i="5"/>
  <c r="E106" i="5"/>
  <c r="A107" i="5" a="1"/>
  <c r="A107" i="5" s="1"/>
  <c r="B107" i="5" s="1"/>
  <c r="C107" i="5" a="1"/>
  <c r="C107" i="5" s="1"/>
  <c r="D107" i="5"/>
  <c r="E107" i="5"/>
  <c r="A108" i="5" a="1"/>
  <c r="A108" i="5" s="1"/>
  <c r="B108" i="5" s="1"/>
  <c r="C108" i="5" a="1"/>
  <c r="C108" i="5" s="1"/>
  <c r="D108" i="5"/>
  <c r="E108" i="5"/>
  <c r="A109" i="5" a="1"/>
  <c r="A109" i="5" s="1"/>
  <c r="B109" i="5" s="1"/>
  <c r="C109" i="5" a="1"/>
  <c r="C109" i="5" s="1"/>
  <c r="D109" i="5"/>
  <c r="E109" i="5"/>
  <c r="A110" i="5" a="1"/>
  <c r="A110" i="5" s="1"/>
  <c r="B110" i="5" s="1"/>
  <c r="C110" i="5" a="1"/>
  <c r="C110" i="5" s="1"/>
  <c r="D110" i="5"/>
  <c r="E110" i="5"/>
  <c r="A111" i="5" a="1"/>
  <c r="A111" i="5" s="1"/>
  <c r="B111" i="5" s="1"/>
  <c r="C111" i="5" a="1"/>
  <c r="C111" i="5" s="1"/>
  <c r="D111" i="5"/>
  <c r="E111" i="5"/>
  <c r="A112" i="5" a="1"/>
  <c r="A112" i="5" s="1"/>
  <c r="B112" i="5" s="1"/>
  <c r="C112" i="5" a="1"/>
  <c r="C112" i="5" s="1"/>
  <c r="D112" i="5"/>
  <c r="E112" i="5"/>
  <c r="A113" i="5" a="1"/>
  <c r="A113" i="5" s="1"/>
  <c r="B113" i="5" s="1"/>
  <c r="C113" i="5" a="1"/>
  <c r="C113" i="5" s="1"/>
  <c r="D113" i="5"/>
  <c r="E113" i="5"/>
  <c r="A114" i="5" a="1"/>
  <c r="A114" i="5" s="1"/>
  <c r="B114" i="5" s="1"/>
  <c r="C114" i="5" a="1"/>
  <c r="C114" i="5" s="1"/>
  <c r="D114" i="5"/>
  <c r="E114" i="5"/>
  <c r="A115" i="5" a="1"/>
  <c r="A115" i="5" s="1"/>
  <c r="B115" i="5" s="1"/>
  <c r="C115" i="5" a="1"/>
  <c r="C115" i="5" s="1"/>
  <c r="D115" i="5"/>
  <c r="E115" i="5"/>
  <c r="A116" i="5" a="1"/>
  <c r="A116" i="5" s="1"/>
  <c r="B116" i="5" s="1"/>
  <c r="C116" i="5" a="1"/>
  <c r="C116" i="5" s="1"/>
  <c r="D116" i="5"/>
  <c r="E116" i="5"/>
  <c r="A117" i="5" a="1"/>
  <c r="A117" i="5" s="1"/>
  <c r="B117" i="5" s="1"/>
  <c r="C117" i="5" a="1"/>
  <c r="C117" i="5" s="1"/>
  <c r="D117" i="5"/>
  <c r="E117" i="5"/>
  <c r="A118" i="5" a="1"/>
  <c r="A118" i="5" s="1"/>
  <c r="B118" i="5" s="1"/>
  <c r="C118" i="5" a="1"/>
  <c r="C118" i="5" s="1"/>
  <c r="D118" i="5"/>
  <c r="E118" i="5"/>
  <c r="A119" i="5" a="1"/>
  <c r="A119" i="5" s="1"/>
  <c r="B119" i="5" s="1"/>
  <c r="C119" i="5" a="1"/>
  <c r="C119" i="5" s="1"/>
  <c r="D119" i="5"/>
  <c r="E119" i="5"/>
  <c r="A120" i="5" a="1"/>
  <c r="A120" i="5" s="1"/>
  <c r="B120" i="5" s="1"/>
  <c r="C120" i="5" a="1"/>
  <c r="C120" i="5" s="1"/>
  <c r="D120" i="5"/>
  <c r="E120" i="5"/>
  <c r="A121" i="5" a="1"/>
  <c r="A121" i="5" s="1"/>
  <c r="B121" i="5" s="1"/>
  <c r="C121" i="5" a="1"/>
  <c r="C121" i="5" s="1"/>
  <c r="D121" i="5"/>
  <c r="E121" i="5"/>
  <c r="A122" i="5" a="1"/>
  <c r="A122" i="5" s="1"/>
  <c r="B122" i="5" s="1"/>
  <c r="C122" i="5" a="1"/>
  <c r="C122" i="5" s="1"/>
  <c r="D122" i="5"/>
  <c r="E122" i="5"/>
  <c r="A123" i="5" a="1"/>
  <c r="A123" i="5" s="1"/>
  <c r="B123" i="5" s="1"/>
  <c r="C123" i="5" a="1"/>
  <c r="C123" i="5" s="1"/>
  <c r="D123" i="5"/>
  <c r="E123" i="5"/>
  <c r="A124" i="5" a="1"/>
  <c r="A124" i="5" s="1"/>
  <c r="B124" i="5" s="1"/>
  <c r="C124" i="5" a="1"/>
  <c r="C124" i="5" s="1"/>
  <c r="D124" i="5"/>
  <c r="E124" i="5"/>
  <c r="A125" i="5" a="1"/>
  <c r="A125" i="5" s="1"/>
  <c r="B125" i="5" s="1"/>
  <c r="C125" i="5" a="1"/>
  <c r="C125" i="5" s="1"/>
  <c r="D125" i="5"/>
  <c r="E125" i="5"/>
  <c r="A126" i="5" a="1"/>
  <c r="A126" i="5" s="1"/>
  <c r="B126" i="5" s="1"/>
  <c r="C126" i="5" a="1"/>
  <c r="C126" i="5" s="1"/>
  <c r="D126" i="5"/>
  <c r="E126" i="5"/>
  <c r="A127" i="5" a="1"/>
  <c r="A127" i="5" s="1"/>
  <c r="B127" i="5" s="1"/>
  <c r="C127" i="5" a="1"/>
  <c r="C127" i="5" s="1"/>
  <c r="D127" i="5"/>
  <c r="E127" i="5"/>
  <c r="A128" i="5" a="1"/>
  <c r="A128" i="5" s="1"/>
  <c r="B128" i="5" s="1"/>
  <c r="C128" i="5" a="1"/>
  <c r="C128" i="5" s="1"/>
  <c r="D128" i="5"/>
  <c r="E128" i="5"/>
  <c r="A129" i="5" a="1"/>
  <c r="A129" i="5" s="1"/>
  <c r="B129" i="5" s="1"/>
  <c r="C129" i="5" a="1"/>
  <c r="C129" i="5" s="1"/>
  <c r="D129" i="5"/>
  <c r="E129" i="5"/>
  <c r="A130" i="5" a="1"/>
  <c r="A130" i="5" s="1"/>
  <c r="B130" i="5" s="1"/>
  <c r="C130" i="5" a="1"/>
  <c r="C130" i="5" s="1"/>
  <c r="D130" i="5"/>
  <c r="E130" i="5"/>
  <c r="A131" i="5" a="1"/>
  <c r="A131" i="5" s="1"/>
  <c r="B131" i="5" s="1"/>
  <c r="C131" i="5" a="1"/>
  <c r="C131" i="5" s="1"/>
  <c r="D131" i="5"/>
  <c r="E131" i="5"/>
  <c r="A132" i="5" a="1"/>
  <c r="A132" i="5" s="1"/>
  <c r="B132" i="5" s="1"/>
  <c r="C132" i="5" a="1"/>
  <c r="C132" i="5" s="1"/>
  <c r="D132" i="5"/>
  <c r="E132" i="5"/>
  <c r="A133" i="5" a="1"/>
  <c r="A133" i="5" s="1"/>
  <c r="B133" i="5" s="1"/>
  <c r="C133" i="5" a="1"/>
  <c r="C133" i="5" s="1"/>
  <c r="D133" i="5"/>
  <c r="E133" i="5"/>
  <c r="A134" i="5" a="1"/>
  <c r="A134" i="5" s="1"/>
  <c r="B134" i="5" s="1"/>
  <c r="C134" i="5" a="1"/>
  <c r="C134" i="5" s="1"/>
  <c r="D134" i="5"/>
  <c r="E134" i="5"/>
  <c r="A135" i="5" a="1"/>
  <c r="A135" i="5" s="1"/>
  <c r="B135" i="5" s="1"/>
  <c r="C135" i="5" a="1"/>
  <c r="C135" i="5" s="1"/>
  <c r="D135" i="5"/>
  <c r="E135" i="5"/>
  <c r="A136" i="5" a="1"/>
  <c r="A136" i="5" s="1"/>
  <c r="B136" i="5" s="1"/>
  <c r="C136" i="5" a="1"/>
  <c r="C136" i="5" s="1"/>
  <c r="D136" i="5"/>
  <c r="E136" i="5"/>
  <c r="A137" i="5" a="1"/>
  <c r="A137" i="5" s="1"/>
  <c r="B137" i="5" s="1"/>
  <c r="C137" i="5" a="1"/>
  <c r="C137" i="5" s="1"/>
  <c r="D137" i="5"/>
  <c r="E137" i="5"/>
  <c r="A138" i="5" a="1"/>
  <c r="A138" i="5" s="1"/>
  <c r="B138" i="5" s="1"/>
  <c r="C138" i="5" a="1"/>
  <c r="C138" i="5" s="1"/>
  <c r="D138" i="5"/>
  <c r="E138" i="5"/>
  <c r="A139" i="5" a="1"/>
  <c r="A139" i="5" s="1"/>
  <c r="B139" i="5" s="1"/>
  <c r="C139" i="5" a="1"/>
  <c r="C139" i="5" s="1"/>
  <c r="D139" i="5"/>
  <c r="E139" i="5"/>
  <c r="A140" i="5" a="1"/>
  <c r="A140" i="5" s="1"/>
  <c r="B140" i="5" s="1"/>
  <c r="C140" i="5" a="1"/>
  <c r="C140" i="5" s="1"/>
  <c r="D140" i="5"/>
  <c r="E140" i="5"/>
  <c r="A141" i="5" a="1"/>
  <c r="A141" i="5" s="1"/>
  <c r="B141" i="5" s="1"/>
  <c r="C141" i="5" a="1"/>
  <c r="C141" i="5" s="1"/>
  <c r="D141" i="5"/>
  <c r="E141" i="5"/>
  <c r="A142" i="5" a="1"/>
  <c r="A142" i="5" s="1"/>
  <c r="B142" i="5" s="1"/>
  <c r="C142" i="5" a="1"/>
  <c r="C142" i="5" s="1"/>
  <c r="D142" i="5"/>
  <c r="E142" i="5"/>
  <c r="A143" i="5" a="1"/>
  <c r="A143" i="5" s="1"/>
  <c r="B143" i="5" s="1"/>
  <c r="C143" i="5" a="1"/>
  <c r="C143" i="5" s="1"/>
  <c r="D143" i="5"/>
  <c r="E143" i="5"/>
  <c r="A144" i="5" a="1"/>
  <c r="A144" i="5" s="1"/>
  <c r="B144" i="5" s="1"/>
  <c r="C144" i="5" a="1"/>
  <c r="C144" i="5" s="1"/>
  <c r="D144" i="5"/>
  <c r="E144" i="5"/>
  <c r="A145" i="5" a="1"/>
  <c r="A145" i="5" s="1"/>
  <c r="B145" i="5" s="1"/>
  <c r="C145" i="5" a="1"/>
  <c r="C145" i="5" s="1"/>
  <c r="D145" i="5"/>
  <c r="E145" i="5"/>
  <c r="A146" i="5" a="1"/>
  <c r="A146" i="5" s="1"/>
  <c r="B146" i="5" s="1"/>
  <c r="C146" i="5" a="1"/>
  <c r="C146" i="5" s="1"/>
  <c r="D146" i="5"/>
  <c r="E146" i="5"/>
  <c r="A147" i="5" a="1"/>
  <c r="A147" i="5" s="1"/>
  <c r="B147" i="5" s="1"/>
  <c r="C147" i="5" a="1"/>
  <c r="C147" i="5" s="1"/>
  <c r="D147" i="5"/>
  <c r="E147" i="5"/>
  <c r="A148" i="5" a="1"/>
  <c r="A148" i="5" s="1"/>
  <c r="B148" i="5" s="1"/>
  <c r="C148" i="5" a="1"/>
  <c r="C148" i="5" s="1"/>
  <c r="D148" i="5"/>
  <c r="E148" i="5"/>
  <c r="A149" i="5" a="1"/>
  <c r="A149" i="5" s="1"/>
  <c r="B149" i="5" s="1"/>
  <c r="C149" i="5" a="1"/>
  <c r="C149" i="5" s="1"/>
  <c r="D149" i="5"/>
  <c r="E149" i="5"/>
  <c r="A150" i="5" a="1"/>
  <c r="A150" i="5" s="1"/>
  <c r="B150" i="5" s="1"/>
  <c r="C150" i="5" a="1"/>
  <c r="C150" i="5" s="1"/>
  <c r="D150" i="5"/>
  <c r="E150" i="5"/>
  <c r="A151" i="5" a="1"/>
  <c r="A151" i="5" s="1"/>
  <c r="B151" i="5" s="1"/>
  <c r="C151" i="5" a="1"/>
  <c r="C151" i="5" s="1"/>
  <c r="D151" i="5"/>
  <c r="E151" i="5"/>
  <c r="A152" i="5" a="1"/>
  <c r="A152" i="5" s="1"/>
  <c r="B152" i="5" s="1"/>
  <c r="C152" i="5" a="1"/>
  <c r="C152" i="5" s="1"/>
  <c r="D152" i="5"/>
  <c r="E152" i="5"/>
  <c r="A153" i="5" a="1"/>
  <c r="A153" i="5" s="1"/>
  <c r="B153" i="5" s="1"/>
  <c r="C153" i="5" a="1"/>
  <c r="C153" i="5" s="1"/>
  <c r="D153" i="5"/>
  <c r="E153" i="5"/>
  <c r="A154" i="5" a="1"/>
  <c r="A154" i="5" s="1"/>
  <c r="B154" i="5" s="1"/>
  <c r="C154" i="5" a="1"/>
  <c r="C154" i="5" s="1"/>
  <c r="D154" i="5"/>
  <c r="E154" i="5"/>
  <c r="A155" i="5" a="1"/>
  <c r="A155" i="5" s="1"/>
  <c r="B155" i="5" s="1"/>
  <c r="C155" i="5" a="1"/>
  <c r="C155" i="5" s="1"/>
  <c r="D155" i="5"/>
  <c r="E155" i="5"/>
  <c r="A156" i="5" a="1"/>
  <c r="A156" i="5" s="1"/>
  <c r="B156" i="5" s="1"/>
  <c r="C156" i="5" a="1"/>
  <c r="C156" i="5" s="1"/>
  <c r="D156" i="5"/>
  <c r="E156" i="5"/>
  <c r="A157" i="5" a="1"/>
  <c r="A157" i="5" s="1"/>
  <c r="B157" i="5" s="1"/>
  <c r="C157" i="5" a="1"/>
  <c r="C157" i="5" s="1"/>
  <c r="D157" i="5"/>
  <c r="E157" i="5"/>
  <c r="A158" i="5" a="1"/>
  <c r="A158" i="5" s="1"/>
  <c r="B158" i="5" s="1"/>
  <c r="C158" i="5" a="1"/>
  <c r="C158" i="5" s="1"/>
  <c r="D158" i="5"/>
  <c r="E158" i="5"/>
  <c r="A159" i="5" a="1"/>
  <c r="A159" i="5" s="1"/>
  <c r="B159" i="5" s="1"/>
  <c r="C159" i="5" a="1"/>
  <c r="C159" i="5" s="1"/>
  <c r="D159" i="5"/>
  <c r="E159" i="5"/>
  <c r="A160" i="5" a="1"/>
  <c r="A160" i="5" s="1"/>
  <c r="B160" i="5" s="1"/>
  <c r="C160" i="5" a="1"/>
  <c r="C160" i="5" s="1"/>
  <c r="D160" i="5"/>
  <c r="E160" i="5"/>
  <c r="A161" i="5" a="1"/>
  <c r="A161" i="5" s="1"/>
  <c r="B161" i="5" s="1"/>
  <c r="C161" i="5" a="1"/>
  <c r="C161" i="5" s="1"/>
  <c r="D161" i="5"/>
  <c r="E161" i="5"/>
  <c r="A162" i="5" a="1"/>
  <c r="A162" i="5" s="1"/>
  <c r="B162" i="5" s="1"/>
  <c r="C162" i="5" a="1"/>
  <c r="C162" i="5" s="1"/>
  <c r="D162" i="5"/>
  <c r="E162" i="5"/>
  <c r="A163" i="5" a="1"/>
  <c r="A163" i="5" s="1"/>
  <c r="B163" i="5" s="1"/>
  <c r="C163" i="5" a="1"/>
  <c r="C163" i="5" s="1"/>
  <c r="D163" i="5"/>
  <c r="E163" i="5"/>
  <c r="A164" i="5" a="1"/>
  <c r="A164" i="5" s="1"/>
  <c r="B164" i="5" s="1"/>
  <c r="C164" i="5" a="1"/>
  <c r="C164" i="5" s="1"/>
  <c r="D164" i="5"/>
  <c r="E164" i="5"/>
  <c r="A165" i="5" a="1"/>
  <c r="A165" i="5" s="1"/>
  <c r="B165" i="5" s="1"/>
  <c r="C165" i="5" a="1"/>
  <c r="C165" i="5" s="1"/>
  <c r="D165" i="5"/>
  <c r="E165" i="5"/>
  <c r="A166" i="5" a="1"/>
  <c r="A166" i="5" s="1"/>
  <c r="B166" i="5" s="1"/>
  <c r="C166" i="5" a="1"/>
  <c r="C166" i="5" s="1"/>
  <c r="D166" i="5"/>
  <c r="E166" i="5"/>
  <c r="A167" i="5" a="1"/>
  <c r="A167" i="5" s="1"/>
  <c r="B167" i="5" s="1"/>
  <c r="C167" i="5" a="1"/>
  <c r="C167" i="5" s="1"/>
  <c r="D167" i="5"/>
  <c r="E167" i="5"/>
  <c r="A168" i="5" a="1"/>
  <c r="A168" i="5" s="1"/>
  <c r="B168" i="5" s="1"/>
  <c r="C168" i="5" a="1"/>
  <c r="C168" i="5" s="1"/>
  <c r="D168" i="5"/>
  <c r="E168" i="5"/>
  <c r="A169" i="5" a="1"/>
  <c r="A169" i="5" s="1"/>
  <c r="B169" i="5" s="1"/>
  <c r="C169" i="5" a="1"/>
  <c r="C169" i="5" s="1"/>
  <c r="D169" i="5"/>
  <c r="E169" i="5"/>
  <c r="A170" i="5" a="1"/>
  <c r="A170" i="5" s="1"/>
  <c r="B170" i="5" s="1"/>
  <c r="C170" i="5" a="1"/>
  <c r="C170" i="5" s="1"/>
  <c r="D170" i="5"/>
  <c r="E170" i="5"/>
  <c r="A171" i="5" a="1"/>
  <c r="A171" i="5" s="1"/>
  <c r="B171" i="5" s="1"/>
  <c r="C171" i="5" a="1"/>
  <c r="C171" i="5" s="1"/>
  <c r="D171" i="5"/>
  <c r="E171" i="5"/>
  <c r="A172" i="5" a="1"/>
  <c r="A172" i="5" s="1"/>
  <c r="B172" i="5" s="1"/>
  <c r="C172" i="5" a="1"/>
  <c r="C172" i="5" s="1"/>
  <c r="D172" i="5"/>
  <c r="E172" i="5"/>
  <c r="A173" i="5" a="1"/>
  <c r="A173" i="5" s="1"/>
  <c r="B173" i="5" s="1"/>
  <c r="C173" i="5" a="1"/>
  <c r="C173" i="5" s="1"/>
  <c r="D173" i="5"/>
  <c r="E173" i="5"/>
  <c r="A174" i="5" a="1"/>
  <c r="A174" i="5" s="1"/>
  <c r="B174" i="5" s="1"/>
  <c r="C174" i="5" a="1"/>
  <c r="C174" i="5" s="1"/>
  <c r="D174" i="5"/>
  <c r="E174" i="5"/>
  <c r="A175" i="5" a="1"/>
  <c r="A175" i="5" s="1"/>
  <c r="B175" i="5" s="1"/>
  <c r="C175" i="5" a="1"/>
  <c r="C175" i="5" s="1"/>
  <c r="D175" i="5"/>
  <c r="E175" i="5"/>
  <c r="A176" i="5" a="1"/>
  <c r="A176" i="5" s="1"/>
  <c r="B176" i="5" s="1"/>
  <c r="C176" i="5" a="1"/>
  <c r="C176" i="5" s="1"/>
  <c r="D176" i="5"/>
  <c r="E176" i="5"/>
  <c r="A177" i="5" a="1"/>
  <c r="A177" i="5" s="1"/>
  <c r="B177" i="5" s="1"/>
  <c r="C177" i="5" a="1"/>
  <c r="C177" i="5" s="1"/>
  <c r="D177" i="5"/>
  <c r="E177" i="5"/>
  <c r="A178" i="5" a="1"/>
  <c r="A178" i="5" s="1"/>
  <c r="B178" i="5" s="1"/>
  <c r="C178" i="5" a="1"/>
  <c r="C178" i="5" s="1"/>
  <c r="D178" i="5"/>
  <c r="E178" i="5"/>
  <c r="A179" i="5" a="1"/>
  <c r="A179" i="5" s="1"/>
  <c r="B179" i="5" s="1"/>
  <c r="C179" i="5" a="1"/>
  <c r="C179" i="5" s="1"/>
  <c r="D179" i="5"/>
  <c r="E179" i="5"/>
  <c r="A180" i="5" a="1"/>
  <c r="A180" i="5" s="1"/>
  <c r="B180" i="5" s="1"/>
  <c r="C180" i="5" a="1"/>
  <c r="C180" i="5" s="1"/>
  <c r="D180" i="5"/>
  <c r="E180" i="5"/>
  <c r="A181" i="5" a="1"/>
  <c r="A181" i="5" s="1"/>
  <c r="B181" i="5" s="1"/>
  <c r="C181" i="5" a="1"/>
  <c r="C181" i="5" s="1"/>
  <c r="D181" i="5"/>
  <c r="E181" i="5"/>
  <c r="A182" i="5" a="1"/>
  <c r="A182" i="5" s="1"/>
  <c r="B182" i="5" s="1"/>
  <c r="C182" i="5" a="1"/>
  <c r="C182" i="5" s="1"/>
  <c r="D182" i="5"/>
  <c r="E182" i="5"/>
  <c r="A183" i="5" a="1"/>
  <c r="A183" i="5" s="1"/>
  <c r="B183" i="5" s="1"/>
  <c r="C183" i="5" a="1"/>
  <c r="C183" i="5" s="1"/>
  <c r="D183" i="5"/>
  <c r="E183" i="5"/>
  <c r="A184" i="5" a="1"/>
  <c r="A184" i="5" s="1"/>
  <c r="B184" i="5" s="1"/>
  <c r="C184" i="5" a="1"/>
  <c r="C184" i="5" s="1"/>
  <c r="D184" i="5"/>
  <c r="E184" i="5"/>
  <c r="A185" i="5" a="1"/>
  <c r="A185" i="5" s="1"/>
  <c r="B185" i="5" s="1"/>
  <c r="C185" i="5" a="1"/>
  <c r="C185" i="5" s="1"/>
  <c r="D185" i="5"/>
  <c r="E185" i="5"/>
  <c r="A186" i="5" a="1"/>
  <c r="A186" i="5" s="1"/>
  <c r="B186" i="5" s="1"/>
  <c r="C186" i="5" a="1"/>
  <c r="C186" i="5" s="1"/>
  <c r="D186" i="5"/>
  <c r="E186" i="5"/>
  <c r="A187" i="5" a="1"/>
  <c r="A187" i="5" s="1"/>
  <c r="B187" i="5" s="1"/>
  <c r="C187" i="5" a="1"/>
  <c r="C187" i="5" s="1"/>
  <c r="D187" i="5"/>
  <c r="E187" i="5"/>
  <c r="A188" i="5" a="1"/>
  <c r="A188" i="5" s="1"/>
  <c r="B188" i="5" s="1"/>
  <c r="C188" i="5" a="1"/>
  <c r="C188" i="5" s="1"/>
  <c r="D188" i="5"/>
  <c r="E188" i="5"/>
  <c r="A189" i="5" a="1"/>
  <c r="A189" i="5" s="1"/>
  <c r="B189" i="5" s="1"/>
  <c r="C189" i="5" a="1"/>
  <c r="C189" i="5" s="1"/>
  <c r="D189" i="5"/>
  <c r="E189" i="5"/>
  <c r="A190" i="5" a="1"/>
  <c r="A190" i="5" s="1"/>
  <c r="B190" i="5" s="1"/>
  <c r="C190" i="5" a="1"/>
  <c r="C190" i="5" s="1"/>
  <c r="D190" i="5"/>
  <c r="E190" i="5"/>
  <c r="A191" i="5" a="1"/>
  <c r="A191" i="5" s="1"/>
  <c r="B191" i="5" s="1"/>
  <c r="C191" i="5" a="1"/>
  <c r="C191" i="5" s="1"/>
  <c r="D191" i="5"/>
  <c r="E191" i="5"/>
  <c r="A192" i="5" a="1"/>
  <c r="A192" i="5" s="1"/>
  <c r="B192" i="5" s="1"/>
  <c r="C192" i="5" a="1"/>
  <c r="C192" i="5" s="1"/>
  <c r="D192" i="5"/>
  <c r="E192" i="5"/>
  <c r="A193" i="5" a="1"/>
  <c r="A193" i="5" s="1"/>
  <c r="B193" i="5" s="1"/>
  <c r="C193" i="5" a="1"/>
  <c r="C193" i="5" s="1"/>
  <c r="D193" i="5"/>
  <c r="E193" i="5"/>
  <c r="A194" i="5" a="1"/>
  <c r="A194" i="5" s="1"/>
  <c r="B194" i="5" s="1"/>
  <c r="C194" i="5" a="1"/>
  <c r="C194" i="5" s="1"/>
  <c r="D194" i="5"/>
  <c r="E194" i="5"/>
  <c r="A195" i="5" a="1"/>
  <c r="A195" i="5" s="1"/>
  <c r="B195" i="5" s="1"/>
  <c r="C195" i="5" a="1"/>
  <c r="C195" i="5" s="1"/>
  <c r="D195" i="5"/>
  <c r="E195" i="5"/>
  <c r="A196" i="5" a="1"/>
  <c r="A196" i="5" s="1"/>
  <c r="B196" i="5" s="1"/>
  <c r="C196" i="5" a="1"/>
  <c r="C196" i="5" s="1"/>
  <c r="D196" i="5"/>
  <c r="E196" i="5"/>
  <c r="A197" i="5" a="1"/>
  <c r="A197" i="5" s="1"/>
  <c r="B197" i="5" s="1"/>
  <c r="C197" i="5" a="1"/>
  <c r="C197" i="5" s="1"/>
  <c r="D197" i="5"/>
  <c r="E197" i="5"/>
  <c r="A198" i="5" a="1"/>
  <c r="A198" i="5" s="1"/>
  <c r="B198" i="5" s="1"/>
  <c r="C198" i="5" a="1"/>
  <c r="C198" i="5" s="1"/>
  <c r="D198" i="5"/>
  <c r="E198" i="5"/>
  <c r="A199" i="5" a="1"/>
  <c r="A199" i="5" s="1"/>
  <c r="B199" i="5" s="1"/>
  <c r="C199" i="5" a="1"/>
  <c r="C199" i="5" s="1"/>
  <c r="D199" i="5"/>
  <c r="E199" i="5"/>
  <c r="A200" i="5" a="1"/>
  <c r="A200" i="5" s="1"/>
  <c r="B200" i="5" s="1"/>
  <c r="C200" i="5" a="1"/>
  <c r="C200" i="5" s="1"/>
  <c r="D200" i="5"/>
  <c r="E200" i="5"/>
  <c r="A201" i="5" a="1"/>
  <c r="A201" i="5" s="1"/>
  <c r="B201" i="5" s="1"/>
  <c r="C201" i="5" a="1"/>
  <c r="C201" i="5" s="1"/>
  <c r="D201" i="5"/>
  <c r="E201" i="5"/>
  <c r="A202" i="5" a="1"/>
  <c r="A202" i="5" s="1"/>
  <c r="B202" i="5" s="1"/>
  <c r="C202" i="5" a="1"/>
  <c r="C202" i="5" s="1"/>
  <c r="D202" i="5"/>
  <c r="E202" i="5"/>
  <c r="A203" i="5" a="1"/>
  <c r="A203" i="5" s="1"/>
  <c r="B203" i="5" s="1"/>
  <c r="C203" i="5" a="1"/>
  <c r="C203" i="5" s="1"/>
  <c r="D203" i="5"/>
  <c r="E203" i="5"/>
  <c r="A204" i="5" a="1"/>
  <c r="A204" i="5" s="1"/>
  <c r="B204" i="5" s="1"/>
  <c r="C204" i="5" a="1"/>
  <c r="C204" i="5" s="1"/>
  <c r="D204" i="5"/>
  <c r="E204" i="5"/>
  <c r="A205" i="5" a="1"/>
  <c r="A205" i="5" s="1"/>
  <c r="B205" i="5" s="1"/>
  <c r="C205" i="5" a="1"/>
  <c r="C205" i="5" s="1"/>
  <c r="D205" i="5"/>
  <c r="E205" i="5"/>
  <c r="A206" i="5" a="1"/>
  <c r="A206" i="5" s="1"/>
  <c r="B206" i="5" s="1"/>
  <c r="C206" i="5" a="1"/>
  <c r="C206" i="5" s="1"/>
  <c r="D206" i="5"/>
  <c r="E206" i="5"/>
  <c r="A207" i="5" a="1"/>
  <c r="A207" i="5" s="1"/>
  <c r="B207" i="5" s="1"/>
  <c r="C207" i="5" a="1"/>
  <c r="C207" i="5" s="1"/>
  <c r="D207" i="5"/>
  <c r="E207" i="5"/>
  <c r="A208" i="5" a="1"/>
  <c r="A208" i="5" s="1"/>
  <c r="B208" i="5" s="1"/>
  <c r="C208" i="5" a="1"/>
  <c r="C208" i="5" s="1"/>
  <c r="D208" i="5"/>
  <c r="E208" i="5"/>
  <c r="A209" i="5" a="1"/>
  <c r="A209" i="5" s="1"/>
  <c r="B209" i="5" s="1"/>
  <c r="C209" i="5" a="1"/>
  <c r="C209" i="5" s="1"/>
  <c r="D209" i="5"/>
  <c r="E209" i="5"/>
  <c r="A210" i="5" a="1"/>
  <c r="A210" i="5" s="1"/>
  <c r="B210" i="5" s="1"/>
  <c r="C210" i="5" a="1"/>
  <c r="C210" i="5" s="1"/>
  <c r="D210" i="5"/>
  <c r="E210" i="5"/>
  <c r="A211" i="5" a="1"/>
  <c r="A211" i="5" s="1"/>
  <c r="B211" i="5" s="1"/>
  <c r="C211" i="5" a="1"/>
  <c r="C211" i="5" s="1"/>
  <c r="D211" i="5"/>
  <c r="E211" i="5"/>
  <c r="A212" i="5" a="1"/>
  <c r="A212" i="5" s="1"/>
  <c r="B212" i="5" s="1"/>
  <c r="C212" i="5" a="1"/>
  <c r="C212" i="5" s="1"/>
  <c r="D212" i="5"/>
  <c r="E212" i="5"/>
  <c r="A213" i="5" a="1"/>
  <c r="A213" i="5" s="1"/>
  <c r="B213" i="5" s="1"/>
  <c r="C213" i="5" a="1"/>
  <c r="C213" i="5" s="1"/>
  <c r="D213" i="5"/>
  <c r="E213" i="5"/>
  <c r="A214" i="5" a="1"/>
  <c r="A214" i="5" s="1"/>
  <c r="B214" i="5" s="1"/>
  <c r="C214" i="5" a="1"/>
  <c r="C214" i="5" s="1"/>
  <c r="D214" i="5"/>
  <c r="E214" i="5"/>
  <c r="A215" i="5" a="1"/>
  <c r="A215" i="5" s="1"/>
  <c r="B215" i="5" s="1"/>
  <c r="C215" i="5" a="1"/>
  <c r="C215" i="5" s="1"/>
  <c r="D215" i="5"/>
  <c r="E215" i="5"/>
  <c r="A216" i="5" a="1"/>
  <c r="A216" i="5" s="1"/>
  <c r="B216" i="5" s="1"/>
  <c r="C216" i="5" a="1"/>
  <c r="C216" i="5" s="1"/>
  <c r="D216" i="5"/>
  <c r="E216" i="5"/>
  <c r="A217" i="5" a="1"/>
  <c r="A217" i="5" s="1"/>
  <c r="B217" i="5" s="1"/>
  <c r="C217" i="5" a="1"/>
  <c r="C217" i="5" s="1"/>
  <c r="D217" i="5"/>
  <c r="E217" i="5"/>
  <c r="A218" i="5" a="1"/>
  <c r="A218" i="5" s="1"/>
  <c r="B218" i="5" s="1"/>
  <c r="C218" i="5" a="1"/>
  <c r="C218" i="5" s="1"/>
  <c r="D218" i="5"/>
  <c r="E218" i="5"/>
  <c r="A219" i="5" a="1"/>
  <c r="A219" i="5" s="1"/>
  <c r="B219" i="5" s="1"/>
  <c r="C219" i="5" a="1"/>
  <c r="C219" i="5" s="1"/>
  <c r="D219" i="5"/>
  <c r="E219" i="5"/>
  <c r="A220" i="5" a="1"/>
  <c r="A220" i="5" s="1"/>
  <c r="B220" i="5" s="1"/>
  <c r="C220" i="5" a="1"/>
  <c r="C220" i="5" s="1"/>
  <c r="D220" i="5"/>
  <c r="E220" i="5"/>
  <c r="A221" i="5" a="1"/>
  <c r="A221" i="5" s="1"/>
  <c r="B221" i="5" s="1"/>
  <c r="C221" i="5" a="1"/>
  <c r="C221" i="5" s="1"/>
  <c r="D221" i="5"/>
  <c r="E221" i="5"/>
  <c r="A222" i="5" a="1"/>
  <c r="A222" i="5" s="1"/>
  <c r="B222" i="5" s="1"/>
  <c r="C222" i="5" a="1"/>
  <c r="C222" i="5" s="1"/>
  <c r="D222" i="5"/>
  <c r="E222" i="5"/>
  <c r="A223" i="5" a="1"/>
  <c r="A223" i="5" s="1"/>
  <c r="B223" i="5" s="1"/>
  <c r="C223" i="5" a="1"/>
  <c r="C223" i="5" s="1"/>
  <c r="D223" i="5"/>
  <c r="E223" i="5"/>
  <c r="A224" i="5" a="1"/>
  <c r="A224" i="5" s="1"/>
  <c r="B224" i="5" s="1"/>
  <c r="C224" i="5" a="1"/>
  <c r="C224" i="5" s="1"/>
  <c r="D224" i="5"/>
  <c r="E224" i="5"/>
  <c r="A225" i="5" a="1"/>
  <c r="A225" i="5" s="1"/>
  <c r="B225" i="5" s="1"/>
  <c r="C225" i="5" a="1"/>
  <c r="C225" i="5" s="1"/>
  <c r="D225" i="5"/>
  <c r="E225" i="5"/>
  <c r="A226" i="5" a="1"/>
  <c r="A226" i="5" s="1"/>
  <c r="B226" i="5" s="1"/>
  <c r="C226" i="5" a="1"/>
  <c r="C226" i="5" s="1"/>
  <c r="D226" i="5"/>
  <c r="E226" i="5"/>
  <c r="A227" i="5" a="1"/>
  <c r="A227" i="5" s="1"/>
  <c r="B227" i="5" s="1"/>
  <c r="C227" i="5" a="1"/>
  <c r="C227" i="5" s="1"/>
  <c r="D227" i="5"/>
  <c r="E227" i="5"/>
  <c r="A228" i="5" a="1"/>
  <c r="A228" i="5" s="1"/>
  <c r="B228" i="5" s="1"/>
  <c r="C228" i="5" a="1"/>
  <c r="C228" i="5" s="1"/>
  <c r="D228" i="5"/>
  <c r="E228" i="5"/>
  <c r="A229" i="5" a="1"/>
  <c r="A229" i="5" s="1"/>
  <c r="B229" i="5" s="1"/>
  <c r="C229" i="5" a="1"/>
  <c r="C229" i="5" s="1"/>
  <c r="D229" i="5"/>
  <c r="E229" i="5"/>
  <c r="A230" i="5" a="1"/>
  <c r="A230" i="5" s="1"/>
  <c r="B230" i="5" s="1"/>
  <c r="C230" i="5" a="1"/>
  <c r="C230" i="5" s="1"/>
  <c r="D230" i="5"/>
  <c r="E230" i="5"/>
  <c r="A231" i="5" a="1"/>
  <c r="A231" i="5" s="1"/>
  <c r="B231" i="5" s="1"/>
  <c r="C231" i="5" a="1"/>
  <c r="C231" i="5" s="1"/>
  <c r="D231" i="5"/>
  <c r="E231" i="5"/>
  <c r="A232" i="5" a="1"/>
  <c r="A232" i="5" s="1"/>
  <c r="B232" i="5" s="1"/>
  <c r="C232" i="5" a="1"/>
  <c r="C232" i="5" s="1"/>
  <c r="D232" i="5"/>
  <c r="E232" i="5"/>
  <c r="A233" i="5" a="1"/>
  <c r="A233" i="5" s="1"/>
  <c r="B233" i="5" s="1"/>
  <c r="C233" i="5" a="1"/>
  <c r="C233" i="5" s="1"/>
  <c r="D233" i="5"/>
  <c r="E233" i="5"/>
  <c r="A234" i="5" a="1"/>
  <c r="A234" i="5" s="1"/>
  <c r="B234" i="5" s="1"/>
  <c r="C234" i="5" a="1"/>
  <c r="C234" i="5" s="1"/>
  <c r="D234" i="5"/>
  <c r="E234" i="5"/>
  <c r="A235" i="5" a="1"/>
  <c r="A235" i="5" s="1"/>
  <c r="B235" i="5" s="1"/>
  <c r="C235" i="5" a="1"/>
  <c r="C235" i="5" s="1"/>
  <c r="D235" i="5"/>
  <c r="E235" i="5"/>
  <c r="A236" i="5" a="1"/>
  <c r="A236" i="5" s="1"/>
  <c r="B236" i="5" s="1"/>
  <c r="C236" i="5" a="1"/>
  <c r="C236" i="5" s="1"/>
  <c r="D236" i="5"/>
  <c r="E236" i="5"/>
  <c r="A237" i="5" a="1"/>
  <c r="A237" i="5" s="1"/>
  <c r="B237" i="5" s="1"/>
  <c r="C237" i="5" a="1"/>
  <c r="C237" i="5" s="1"/>
  <c r="D237" i="5"/>
  <c r="E237" i="5"/>
  <c r="A238" i="5" a="1"/>
  <c r="A238" i="5" s="1"/>
  <c r="B238" i="5" s="1"/>
  <c r="C238" i="5" a="1"/>
  <c r="C238" i="5" s="1"/>
  <c r="D238" i="5"/>
  <c r="E238" i="5"/>
  <c r="A239" i="5" a="1"/>
  <c r="A239" i="5" s="1"/>
  <c r="B239" i="5" s="1"/>
  <c r="C239" i="5" a="1"/>
  <c r="C239" i="5" s="1"/>
  <c r="D239" i="5"/>
  <c r="E239" i="5"/>
  <c r="A240" i="5" a="1"/>
  <c r="A240" i="5" s="1"/>
  <c r="B240" i="5" s="1"/>
  <c r="C240" i="5" a="1"/>
  <c r="C240" i="5" s="1"/>
  <c r="D240" i="5"/>
  <c r="E240" i="5"/>
  <c r="A241" i="5" a="1"/>
  <c r="A241" i="5" s="1"/>
  <c r="B241" i="5" s="1"/>
  <c r="C241" i="5" a="1"/>
  <c r="C241" i="5" s="1"/>
  <c r="D241" i="5"/>
  <c r="E241" i="5"/>
  <c r="A242" i="5" a="1"/>
  <c r="A242" i="5" s="1"/>
  <c r="B242" i="5" s="1"/>
  <c r="C242" i="5" a="1"/>
  <c r="C242" i="5" s="1"/>
  <c r="D242" i="5"/>
  <c r="E242" i="5"/>
  <c r="A243" i="5" a="1"/>
  <c r="A243" i="5" s="1"/>
  <c r="B243" i="5" s="1"/>
  <c r="C243" i="5" a="1"/>
  <c r="C243" i="5" s="1"/>
  <c r="D243" i="5"/>
  <c r="E243" i="5"/>
  <c r="A244" i="5" a="1"/>
  <c r="A244" i="5" s="1"/>
  <c r="B244" i="5" s="1"/>
  <c r="C244" i="5" a="1"/>
  <c r="C244" i="5" s="1"/>
  <c r="D244" i="5"/>
  <c r="E244" i="5"/>
  <c r="A245" i="5" a="1"/>
  <c r="A245" i="5" s="1"/>
  <c r="B245" i="5" s="1"/>
  <c r="C245" i="5" a="1"/>
  <c r="C245" i="5" s="1"/>
  <c r="D245" i="5"/>
  <c r="E245" i="5"/>
  <c r="A246" i="5" a="1"/>
  <c r="A246" i="5" s="1"/>
  <c r="B246" i="5" s="1"/>
  <c r="C246" i="5" a="1"/>
  <c r="C246" i="5" s="1"/>
  <c r="D246" i="5"/>
  <c r="E246" i="5"/>
  <c r="A247" i="5" a="1"/>
  <c r="A247" i="5" s="1"/>
  <c r="B247" i="5" s="1"/>
  <c r="C247" i="5" a="1"/>
  <c r="C247" i="5" s="1"/>
  <c r="D247" i="5"/>
  <c r="E247" i="5"/>
  <c r="A248" i="5" a="1"/>
  <c r="A248" i="5" s="1"/>
  <c r="B248" i="5" s="1"/>
  <c r="C248" i="5" a="1"/>
  <c r="C248" i="5" s="1"/>
  <c r="D248" i="5"/>
  <c r="E248" i="5"/>
  <c r="A249" i="5" a="1"/>
  <c r="A249" i="5" s="1"/>
  <c r="B249" i="5" s="1"/>
  <c r="C249" i="5" a="1"/>
  <c r="C249" i="5" s="1"/>
  <c r="D249" i="5"/>
  <c r="E249" i="5"/>
  <c r="A250" i="5" a="1"/>
  <c r="A250" i="5" s="1"/>
  <c r="B250" i="5" s="1"/>
  <c r="C250" i="5" a="1"/>
  <c r="C250" i="5" s="1"/>
  <c r="D250" i="5"/>
  <c r="E250" i="5"/>
  <c r="A251" i="5" a="1"/>
  <c r="A251" i="5" s="1"/>
  <c r="B251" i="5" s="1"/>
  <c r="C251" i="5" a="1"/>
  <c r="C251" i="5" s="1"/>
  <c r="D251" i="5"/>
  <c r="E251" i="5"/>
  <c r="A252" i="5" a="1"/>
  <c r="A252" i="5" s="1"/>
  <c r="B252" i="5" s="1"/>
  <c r="C252" i="5" a="1"/>
  <c r="C252" i="5" s="1"/>
  <c r="D252" i="5"/>
  <c r="E252" i="5"/>
  <c r="A253" i="5" a="1"/>
  <c r="A253" i="5" s="1"/>
  <c r="B253" i="5" s="1"/>
  <c r="C253" i="5" a="1"/>
  <c r="C253" i="5" s="1"/>
  <c r="D253" i="5"/>
  <c r="E253" i="5"/>
  <c r="A254" i="5" a="1"/>
  <c r="A254" i="5" s="1"/>
  <c r="B254" i="5" s="1"/>
  <c r="C254" i="5" a="1"/>
  <c r="C254" i="5" s="1"/>
  <c r="D254" i="5"/>
  <c r="E254" i="5"/>
  <c r="A255" i="5" a="1"/>
  <c r="A255" i="5" s="1"/>
  <c r="B255" i="5" s="1"/>
  <c r="C255" i="5" a="1"/>
  <c r="C255" i="5" s="1"/>
  <c r="D255" i="5"/>
  <c r="E255" i="5"/>
  <c r="A256" i="5" a="1"/>
  <c r="A256" i="5" s="1"/>
  <c r="B256" i="5" s="1"/>
  <c r="C256" i="5" a="1"/>
  <c r="C256" i="5" s="1"/>
  <c r="D256" i="5"/>
  <c r="E256" i="5"/>
  <c r="A257" i="5" a="1"/>
  <c r="A257" i="5" s="1"/>
  <c r="B257" i="5" s="1"/>
  <c r="C257" i="5" a="1"/>
  <c r="C257" i="5" s="1"/>
  <c r="D257" i="5"/>
  <c r="E257" i="5"/>
  <c r="A258" i="5" a="1"/>
  <c r="A258" i="5" s="1"/>
  <c r="B258" i="5" s="1"/>
  <c r="C258" i="5" a="1"/>
  <c r="C258" i="5" s="1"/>
  <c r="D258" i="5"/>
  <c r="E258" i="5"/>
  <c r="A259" i="5" a="1"/>
  <c r="A259" i="5" s="1"/>
  <c r="B259" i="5" s="1"/>
  <c r="C259" i="5" a="1"/>
  <c r="C259" i="5" s="1"/>
  <c r="D259" i="5"/>
  <c r="E259" i="5"/>
  <c r="A260" i="5" a="1"/>
  <c r="A260" i="5" s="1"/>
  <c r="B260" i="5" s="1"/>
  <c r="C260" i="5" a="1"/>
  <c r="C260" i="5" s="1"/>
  <c r="D260" i="5"/>
  <c r="E260" i="5"/>
  <c r="A261" i="5" a="1"/>
  <c r="A261" i="5" s="1"/>
  <c r="B261" i="5" s="1"/>
  <c r="C261" i="5" a="1"/>
  <c r="C261" i="5" s="1"/>
  <c r="D261" i="5"/>
  <c r="E261" i="5"/>
  <c r="A262" i="5" a="1"/>
  <c r="A262" i="5" s="1"/>
  <c r="B262" i="5" s="1"/>
  <c r="C262" i="5" a="1"/>
  <c r="C262" i="5" s="1"/>
  <c r="D262" i="5"/>
  <c r="E262" i="5"/>
  <c r="A263" i="5" a="1"/>
  <c r="A263" i="5" s="1"/>
  <c r="B263" i="5" s="1"/>
  <c r="C263" i="5" a="1"/>
  <c r="C263" i="5" s="1"/>
  <c r="D263" i="5"/>
  <c r="E263" i="5"/>
  <c r="A264" i="5" a="1"/>
  <c r="A264" i="5" s="1"/>
  <c r="B264" i="5" s="1"/>
  <c r="C264" i="5" a="1"/>
  <c r="C264" i="5" s="1"/>
  <c r="D264" i="5"/>
  <c r="E264" i="5"/>
  <c r="A265" i="5" a="1"/>
  <c r="A265" i="5" s="1"/>
  <c r="B265" i="5" s="1"/>
  <c r="C265" i="5" a="1"/>
  <c r="C265" i="5" s="1"/>
  <c r="D265" i="5"/>
  <c r="E265" i="5"/>
  <c r="A266" i="5" a="1"/>
  <c r="A266" i="5" s="1"/>
  <c r="B266" i="5" s="1"/>
  <c r="C266" i="5" a="1"/>
  <c r="C266" i="5" s="1"/>
  <c r="D266" i="5"/>
  <c r="E266" i="5"/>
  <c r="A267" i="5" a="1"/>
  <c r="A267" i="5" s="1"/>
  <c r="B267" i="5" s="1"/>
  <c r="C267" i="5" a="1"/>
  <c r="C267" i="5" s="1"/>
  <c r="D267" i="5"/>
  <c r="E267" i="5"/>
  <c r="A268" i="5" a="1"/>
  <c r="A268" i="5" s="1"/>
  <c r="B268" i="5" s="1"/>
  <c r="C268" i="5" a="1"/>
  <c r="C268" i="5" s="1"/>
  <c r="D268" i="5"/>
  <c r="E268" i="5"/>
  <c r="A269" i="5" a="1"/>
  <c r="A269" i="5" s="1"/>
  <c r="B269" i="5" s="1"/>
  <c r="C269" i="5" a="1"/>
  <c r="C269" i="5" s="1"/>
  <c r="D269" i="5"/>
  <c r="E269" i="5"/>
  <c r="A270" i="5" a="1"/>
  <c r="A270" i="5" s="1"/>
  <c r="B270" i="5" s="1"/>
  <c r="C270" i="5" a="1"/>
  <c r="C270" i="5" s="1"/>
  <c r="D270" i="5"/>
  <c r="E270" i="5"/>
  <c r="A271" i="5" a="1"/>
  <c r="A271" i="5" s="1"/>
  <c r="B271" i="5" s="1"/>
  <c r="C271" i="5" a="1"/>
  <c r="C271" i="5" s="1"/>
  <c r="D271" i="5"/>
  <c r="E271" i="5"/>
  <c r="A272" i="5" a="1"/>
  <c r="A272" i="5" s="1"/>
  <c r="B272" i="5" s="1"/>
  <c r="C272" i="5" a="1"/>
  <c r="C272" i="5" s="1"/>
  <c r="D272" i="5"/>
  <c r="E272" i="5"/>
  <c r="A273" i="5" a="1"/>
  <c r="A273" i="5" s="1"/>
  <c r="B273" i="5" s="1"/>
  <c r="C273" i="5" a="1"/>
  <c r="C273" i="5" s="1"/>
  <c r="D273" i="5"/>
  <c r="E273" i="5"/>
  <c r="A274" i="5" a="1"/>
  <c r="A274" i="5" s="1"/>
  <c r="B274" i="5" s="1"/>
  <c r="C274" i="5" a="1"/>
  <c r="C274" i="5" s="1"/>
  <c r="D274" i="5"/>
  <c r="E274" i="5"/>
  <c r="A275" i="5" a="1"/>
  <c r="A275" i="5" s="1"/>
  <c r="B275" i="5" s="1"/>
  <c r="C275" i="5" a="1"/>
  <c r="C275" i="5" s="1"/>
  <c r="D275" i="5"/>
  <c r="E275" i="5"/>
  <c r="A276" i="5" a="1"/>
  <c r="A276" i="5" s="1"/>
  <c r="B276" i="5" s="1"/>
  <c r="C276" i="5" a="1"/>
  <c r="C276" i="5" s="1"/>
  <c r="D276" i="5"/>
  <c r="E276" i="5"/>
  <c r="A277" i="5" a="1"/>
  <c r="A277" i="5" s="1"/>
  <c r="B277" i="5" s="1"/>
  <c r="C277" i="5" a="1"/>
  <c r="C277" i="5" s="1"/>
  <c r="D277" i="5"/>
  <c r="E277" i="5"/>
  <c r="A278" i="5" a="1"/>
  <c r="A278" i="5" s="1"/>
  <c r="B278" i="5" s="1"/>
  <c r="C278" i="5" a="1"/>
  <c r="C278" i="5" s="1"/>
  <c r="D278" i="5"/>
  <c r="E278" i="5"/>
  <c r="A279" i="5" a="1"/>
  <c r="A279" i="5" s="1"/>
  <c r="B279" i="5" s="1"/>
  <c r="C279" i="5" a="1"/>
  <c r="C279" i="5" s="1"/>
  <c r="D279" i="5"/>
  <c r="E279" i="5"/>
  <c r="A280" i="5" a="1"/>
  <c r="A280" i="5" s="1"/>
  <c r="B280" i="5" s="1"/>
  <c r="C280" i="5" a="1"/>
  <c r="C280" i="5" s="1"/>
  <c r="D280" i="5"/>
  <c r="E280" i="5"/>
  <c r="A281" i="5" a="1"/>
  <c r="A281" i="5" s="1"/>
  <c r="B281" i="5" s="1"/>
  <c r="C281" i="5" a="1"/>
  <c r="C281" i="5" s="1"/>
  <c r="D281" i="5"/>
  <c r="E281" i="5"/>
  <c r="A282" i="5" a="1"/>
  <c r="A282" i="5" s="1"/>
  <c r="B282" i="5" s="1"/>
  <c r="C282" i="5" a="1"/>
  <c r="C282" i="5" s="1"/>
  <c r="D282" i="5"/>
  <c r="E282" i="5"/>
  <c r="A283" i="5" a="1"/>
  <c r="A283" i="5" s="1"/>
  <c r="B283" i="5" s="1"/>
  <c r="C283" i="5" a="1"/>
  <c r="C283" i="5" s="1"/>
  <c r="D283" i="5"/>
  <c r="E283" i="5"/>
  <c r="A284" i="5" a="1"/>
  <c r="A284" i="5" s="1"/>
  <c r="B284" i="5" s="1"/>
  <c r="C284" i="5" a="1"/>
  <c r="C284" i="5" s="1"/>
  <c r="D284" i="5"/>
  <c r="E284" i="5"/>
  <c r="A285" i="5" a="1"/>
  <c r="A285" i="5" s="1"/>
  <c r="B285" i="5" s="1"/>
  <c r="C285" i="5" a="1"/>
  <c r="C285" i="5" s="1"/>
  <c r="D285" i="5"/>
  <c r="E285" i="5"/>
  <c r="A286" i="5" a="1"/>
  <c r="A286" i="5" s="1"/>
  <c r="B286" i="5" s="1"/>
  <c r="C286" i="5" a="1"/>
  <c r="C286" i="5" s="1"/>
  <c r="D286" i="5"/>
  <c r="E286" i="5"/>
  <c r="A287" i="5" a="1"/>
  <c r="A287" i="5" s="1"/>
  <c r="B287" i="5" s="1"/>
  <c r="C287" i="5" a="1"/>
  <c r="C287" i="5" s="1"/>
  <c r="D287" i="5"/>
  <c r="E287" i="5"/>
  <c r="A288" i="5" a="1"/>
  <c r="A288" i="5" s="1"/>
  <c r="B288" i="5" s="1"/>
  <c r="C288" i="5" a="1"/>
  <c r="C288" i="5" s="1"/>
  <c r="D288" i="5"/>
  <c r="E288" i="5"/>
  <c r="A289" i="5" a="1"/>
  <c r="A289" i="5" s="1"/>
  <c r="B289" i="5" s="1"/>
  <c r="C289" i="5" a="1"/>
  <c r="C289" i="5" s="1"/>
  <c r="D289" i="5"/>
  <c r="E289" i="5"/>
  <c r="A290" i="5" a="1"/>
  <c r="A290" i="5" s="1"/>
  <c r="B290" i="5" s="1"/>
  <c r="C290" i="5" a="1"/>
  <c r="C290" i="5" s="1"/>
  <c r="D290" i="5"/>
  <c r="E290" i="5"/>
  <c r="A291" i="5" a="1"/>
  <c r="A291" i="5" s="1"/>
  <c r="B291" i="5" s="1"/>
  <c r="C291" i="5" a="1"/>
  <c r="C291" i="5" s="1"/>
  <c r="D291" i="5"/>
  <c r="E291" i="5"/>
  <c r="A292" i="5" a="1"/>
  <c r="A292" i="5" s="1"/>
  <c r="B292" i="5" s="1"/>
  <c r="C292" i="5" a="1"/>
  <c r="C292" i="5" s="1"/>
  <c r="D292" i="5"/>
  <c r="E292" i="5"/>
  <c r="A293" i="5" a="1"/>
  <c r="A293" i="5" s="1"/>
  <c r="B293" i="5" s="1"/>
  <c r="C293" i="5" a="1"/>
  <c r="C293" i="5" s="1"/>
  <c r="D293" i="5"/>
  <c r="E293" i="5"/>
  <c r="A294" i="5" a="1"/>
  <c r="A294" i="5" s="1"/>
  <c r="B294" i="5" s="1"/>
  <c r="C294" i="5" a="1"/>
  <c r="C294" i="5" s="1"/>
  <c r="D294" i="5"/>
  <c r="E294" i="5"/>
  <c r="A295" i="5" a="1"/>
  <c r="A295" i="5" s="1"/>
  <c r="B295" i="5" s="1"/>
  <c r="C295" i="5" a="1"/>
  <c r="C295" i="5" s="1"/>
  <c r="D295" i="5"/>
  <c r="E295" i="5"/>
  <c r="A296" i="5" a="1"/>
  <c r="A296" i="5" s="1"/>
  <c r="B296" i="5" s="1"/>
  <c r="C296" i="5" a="1"/>
  <c r="C296" i="5" s="1"/>
  <c r="D296" i="5"/>
  <c r="E296" i="5"/>
  <c r="A297" i="5" a="1"/>
  <c r="A297" i="5" s="1"/>
  <c r="B297" i="5" s="1"/>
  <c r="C297" i="5" a="1"/>
  <c r="C297" i="5" s="1"/>
  <c r="D297" i="5"/>
  <c r="E297" i="5"/>
  <c r="A298" i="5" a="1"/>
  <c r="A298" i="5" s="1"/>
  <c r="B298" i="5" s="1"/>
  <c r="C298" i="5" a="1"/>
  <c r="C298" i="5" s="1"/>
  <c r="D298" i="5"/>
  <c r="E298" i="5"/>
  <c r="A299" i="5" a="1"/>
  <c r="A299" i="5" s="1"/>
  <c r="B299" i="5" s="1"/>
  <c r="C299" i="5" a="1"/>
  <c r="C299" i="5" s="1"/>
  <c r="D299" i="5"/>
  <c r="E299" i="5"/>
  <c r="A300" i="5" a="1"/>
  <c r="A300" i="5" s="1"/>
  <c r="B300" i="5" s="1"/>
  <c r="C300" i="5" a="1"/>
  <c r="C300" i="5" s="1"/>
  <c r="D300" i="5"/>
  <c r="E300" i="5"/>
  <c r="A301" i="5" a="1"/>
  <c r="A301" i="5" s="1"/>
  <c r="B301" i="5" s="1"/>
  <c r="C301" i="5" a="1"/>
  <c r="C301" i="5" s="1"/>
  <c r="D301" i="5"/>
  <c r="E301" i="5"/>
  <c r="A302" i="5" a="1"/>
  <c r="A302" i="5" s="1"/>
  <c r="B302" i="5" s="1"/>
  <c r="C302" i="5" a="1"/>
  <c r="C302" i="5" s="1"/>
  <c r="D302" i="5"/>
  <c r="E302" i="5"/>
  <c r="A303" i="5" a="1"/>
  <c r="A303" i="5" s="1"/>
  <c r="B303" i="5" s="1"/>
  <c r="C303" i="5" a="1"/>
  <c r="C303" i="5" s="1"/>
  <c r="D303" i="5"/>
  <c r="E303" i="5"/>
  <c r="A304" i="5" a="1"/>
  <c r="A304" i="5" s="1"/>
  <c r="B304" i="5" s="1"/>
  <c r="C304" i="5" a="1"/>
  <c r="C304" i="5" s="1"/>
  <c r="D304" i="5"/>
  <c r="E304" i="5"/>
  <c r="A305" i="5" a="1"/>
  <c r="A305" i="5" s="1"/>
  <c r="B305" i="5" s="1"/>
  <c r="C305" i="5" a="1"/>
  <c r="C305" i="5" s="1"/>
  <c r="D305" i="5"/>
  <c r="E305" i="5"/>
  <c r="A306" i="5" a="1"/>
  <c r="A306" i="5" s="1"/>
  <c r="B306" i="5" s="1"/>
  <c r="C306" i="5" a="1"/>
  <c r="C306" i="5" s="1"/>
  <c r="D306" i="5"/>
  <c r="E306" i="5"/>
  <c r="A307" i="5" a="1"/>
  <c r="A307" i="5" s="1"/>
  <c r="B307" i="5" s="1"/>
  <c r="C307" i="5" a="1"/>
  <c r="C307" i="5" s="1"/>
  <c r="D307" i="5"/>
  <c r="E307" i="5"/>
  <c r="A308" i="5" a="1"/>
  <c r="A308" i="5" s="1"/>
  <c r="B308" i="5" s="1"/>
  <c r="C308" i="5" a="1"/>
  <c r="C308" i="5" s="1"/>
  <c r="D308" i="5"/>
  <c r="E308" i="5"/>
  <c r="A309" i="5" a="1"/>
  <c r="A309" i="5" s="1"/>
  <c r="B309" i="5" s="1"/>
  <c r="C309" i="5" a="1"/>
  <c r="C309" i="5" s="1"/>
  <c r="D309" i="5"/>
  <c r="E309" i="5"/>
  <c r="A310" i="5" a="1"/>
  <c r="A310" i="5" s="1"/>
  <c r="B310" i="5" s="1"/>
  <c r="C310" i="5" a="1"/>
  <c r="C310" i="5" s="1"/>
  <c r="D310" i="5"/>
  <c r="E310" i="5"/>
  <c r="A311" i="5" a="1"/>
  <c r="A311" i="5" s="1"/>
  <c r="B311" i="5" s="1"/>
  <c r="C311" i="5" a="1"/>
  <c r="C311" i="5" s="1"/>
  <c r="D311" i="5"/>
  <c r="E311" i="5"/>
  <c r="A312" i="5" a="1"/>
  <c r="A312" i="5" s="1"/>
  <c r="B312" i="5" s="1"/>
  <c r="C312" i="5" a="1"/>
  <c r="C312" i="5" s="1"/>
  <c r="D312" i="5"/>
  <c r="E312" i="5"/>
  <c r="A313" i="5" a="1"/>
  <c r="A313" i="5" s="1"/>
  <c r="B313" i="5" s="1"/>
  <c r="C313" i="5" a="1"/>
  <c r="C313" i="5" s="1"/>
  <c r="D313" i="5"/>
  <c r="E313" i="5"/>
  <c r="A314" i="5" a="1"/>
  <c r="A314" i="5" s="1"/>
  <c r="B314" i="5" s="1"/>
  <c r="C314" i="5" a="1"/>
  <c r="C314" i="5" s="1"/>
  <c r="D314" i="5"/>
  <c r="E314" i="5"/>
  <c r="A315" i="5" a="1"/>
  <c r="A315" i="5" s="1"/>
  <c r="B315" i="5" s="1"/>
  <c r="C315" i="5" a="1"/>
  <c r="C315" i="5" s="1"/>
  <c r="D315" i="5"/>
  <c r="E315" i="5"/>
  <c r="A316" i="5" a="1"/>
  <c r="A316" i="5" s="1"/>
  <c r="B316" i="5" s="1"/>
  <c r="C316" i="5" a="1"/>
  <c r="C316" i="5" s="1"/>
  <c r="D316" i="5"/>
  <c r="E316" i="5"/>
  <c r="A317" i="5" a="1"/>
  <c r="A317" i="5" s="1"/>
  <c r="B317" i="5" s="1"/>
  <c r="C317" i="5" a="1"/>
  <c r="C317" i="5" s="1"/>
  <c r="D317" i="5"/>
  <c r="E317" i="5"/>
  <c r="A318" i="5" a="1"/>
  <c r="A318" i="5" s="1"/>
  <c r="B318" i="5" s="1"/>
  <c r="C318" i="5" a="1"/>
  <c r="C318" i="5" s="1"/>
  <c r="D318" i="5"/>
  <c r="E318" i="5"/>
  <c r="A319" i="5" a="1"/>
  <c r="A319" i="5" s="1"/>
  <c r="B319" i="5" s="1"/>
  <c r="C319" i="5" a="1"/>
  <c r="C319" i="5" s="1"/>
  <c r="D319" i="5"/>
  <c r="E319" i="5"/>
  <c r="A320" i="5" a="1"/>
  <c r="A320" i="5" s="1"/>
  <c r="B320" i="5" s="1"/>
  <c r="C320" i="5" a="1"/>
  <c r="C320" i="5" s="1"/>
  <c r="D320" i="5"/>
  <c r="E320" i="5"/>
  <c r="A321" i="5" a="1"/>
  <c r="A321" i="5" s="1"/>
  <c r="B321" i="5" s="1"/>
  <c r="C321" i="5" a="1"/>
  <c r="C321" i="5" s="1"/>
  <c r="D321" i="5"/>
  <c r="E321" i="5"/>
  <c r="A322" i="5" a="1"/>
  <c r="A322" i="5" s="1"/>
  <c r="B322" i="5" s="1"/>
  <c r="C322" i="5" a="1"/>
  <c r="C322" i="5" s="1"/>
  <c r="D322" i="5"/>
  <c r="E322" i="5"/>
  <c r="A323" i="5" a="1"/>
  <c r="A323" i="5" s="1"/>
  <c r="B323" i="5" s="1"/>
  <c r="C323" i="5" a="1"/>
  <c r="C323" i="5" s="1"/>
  <c r="D323" i="5"/>
  <c r="E323" i="5"/>
  <c r="A324" i="5" a="1"/>
  <c r="A324" i="5" s="1"/>
  <c r="B324" i="5" s="1"/>
  <c r="C324" i="5" a="1"/>
  <c r="C324" i="5" s="1"/>
  <c r="D324" i="5"/>
  <c r="E324" i="5"/>
  <c r="A325" i="5" a="1"/>
  <c r="A325" i="5" s="1"/>
  <c r="B325" i="5" s="1"/>
  <c r="C325" i="5" a="1"/>
  <c r="C325" i="5" s="1"/>
  <c r="D325" i="5"/>
  <c r="E325" i="5"/>
  <c r="A326" i="5" a="1"/>
  <c r="A326" i="5" s="1"/>
  <c r="B326" i="5" s="1"/>
  <c r="C326" i="5" a="1"/>
  <c r="C326" i="5" s="1"/>
  <c r="D326" i="5"/>
  <c r="E326" i="5"/>
  <c r="A327" i="5" a="1"/>
  <c r="A327" i="5" s="1"/>
  <c r="B327" i="5" s="1"/>
  <c r="C327" i="5" a="1"/>
  <c r="C327" i="5" s="1"/>
  <c r="D327" i="5"/>
  <c r="E327" i="5"/>
  <c r="A328" i="5" a="1"/>
  <c r="A328" i="5" s="1"/>
  <c r="B328" i="5" s="1"/>
  <c r="C328" i="5" a="1"/>
  <c r="C328" i="5" s="1"/>
  <c r="D328" i="5"/>
  <c r="E328" i="5"/>
  <c r="A329" i="5" a="1"/>
  <c r="A329" i="5" s="1"/>
  <c r="B329" i="5" s="1"/>
  <c r="C329" i="5" a="1"/>
  <c r="C329" i="5" s="1"/>
  <c r="D329" i="5"/>
  <c r="E329" i="5"/>
  <c r="A330" i="5" a="1"/>
  <c r="A330" i="5" s="1"/>
  <c r="B330" i="5" s="1"/>
  <c r="C330" i="5" a="1"/>
  <c r="C330" i="5" s="1"/>
  <c r="D330" i="5"/>
  <c r="E330" i="5"/>
  <c r="A331" i="5" a="1"/>
  <c r="A331" i="5" s="1"/>
  <c r="B331" i="5" s="1"/>
  <c r="C331" i="5" a="1"/>
  <c r="C331" i="5" s="1"/>
  <c r="D331" i="5"/>
  <c r="E331" i="5"/>
  <c r="A332" i="5" a="1"/>
  <c r="A332" i="5" s="1"/>
  <c r="B332" i="5" s="1"/>
  <c r="C332" i="5" a="1"/>
  <c r="C332" i="5" s="1"/>
  <c r="D332" i="5"/>
  <c r="E332" i="5"/>
  <c r="A333" i="5" a="1"/>
  <c r="A333" i="5" s="1"/>
  <c r="B333" i="5" s="1"/>
  <c r="C333" i="5" a="1"/>
  <c r="C333" i="5" s="1"/>
  <c r="D333" i="5"/>
  <c r="E333" i="5"/>
  <c r="A334" i="5" a="1"/>
  <c r="A334" i="5" s="1"/>
  <c r="B334" i="5" s="1"/>
  <c r="C334" i="5" a="1"/>
  <c r="C334" i="5" s="1"/>
  <c r="D334" i="5"/>
  <c r="E334" i="5"/>
  <c r="A335" i="5" a="1"/>
  <c r="A335" i="5" s="1"/>
  <c r="B335" i="5" s="1"/>
  <c r="C335" i="5" a="1"/>
  <c r="C335" i="5" s="1"/>
  <c r="D335" i="5"/>
  <c r="E335" i="5"/>
  <c r="A336" i="5" a="1"/>
  <c r="A336" i="5" s="1"/>
  <c r="B336" i="5" s="1"/>
  <c r="C336" i="5" a="1"/>
  <c r="C336" i="5" s="1"/>
  <c r="D336" i="5"/>
  <c r="E336" i="5"/>
  <c r="A337" i="5" a="1"/>
  <c r="A337" i="5" s="1"/>
  <c r="B337" i="5" s="1"/>
  <c r="C337" i="5" a="1"/>
  <c r="C337" i="5" s="1"/>
  <c r="D337" i="5"/>
  <c r="E337" i="5"/>
  <c r="A338" i="5" a="1"/>
  <c r="A338" i="5" s="1"/>
  <c r="B338" i="5" s="1"/>
  <c r="C338" i="5" a="1"/>
  <c r="C338" i="5" s="1"/>
  <c r="D338" i="5"/>
  <c r="E338" i="5"/>
  <c r="A339" i="5" a="1"/>
  <c r="A339" i="5" s="1"/>
  <c r="B339" i="5" s="1"/>
  <c r="C339" i="5" a="1"/>
  <c r="C339" i="5" s="1"/>
  <c r="D339" i="5"/>
  <c r="E339" i="5"/>
  <c r="A340" i="5" a="1"/>
  <c r="A340" i="5" s="1"/>
  <c r="B340" i="5" s="1"/>
  <c r="C340" i="5" a="1"/>
  <c r="C340" i="5" s="1"/>
  <c r="D340" i="5"/>
  <c r="E340" i="5"/>
  <c r="A341" i="5" a="1"/>
  <c r="A341" i="5" s="1"/>
  <c r="B341" i="5" s="1"/>
  <c r="C341" i="5" a="1"/>
  <c r="C341" i="5" s="1"/>
  <c r="D341" i="5"/>
  <c r="E341" i="5"/>
  <c r="A342" i="5" a="1"/>
  <c r="A342" i="5" s="1"/>
  <c r="B342" i="5" s="1"/>
  <c r="C342" i="5" a="1"/>
  <c r="C342" i="5" s="1"/>
  <c r="D342" i="5"/>
  <c r="E342" i="5"/>
  <c r="A343" i="5" a="1"/>
  <c r="A343" i="5" s="1"/>
  <c r="B343" i="5" s="1"/>
  <c r="C343" i="5" a="1"/>
  <c r="C343" i="5" s="1"/>
  <c r="D343" i="5"/>
  <c r="E343" i="5"/>
  <c r="A344" i="5" a="1"/>
  <c r="A344" i="5" s="1"/>
  <c r="B344" i="5" s="1"/>
  <c r="C344" i="5" a="1"/>
  <c r="C344" i="5" s="1"/>
  <c r="D344" i="5"/>
  <c r="E344" i="5"/>
  <c r="A345" i="5" a="1"/>
  <c r="A345" i="5" s="1"/>
  <c r="B345" i="5" s="1"/>
  <c r="C345" i="5" a="1"/>
  <c r="C345" i="5" s="1"/>
  <c r="D345" i="5"/>
  <c r="E345" i="5"/>
  <c r="A346" i="5" a="1"/>
  <c r="A346" i="5" s="1"/>
  <c r="B346" i="5" s="1"/>
  <c r="C346" i="5" a="1"/>
  <c r="C346" i="5" s="1"/>
  <c r="D346" i="5"/>
  <c r="E346" i="5"/>
  <c r="A347" i="5" a="1"/>
  <c r="A347" i="5" s="1"/>
  <c r="B347" i="5" s="1"/>
  <c r="C347" i="5" a="1"/>
  <c r="C347" i="5" s="1"/>
  <c r="D347" i="5"/>
  <c r="E347" i="5"/>
  <c r="A348" i="5" a="1"/>
  <c r="A348" i="5" s="1"/>
  <c r="B348" i="5" s="1"/>
  <c r="C348" i="5" a="1"/>
  <c r="C348" i="5" s="1"/>
  <c r="D348" i="5"/>
  <c r="E348" i="5"/>
  <c r="A349" i="5" a="1"/>
  <c r="A349" i="5" s="1"/>
  <c r="B349" i="5" s="1"/>
  <c r="C349" i="5" a="1"/>
  <c r="C349" i="5" s="1"/>
  <c r="D349" i="5"/>
  <c r="E349" i="5"/>
  <c r="A350" i="5" a="1"/>
  <c r="A350" i="5" s="1"/>
  <c r="B350" i="5" s="1"/>
  <c r="C350" i="5" a="1"/>
  <c r="C350" i="5" s="1"/>
  <c r="D350" i="5"/>
  <c r="E350" i="5"/>
  <c r="A351" i="5" a="1"/>
  <c r="A351" i="5" s="1"/>
  <c r="B351" i="5" s="1"/>
  <c r="C351" i="5" a="1"/>
  <c r="C351" i="5" s="1"/>
  <c r="D351" i="5"/>
  <c r="E351" i="5"/>
  <c r="A352" i="5" a="1"/>
  <c r="A352" i="5" s="1"/>
  <c r="B352" i="5" s="1"/>
  <c r="C352" i="5" a="1"/>
  <c r="C352" i="5" s="1"/>
  <c r="D352" i="5"/>
  <c r="E352" i="5"/>
  <c r="A353" i="5" a="1"/>
  <c r="A353" i="5" s="1"/>
  <c r="B353" i="5" s="1"/>
  <c r="C353" i="5" a="1"/>
  <c r="C353" i="5" s="1"/>
  <c r="D353" i="5"/>
  <c r="E353" i="5"/>
  <c r="A354" i="5" a="1"/>
  <c r="A354" i="5" s="1"/>
  <c r="B354" i="5" s="1"/>
  <c r="C354" i="5" a="1"/>
  <c r="C354" i="5" s="1"/>
  <c r="D354" i="5"/>
  <c r="E354" i="5"/>
  <c r="A355" i="5" a="1"/>
  <c r="A355" i="5" s="1"/>
  <c r="B355" i="5" s="1"/>
  <c r="C355" i="5" a="1"/>
  <c r="C355" i="5" s="1"/>
  <c r="D355" i="5"/>
  <c r="E355" i="5"/>
  <c r="A356" i="5" a="1"/>
  <c r="A356" i="5" s="1"/>
  <c r="B356" i="5" s="1"/>
  <c r="C356" i="5" a="1"/>
  <c r="C356" i="5" s="1"/>
  <c r="D356" i="5"/>
  <c r="E356" i="5"/>
  <c r="A357" i="5" a="1"/>
  <c r="A357" i="5" s="1"/>
  <c r="B357" i="5" s="1"/>
  <c r="C357" i="5" a="1"/>
  <c r="C357" i="5" s="1"/>
  <c r="D357" i="5"/>
  <c r="E357" i="5"/>
  <c r="A358" i="5" a="1"/>
  <c r="A358" i="5" s="1"/>
  <c r="B358" i="5" s="1"/>
  <c r="C358" i="5" a="1"/>
  <c r="C358" i="5" s="1"/>
  <c r="D358" i="5"/>
  <c r="E358" i="5"/>
  <c r="A359" i="5" a="1"/>
  <c r="A359" i="5" s="1"/>
  <c r="B359" i="5" s="1"/>
  <c r="C359" i="5" a="1"/>
  <c r="C359" i="5" s="1"/>
  <c r="D359" i="5"/>
  <c r="E359" i="5"/>
  <c r="A360" i="5" a="1"/>
  <c r="A360" i="5" s="1"/>
  <c r="B360" i="5" s="1"/>
  <c r="C360" i="5" a="1"/>
  <c r="C360" i="5" s="1"/>
  <c r="D360" i="5"/>
  <c r="E360" i="5"/>
  <c r="A361" i="5" a="1"/>
  <c r="A361" i="5" s="1"/>
  <c r="B361" i="5" s="1"/>
  <c r="C361" i="5" a="1"/>
  <c r="C361" i="5" s="1"/>
  <c r="D361" i="5"/>
  <c r="E361" i="5"/>
  <c r="A362" i="5" a="1"/>
  <c r="A362" i="5" s="1"/>
  <c r="B362" i="5" s="1"/>
  <c r="C362" i="5" a="1"/>
  <c r="C362" i="5" s="1"/>
  <c r="D362" i="5"/>
  <c r="E362" i="5"/>
  <c r="A363" i="5" a="1"/>
  <c r="A363" i="5" s="1"/>
  <c r="B363" i="5" s="1"/>
  <c r="C363" i="5" a="1"/>
  <c r="C363" i="5" s="1"/>
  <c r="D363" i="5"/>
  <c r="E363" i="5"/>
  <c r="A364" i="5" a="1"/>
  <c r="A364" i="5" s="1"/>
  <c r="B364" i="5" s="1"/>
  <c r="C364" i="5" a="1"/>
  <c r="C364" i="5" s="1"/>
  <c r="D364" i="5"/>
  <c r="E364" i="5"/>
  <c r="A365" i="5" a="1"/>
  <c r="A365" i="5" s="1"/>
  <c r="B365" i="5" s="1"/>
  <c r="C365" i="5" a="1"/>
  <c r="C365" i="5" s="1"/>
  <c r="D365" i="5"/>
  <c r="E365" i="5"/>
  <c r="A366" i="5" a="1"/>
  <c r="A366" i="5" s="1"/>
  <c r="B366" i="5" s="1"/>
  <c r="C366" i="5" a="1"/>
  <c r="C366" i="5" s="1"/>
  <c r="D366" i="5"/>
  <c r="E366" i="5"/>
  <c r="A367" i="5" a="1"/>
  <c r="A367" i="5" s="1"/>
  <c r="B367" i="5" s="1"/>
  <c r="C367" i="5" a="1"/>
  <c r="C367" i="5" s="1"/>
  <c r="D367" i="5"/>
  <c r="E367" i="5"/>
  <c r="A368" i="5" a="1"/>
  <c r="A368" i="5" s="1"/>
  <c r="B368" i="5" s="1"/>
  <c r="C368" i="5" a="1"/>
  <c r="C368" i="5" s="1"/>
  <c r="D368" i="5"/>
  <c r="E368" i="5"/>
  <c r="A369" i="5" a="1"/>
  <c r="A369" i="5" s="1"/>
  <c r="B369" i="5" s="1"/>
  <c r="C369" i="5" a="1"/>
  <c r="C369" i="5" s="1"/>
  <c r="D369" i="5"/>
  <c r="E369" i="5"/>
  <c r="A370" i="5" a="1"/>
  <c r="A370" i="5" s="1"/>
  <c r="B370" i="5" s="1"/>
  <c r="C370" i="5" a="1"/>
  <c r="C370" i="5" s="1"/>
  <c r="D370" i="5"/>
  <c r="E370" i="5"/>
  <c r="A371" i="5" a="1"/>
  <c r="A371" i="5" s="1"/>
  <c r="B371" i="5" s="1"/>
  <c r="C371" i="5" a="1"/>
  <c r="C371" i="5" s="1"/>
  <c r="D371" i="5"/>
  <c r="E371" i="5"/>
  <c r="A372" i="5" a="1"/>
  <c r="A372" i="5" s="1"/>
  <c r="B372" i="5" s="1"/>
  <c r="C372" i="5" a="1"/>
  <c r="C372" i="5" s="1"/>
  <c r="D372" i="5"/>
  <c r="E372" i="5"/>
  <c r="A373" i="5" a="1"/>
  <c r="A373" i="5" s="1"/>
  <c r="B373" i="5" s="1"/>
  <c r="C373" i="5" a="1"/>
  <c r="C373" i="5" s="1"/>
  <c r="D373" i="5"/>
  <c r="E373" i="5"/>
  <c r="A374" i="5" a="1"/>
  <c r="A374" i="5" s="1"/>
  <c r="B374" i="5" s="1"/>
  <c r="C374" i="5" a="1"/>
  <c r="C374" i="5" s="1"/>
  <c r="D374" i="5"/>
  <c r="E374" i="5"/>
  <c r="A375" i="5" a="1"/>
  <c r="A375" i="5" s="1"/>
  <c r="B375" i="5" s="1"/>
  <c r="C375" i="5" a="1"/>
  <c r="C375" i="5" s="1"/>
  <c r="D375" i="5"/>
  <c r="E375" i="5"/>
  <c r="A376" i="5" a="1"/>
  <c r="A376" i="5" s="1"/>
  <c r="B376" i="5" s="1"/>
  <c r="C376" i="5" a="1"/>
  <c r="C376" i="5" s="1"/>
  <c r="D376" i="5"/>
  <c r="E376" i="5"/>
  <c r="A377" i="5" a="1"/>
  <c r="A377" i="5" s="1"/>
  <c r="B377" i="5" s="1"/>
  <c r="C377" i="5" a="1"/>
  <c r="C377" i="5" s="1"/>
  <c r="D377" i="5"/>
  <c r="E377" i="5"/>
  <c r="A378" i="5" a="1"/>
  <c r="A378" i="5" s="1"/>
  <c r="B378" i="5" s="1"/>
  <c r="C378" i="5" a="1"/>
  <c r="C378" i="5" s="1"/>
  <c r="D378" i="5"/>
  <c r="E378" i="5"/>
  <c r="A379" i="5" a="1"/>
  <c r="A379" i="5" s="1"/>
  <c r="B379" i="5" s="1"/>
  <c r="C379" i="5" a="1"/>
  <c r="C379" i="5" s="1"/>
  <c r="D379" i="5"/>
  <c r="E379" i="5"/>
  <c r="A380" i="5" a="1"/>
  <c r="A380" i="5" s="1"/>
  <c r="B380" i="5" s="1"/>
  <c r="C380" i="5" a="1"/>
  <c r="C380" i="5" s="1"/>
  <c r="D380" i="5"/>
  <c r="E380" i="5"/>
  <c r="A381" i="5" a="1"/>
  <c r="A381" i="5" s="1"/>
  <c r="B381" i="5" s="1"/>
  <c r="C381" i="5" a="1"/>
  <c r="C381" i="5" s="1"/>
  <c r="D381" i="5"/>
  <c r="E381" i="5"/>
  <c r="A382" i="5" a="1"/>
  <c r="A382" i="5" s="1"/>
  <c r="B382" i="5" s="1"/>
  <c r="C382" i="5" a="1"/>
  <c r="C382" i="5" s="1"/>
  <c r="D382" i="5"/>
  <c r="E382" i="5"/>
  <c r="A383" i="5" a="1"/>
  <c r="A383" i="5" s="1"/>
  <c r="B383" i="5" s="1"/>
  <c r="C383" i="5" a="1"/>
  <c r="C383" i="5" s="1"/>
  <c r="D383" i="5"/>
  <c r="E383" i="5"/>
  <c r="A384" i="5" a="1"/>
  <c r="A384" i="5" s="1"/>
  <c r="B384" i="5" s="1"/>
  <c r="C384" i="5" a="1"/>
  <c r="C384" i="5" s="1"/>
  <c r="D384" i="5"/>
  <c r="E384" i="5"/>
  <c r="A385" i="5" a="1"/>
  <c r="A385" i="5" s="1"/>
  <c r="B385" i="5" s="1"/>
  <c r="C385" i="5" a="1"/>
  <c r="C385" i="5" s="1"/>
  <c r="D385" i="5"/>
  <c r="E385" i="5"/>
  <c r="A386" i="5" a="1"/>
  <c r="A386" i="5" s="1"/>
  <c r="B386" i="5" s="1"/>
  <c r="C386" i="5" a="1"/>
  <c r="C386" i="5" s="1"/>
  <c r="D386" i="5"/>
  <c r="E386" i="5"/>
  <c r="A387" i="5" a="1"/>
  <c r="A387" i="5" s="1"/>
  <c r="B387" i="5" s="1"/>
  <c r="C387" i="5" a="1"/>
  <c r="C387" i="5" s="1"/>
  <c r="D387" i="5"/>
  <c r="E387" i="5"/>
  <c r="A388" i="5" a="1"/>
  <c r="A388" i="5" s="1"/>
  <c r="B388" i="5" s="1"/>
  <c r="C388" i="5" a="1"/>
  <c r="C388" i="5" s="1"/>
  <c r="D388" i="5"/>
  <c r="E388" i="5"/>
  <c r="A389" i="5" a="1"/>
  <c r="A389" i="5" s="1"/>
  <c r="B389" i="5" s="1"/>
  <c r="C389" i="5" a="1"/>
  <c r="C389" i="5" s="1"/>
  <c r="D389" i="5"/>
  <c r="E389" i="5"/>
  <c r="A390" i="5" a="1"/>
  <c r="A390" i="5" s="1"/>
  <c r="B390" i="5" s="1"/>
  <c r="C390" i="5" a="1"/>
  <c r="C390" i="5" s="1"/>
  <c r="D390" i="5"/>
  <c r="E390" i="5"/>
  <c r="A391" i="5" a="1"/>
  <c r="A391" i="5" s="1"/>
  <c r="B391" i="5" s="1"/>
  <c r="C391" i="5" a="1"/>
  <c r="C391" i="5" s="1"/>
  <c r="D391" i="5"/>
  <c r="E391" i="5"/>
  <c r="A392" i="5" a="1"/>
  <c r="A392" i="5" s="1"/>
  <c r="B392" i="5" s="1"/>
  <c r="C392" i="5" a="1"/>
  <c r="C392" i="5" s="1"/>
  <c r="D392" i="5"/>
  <c r="E392" i="5"/>
  <c r="A393" i="5" a="1"/>
  <c r="A393" i="5" s="1"/>
  <c r="B393" i="5" s="1"/>
  <c r="C393" i="5" a="1"/>
  <c r="C393" i="5" s="1"/>
  <c r="D393" i="5"/>
  <c r="E393" i="5"/>
  <c r="A394" i="5" a="1"/>
  <c r="A394" i="5" s="1"/>
  <c r="B394" i="5" s="1"/>
  <c r="C394" i="5" a="1"/>
  <c r="C394" i="5" s="1"/>
  <c r="D394" i="5"/>
  <c r="E394" i="5"/>
  <c r="A395" i="5" a="1"/>
  <c r="A395" i="5" s="1"/>
  <c r="B395" i="5" s="1"/>
  <c r="C395" i="5" a="1"/>
  <c r="C395" i="5" s="1"/>
  <c r="D395" i="5"/>
  <c r="E395" i="5"/>
  <c r="A396" i="5" a="1"/>
  <c r="A396" i="5" s="1"/>
  <c r="B396" i="5" s="1"/>
  <c r="C396" i="5" a="1"/>
  <c r="C396" i="5" s="1"/>
  <c r="D396" i="5"/>
  <c r="E396" i="5"/>
  <c r="A397" i="5" a="1"/>
  <c r="A397" i="5" s="1"/>
  <c r="B397" i="5" s="1"/>
  <c r="C397" i="5" a="1"/>
  <c r="C397" i="5" s="1"/>
  <c r="D397" i="5"/>
  <c r="E397" i="5"/>
  <c r="A398" i="5" a="1"/>
  <c r="A398" i="5" s="1"/>
  <c r="B398" i="5" s="1"/>
  <c r="C398" i="5" a="1"/>
  <c r="C398" i="5" s="1"/>
  <c r="D398" i="5"/>
  <c r="E398" i="5"/>
  <c r="A399" i="5" a="1"/>
  <c r="A399" i="5" s="1"/>
  <c r="B399" i="5" s="1"/>
  <c r="C399" i="5" a="1"/>
  <c r="C399" i="5" s="1"/>
  <c r="D399" i="5"/>
  <c r="E399" i="5"/>
  <c r="A400" i="5" a="1"/>
  <c r="A400" i="5" s="1"/>
  <c r="B400" i="5" s="1"/>
  <c r="C400" i="5" a="1"/>
  <c r="C400" i="5" s="1"/>
  <c r="D400" i="5"/>
  <c r="E400" i="5"/>
  <c r="A401" i="5" a="1"/>
  <c r="A401" i="5" s="1"/>
  <c r="B401" i="5" s="1"/>
  <c r="C401" i="5" a="1"/>
  <c r="C401" i="5" s="1"/>
  <c r="D401" i="5"/>
  <c r="E401" i="5"/>
  <c r="A402" i="5" a="1"/>
  <c r="A402" i="5" s="1"/>
  <c r="B402" i="5" s="1"/>
  <c r="C402" i="5" a="1"/>
  <c r="C402" i="5" s="1"/>
  <c r="D402" i="5"/>
  <c r="E402" i="5"/>
  <c r="A403" i="5" a="1"/>
  <c r="A403" i="5" s="1"/>
  <c r="B403" i="5" s="1"/>
  <c r="C403" i="5" a="1"/>
  <c r="C403" i="5" s="1"/>
  <c r="D403" i="5"/>
  <c r="E403" i="5"/>
  <c r="A404" i="5" a="1"/>
  <c r="A404" i="5" s="1"/>
  <c r="B404" i="5" s="1"/>
  <c r="C404" i="5" a="1"/>
  <c r="C404" i="5" s="1"/>
  <c r="D404" i="5"/>
  <c r="E404" i="5"/>
  <c r="A405" i="5" a="1"/>
  <c r="A405" i="5" s="1"/>
  <c r="B405" i="5" s="1"/>
  <c r="C405" i="5" a="1"/>
  <c r="C405" i="5" s="1"/>
  <c r="D405" i="5"/>
  <c r="E405" i="5"/>
  <c r="A406" i="5" a="1"/>
  <c r="A406" i="5" s="1"/>
  <c r="B406" i="5" s="1"/>
  <c r="C406" i="5" a="1"/>
  <c r="C406" i="5" s="1"/>
  <c r="D406" i="5"/>
  <c r="E406" i="5"/>
  <c r="A407" i="5" a="1"/>
  <c r="A407" i="5" s="1"/>
  <c r="B407" i="5" s="1"/>
  <c r="C407" i="5" a="1"/>
  <c r="C407" i="5" s="1"/>
  <c r="D407" i="5"/>
  <c r="E407" i="5"/>
  <c r="A408" i="5" a="1"/>
  <c r="A408" i="5" s="1"/>
  <c r="B408" i="5" s="1"/>
  <c r="C408" i="5" a="1"/>
  <c r="C408" i="5" s="1"/>
  <c r="D408" i="5"/>
  <c r="E408" i="5"/>
  <c r="A409" i="5" a="1"/>
  <c r="A409" i="5" s="1"/>
  <c r="B409" i="5" s="1"/>
  <c r="C409" i="5" a="1"/>
  <c r="C409" i="5" s="1"/>
  <c r="D409" i="5"/>
  <c r="E409" i="5"/>
  <c r="A410" i="5" a="1"/>
  <c r="A410" i="5" s="1"/>
  <c r="B410" i="5" s="1"/>
  <c r="C410" i="5" a="1"/>
  <c r="C410" i="5" s="1"/>
  <c r="D410" i="5"/>
  <c r="E410" i="5"/>
  <c r="A411" i="5" a="1"/>
  <c r="A411" i="5" s="1"/>
  <c r="B411" i="5" s="1"/>
  <c r="C411" i="5" a="1"/>
  <c r="C411" i="5" s="1"/>
  <c r="D411" i="5"/>
  <c r="E411" i="5"/>
  <c r="A412" i="5" a="1"/>
  <c r="A412" i="5" s="1"/>
  <c r="B412" i="5" s="1"/>
  <c r="C412" i="5" a="1"/>
  <c r="C412" i="5" s="1"/>
  <c r="D412" i="5"/>
  <c r="E412" i="5"/>
  <c r="A413" i="5" a="1"/>
  <c r="A413" i="5" s="1"/>
  <c r="B413" i="5" s="1"/>
  <c r="C413" i="5" a="1"/>
  <c r="C413" i="5" s="1"/>
  <c r="D413" i="5"/>
  <c r="E413" i="5"/>
  <c r="A414" i="5" a="1"/>
  <c r="A414" i="5" s="1"/>
  <c r="B414" i="5" s="1"/>
  <c r="C414" i="5" a="1"/>
  <c r="C414" i="5" s="1"/>
  <c r="D414" i="5"/>
  <c r="E414" i="5"/>
  <c r="A415" i="5" a="1"/>
  <c r="A415" i="5" s="1"/>
  <c r="B415" i="5" s="1"/>
  <c r="C415" i="5" a="1"/>
  <c r="C415" i="5" s="1"/>
  <c r="D415" i="5"/>
  <c r="E415" i="5"/>
  <c r="A416" i="5" a="1"/>
  <c r="A416" i="5" s="1"/>
  <c r="B416" i="5" s="1"/>
  <c r="C416" i="5" a="1"/>
  <c r="C416" i="5" s="1"/>
  <c r="D416" i="5"/>
  <c r="E416" i="5"/>
  <c r="A417" i="5" a="1"/>
  <c r="A417" i="5" s="1"/>
  <c r="B417" i="5" s="1"/>
  <c r="C417" i="5" a="1"/>
  <c r="C417" i="5" s="1"/>
  <c r="D417" i="5"/>
  <c r="E417" i="5"/>
  <c r="A418" i="5" a="1"/>
  <c r="A418" i="5" s="1"/>
  <c r="B418" i="5" s="1"/>
  <c r="C418" i="5" a="1"/>
  <c r="C418" i="5" s="1"/>
  <c r="D418" i="5"/>
  <c r="E418" i="5"/>
  <c r="A419" i="5" a="1"/>
  <c r="A419" i="5" s="1"/>
  <c r="B419" i="5" s="1"/>
  <c r="C419" i="5" a="1"/>
  <c r="C419" i="5" s="1"/>
  <c r="D419" i="5"/>
  <c r="E419" i="5"/>
  <c r="A420" i="5" a="1"/>
  <c r="A420" i="5" s="1"/>
  <c r="B420" i="5" s="1"/>
  <c r="C420" i="5" a="1"/>
  <c r="C420" i="5" s="1"/>
  <c r="D420" i="5"/>
  <c r="E420" i="5"/>
  <c r="A421" i="5" a="1"/>
  <c r="A421" i="5" s="1"/>
  <c r="B421" i="5" s="1"/>
  <c r="C421" i="5" a="1"/>
  <c r="C421" i="5" s="1"/>
  <c r="D421" i="5"/>
  <c r="E421" i="5"/>
  <c r="A422" i="5" a="1"/>
  <c r="A422" i="5" s="1"/>
  <c r="B422" i="5" s="1"/>
  <c r="C422" i="5" a="1"/>
  <c r="C422" i="5" s="1"/>
  <c r="D422" i="5"/>
  <c r="E422" i="5"/>
  <c r="A423" i="5" a="1"/>
  <c r="A423" i="5" s="1"/>
  <c r="B423" i="5" s="1"/>
  <c r="C423" i="5" a="1"/>
  <c r="C423" i="5" s="1"/>
  <c r="D423" i="5"/>
  <c r="E423" i="5"/>
  <c r="A424" i="5" a="1"/>
  <c r="A424" i="5" s="1"/>
  <c r="B424" i="5" s="1"/>
  <c r="C424" i="5" a="1"/>
  <c r="C424" i="5" s="1"/>
  <c r="D424" i="5"/>
  <c r="E424" i="5"/>
  <c r="A425" i="5" a="1"/>
  <c r="A425" i="5" s="1"/>
  <c r="B425" i="5" s="1"/>
  <c r="C425" i="5" a="1"/>
  <c r="C425" i="5" s="1"/>
  <c r="D425" i="5"/>
  <c r="E425" i="5"/>
  <c r="A426" i="5" a="1"/>
  <c r="A426" i="5" s="1"/>
  <c r="B426" i="5" s="1"/>
  <c r="C426" i="5" a="1"/>
  <c r="C426" i="5" s="1"/>
  <c r="D426" i="5"/>
  <c r="E426" i="5"/>
  <c r="A427" i="5" a="1"/>
  <c r="A427" i="5" s="1"/>
  <c r="B427" i="5" s="1"/>
  <c r="C427" i="5" a="1"/>
  <c r="C427" i="5" s="1"/>
  <c r="D427" i="5"/>
  <c r="E427" i="5"/>
  <c r="A428" i="5" a="1"/>
  <c r="A428" i="5" s="1"/>
  <c r="B428" i="5" s="1"/>
  <c r="C428" i="5" a="1"/>
  <c r="C428" i="5" s="1"/>
  <c r="D428" i="5"/>
  <c r="E428" i="5"/>
  <c r="A429" i="5" a="1"/>
  <c r="A429" i="5" s="1"/>
  <c r="B429" i="5" s="1"/>
  <c r="C429" i="5" a="1"/>
  <c r="C429" i="5" s="1"/>
  <c r="D429" i="5"/>
  <c r="E429" i="5"/>
  <c r="A430" i="5" a="1"/>
  <c r="A430" i="5" s="1"/>
  <c r="B430" i="5" s="1"/>
  <c r="C430" i="5" a="1"/>
  <c r="C430" i="5" s="1"/>
  <c r="D430" i="5"/>
  <c r="E430" i="5"/>
  <c r="A431" i="5" a="1"/>
  <c r="A431" i="5" s="1"/>
  <c r="B431" i="5" s="1"/>
  <c r="C431" i="5" a="1"/>
  <c r="C431" i="5" s="1"/>
  <c r="D431" i="5"/>
  <c r="E431" i="5"/>
  <c r="A432" i="5" a="1"/>
  <c r="A432" i="5" s="1"/>
  <c r="B432" i="5" s="1"/>
  <c r="C432" i="5" a="1"/>
  <c r="C432" i="5" s="1"/>
  <c r="D432" i="5"/>
  <c r="E432" i="5"/>
  <c r="A433" i="5" a="1"/>
  <c r="A433" i="5" s="1"/>
  <c r="B433" i="5" s="1"/>
  <c r="C433" i="5" a="1"/>
  <c r="C433" i="5" s="1"/>
  <c r="D433" i="5"/>
  <c r="E433" i="5"/>
  <c r="A434" i="5" a="1"/>
  <c r="A434" i="5" s="1"/>
  <c r="B434" i="5" s="1"/>
  <c r="C434" i="5" a="1"/>
  <c r="C434" i="5" s="1"/>
  <c r="D434" i="5"/>
  <c r="E434" i="5"/>
  <c r="A435" i="5" a="1"/>
  <c r="A435" i="5" s="1"/>
  <c r="B435" i="5" s="1"/>
  <c r="C435" i="5" a="1"/>
  <c r="C435" i="5" s="1"/>
  <c r="D435" i="5"/>
  <c r="E435" i="5"/>
  <c r="A436" i="5" a="1"/>
  <c r="A436" i="5" s="1"/>
  <c r="B436" i="5" s="1"/>
  <c r="C436" i="5" a="1"/>
  <c r="C436" i="5" s="1"/>
  <c r="D436" i="5"/>
  <c r="E436" i="5"/>
  <c r="A437" i="5" a="1"/>
  <c r="A437" i="5" s="1"/>
  <c r="B437" i="5" s="1"/>
  <c r="C437" i="5" a="1"/>
  <c r="C437" i="5" s="1"/>
  <c r="D437" i="5"/>
  <c r="E437" i="5"/>
  <c r="A438" i="5" a="1"/>
  <c r="A438" i="5" s="1"/>
  <c r="B438" i="5" s="1"/>
  <c r="C438" i="5" a="1"/>
  <c r="C438" i="5" s="1"/>
  <c r="D438" i="5"/>
  <c r="E438" i="5"/>
  <c r="A439" i="5" a="1"/>
  <c r="A439" i="5" s="1"/>
  <c r="B439" i="5" s="1"/>
  <c r="C439" i="5" a="1"/>
  <c r="C439" i="5" s="1"/>
  <c r="D439" i="5"/>
  <c r="E439" i="5"/>
  <c r="A440" i="5" a="1"/>
  <c r="A440" i="5" s="1"/>
  <c r="B440" i="5" s="1"/>
  <c r="C440" i="5" a="1"/>
  <c r="C440" i="5" s="1"/>
  <c r="D440" i="5"/>
  <c r="E440" i="5"/>
  <c r="A441" i="5" a="1"/>
  <c r="A441" i="5" s="1"/>
  <c r="B441" i="5" s="1"/>
  <c r="C441" i="5" a="1"/>
  <c r="C441" i="5" s="1"/>
  <c r="D441" i="5"/>
  <c r="E441" i="5"/>
  <c r="A442" i="5" a="1"/>
  <c r="A442" i="5" s="1"/>
  <c r="B442" i="5" s="1"/>
  <c r="C442" i="5" a="1"/>
  <c r="C442" i="5" s="1"/>
  <c r="D442" i="5"/>
  <c r="E442" i="5"/>
  <c r="A443" i="5" a="1"/>
  <c r="A443" i="5" s="1"/>
  <c r="B443" i="5" s="1"/>
  <c r="C443" i="5" a="1"/>
  <c r="C443" i="5" s="1"/>
  <c r="D443" i="5"/>
  <c r="E443" i="5"/>
  <c r="A444" i="5" a="1"/>
  <c r="A444" i="5" s="1"/>
  <c r="B444" i="5" s="1"/>
  <c r="C444" i="5" a="1"/>
  <c r="C444" i="5" s="1"/>
  <c r="D444" i="5"/>
  <c r="E444" i="5"/>
  <c r="A445" i="5" a="1"/>
  <c r="A445" i="5" s="1"/>
  <c r="B445" i="5" s="1"/>
  <c r="C445" i="5" a="1"/>
  <c r="C445" i="5" s="1"/>
  <c r="D445" i="5"/>
  <c r="E445" i="5"/>
  <c r="A446" i="5" a="1"/>
  <c r="A446" i="5" s="1"/>
  <c r="B446" i="5" s="1"/>
  <c r="C446" i="5" a="1"/>
  <c r="C446" i="5" s="1"/>
  <c r="D446" i="5"/>
  <c r="E446" i="5"/>
  <c r="A447" i="5" a="1"/>
  <c r="A447" i="5" s="1"/>
  <c r="B447" i="5" s="1"/>
  <c r="C447" i="5" a="1"/>
  <c r="C447" i="5" s="1"/>
  <c r="D447" i="5"/>
  <c r="E447" i="5"/>
  <c r="A448" i="5" a="1"/>
  <c r="A448" i="5" s="1"/>
  <c r="B448" i="5" s="1"/>
  <c r="C448" i="5" a="1"/>
  <c r="C448" i="5" s="1"/>
  <c r="D448" i="5"/>
  <c r="E448" i="5"/>
  <c r="A449" i="5" a="1"/>
  <c r="A449" i="5" s="1"/>
  <c r="B449" i="5" s="1"/>
  <c r="C449" i="5" a="1"/>
  <c r="C449" i="5" s="1"/>
  <c r="D449" i="5"/>
  <c r="E449" i="5"/>
  <c r="A450" i="5" a="1"/>
  <c r="A450" i="5" s="1"/>
  <c r="B450" i="5" s="1"/>
  <c r="C450" i="5" a="1"/>
  <c r="C450" i="5" s="1"/>
  <c r="D450" i="5"/>
  <c r="E450" i="5"/>
  <c r="A451" i="5" a="1"/>
  <c r="A451" i="5" s="1"/>
  <c r="B451" i="5" s="1"/>
  <c r="C451" i="5" a="1"/>
  <c r="C451" i="5" s="1"/>
  <c r="D451" i="5"/>
  <c r="E451" i="5"/>
  <c r="A452" i="5" a="1"/>
  <c r="A452" i="5" s="1"/>
  <c r="B452" i="5" s="1"/>
  <c r="C452" i="5" a="1"/>
  <c r="C452" i="5" s="1"/>
  <c r="D452" i="5"/>
  <c r="E452" i="5"/>
  <c r="A453" i="5" a="1"/>
  <c r="A453" i="5" s="1"/>
  <c r="B453" i="5" s="1"/>
  <c r="C453" i="5" a="1"/>
  <c r="C453" i="5" s="1"/>
  <c r="D453" i="5"/>
  <c r="E453" i="5"/>
  <c r="A454" i="5" a="1"/>
  <c r="A454" i="5" s="1"/>
  <c r="B454" i="5" s="1"/>
  <c r="C454" i="5" a="1"/>
  <c r="C454" i="5" s="1"/>
  <c r="D454" i="5"/>
  <c r="E454" i="5"/>
  <c r="A455" i="5" a="1"/>
  <c r="A455" i="5" s="1"/>
  <c r="B455" i="5" s="1"/>
  <c r="C455" i="5" a="1"/>
  <c r="C455" i="5" s="1"/>
  <c r="D455" i="5"/>
  <c r="E455" i="5"/>
  <c r="A456" i="5" a="1"/>
  <c r="A456" i="5" s="1"/>
  <c r="B456" i="5" s="1"/>
  <c r="C456" i="5" a="1"/>
  <c r="C456" i="5" s="1"/>
  <c r="D456" i="5"/>
  <c r="E456" i="5"/>
  <c r="A457" i="5" a="1"/>
  <c r="A457" i="5" s="1"/>
  <c r="B457" i="5" s="1"/>
  <c r="C457" i="5" a="1"/>
  <c r="C457" i="5" s="1"/>
  <c r="D457" i="5"/>
  <c r="E457" i="5"/>
  <c r="A458" i="5" a="1"/>
  <c r="A458" i="5" s="1"/>
  <c r="B458" i="5" s="1"/>
  <c r="C458" i="5" a="1"/>
  <c r="C458" i="5" s="1"/>
  <c r="D458" i="5"/>
  <c r="E458" i="5"/>
  <c r="A459" i="5" a="1"/>
  <c r="A459" i="5" s="1"/>
  <c r="B459" i="5" s="1"/>
  <c r="C459" i="5" a="1"/>
  <c r="C459" i="5" s="1"/>
  <c r="D459" i="5"/>
  <c r="E459" i="5"/>
  <c r="A460" i="5" a="1"/>
  <c r="A460" i="5" s="1"/>
  <c r="B460" i="5" s="1"/>
  <c r="C460" i="5" a="1"/>
  <c r="C460" i="5" s="1"/>
  <c r="D460" i="5"/>
  <c r="E460" i="5"/>
  <c r="A461" i="5" a="1"/>
  <c r="A461" i="5" s="1"/>
  <c r="B461" i="5" s="1"/>
  <c r="C461" i="5" a="1"/>
  <c r="C461" i="5" s="1"/>
  <c r="D461" i="5"/>
  <c r="E461" i="5"/>
  <c r="A462" i="5" a="1"/>
  <c r="A462" i="5" s="1"/>
  <c r="B462" i="5" s="1"/>
  <c r="C462" i="5" a="1"/>
  <c r="C462" i="5" s="1"/>
  <c r="D462" i="5"/>
  <c r="E462" i="5"/>
  <c r="A463" i="5" a="1"/>
  <c r="A463" i="5" s="1"/>
  <c r="B463" i="5" s="1"/>
  <c r="C463" i="5" a="1"/>
  <c r="C463" i="5" s="1"/>
  <c r="D463" i="5"/>
  <c r="E463" i="5"/>
  <c r="A464" i="5" a="1"/>
  <c r="A464" i="5" s="1"/>
  <c r="B464" i="5" s="1"/>
  <c r="C464" i="5" a="1"/>
  <c r="C464" i="5" s="1"/>
  <c r="D464" i="5"/>
  <c r="E464" i="5"/>
  <c r="A465" i="5" a="1"/>
  <c r="A465" i="5" s="1"/>
  <c r="B465" i="5" s="1"/>
  <c r="C465" i="5" a="1"/>
  <c r="C465" i="5" s="1"/>
  <c r="D465" i="5"/>
  <c r="E465" i="5"/>
  <c r="A466" i="5" a="1"/>
  <c r="A466" i="5" s="1"/>
  <c r="B466" i="5" s="1"/>
  <c r="C466" i="5" a="1"/>
  <c r="C466" i="5" s="1"/>
  <c r="D466" i="5"/>
  <c r="E466" i="5"/>
  <c r="A467" i="5" a="1"/>
  <c r="A467" i="5" s="1"/>
  <c r="B467" i="5" s="1"/>
  <c r="C467" i="5" a="1"/>
  <c r="C467" i="5" s="1"/>
  <c r="D467" i="5"/>
  <c r="E467" i="5"/>
  <c r="A468" i="5" a="1"/>
  <c r="A468" i="5" s="1"/>
  <c r="B468" i="5" s="1"/>
  <c r="C468" i="5" a="1"/>
  <c r="C468" i="5" s="1"/>
  <c r="D468" i="5"/>
  <c r="E468" i="5"/>
  <c r="A469" i="5" a="1"/>
  <c r="A469" i="5" s="1"/>
  <c r="B469" i="5" s="1"/>
  <c r="C469" i="5" a="1"/>
  <c r="C469" i="5" s="1"/>
  <c r="D469" i="5"/>
  <c r="E469" i="5"/>
  <c r="A470" i="5" a="1"/>
  <c r="A470" i="5" s="1"/>
  <c r="B470" i="5" s="1"/>
  <c r="C470" i="5" a="1"/>
  <c r="C470" i="5" s="1"/>
  <c r="D470" i="5"/>
  <c r="E470" i="5"/>
  <c r="A471" i="5" a="1"/>
  <c r="A471" i="5" s="1"/>
  <c r="B471" i="5" s="1"/>
  <c r="C471" i="5" a="1"/>
  <c r="C471" i="5" s="1"/>
  <c r="D471" i="5"/>
  <c r="E471" i="5"/>
  <c r="A472" i="5" a="1"/>
  <c r="A472" i="5" s="1"/>
  <c r="B472" i="5" s="1"/>
  <c r="C472" i="5" a="1"/>
  <c r="C472" i="5" s="1"/>
  <c r="D472" i="5"/>
  <c r="E472" i="5"/>
  <c r="A473" i="5" a="1"/>
  <c r="A473" i="5" s="1"/>
  <c r="B473" i="5" s="1"/>
  <c r="C473" i="5" a="1"/>
  <c r="C473" i="5" s="1"/>
  <c r="D473" i="5"/>
  <c r="E473" i="5"/>
  <c r="A474" i="5" a="1"/>
  <c r="A474" i="5" s="1"/>
  <c r="B474" i="5" s="1"/>
  <c r="C474" i="5" a="1"/>
  <c r="C474" i="5" s="1"/>
  <c r="D474" i="5"/>
  <c r="E474" i="5"/>
  <c r="A475" i="5" a="1"/>
  <c r="A475" i="5" s="1"/>
  <c r="B475" i="5" s="1"/>
  <c r="C475" i="5" a="1"/>
  <c r="C475" i="5" s="1"/>
  <c r="D475" i="5"/>
  <c r="E475" i="5"/>
  <c r="A476" i="5" a="1"/>
  <c r="A476" i="5" s="1"/>
  <c r="B476" i="5" s="1"/>
  <c r="C476" i="5" a="1"/>
  <c r="C476" i="5" s="1"/>
  <c r="D476" i="5"/>
  <c r="E476" i="5"/>
  <c r="A477" i="5" a="1"/>
  <c r="A477" i="5" s="1"/>
  <c r="B477" i="5" s="1"/>
  <c r="C477" i="5" a="1"/>
  <c r="C477" i="5" s="1"/>
  <c r="D477" i="5"/>
  <c r="E477" i="5"/>
  <c r="A478" i="5" a="1"/>
  <c r="A478" i="5" s="1"/>
  <c r="B478" i="5" s="1"/>
  <c r="C478" i="5" a="1"/>
  <c r="C478" i="5" s="1"/>
  <c r="D478" i="5"/>
  <c r="E478" i="5"/>
  <c r="A479" i="5" a="1"/>
  <c r="A479" i="5" s="1"/>
  <c r="B479" i="5" s="1"/>
  <c r="C479" i="5" a="1"/>
  <c r="C479" i="5" s="1"/>
  <c r="D479" i="5"/>
  <c r="E479" i="5"/>
  <c r="A480" i="5" a="1"/>
  <c r="A480" i="5" s="1"/>
  <c r="B480" i="5" s="1"/>
  <c r="C480" i="5" a="1"/>
  <c r="C480" i="5" s="1"/>
  <c r="D480" i="5"/>
  <c r="E480" i="5"/>
  <c r="A481" i="5" a="1"/>
  <c r="A481" i="5" s="1"/>
  <c r="B481" i="5" s="1"/>
  <c r="C481" i="5" a="1"/>
  <c r="C481" i="5" s="1"/>
  <c r="D481" i="5"/>
  <c r="E481" i="5"/>
  <c r="A482" i="5" a="1"/>
  <c r="A482" i="5" s="1"/>
  <c r="B482" i="5" s="1"/>
  <c r="C482" i="5" a="1"/>
  <c r="C482" i="5" s="1"/>
  <c r="D482" i="5"/>
  <c r="E482" i="5"/>
  <c r="A483" i="5" a="1"/>
  <c r="A483" i="5" s="1"/>
  <c r="B483" i="5" s="1"/>
  <c r="C483" i="5" a="1"/>
  <c r="C483" i="5" s="1"/>
  <c r="D483" i="5"/>
  <c r="E483" i="5"/>
  <c r="A484" i="5" a="1"/>
  <c r="A484" i="5" s="1"/>
  <c r="B484" i="5" s="1"/>
  <c r="C484" i="5" a="1"/>
  <c r="C484" i="5" s="1"/>
  <c r="D484" i="5"/>
  <c r="E484" i="5"/>
  <c r="A485" i="5" a="1"/>
  <c r="A485" i="5" s="1"/>
  <c r="B485" i="5" s="1"/>
  <c r="C485" i="5" a="1"/>
  <c r="C485" i="5" s="1"/>
  <c r="D485" i="5"/>
  <c r="E485" i="5"/>
  <c r="A486" i="5" a="1"/>
  <c r="A486" i="5" s="1"/>
  <c r="B486" i="5" s="1"/>
  <c r="C486" i="5" a="1"/>
  <c r="C486" i="5" s="1"/>
  <c r="D486" i="5"/>
  <c r="E486" i="5"/>
  <c r="A487" i="5" a="1"/>
  <c r="A487" i="5" s="1"/>
  <c r="B487" i="5" s="1"/>
  <c r="C487" i="5" a="1"/>
  <c r="C487" i="5" s="1"/>
  <c r="D487" i="5"/>
  <c r="E487" i="5"/>
  <c r="A488" i="5" a="1"/>
  <c r="A488" i="5" s="1"/>
  <c r="B488" i="5" s="1"/>
  <c r="C488" i="5" a="1"/>
  <c r="C488" i="5" s="1"/>
  <c r="D488" i="5"/>
  <c r="E488" i="5"/>
  <c r="A489" i="5" a="1"/>
  <c r="A489" i="5" s="1"/>
  <c r="B489" i="5" s="1"/>
  <c r="C489" i="5" a="1"/>
  <c r="C489" i="5" s="1"/>
  <c r="D489" i="5"/>
  <c r="E489" i="5"/>
  <c r="A490" i="5" a="1"/>
  <c r="A490" i="5" s="1"/>
  <c r="B490" i="5" s="1"/>
  <c r="C490" i="5" a="1"/>
  <c r="C490" i="5" s="1"/>
  <c r="D490" i="5"/>
  <c r="E490" i="5"/>
  <c r="A491" i="5" a="1"/>
  <c r="A491" i="5" s="1"/>
  <c r="B491" i="5" s="1"/>
  <c r="C491" i="5" a="1"/>
  <c r="C491" i="5" s="1"/>
  <c r="D491" i="5"/>
  <c r="E491" i="5"/>
  <c r="A492" i="5" a="1"/>
  <c r="A492" i="5" s="1"/>
  <c r="B492" i="5" s="1"/>
  <c r="C492" i="5" a="1"/>
  <c r="C492" i="5" s="1"/>
  <c r="D492" i="5"/>
  <c r="E492" i="5"/>
  <c r="A493" i="5" a="1"/>
  <c r="A493" i="5" s="1"/>
  <c r="B493" i="5" s="1"/>
  <c r="C493" i="5" a="1"/>
  <c r="C493" i="5" s="1"/>
  <c r="D493" i="5"/>
  <c r="E493" i="5"/>
  <c r="A494" i="5" a="1"/>
  <c r="A494" i="5" s="1"/>
  <c r="B494" i="5" s="1"/>
  <c r="C494" i="5" a="1"/>
  <c r="C494" i="5" s="1"/>
  <c r="D494" i="5"/>
  <c r="E494" i="5"/>
  <c r="A495" i="5" a="1"/>
  <c r="A495" i="5" s="1"/>
  <c r="B495" i="5" s="1"/>
  <c r="C495" i="5" a="1"/>
  <c r="C495" i="5" s="1"/>
  <c r="D495" i="5"/>
  <c r="E495" i="5"/>
  <c r="A496" i="5" a="1"/>
  <c r="A496" i="5" s="1"/>
  <c r="B496" i="5" s="1"/>
  <c r="C496" i="5" a="1"/>
  <c r="C496" i="5" s="1"/>
  <c r="D496" i="5"/>
  <c r="E496" i="5"/>
  <c r="A497" i="5" a="1"/>
  <c r="A497" i="5" s="1"/>
  <c r="B497" i="5" s="1"/>
  <c r="C497" i="5" a="1"/>
  <c r="C497" i="5" s="1"/>
  <c r="D497" i="5"/>
  <c r="E497" i="5"/>
  <c r="A498" i="5" a="1"/>
  <c r="A498" i="5" s="1"/>
  <c r="B498" i="5" s="1"/>
  <c r="C498" i="5" a="1"/>
  <c r="C498" i="5" s="1"/>
  <c r="D498" i="5"/>
  <c r="E498" i="5"/>
  <c r="A499" i="5" a="1"/>
  <c r="A499" i="5" s="1"/>
  <c r="B499" i="5" s="1"/>
  <c r="C499" i="5" a="1"/>
  <c r="C499" i="5" s="1"/>
  <c r="D499" i="5"/>
  <c r="E499" i="5"/>
  <c r="A500" i="5" a="1"/>
  <c r="A500" i="5" s="1"/>
  <c r="B500" i="5" s="1"/>
  <c r="C500" i="5" a="1"/>
  <c r="C500" i="5" s="1"/>
  <c r="D500" i="5"/>
  <c r="E500" i="5"/>
  <c r="A501" i="5" a="1"/>
  <c r="A501" i="5" s="1"/>
  <c r="B501" i="5" s="1"/>
  <c r="C501" i="5" a="1"/>
  <c r="C501" i="5" s="1"/>
  <c r="D501" i="5"/>
  <c r="E501" i="5"/>
  <c r="A502" i="5" a="1"/>
  <c r="A502" i="5" s="1"/>
  <c r="B502" i="5" s="1"/>
  <c r="C502" i="5" a="1"/>
  <c r="C502" i="5" s="1"/>
  <c r="D502" i="5"/>
  <c r="E502" i="5"/>
  <c r="A503" i="5" a="1"/>
  <c r="A503" i="5" s="1"/>
  <c r="B503" i="5" s="1"/>
  <c r="C503" i="5" a="1"/>
  <c r="C503" i="5" s="1"/>
  <c r="D503" i="5"/>
  <c r="E503" i="5"/>
  <c r="A504" i="5" a="1"/>
  <c r="A504" i="5" s="1"/>
  <c r="B504" i="5" s="1"/>
  <c r="C504" i="5" a="1"/>
  <c r="C504" i="5" s="1"/>
  <c r="D504" i="5"/>
  <c r="E504" i="5"/>
  <c r="A505" i="5" a="1"/>
  <c r="A505" i="5" s="1"/>
  <c r="B505" i="5" s="1"/>
  <c r="C505" i="5" a="1"/>
  <c r="C505" i="5" s="1"/>
  <c r="D505" i="5"/>
  <c r="E505" i="5"/>
  <c r="A506" i="5" a="1"/>
  <c r="A506" i="5" s="1"/>
  <c r="B506" i="5" s="1"/>
  <c r="C506" i="5" a="1"/>
  <c r="C506" i="5" s="1"/>
  <c r="D506" i="5"/>
  <c r="E506" i="5"/>
  <c r="A507" i="5" a="1"/>
  <c r="A507" i="5" s="1"/>
  <c r="B507" i="5" s="1"/>
  <c r="C507" i="5" a="1"/>
  <c r="C507" i="5" s="1"/>
  <c r="D507" i="5"/>
  <c r="E507" i="5"/>
  <c r="A508" i="5" a="1"/>
  <c r="A508" i="5" s="1"/>
  <c r="B508" i="5" s="1"/>
  <c r="C508" i="5" a="1"/>
  <c r="C508" i="5" s="1"/>
  <c r="D508" i="5"/>
  <c r="E508" i="5"/>
  <c r="A509" i="5" a="1"/>
  <c r="A509" i="5" s="1"/>
  <c r="B509" i="5" s="1"/>
  <c r="C509" i="5" a="1"/>
  <c r="C509" i="5" s="1"/>
  <c r="D509" i="5"/>
  <c r="E509" i="5"/>
  <c r="A510" i="5" a="1"/>
  <c r="A510" i="5" s="1"/>
  <c r="B510" i="5" s="1"/>
  <c r="C510" i="5" a="1"/>
  <c r="C510" i="5" s="1"/>
  <c r="D510" i="5"/>
  <c r="E510" i="5"/>
  <c r="A511" i="5" a="1"/>
  <c r="A511" i="5" s="1"/>
  <c r="B511" i="5" s="1"/>
  <c r="C511" i="5" a="1"/>
  <c r="C511" i="5" s="1"/>
  <c r="D511" i="5"/>
  <c r="E511" i="5"/>
  <c r="A512" i="5" a="1"/>
  <c r="A512" i="5" s="1"/>
  <c r="B512" i="5" s="1"/>
  <c r="C512" i="5" a="1"/>
  <c r="C512" i="5" s="1"/>
  <c r="D512" i="5"/>
  <c r="E512" i="5"/>
  <c r="A513" i="5" a="1"/>
  <c r="A513" i="5" s="1"/>
  <c r="B513" i="5" s="1"/>
  <c r="C513" i="5" a="1"/>
  <c r="C513" i="5" s="1"/>
  <c r="D513" i="5"/>
  <c r="E513" i="5"/>
  <c r="A514" i="5" a="1"/>
  <c r="A514" i="5" s="1"/>
  <c r="B514" i="5" s="1"/>
  <c r="C514" i="5" a="1"/>
  <c r="C514" i="5" s="1"/>
  <c r="D514" i="5"/>
  <c r="E514" i="5"/>
  <c r="A515" i="5" a="1"/>
  <c r="A515" i="5" s="1"/>
  <c r="B515" i="5" s="1"/>
  <c r="C515" i="5" a="1"/>
  <c r="C515" i="5" s="1"/>
  <c r="D515" i="5"/>
  <c r="E515" i="5"/>
  <c r="A516" i="5" a="1"/>
  <c r="A516" i="5" s="1"/>
  <c r="B516" i="5" s="1"/>
  <c r="C516" i="5" a="1"/>
  <c r="C516" i="5" s="1"/>
  <c r="D516" i="5"/>
  <c r="E516" i="5"/>
  <c r="A517" i="5" a="1"/>
  <c r="A517" i="5" s="1"/>
  <c r="B517" i="5" s="1"/>
  <c r="C517" i="5" a="1"/>
  <c r="C517" i="5" s="1"/>
  <c r="D517" i="5"/>
  <c r="E517" i="5"/>
  <c r="A518" i="5" a="1"/>
  <c r="A518" i="5" s="1"/>
  <c r="B518" i="5" s="1"/>
  <c r="C518" i="5" a="1"/>
  <c r="C518" i="5" s="1"/>
  <c r="D518" i="5"/>
  <c r="E518" i="5"/>
  <c r="A519" i="5" a="1"/>
  <c r="A519" i="5" s="1"/>
  <c r="B519" i="5" s="1"/>
  <c r="C519" i="5" a="1"/>
  <c r="C519" i="5" s="1"/>
  <c r="D519" i="5"/>
  <c r="E519" i="5"/>
  <c r="A520" i="5" a="1"/>
  <c r="A520" i="5" s="1"/>
  <c r="B520" i="5" s="1"/>
  <c r="C520" i="5" a="1"/>
  <c r="C520" i="5" s="1"/>
  <c r="D520" i="5"/>
  <c r="E520" i="5"/>
  <c r="A521" i="5" a="1"/>
  <c r="A521" i="5" s="1"/>
  <c r="B521" i="5" s="1"/>
  <c r="C521" i="5" a="1"/>
  <c r="C521" i="5" s="1"/>
  <c r="D521" i="5"/>
  <c r="E521" i="5"/>
  <c r="A522" i="5" a="1"/>
  <c r="A522" i="5" s="1"/>
  <c r="B522" i="5" s="1"/>
  <c r="C522" i="5" a="1"/>
  <c r="C522" i="5" s="1"/>
  <c r="D522" i="5"/>
  <c r="E522" i="5"/>
  <c r="A523" i="5" a="1"/>
  <c r="A523" i="5" s="1"/>
  <c r="B523" i="5" s="1"/>
  <c r="C523" i="5" a="1"/>
  <c r="C523" i="5" s="1"/>
  <c r="D523" i="5"/>
  <c r="E523" i="5"/>
  <c r="A524" i="5" a="1"/>
  <c r="A524" i="5" s="1"/>
  <c r="B524" i="5" s="1"/>
  <c r="C524" i="5" a="1"/>
  <c r="C524" i="5" s="1"/>
  <c r="D524" i="5"/>
  <c r="E524" i="5"/>
  <c r="A525" i="5" a="1"/>
  <c r="A525" i="5" s="1"/>
  <c r="B525" i="5" s="1"/>
  <c r="C525" i="5" a="1"/>
  <c r="C525" i="5" s="1"/>
  <c r="D525" i="5"/>
  <c r="E525" i="5"/>
  <c r="A526" i="5" a="1"/>
  <c r="A526" i="5" s="1"/>
  <c r="B526" i="5" s="1"/>
  <c r="C526" i="5" a="1"/>
  <c r="C526" i="5" s="1"/>
  <c r="D526" i="5"/>
  <c r="E526" i="5"/>
  <c r="A527" i="5" a="1"/>
  <c r="A527" i="5" s="1"/>
  <c r="B527" i="5" s="1"/>
  <c r="C527" i="5" a="1"/>
  <c r="C527" i="5" s="1"/>
  <c r="D527" i="5"/>
  <c r="E527" i="5"/>
  <c r="A528" i="5" a="1"/>
  <c r="A528" i="5" s="1"/>
  <c r="B528" i="5" s="1"/>
  <c r="C528" i="5" a="1"/>
  <c r="C528" i="5" s="1"/>
  <c r="D528" i="5"/>
  <c r="E528" i="5"/>
  <c r="A529" i="5" a="1"/>
  <c r="A529" i="5" s="1"/>
  <c r="B529" i="5" s="1"/>
  <c r="C529" i="5" a="1"/>
  <c r="C529" i="5" s="1"/>
  <c r="D529" i="5"/>
  <c r="E529" i="5"/>
  <c r="A530" i="5" a="1"/>
  <c r="A530" i="5" s="1"/>
  <c r="B530" i="5" s="1"/>
  <c r="C530" i="5" a="1"/>
  <c r="C530" i="5" s="1"/>
  <c r="D530" i="5"/>
  <c r="E530" i="5"/>
  <c r="A531" i="5" a="1"/>
  <c r="A531" i="5" s="1"/>
  <c r="B531" i="5" s="1"/>
  <c r="C531" i="5" a="1"/>
  <c r="C531" i="5" s="1"/>
  <c r="D531" i="5"/>
  <c r="E531" i="5"/>
  <c r="A532" i="5" a="1"/>
  <c r="A532" i="5" s="1"/>
  <c r="B532" i="5" s="1"/>
  <c r="C532" i="5" a="1"/>
  <c r="C532" i="5" s="1"/>
  <c r="D532" i="5"/>
  <c r="E532" i="5"/>
  <c r="A533" i="5" a="1"/>
  <c r="A533" i="5" s="1"/>
  <c r="B533" i="5" s="1"/>
  <c r="C533" i="5" a="1"/>
  <c r="C533" i="5" s="1"/>
  <c r="D533" i="5"/>
  <c r="E533" i="5"/>
  <c r="A534" i="5" a="1"/>
  <c r="A534" i="5" s="1"/>
  <c r="B534" i="5" s="1"/>
  <c r="C534" i="5" a="1"/>
  <c r="C534" i="5" s="1"/>
  <c r="D534" i="5"/>
  <c r="E534" i="5"/>
  <c r="A535" i="5" a="1"/>
  <c r="A535" i="5" s="1"/>
  <c r="B535" i="5" s="1"/>
  <c r="C535" i="5" a="1"/>
  <c r="C535" i="5" s="1"/>
  <c r="D535" i="5"/>
  <c r="E535" i="5"/>
  <c r="A536" i="5" a="1"/>
  <c r="A536" i="5" s="1"/>
  <c r="B536" i="5" s="1"/>
  <c r="C536" i="5" a="1"/>
  <c r="C536" i="5" s="1"/>
  <c r="D536" i="5"/>
  <c r="E536" i="5"/>
  <c r="A537" i="5" a="1"/>
  <c r="A537" i="5" s="1"/>
  <c r="B537" i="5" s="1"/>
  <c r="C537" i="5" a="1"/>
  <c r="C537" i="5" s="1"/>
  <c r="D537" i="5"/>
  <c r="E537" i="5"/>
  <c r="A538" i="5" a="1"/>
  <c r="A538" i="5" s="1"/>
  <c r="B538" i="5" s="1"/>
  <c r="C538" i="5" a="1"/>
  <c r="C538" i="5" s="1"/>
  <c r="D538" i="5"/>
  <c r="E538" i="5"/>
  <c r="A539" i="5" a="1"/>
  <c r="A539" i="5" s="1"/>
  <c r="B539" i="5" s="1"/>
  <c r="C539" i="5" a="1"/>
  <c r="C539" i="5" s="1"/>
  <c r="D539" i="5"/>
  <c r="E539" i="5"/>
  <c r="A540" i="5" a="1"/>
  <c r="A540" i="5" s="1"/>
  <c r="B540" i="5" s="1"/>
  <c r="C540" i="5" a="1"/>
  <c r="C540" i="5" s="1"/>
  <c r="D540" i="5"/>
  <c r="E540" i="5"/>
  <c r="A541" i="5" a="1"/>
  <c r="A541" i="5" s="1"/>
  <c r="B541" i="5" s="1"/>
  <c r="C541" i="5" a="1"/>
  <c r="C541" i="5" s="1"/>
  <c r="D541" i="5"/>
  <c r="E541" i="5"/>
  <c r="A542" i="5" a="1"/>
  <c r="A542" i="5" s="1"/>
  <c r="B542" i="5" s="1"/>
  <c r="C542" i="5" a="1"/>
  <c r="C542" i="5" s="1"/>
  <c r="D542" i="5"/>
  <c r="E542" i="5"/>
  <c r="A543" i="5" a="1"/>
  <c r="A543" i="5" s="1"/>
  <c r="B543" i="5" s="1"/>
  <c r="C543" i="5" a="1"/>
  <c r="C543" i="5" s="1"/>
  <c r="D543" i="5"/>
  <c r="E543" i="5"/>
  <c r="A544" i="5" a="1"/>
  <c r="A544" i="5" s="1"/>
  <c r="B544" i="5" s="1"/>
  <c r="C544" i="5" a="1"/>
  <c r="C544" i="5" s="1"/>
  <c r="D544" i="5"/>
  <c r="E544" i="5"/>
  <c r="A545" i="5" a="1"/>
  <c r="A545" i="5" s="1"/>
  <c r="B545" i="5" s="1"/>
  <c r="C545" i="5" a="1"/>
  <c r="C545" i="5" s="1"/>
  <c r="D545" i="5"/>
  <c r="E545" i="5"/>
  <c r="A546" i="5" a="1"/>
  <c r="A546" i="5" s="1"/>
  <c r="B546" i="5" s="1"/>
  <c r="C546" i="5" a="1"/>
  <c r="C546" i="5" s="1"/>
  <c r="D546" i="5"/>
  <c r="E546" i="5"/>
  <c r="A547" i="5" a="1"/>
  <c r="A547" i="5" s="1"/>
  <c r="B547" i="5" s="1"/>
  <c r="C547" i="5" a="1"/>
  <c r="C547" i="5" s="1"/>
  <c r="D547" i="5"/>
  <c r="E547" i="5"/>
  <c r="A548" i="5" a="1"/>
  <c r="A548" i="5" s="1"/>
  <c r="B548" i="5" s="1"/>
  <c r="C548" i="5" a="1"/>
  <c r="C548" i="5" s="1"/>
  <c r="D548" i="5"/>
  <c r="E548" i="5"/>
  <c r="A549" i="5" a="1"/>
  <c r="A549" i="5" s="1"/>
  <c r="B549" i="5" s="1"/>
  <c r="C549" i="5" a="1"/>
  <c r="C549" i="5" s="1"/>
  <c r="D549" i="5"/>
  <c r="E549" i="5"/>
  <c r="A550" i="5" a="1"/>
  <c r="A550" i="5" s="1"/>
  <c r="B550" i="5" s="1"/>
  <c r="C550" i="5" a="1"/>
  <c r="C550" i="5" s="1"/>
  <c r="D550" i="5"/>
  <c r="E550" i="5"/>
  <c r="A551" i="5" a="1"/>
  <c r="A551" i="5" s="1"/>
  <c r="B551" i="5" s="1"/>
  <c r="C551" i="5" a="1"/>
  <c r="C551" i="5" s="1"/>
  <c r="D551" i="5"/>
  <c r="E551" i="5"/>
  <c r="A552" i="5" a="1"/>
  <c r="A552" i="5" s="1"/>
  <c r="B552" i="5" s="1"/>
  <c r="C552" i="5" a="1"/>
  <c r="C552" i="5" s="1"/>
  <c r="D552" i="5"/>
  <c r="E552" i="5"/>
  <c r="A553" i="5" a="1"/>
  <c r="A553" i="5" s="1"/>
  <c r="B553" i="5" s="1"/>
  <c r="C553" i="5" a="1"/>
  <c r="C553" i="5" s="1"/>
  <c r="D553" i="5"/>
  <c r="E553" i="5"/>
  <c r="A554" i="5" a="1"/>
  <c r="A554" i="5" s="1"/>
  <c r="B554" i="5" s="1"/>
  <c r="C554" i="5" a="1"/>
  <c r="C554" i="5" s="1"/>
  <c r="D554" i="5"/>
  <c r="E554" i="5"/>
  <c r="A555" i="5" a="1"/>
  <c r="A555" i="5" s="1"/>
  <c r="B555" i="5" s="1"/>
  <c r="C555" i="5" a="1"/>
  <c r="C555" i="5" s="1"/>
  <c r="D555" i="5"/>
  <c r="E555" i="5"/>
  <c r="A556" i="5" a="1"/>
  <c r="A556" i="5" s="1"/>
  <c r="B556" i="5" s="1"/>
  <c r="C556" i="5" a="1"/>
  <c r="C556" i="5" s="1"/>
  <c r="D556" i="5"/>
  <c r="E556" i="5"/>
  <c r="A557" i="5" a="1"/>
  <c r="A557" i="5" s="1"/>
  <c r="B557" i="5" s="1"/>
  <c r="C557" i="5" a="1"/>
  <c r="C557" i="5" s="1"/>
  <c r="D557" i="5"/>
  <c r="E557" i="5"/>
  <c r="A558" i="5" a="1"/>
  <c r="A558" i="5" s="1"/>
  <c r="B558" i="5" s="1"/>
  <c r="C558" i="5" a="1"/>
  <c r="C558" i="5" s="1"/>
  <c r="D558" i="5"/>
  <c r="E558" i="5"/>
  <c r="A559" i="5" a="1"/>
  <c r="A559" i="5" s="1"/>
  <c r="B559" i="5" s="1"/>
  <c r="C559" i="5" a="1"/>
  <c r="C559" i="5" s="1"/>
  <c r="D559" i="5"/>
  <c r="E559" i="5"/>
  <c r="A560" i="5" a="1"/>
  <c r="A560" i="5" s="1"/>
  <c r="B560" i="5" s="1"/>
  <c r="C560" i="5" a="1"/>
  <c r="C560" i="5" s="1"/>
  <c r="D560" i="5"/>
  <c r="E560" i="5"/>
  <c r="A561" i="5" a="1"/>
  <c r="A561" i="5" s="1"/>
  <c r="B561" i="5" s="1"/>
  <c r="C561" i="5" a="1"/>
  <c r="C561" i="5" s="1"/>
  <c r="D561" i="5"/>
  <c r="E561" i="5"/>
  <c r="A562" i="5" a="1"/>
  <c r="A562" i="5" s="1"/>
  <c r="B562" i="5" s="1"/>
  <c r="C562" i="5" a="1"/>
  <c r="C562" i="5" s="1"/>
  <c r="D562" i="5"/>
  <c r="E562" i="5"/>
  <c r="A563" i="5" a="1"/>
  <c r="A563" i="5" s="1"/>
  <c r="B563" i="5" s="1"/>
  <c r="C563" i="5" a="1"/>
  <c r="C563" i="5" s="1"/>
  <c r="D563" i="5"/>
  <c r="E563" i="5"/>
  <c r="A564" i="5" a="1"/>
  <c r="A564" i="5" s="1"/>
  <c r="B564" i="5" s="1"/>
  <c r="C564" i="5" a="1"/>
  <c r="C564" i="5" s="1"/>
  <c r="D564" i="5"/>
  <c r="E564" i="5"/>
  <c r="A565" i="5" a="1"/>
  <c r="A565" i="5" s="1"/>
  <c r="B565" i="5" s="1"/>
  <c r="C565" i="5" a="1"/>
  <c r="C565" i="5" s="1"/>
  <c r="D565" i="5"/>
  <c r="E565" i="5"/>
  <c r="A566" i="5" a="1"/>
  <c r="A566" i="5" s="1"/>
  <c r="B566" i="5" s="1"/>
  <c r="C566" i="5" a="1"/>
  <c r="C566" i="5" s="1"/>
  <c r="D566" i="5"/>
  <c r="E566" i="5"/>
  <c r="A567" i="5" a="1"/>
  <c r="A567" i="5" s="1"/>
  <c r="B567" i="5" s="1"/>
  <c r="C567" i="5" a="1"/>
  <c r="C567" i="5" s="1"/>
  <c r="D567" i="5"/>
  <c r="E567" i="5"/>
  <c r="A568" i="5" a="1"/>
  <c r="A568" i="5" s="1"/>
  <c r="B568" i="5" s="1"/>
  <c r="C568" i="5" a="1"/>
  <c r="C568" i="5" s="1"/>
  <c r="D568" i="5"/>
  <c r="E568" i="5"/>
  <c r="A569" i="5" a="1"/>
  <c r="A569" i="5" s="1"/>
  <c r="B569" i="5" s="1"/>
  <c r="C569" i="5" a="1"/>
  <c r="C569" i="5" s="1"/>
  <c r="D569" i="5"/>
  <c r="E569" i="5"/>
  <c r="A570" i="5" a="1"/>
  <c r="A570" i="5" s="1"/>
  <c r="B570" i="5" s="1"/>
  <c r="C570" i="5" a="1"/>
  <c r="C570" i="5" s="1"/>
  <c r="D570" i="5"/>
  <c r="E570" i="5"/>
  <c r="A571" i="5" a="1"/>
  <c r="A571" i="5" s="1"/>
  <c r="B571" i="5" s="1"/>
  <c r="C571" i="5" a="1"/>
  <c r="C571" i="5" s="1"/>
  <c r="D571" i="5"/>
  <c r="E571" i="5"/>
  <c r="A572" i="5" a="1"/>
  <c r="A572" i="5" s="1"/>
  <c r="B572" i="5" s="1"/>
  <c r="C572" i="5" a="1"/>
  <c r="C572" i="5" s="1"/>
  <c r="D572" i="5"/>
  <c r="E572" i="5"/>
  <c r="A573" i="5" a="1"/>
  <c r="A573" i="5" s="1"/>
  <c r="B573" i="5" s="1"/>
  <c r="C573" i="5" a="1"/>
  <c r="C573" i="5" s="1"/>
  <c r="D573" i="5"/>
  <c r="E573" i="5"/>
  <c r="A574" i="5" a="1"/>
  <c r="A574" i="5" s="1"/>
  <c r="B574" i="5" s="1"/>
  <c r="C574" i="5" a="1"/>
  <c r="C574" i="5" s="1"/>
  <c r="D574" i="5"/>
  <c r="E574" i="5"/>
  <c r="A575" i="5" a="1"/>
  <c r="A575" i="5" s="1"/>
  <c r="B575" i="5" s="1"/>
  <c r="C575" i="5" a="1"/>
  <c r="C575" i="5" s="1"/>
  <c r="D575" i="5"/>
  <c r="E575" i="5"/>
  <c r="A576" i="5" a="1"/>
  <c r="A576" i="5" s="1"/>
  <c r="B576" i="5" s="1"/>
  <c r="C576" i="5" a="1"/>
  <c r="C576" i="5" s="1"/>
  <c r="D576" i="5"/>
  <c r="E576" i="5"/>
  <c r="A577" i="5" a="1"/>
  <c r="A577" i="5" s="1"/>
  <c r="B577" i="5" s="1"/>
  <c r="C577" i="5" a="1"/>
  <c r="C577" i="5" s="1"/>
  <c r="D577" i="5"/>
  <c r="E577" i="5"/>
  <c r="A578" i="5" a="1"/>
  <c r="A578" i="5" s="1"/>
  <c r="B578" i="5" s="1"/>
  <c r="C578" i="5" a="1"/>
  <c r="C578" i="5" s="1"/>
  <c r="D578" i="5"/>
  <c r="E578" i="5"/>
  <c r="A579" i="5" a="1"/>
  <c r="A579" i="5" s="1"/>
  <c r="B579" i="5" s="1"/>
  <c r="C579" i="5" a="1"/>
  <c r="C579" i="5" s="1"/>
  <c r="D579" i="5"/>
  <c r="E579" i="5"/>
  <c r="A580" i="5" a="1"/>
  <c r="A580" i="5" s="1"/>
  <c r="B580" i="5" s="1"/>
  <c r="C580" i="5" a="1"/>
  <c r="C580" i="5" s="1"/>
  <c r="D580" i="5"/>
  <c r="E580" i="5"/>
  <c r="A581" i="5" a="1"/>
  <c r="A581" i="5" s="1"/>
  <c r="B581" i="5" s="1"/>
  <c r="C581" i="5" a="1"/>
  <c r="C581" i="5" s="1"/>
  <c r="D581" i="5"/>
  <c r="E581" i="5"/>
  <c r="A582" i="5" a="1"/>
  <c r="A582" i="5" s="1"/>
  <c r="B582" i="5" s="1"/>
  <c r="C582" i="5" a="1"/>
  <c r="C582" i="5" s="1"/>
  <c r="D582" i="5"/>
  <c r="E582" i="5"/>
  <c r="A583" i="5" a="1"/>
  <c r="A583" i="5" s="1"/>
  <c r="B583" i="5" s="1"/>
  <c r="C583" i="5" a="1"/>
  <c r="C583" i="5" s="1"/>
  <c r="D583" i="5"/>
  <c r="E583" i="5"/>
  <c r="A584" i="5" a="1"/>
  <c r="A584" i="5" s="1"/>
  <c r="B584" i="5" s="1"/>
  <c r="C584" i="5" a="1"/>
  <c r="C584" i="5" s="1"/>
  <c r="D584" i="5"/>
  <c r="E584" i="5"/>
  <c r="A585" i="5" a="1"/>
  <c r="A585" i="5" s="1"/>
  <c r="B585" i="5" s="1"/>
  <c r="C585" i="5" a="1"/>
  <c r="C585" i="5" s="1"/>
  <c r="D585" i="5"/>
  <c r="E585" i="5"/>
  <c r="A586" i="5" a="1"/>
  <c r="A586" i="5" s="1"/>
  <c r="B586" i="5" s="1"/>
  <c r="C586" i="5" a="1"/>
  <c r="C586" i="5" s="1"/>
  <c r="D586" i="5"/>
  <c r="E586" i="5"/>
  <c r="A587" i="5" a="1"/>
  <c r="A587" i="5" s="1"/>
  <c r="B587" i="5" s="1"/>
  <c r="C587" i="5" a="1"/>
  <c r="C587" i="5" s="1"/>
  <c r="D587" i="5"/>
  <c r="E587" i="5"/>
  <c r="A588" i="5" a="1"/>
  <c r="A588" i="5" s="1"/>
  <c r="B588" i="5" s="1"/>
  <c r="C588" i="5" a="1"/>
  <c r="C588" i="5" s="1"/>
  <c r="D588" i="5"/>
  <c r="E588" i="5"/>
  <c r="A589" i="5" a="1"/>
  <c r="A589" i="5" s="1"/>
  <c r="B589" i="5" s="1"/>
  <c r="C589" i="5" a="1"/>
  <c r="C589" i="5" s="1"/>
  <c r="D589" i="5"/>
  <c r="E589" i="5"/>
  <c r="A590" i="5" a="1"/>
  <c r="A590" i="5" s="1"/>
  <c r="B590" i="5" s="1"/>
  <c r="C590" i="5" a="1"/>
  <c r="C590" i="5" s="1"/>
  <c r="D590" i="5"/>
  <c r="E590" i="5"/>
  <c r="A591" i="5" a="1"/>
  <c r="A591" i="5" s="1"/>
  <c r="B591" i="5" s="1"/>
  <c r="C591" i="5" a="1"/>
  <c r="C591" i="5" s="1"/>
  <c r="D591" i="5"/>
  <c r="E591" i="5"/>
  <c r="A592" i="5" a="1"/>
  <c r="A592" i="5" s="1"/>
  <c r="B592" i="5" s="1"/>
  <c r="C592" i="5" a="1"/>
  <c r="C592" i="5" s="1"/>
  <c r="D592" i="5"/>
  <c r="E592" i="5"/>
  <c r="A593" i="5" a="1"/>
  <c r="A593" i="5" s="1"/>
  <c r="B593" i="5" s="1"/>
  <c r="C593" i="5" a="1"/>
  <c r="C593" i="5" s="1"/>
  <c r="D593" i="5"/>
  <c r="E593" i="5"/>
  <c r="A594" i="5" a="1"/>
  <c r="A594" i="5" s="1"/>
  <c r="B594" i="5" s="1"/>
  <c r="C594" i="5" a="1"/>
  <c r="C594" i="5" s="1"/>
  <c r="D594" i="5"/>
  <c r="E594" i="5"/>
  <c r="A595" i="5" a="1"/>
  <c r="A595" i="5" s="1"/>
  <c r="B595" i="5" s="1"/>
  <c r="C595" i="5" a="1"/>
  <c r="C595" i="5" s="1"/>
  <c r="D595" i="5"/>
  <c r="E595" i="5"/>
  <c r="A596" i="5" a="1"/>
  <c r="A596" i="5" s="1"/>
  <c r="B596" i="5" s="1"/>
  <c r="C596" i="5" a="1"/>
  <c r="C596" i="5" s="1"/>
  <c r="D596" i="5"/>
  <c r="E596" i="5"/>
  <c r="A597" i="5" a="1"/>
  <c r="A597" i="5" s="1"/>
  <c r="B597" i="5" s="1"/>
  <c r="C597" i="5" a="1"/>
  <c r="C597" i="5" s="1"/>
  <c r="D597" i="5"/>
  <c r="E597" i="5"/>
  <c r="A598" i="5" a="1"/>
  <c r="A598" i="5" s="1"/>
  <c r="B598" i="5" s="1"/>
  <c r="C598" i="5" a="1"/>
  <c r="C598" i="5" s="1"/>
  <c r="D598" i="5"/>
  <c r="E598" i="5"/>
  <c r="A599" i="5" a="1"/>
  <c r="A599" i="5" s="1"/>
  <c r="B599" i="5" s="1"/>
  <c r="C599" i="5" a="1"/>
  <c r="C599" i="5" s="1"/>
  <c r="D599" i="5"/>
  <c r="E599" i="5"/>
  <c r="A600" i="5" a="1"/>
  <c r="A600" i="5" s="1"/>
  <c r="B600" i="5" s="1"/>
  <c r="C600" i="5" a="1"/>
  <c r="C600" i="5" s="1"/>
  <c r="D600" i="5"/>
  <c r="E600" i="5"/>
  <c r="A601" i="5" a="1"/>
  <c r="A601" i="5" s="1"/>
  <c r="B601" i="5" s="1"/>
  <c r="C601" i="5" a="1"/>
  <c r="C601" i="5" s="1"/>
  <c r="D601" i="5"/>
  <c r="E601" i="5"/>
  <c r="A602" i="5" a="1"/>
  <c r="A602" i="5" s="1"/>
  <c r="B602" i="5" s="1"/>
  <c r="C602" i="5" a="1"/>
  <c r="C602" i="5" s="1"/>
  <c r="D602" i="5"/>
  <c r="E602" i="5"/>
  <c r="A603" i="5" a="1"/>
  <c r="A603" i="5" s="1"/>
  <c r="B603" i="5" s="1"/>
  <c r="C603" i="5" a="1"/>
  <c r="C603" i="5" s="1"/>
  <c r="D603" i="5"/>
  <c r="E603" i="5"/>
  <c r="A604" i="5" a="1"/>
  <c r="A604" i="5" s="1"/>
  <c r="B604" i="5" s="1"/>
  <c r="C604" i="5" a="1"/>
  <c r="C604" i="5" s="1"/>
  <c r="D604" i="5"/>
  <c r="E604" i="5"/>
  <c r="A605" i="5" a="1"/>
  <c r="A605" i="5" s="1"/>
  <c r="B605" i="5" s="1"/>
  <c r="C605" i="5" a="1"/>
  <c r="C605" i="5" s="1"/>
  <c r="D605" i="5"/>
  <c r="E605" i="5"/>
  <c r="A606" i="5" a="1"/>
  <c r="A606" i="5" s="1"/>
  <c r="B606" i="5" s="1"/>
  <c r="C606" i="5" a="1"/>
  <c r="C606" i="5" s="1"/>
  <c r="D606" i="5"/>
  <c r="E606" i="5"/>
  <c r="A607" i="5" a="1"/>
  <c r="A607" i="5" s="1"/>
  <c r="B607" i="5" s="1"/>
  <c r="C607" i="5" a="1"/>
  <c r="C607" i="5" s="1"/>
  <c r="D607" i="5"/>
  <c r="E607" i="5"/>
  <c r="A608" i="5" a="1"/>
  <c r="A608" i="5" s="1"/>
  <c r="B608" i="5" s="1"/>
  <c r="C608" i="5" a="1"/>
  <c r="C608" i="5" s="1"/>
  <c r="D608" i="5"/>
  <c r="E608" i="5"/>
  <c r="A609" i="5" a="1"/>
  <c r="A609" i="5" s="1"/>
  <c r="B609" i="5" s="1"/>
  <c r="C609" i="5" a="1"/>
  <c r="C609" i="5" s="1"/>
  <c r="D609" i="5"/>
  <c r="E609" i="5"/>
  <c r="A610" i="5" a="1"/>
  <c r="A610" i="5" s="1"/>
  <c r="B610" i="5" s="1"/>
  <c r="C610" i="5" a="1"/>
  <c r="C610" i="5" s="1"/>
  <c r="D610" i="5"/>
  <c r="E610" i="5"/>
  <c r="A611" i="5" a="1"/>
  <c r="A611" i="5" s="1"/>
  <c r="B611" i="5" s="1"/>
  <c r="C611" i="5" a="1"/>
  <c r="C611" i="5" s="1"/>
  <c r="D611" i="5"/>
  <c r="E611" i="5"/>
  <c r="A612" i="5" a="1"/>
  <c r="A612" i="5" s="1"/>
  <c r="B612" i="5" s="1"/>
  <c r="C612" i="5" a="1"/>
  <c r="C612" i="5" s="1"/>
  <c r="D612" i="5"/>
  <c r="E612" i="5"/>
  <c r="A613" i="5" a="1"/>
  <c r="A613" i="5" s="1"/>
  <c r="B613" i="5" s="1"/>
  <c r="C613" i="5" a="1"/>
  <c r="C613" i="5" s="1"/>
  <c r="D613" i="5"/>
  <c r="E613" i="5"/>
  <c r="A614" i="5" a="1"/>
  <c r="A614" i="5" s="1"/>
  <c r="B614" i="5" s="1"/>
  <c r="C614" i="5" a="1"/>
  <c r="C614" i="5" s="1"/>
  <c r="D614" i="5"/>
  <c r="E614" i="5"/>
  <c r="A615" i="5" a="1"/>
  <c r="A615" i="5" s="1"/>
  <c r="B615" i="5" s="1"/>
  <c r="C615" i="5" a="1"/>
  <c r="C615" i="5" s="1"/>
  <c r="D615" i="5"/>
  <c r="E615" i="5"/>
  <c r="A616" i="5" a="1"/>
  <c r="A616" i="5" s="1"/>
  <c r="B616" i="5" s="1"/>
  <c r="C616" i="5" a="1"/>
  <c r="C616" i="5" s="1"/>
  <c r="D616" i="5"/>
  <c r="E616" i="5"/>
  <c r="A617" i="5" a="1"/>
  <c r="A617" i="5" s="1"/>
  <c r="B617" i="5" s="1"/>
  <c r="C617" i="5" a="1"/>
  <c r="C617" i="5" s="1"/>
  <c r="D617" i="5"/>
  <c r="E617" i="5"/>
  <c r="A618" i="5" a="1"/>
  <c r="A618" i="5" s="1"/>
  <c r="B618" i="5" s="1"/>
  <c r="C618" i="5" a="1"/>
  <c r="C618" i="5" s="1"/>
  <c r="D618" i="5"/>
  <c r="E618" i="5"/>
  <c r="A619" i="5" a="1"/>
  <c r="A619" i="5" s="1"/>
  <c r="B619" i="5" s="1"/>
  <c r="C619" i="5" a="1"/>
  <c r="C619" i="5" s="1"/>
  <c r="D619" i="5"/>
  <c r="E619" i="5"/>
  <c r="A620" i="5" a="1"/>
  <c r="A620" i="5" s="1"/>
  <c r="B620" i="5" s="1"/>
  <c r="C620" i="5" a="1"/>
  <c r="C620" i="5" s="1"/>
  <c r="D620" i="5"/>
  <c r="E620" i="5"/>
  <c r="A621" i="5" a="1"/>
  <c r="A621" i="5" s="1"/>
  <c r="B621" i="5" s="1"/>
  <c r="C621" i="5" a="1"/>
  <c r="C621" i="5" s="1"/>
  <c r="D621" i="5"/>
  <c r="E621" i="5"/>
  <c r="A622" i="5" a="1"/>
  <c r="A622" i="5" s="1"/>
  <c r="B622" i="5" s="1"/>
  <c r="C622" i="5" a="1"/>
  <c r="C622" i="5" s="1"/>
  <c r="D622" i="5"/>
  <c r="E622" i="5"/>
  <c r="A623" i="5" a="1"/>
  <c r="A623" i="5" s="1"/>
  <c r="B623" i="5" s="1"/>
  <c r="C623" i="5" a="1"/>
  <c r="C623" i="5" s="1"/>
  <c r="D623" i="5"/>
  <c r="E623" i="5"/>
  <c r="A624" i="5" a="1"/>
  <c r="A624" i="5" s="1"/>
  <c r="B624" i="5" s="1"/>
  <c r="C624" i="5" a="1"/>
  <c r="C624" i="5" s="1"/>
  <c r="D624" i="5"/>
  <c r="E624" i="5"/>
  <c r="A625" i="5" a="1"/>
  <c r="A625" i="5" s="1"/>
  <c r="B625" i="5" s="1"/>
  <c r="C625" i="5" a="1"/>
  <c r="C625" i="5" s="1"/>
  <c r="D625" i="5"/>
  <c r="E625" i="5"/>
  <c r="A626" i="5" a="1"/>
  <c r="A626" i="5" s="1"/>
  <c r="B626" i="5" s="1"/>
  <c r="C626" i="5" a="1"/>
  <c r="C626" i="5" s="1"/>
  <c r="D626" i="5"/>
  <c r="E626" i="5"/>
  <c r="A627" i="5" a="1"/>
  <c r="A627" i="5" s="1"/>
  <c r="B627" i="5" s="1"/>
  <c r="C627" i="5" a="1"/>
  <c r="C627" i="5" s="1"/>
  <c r="D627" i="5"/>
  <c r="E627" i="5"/>
  <c r="A628" i="5" a="1"/>
  <c r="A628" i="5" s="1"/>
  <c r="B628" i="5" s="1"/>
  <c r="C628" i="5" a="1"/>
  <c r="C628" i="5" s="1"/>
  <c r="D628" i="5"/>
  <c r="E628" i="5"/>
  <c r="A629" i="5" a="1"/>
  <c r="A629" i="5" s="1"/>
  <c r="B629" i="5" s="1"/>
  <c r="C629" i="5" a="1"/>
  <c r="C629" i="5" s="1"/>
  <c r="D629" i="5"/>
  <c r="E629" i="5"/>
  <c r="A630" i="5" a="1"/>
  <c r="A630" i="5" s="1"/>
  <c r="B630" i="5" s="1"/>
  <c r="C630" i="5" a="1"/>
  <c r="C630" i="5" s="1"/>
  <c r="D630" i="5"/>
  <c r="E630" i="5"/>
  <c r="A631" i="5" a="1"/>
  <c r="A631" i="5" s="1"/>
  <c r="B631" i="5" s="1"/>
  <c r="C631" i="5" a="1"/>
  <c r="C631" i="5" s="1"/>
  <c r="D631" i="5"/>
  <c r="E631" i="5"/>
  <c r="A632" i="5" a="1"/>
  <c r="A632" i="5" s="1"/>
  <c r="B632" i="5" s="1"/>
  <c r="C632" i="5" a="1"/>
  <c r="C632" i="5" s="1"/>
  <c r="D632" i="5"/>
  <c r="E632" i="5"/>
  <c r="A633" i="5" a="1"/>
  <c r="A633" i="5" s="1"/>
  <c r="B633" i="5" s="1"/>
  <c r="C633" i="5" a="1"/>
  <c r="C633" i="5" s="1"/>
  <c r="D633" i="5"/>
  <c r="E633" i="5"/>
  <c r="A634" i="5" a="1"/>
  <c r="A634" i="5" s="1"/>
  <c r="B634" i="5" s="1"/>
  <c r="C634" i="5" a="1"/>
  <c r="C634" i="5" s="1"/>
  <c r="D634" i="5"/>
  <c r="E634" i="5"/>
  <c r="A635" i="5" a="1"/>
  <c r="A635" i="5" s="1"/>
  <c r="B635" i="5" s="1"/>
  <c r="C635" i="5" a="1"/>
  <c r="C635" i="5" s="1"/>
  <c r="D635" i="5"/>
  <c r="E635" i="5"/>
  <c r="A636" i="5" a="1"/>
  <c r="A636" i="5" s="1"/>
  <c r="B636" i="5" s="1"/>
  <c r="C636" i="5" a="1"/>
  <c r="C636" i="5" s="1"/>
  <c r="D636" i="5"/>
  <c r="E636" i="5"/>
  <c r="A637" i="5" a="1"/>
  <c r="A637" i="5" s="1"/>
  <c r="B637" i="5" s="1"/>
  <c r="C637" i="5" a="1"/>
  <c r="C637" i="5" s="1"/>
  <c r="D637" i="5"/>
  <c r="E637" i="5"/>
  <c r="A638" i="5" a="1"/>
  <c r="A638" i="5" s="1"/>
  <c r="B638" i="5" s="1"/>
  <c r="C638" i="5" a="1"/>
  <c r="C638" i="5" s="1"/>
  <c r="D638" i="5"/>
  <c r="E638" i="5"/>
  <c r="A639" i="5" a="1"/>
  <c r="A639" i="5" s="1"/>
  <c r="B639" i="5" s="1"/>
  <c r="C639" i="5" a="1"/>
  <c r="C639" i="5" s="1"/>
  <c r="D639" i="5"/>
  <c r="E639" i="5"/>
  <c r="A640" i="5" a="1"/>
  <c r="A640" i="5" s="1"/>
  <c r="B640" i="5" s="1"/>
  <c r="C640" i="5" a="1"/>
  <c r="C640" i="5" s="1"/>
  <c r="D640" i="5"/>
  <c r="E640" i="5"/>
  <c r="A641" i="5" a="1"/>
  <c r="A641" i="5" s="1"/>
  <c r="B641" i="5" s="1"/>
  <c r="C641" i="5" a="1"/>
  <c r="C641" i="5" s="1"/>
  <c r="D641" i="5"/>
  <c r="E641" i="5"/>
  <c r="A642" i="5" a="1"/>
  <c r="A642" i="5" s="1"/>
  <c r="B642" i="5" s="1"/>
  <c r="C642" i="5" a="1"/>
  <c r="C642" i="5" s="1"/>
  <c r="D642" i="5"/>
  <c r="E642" i="5"/>
  <c r="A643" i="5" a="1"/>
  <c r="A643" i="5" s="1"/>
  <c r="B643" i="5" s="1"/>
  <c r="C643" i="5" a="1"/>
  <c r="C643" i="5" s="1"/>
  <c r="D643" i="5"/>
  <c r="E643" i="5"/>
  <c r="A644" i="5" a="1"/>
  <c r="A644" i="5" s="1"/>
  <c r="B644" i="5" s="1"/>
  <c r="C644" i="5" a="1"/>
  <c r="C644" i="5" s="1"/>
  <c r="D644" i="5"/>
  <c r="E644" i="5"/>
  <c r="A645" i="5" a="1"/>
  <c r="A645" i="5" s="1"/>
  <c r="B645" i="5" s="1"/>
  <c r="C645" i="5" a="1"/>
  <c r="C645" i="5" s="1"/>
  <c r="D645" i="5"/>
  <c r="E645" i="5"/>
  <c r="A646" i="5" a="1"/>
  <c r="A646" i="5" s="1"/>
  <c r="B646" i="5" s="1"/>
  <c r="C646" i="5" a="1"/>
  <c r="C646" i="5" s="1"/>
  <c r="D646" i="5"/>
  <c r="E646" i="5"/>
  <c r="A647" i="5" a="1"/>
  <c r="A647" i="5" s="1"/>
  <c r="B647" i="5" s="1"/>
  <c r="C647" i="5" a="1"/>
  <c r="C647" i="5" s="1"/>
  <c r="D647" i="5"/>
  <c r="E647" i="5"/>
  <c r="A648" i="5" a="1"/>
  <c r="A648" i="5" s="1"/>
  <c r="B648" i="5" s="1"/>
  <c r="C648" i="5" a="1"/>
  <c r="C648" i="5" s="1"/>
  <c r="D648" i="5"/>
  <c r="E648" i="5"/>
  <c r="A649" i="5" a="1"/>
  <c r="A649" i="5" s="1"/>
  <c r="B649" i="5" s="1"/>
  <c r="C649" i="5" a="1"/>
  <c r="C649" i="5" s="1"/>
  <c r="D649" i="5"/>
  <c r="E649" i="5"/>
  <c r="A650" i="5" a="1"/>
  <c r="A650" i="5" s="1"/>
  <c r="B650" i="5" s="1"/>
  <c r="C650" i="5" a="1"/>
  <c r="C650" i="5" s="1"/>
  <c r="D650" i="5"/>
  <c r="E650" i="5"/>
  <c r="A651" i="5" a="1"/>
  <c r="A651" i="5" s="1"/>
  <c r="B651" i="5" s="1"/>
  <c r="C651" i="5" a="1"/>
  <c r="C651" i="5" s="1"/>
  <c r="D651" i="5"/>
  <c r="E651" i="5"/>
  <c r="A652" i="5" a="1"/>
  <c r="A652" i="5" s="1"/>
  <c r="B652" i="5" s="1"/>
  <c r="C652" i="5" a="1"/>
  <c r="C652" i="5" s="1"/>
  <c r="D652" i="5"/>
  <c r="E652" i="5"/>
  <c r="A653" i="5" a="1"/>
  <c r="A653" i="5" s="1"/>
  <c r="B653" i="5" s="1"/>
  <c r="C653" i="5" a="1"/>
  <c r="C653" i="5" s="1"/>
  <c r="D653" i="5"/>
  <c r="E653" i="5"/>
  <c r="A654" i="5" a="1"/>
  <c r="A654" i="5" s="1"/>
  <c r="B654" i="5" s="1"/>
  <c r="C654" i="5" a="1"/>
  <c r="C654" i="5" s="1"/>
  <c r="D654" i="5"/>
  <c r="E654" i="5"/>
  <c r="A655" i="5" a="1"/>
  <c r="A655" i="5" s="1"/>
  <c r="B655" i="5" s="1"/>
  <c r="C655" i="5" a="1"/>
  <c r="C655" i="5" s="1"/>
  <c r="D655" i="5"/>
  <c r="E655" i="5"/>
  <c r="A656" i="5" a="1"/>
  <c r="A656" i="5" s="1"/>
  <c r="B656" i="5" s="1"/>
  <c r="C656" i="5" a="1"/>
  <c r="C656" i="5" s="1"/>
  <c r="D656" i="5"/>
  <c r="E656" i="5"/>
  <c r="A657" i="5" a="1"/>
  <c r="A657" i="5" s="1"/>
  <c r="B657" i="5" s="1"/>
  <c r="C657" i="5" a="1"/>
  <c r="C657" i="5" s="1"/>
  <c r="D657" i="5"/>
  <c r="E657" i="5"/>
  <c r="A658" i="5" a="1"/>
  <c r="A658" i="5" s="1"/>
  <c r="B658" i="5" s="1"/>
  <c r="C658" i="5" a="1"/>
  <c r="C658" i="5" s="1"/>
  <c r="D658" i="5"/>
  <c r="E658" i="5"/>
  <c r="A659" i="5" a="1"/>
  <c r="A659" i="5" s="1"/>
  <c r="B659" i="5" s="1"/>
  <c r="C659" i="5" a="1"/>
  <c r="C659" i="5" s="1"/>
  <c r="D659" i="5"/>
  <c r="E659" i="5"/>
  <c r="A660" i="5" a="1"/>
  <c r="A660" i="5" s="1"/>
  <c r="B660" i="5" s="1"/>
  <c r="C660" i="5" a="1"/>
  <c r="C660" i="5" s="1"/>
  <c r="D660" i="5"/>
  <c r="E660" i="5"/>
  <c r="A661" i="5" a="1"/>
  <c r="A661" i="5" s="1"/>
  <c r="B661" i="5" s="1"/>
  <c r="C661" i="5" a="1"/>
  <c r="C661" i="5" s="1"/>
  <c r="D661" i="5"/>
  <c r="E661" i="5"/>
  <c r="A662" i="5" a="1"/>
  <c r="A662" i="5" s="1"/>
  <c r="B662" i="5" s="1"/>
  <c r="C662" i="5" a="1"/>
  <c r="C662" i="5" s="1"/>
  <c r="D662" i="5"/>
  <c r="E662" i="5"/>
  <c r="A663" i="5" a="1"/>
  <c r="A663" i="5" s="1"/>
  <c r="B663" i="5" s="1"/>
  <c r="C663" i="5" a="1"/>
  <c r="C663" i="5" s="1"/>
  <c r="D663" i="5"/>
  <c r="E663" i="5"/>
  <c r="A664" i="5" a="1"/>
  <c r="A664" i="5" s="1"/>
  <c r="B664" i="5" s="1"/>
  <c r="C664" i="5" a="1"/>
  <c r="C664" i="5" s="1"/>
  <c r="D664" i="5"/>
  <c r="E664" i="5"/>
  <c r="A665" i="5" a="1"/>
  <c r="A665" i="5" s="1"/>
  <c r="B665" i="5" s="1"/>
  <c r="C665" i="5" a="1"/>
  <c r="C665" i="5" s="1"/>
  <c r="D665" i="5"/>
  <c r="E665" i="5"/>
  <c r="A666" i="5" a="1"/>
  <c r="A666" i="5" s="1"/>
  <c r="B666" i="5" s="1"/>
  <c r="C666" i="5" a="1"/>
  <c r="C666" i="5" s="1"/>
  <c r="D666" i="5"/>
  <c r="E666" i="5"/>
  <c r="A667" i="5" a="1"/>
  <c r="A667" i="5" s="1"/>
  <c r="B667" i="5" s="1"/>
  <c r="C667" i="5" a="1"/>
  <c r="C667" i="5" s="1"/>
  <c r="D667" i="5"/>
  <c r="E667" i="5"/>
  <c r="A668" i="5" a="1"/>
  <c r="A668" i="5" s="1"/>
  <c r="B668" i="5" s="1"/>
  <c r="C668" i="5" a="1"/>
  <c r="C668" i="5" s="1"/>
  <c r="D668" i="5"/>
  <c r="E668" i="5"/>
  <c r="A669" i="5" a="1"/>
  <c r="A669" i="5" s="1"/>
  <c r="B669" i="5" s="1"/>
  <c r="C669" i="5" a="1"/>
  <c r="C669" i="5" s="1"/>
  <c r="D669" i="5"/>
  <c r="E669" i="5"/>
  <c r="A670" i="5" a="1"/>
  <c r="A670" i="5" s="1"/>
  <c r="B670" i="5" s="1"/>
  <c r="C670" i="5" a="1"/>
  <c r="C670" i="5" s="1"/>
  <c r="D670" i="5"/>
  <c r="E670" i="5"/>
  <c r="A671" i="5" a="1"/>
  <c r="A671" i="5" s="1"/>
  <c r="B671" i="5" s="1"/>
  <c r="C671" i="5" a="1"/>
  <c r="C671" i="5" s="1"/>
  <c r="D671" i="5"/>
  <c r="E671" i="5"/>
  <c r="A672" i="5" a="1"/>
  <c r="A672" i="5" s="1"/>
  <c r="B672" i="5" s="1"/>
  <c r="C672" i="5" a="1"/>
  <c r="C672" i="5" s="1"/>
  <c r="D672" i="5"/>
  <c r="E672" i="5"/>
  <c r="A673" i="5" a="1"/>
  <c r="A673" i="5" s="1"/>
  <c r="B673" i="5" s="1"/>
  <c r="C673" i="5" a="1"/>
  <c r="C673" i="5" s="1"/>
  <c r="D673" i="5"/>
  <c r="E673" i="5"/>
  <c r="A674" i="5" a="1"/>
  <c r="A674" i="5" s="1"/>
  <c r="B674" i="5" s="1"/>
  <c r="C674" i="5" a="1"/>
  <c r="C674" i="5" s="1"/>
  <c r="D674" i="5"/>
  <c r="E674" i="5"/>
  <c r="A675" i="5" a="1"/>
  <c r="A675" i="5" s="1"/>
  <c r="B675" i="5" s="1"/>
  <c r="C675" i="5" a="1"/>
  <c r="C675" i="5" s="1"/>
  <c r="D675" i="5"/>
  <c r="E675" i="5"/>
  <c r="A676" i="5" a="1"/>
  <c r="A676" i="5" s="1"/>
  <c r="B676" i="5" s="1"/>
  <c r="C676" i="5" a="1"/>
  <c r="C676" i="5" s="1"/>
  <c r="D676" i="5"/>
  <c r="E676" i="5"/>
  <c r="A677" i="5" a="1"/>
  <c r="A677" i="5" s="1"/>
  <c r="B677" i="5" s="1"/>
  <c r="C677" i="5" a="1"/>
  <c r="C677" i="5" s="1"/>
  <c r="D677" i="5"/>
  <c r="E677" i="5"/>
  <c r="A678" i="5" a="1"/>
  <c r="A678" i="5" s="1"/>
  <c r="B678" i="5" s="1"/>
  <c r="C678" i="5" a="1"/>
  <c r="C678" i="5" s="1"/>
  <c r="D678" i="5"/>
  <c r="E678" i="5"/>
  <c r="A679" i="5" a="1"/>
  <c r="A679" i="5" s="1"/>
  <c r="B679" i="5" s="1"/>
  <c r="C679" i="5" a="1"/>
  <c r="C679" i="5" s="1"/>
  <c r="D679" i="5"/>
  <c r="E679" i="5"/>
  <c r="A680" i="5" a="1"/>
  <c r="A680" i="5" s="1"/>
  <c r="B680" i="5" s="1"/>
  <c r="C680" i="5" a="1"/>
  <c r="C680" i="5" s="1"/>
  <c r="D680" i="5"/>
  <c r="E680" i="5"/>
  <c r="A681" i="5" a="1"/>
  <c r="A681" i="5" s="1"/>
  <c r="B681" i="5" s="1"/>
  <c r="C681" i="5" a="1"/>
  <c r="C681" i="5" s="1"/>
  <c r="D681" i="5"/>
  <c r="E681" i="5"/>
  <c r="A682" i="5" a="1"/>
  <c r="A682" i="5" s="1"/>
  <c r="B682" i="5" s="1"/>
  <c r="C682" i="5" a="1"/>
  <c r="C682" i="5" s="1"/>
  <c r="D682" i="5"/>
  <c r="E682" i="5"/>
  <c r="A683" i="5" a="1"/>
  <c r="A683" i="5" s="1"/>
  <c r="B683" i="5" s="1"/>
  <c r="C683" i="5" a="1"/>
  <c r="C683" i="5" s="1"/>
  <c r="D683" i="5"/>
  <c r="E683" i="5"/>
  <c r="A684" i="5" a="1"/>
  <c r="A684" i="5" s="1"/>
  <c r="B684" i="5" s="1"/>
  <c r="C684" i="5" a="1"/>
  <c r="C684" i="5" s="1"/>
  <c r="D684" i="5"/>
  <c r="E684" i="5"/>
  <c r="A685" i="5" a="1"/>
  <c r="A685" i="5" s="1"/>
  <c r="B685" i="5" s="1"/>
  <c r="C685" i="5" a="1"/>
  <c r="C685" i="5" s="1"/>
  <c r="D685" i="5"/>
  <c r="E685" i="5"/>
  <c r="A686" i="5" a="1"/>
  <c r="A686" i="5" s="1"/>
  <c r="B686" i="5" s="1"/>
  <c r="C686" i="5" a="1"/>
  <c r="C686" i="5" s="1"/>
  <c r="D686" i="5"/>
  <c r="E686" i="5"/>
  <c r="A687" i="5" a="1"/>
  <c r="A687" i="5" s="1"/>
  <c r="B687" i="5" s="1"/>
  <c r="C687" i="5" a="1"/>
  <c r="C687" i="5" s="1"/>
  <c r="D687" i="5"/>
  <c r="E687" i="5"/>
  <c r="A688" i="5" a="1"/>
  <c r="A688" i="5" s="1"/>
  <c r="B688" i="5" s="1"/>
  <c r="C688" i="5" a="1"/>
  <c r="C688" i="5" s="1"/>
  <c r="D688" i="5"/>
  <c r="E688" i="5"/>
  <c r="A689" i="5" a="1"/>
  <c r="A689" i="5" s="1"/>
  <c r="B689" i="5" s="1"/>
  <c r="C689" i="5" a="1"/>
  <c r="C689" i="5" s="1"/>
  <c r="D689" i="5"/>
  <c r="E689" i="5"/>
  <c r="A690" i="5" a="1"/>
  <c r="A690" i="5" s="1"/>
  <c r="B690" i="5" s="1"/>
  <c r="C690" i="5" a="1"/>
  <c r="C690" i="5" s="1"/>
  <c r="D690" i="5"/>
  <c r="E690" i="5"/>
  <c r="A691" i="5" a="1"/>
  <c r="A691" i="5" s="1"/>
  <c r="B691" i="5" s="1"/>
  <c r="C691" i="5" a="1"/>
  <c r="C691" i="5" s="1"/>
  <c r="D691" i="5"/>
  <c r="E691" i="5"/>
  <c r="A692" i="5" a="1"/>
  <c r="A692" i="5" s="1"/>
  <c r="B692" i="5" s="1"/>
  <c r="C692" i="5" a="1"/>
  <c r="C692" i="5" s="1"/>
  <c r="D692" i="5"/>
  <c r="E692" i="5"/>
  <c r="A693" i="5" a="1"/>
  <c r="A693" i="5" s="1"/>
  <c r="B693" i="5" s="1"/>
  <c r="C693" i="5" a="1"/>
  <c r="C693" i="5" s="1"/>
  <c r="D693" i="5"/>
  <c r="E693" i="5"/>
  <c r="A694" i="5" a="1"/>
  <c r="A694" i="5" s="1"/>
  <c r="B694" i="5" s="1"/>
  <c r="C694" i="5" a="1"/>
  <c r="C694" i="5" s="1"/>
  <c r="D694" i="5"/>
  <c r="E694" i="5"/>
  <c r="A695" i="5" a="1"/>
  <c r="A695" i="5" s="1"/>
  <c r="B695" i="5" s="1"/>
  <c r="C695" i="5" a="1"/>
  <c r="C695" i="5" s="1"/>
  <c r="D695" i="5"/>
  <c r="E695" i="5"/>
  <c r="A696" i="5" a="1"/>
  <c r="A696" i="5" s="1"/>
  <c r="B696" i="5" s="1"/>
  <c r="C696" i="5" a="1"/>
  <c r="C696" i="5" s="1"/>
  <c r="D696" i="5"/>
  <c r="E696" i="5"/>
  <c r="A697" i="5" a="1"/>
  <c r="A697" i="5" s="1"/>
  <c r="B697" i="5" s="1"/>
  <c r="C697" i="5" a="1"/>
  <c r="C697" i="5" s="1"/>
  <c r="D697" i="5"/>
  <c r="E697" i="5"/>
  <c r="A698" i="5" a="1"/>
  <c r="A698" i="5" s="1"/>
  <c r="B698" i="5" s="1"/>
  <c r="C698" i="5" a="1"/>
  <c r="C698" i="5" s="1"/>
  <c r="D698" i="5"/>
  <c r="E698" i="5"/>
  <c r="A699" i="5" a="1"/>
  <c r="A699" i="5" s="1"/>
  <c r="B699" i="5" s="1"/>
  <c r="C699" i="5" a="1"/>
  <c r="C699" i="5" s="1"/>
  <c r="D699" i="5"/>
  <c r="E699" i="5"/>
  <c r="A700" i="5" a="1"/>
  <c r="A700" i="5" s="1"/>
  <c r="B700" i="5" s="1"/>
  <c r="C700" i="5" a="1"/>
  <c r="C700" i="5" s="1"/>
  <c r="D700" i="5"/>
  <c r="E700" i="5"/>
  <c r="A701" i="5" a="1"/>
  <c r="A701" i="5" s="1"/>
  <c r="B701" i="5" s="1"/>
  <c r="C701" i="5" a="1"/>
  <c r="C701" i="5" s="1"/>
  <c r="D701" i="5"/>
  <c r="E701" i="5"/>
  <c r="A702" i="5" a="1"/>
  <c r="A702" i="5" s="1"/>
  <c r="B702" i="5" s="1"/>
  <c r="C702" i="5" a="1"/>
  <c r="C702" i="5" s="1"/>
  <c r="D702" i="5"/>
  <c r="E702" i="5"/>
  <c r="A703" i="5" a="1"/>
  <c r="A703" i="5" s="1"/>
  <c r="B703" i="5" s="1"/>
  <c r="C703" i="5" a="1"/>
  <c r="C703" i="5" s="1"/>
  <c r="D703" i="5"/>
  <c r="E703" i="5"/>
  <c r="A704" i="5" a="1"/>
  <c r="A704" i="5" s="1"/>
  <c r="B704" i="5" s="1"/>
  <c r="C704" i="5" a="1"/>
  <c r="C704" i="5" s="1"/>
  <c r="D704" i="5"/>
  <c r="E704" i="5"/>
  <c r="A705" i="5" a="1"/>
  <c r="A705" i="5" s="1"/>
  <c r="B705" i="5" s="1"/>
  <c r="C705" i="5" a="1"/>
  <c r="C705" i="5" s="1"/>
  <c r="D705" i="5"/>
  <c r="E705" i="5"/>
  <c r="A706" i="5" a="1"/>
  <c r="A706" i="5" s="1"/>
  <c r="B706" i="5" s="1"/>
  <c r="C706" i="5" a="1"/>
  <c r="C706" i="5" s="1"/>
  <c r="D706" i="5"/>
  <c r="E706" i="5"/>
  <c r="A707" i="5" a="1"/>
  <c r="A707" i="5" s="1"/>
  <c r="B707" i="5" s="1"/>
  <c r="C707" i="5" a="1"/>
  <c r="C707" i="5" s="1"/>
  <c r="D707" i="5"/>
  <c r="E707" i="5"/>
  <c r="A708" i="5" a="1"/>
  <c r="A708" i="5" s="1"/>
  <c r="B708" i="5" s="1"/>
  <c r="C708" i="5" a="1"/>
  <c r="C708" i="5" s="1"/>
  <c r="D708" i="5"/>
  <c r="E708" i="5"/>
  <c r="A709" i="5" a="1"/>
  <c r="A709" i="5" s="1"/>
  <c r="B709" i="5" s="1"/>
  <c r="C709" i="5" a="1"/>
  <c r="C709" i="5" s="1"/>
  <c r="D709" i="5"/>
  <c r="E709" i="5"/>
  <c r="A710" i="5" a="1"/>
  <c r="A710" i="5" s="1"/>
  <c r="B710" i="5" s="1"/>
  <c r="C710" i="5" a="1"/>
  <c r="C710" i="5" s="1"/>
  <c r="D710" i="5"/>
  <c r="E710" i="5"/>
  <c r="A711" i="5" a="1"/>
  <c r="A711" i="5" s="1"/>
  <c r="B711" i="5" s="1"/>
  <c r="C711" i="5" a="1"/>
  <c r="C711" i="5" s="1"/>
  <c r="D711" i="5"/>
  <c r="E711" i="5"/>
  <c r="A712" i="5" a="1"/>
  <c r="A712" i="5" s="1"/>
  <c r="B712" i="5" s="1"/>
  <c r="C712" i="5" a="1"/>
  <c r="C712" i="5" s="1"/>
  <c r="D712" i="5"/>
  <c r="E712" i="5"/>
  <c r="A713" i="5" a="1"/>
  <c r="A713" i="5" s="1"/>
  <c r="B713" i="5" s="1"/>
  <c r="C713" i="5" a="1"/>
  <c r="C713" i="5" s="1"/>
  <c r="D713" i="5"/>
  <c r="E713" i="5"/>
  <c r="A714" i="5" a="1"/>
  <c r="A714" i="5" s="1"/>
  <c r="B714" i="5" s="1"/>
  <c r="C714" i="5" a="1"/>
  <c r="C714" i="5" s="1"/>
  <c r="D714" i="5"/>
  <c r="E714" i="5"/>
  <c r="A715" i="5" a="1"/>
  <c r="A715" i="5" s="1"/>
  <c r="B715" i="5" s="1"/>
  <c r="C715" i="5" a="1"/>
  <c r="C715" i="5" s="1"/>
  <c r="D715" i="5"/>
  <c r="E715" i="5"/>
  <c r="A716" i="5" a="1"/>
  <c r="A716" i="5" s="1"/>
  <c r="B716" i="5" s="1"/>
  <c r="C716" i="5" a="1"/>
  <c r="C716" i="5" s="1"/>
  <c r="D716" i="5"/>
  <c r="E716" i="5"/>
  <c r="A717" i="5" a="1"/>
  <c r="A717" i="5" s="1"/>
  <c r="B717" i="5" s="1"/>
  <c r="C717" i="5" a="1"/>
  <c r="C717" i="5" s="1"/>
  <c r="D717" i="5"/>
  <c r="E717" i="5"/>
  <c r="A718" i="5" a="1"/>
  <c r="A718" i="5" s="1"/>
  <c r="B718" i="5" s="1"/>
  <c r="C718" i="5" a="1"/>
  <c r="C718" i="5" s="1"/>
  <c r="D718" i="5"/>
  <c r="E718" i="5"/>
  <c r="A719" i="5" a="1"/>
  <c r="A719" i="5" s="1"/>
  <c r="B719" i="5" s="1"/>
  <c r="C719" i="5" a="1"/>
  <c r="C719" i="5" s="1"/>
  <c r="D719" i="5"/>
  <c r="E719" i="5"/>
  <c r="A720" i="5" a="1"/>
  <c r="A720" i="5" s="1"/>
  <c r="B720" i="5" s="1"/>
  <c r="C720" i="5" a="1"/>
  <c r="C720" i="5" s="1"/>
  <c r="D720" i="5"/>
  <c r="E720" i="5"/>
  <c r="A721" i="5" a="1"/>
  <c r="A721" i="5" s="1"/>
  <c r="B721" i="5" s="1"/>
  <c r="C721" i="5" a="1"/>
  <c r="C721" i="5" s="1"/>
  <c r="D721" i="5"/>
  <c r="E721" i="5"/>
  <c r="A722" i="5" a="1"/>
  <c r="A722" i="5" s="1"/>
  <c r="B722" i="5" s="1"/>
  <c r="C722" i="5" a="1"/>
  <c r="C722" i="5" s="1"/>
  <c r="D722" i="5"/>
  <c r="E722" i="5"/>
  <c r="A723" i="5" a="1"/>
  <c r="A723" i="5" s="1"/>
  <c r="B723" i="5" s="1"/>
  <c r="C723" i="5" a="1"/>
  <c r="C723" i="5" s="1"/>
  <c r="D723" i="5"/>
  <c r="E723" i="5"/>
  <c r="A724" i="5" a="1"/>
  <c r="A724" i="5" s="1"/>
  <c r="B724" i="5" s="1"/>
  <c r="C724" i="5" a="1"/>
  <c r="C724" i="5" s="1"/>
  <c r="D724" i="5"/>
  <c r="E724" i="5"/>
  <c r="A725" i="5" a="1"/>
  <c r="A725" i="5" s="1"/>
  <c r="B725" i="5" s="1"/>
  <c r="C725" i="5" a="1"/>
  <c r="C725" i="5" s="1"/>
  <c r="D725" i="5"/>
  <c r="E725" i="5"/>
  <c r="A726" i="5" a="1"/>
  <c r="A726" i="5" s="1"/>
  <c r="B726" i="5" s="1"/>
  <c r="C726" i="5" a="1"/>
  <c r="C726" i="5" s="1"/>
  <c r="D726" i="5"/>
  <c r="E726" i="5"/>
  <c r="A727" i="5" a="1"/>
  <c r="A727" i="5" s="1"/>
  <c r="B727" i="5" s="1"/>
  <c r="C727" i="5" a="1"/>
  <c r="C727" i="5" s="1"/>
  <c r="D727" i="5"/>
  <c r="E727" i="5"/>
  <c r="A728" i="5" a="1"/>
  <c r="A728" i="5" s="1"/>
  <c r="B728" i="5" s="1"/>
  <c r="C728" i="5" a="1"/>
  <c r="C728" i="5" s="1"/>
  <c r="D728" i="5"/>
  <c r="E728" i="5"/>
  <c r="A729" i="5" a="1"/>
  <c r="A729" i="5" s="1"/>
  <c r="B729" i="5" s="1"/>
  <c r="C729" i="5" a="1"/>
  <c r="C729" i="5" s="1"/>
  <c r="D729" i="5"/>
  <c r="E729" i="5"/>
  <c r="A730" i="5" a="1"/>
  <c r="A730" i="5" s="1"/>
  <c r="B730" i="5" s="1"/>
  <c r="C730" i="5" a="1"/>
  <c r="C730" i="5" s="1"/>
  <c r="D730" i="5"/>
  <c r="E730" i="5"/>
  <c r="A731" i="5" a="1"/>
  <c r="A731" i="5" s="1"/>
  <c r="B731" i="5" s="1"/>
  <c r="C731" i="5" a="1"/>
  <c r="C731" i="5" s="1"/>
  <c r="D731" i="5"/>
  <c r="E731" i="5"/>
  <c r="A732" i="5" a="1"/>
  <c r="A732" i="5" s="1"/>
  <c r="B732" i="5" s="1"/>
  <c r="C732" i="5" a="1"/>
  <c r="C732" i="5" s="1"/>
  <c r="D732" i="5"/>
  <c r="E732" i="5"/>
  <c r="A733" i="5" a="1"/>
  <c r="A733" i="5" s="1"/>
  <c r="B733" i="5" s="1"/>
  <c r="C733" i="5" a="1"/>
  <c r="C733" i="5" s="1"/>
  <c r="D733" i="5"/>
  <c r="E733" i="5"/>
  <c r="A734" i="5" a="1"/>
  <c r="A734" i="5" s="1"/>
  <c r="B734" i="5" s="1"/>
  <c r="C734" i="5" a="1"/>
  <c r="C734" i="5" s="1"/>
  <c r="D734" i="5"/>
  <c r="E734" i="5"/>
  <c r="A735" i="5" a="1"/>
  <c r="A735" i="5" s="1"/>
  <c r="B735" i="5" s="1"/>
  <c r="C735" i="5" a="1"/>
  <c r="C735" i="5" s="1"/>
  <c r="D735" i="5"/>
  <c r="E735" i="5"/>
  <c r="A736" i="5" a="1"/>
  <c r="A736" i="5" s="1"/>
  <c r="B736" i="5" s="1"/>
  <c r="C736" i="5" a="1"/>
  <c r="C736" i="5" s="1"/>
  <c r="D736" i="5"/>
  <c r="E736" i="5"/>
  <c r="A737" i="5" a="1"/>
  <c r="A737" i="5" s="1"/>
  <c r="B737" i="5" s="1"/>
  <c r="C737" i="5" a="1"/>
  <c r="C737" i="5" s="1"/>
  <c r="D737" i="5"/>
  <c r="E737" i="5"/>
  <c r="A738" i="5" a="1"/>
  <c r="A738" i="5" s="1"/>
  <c r="B738" i="5" s="1"/>
  <c r="C738" i="5" a="1"/>
  <c r="C738" i="5" s="1"/>
  <c r="D738" i="5"/>
  <c r="E738" i="5"/>
  <c r="A739" i="5" a="1"/>
  <c r="A739" i="5" s="1"/>
  <c r="B739" i="5" s="1"/>
  <c r="C739" i="5" a="1"/>
  <c r="C739" i="5" s="1"/>
  <c r="D739" i="5"/>
  <c r="E739" i="5"/>
  <c r="A740" i="5" a="1"/>
  <c r="A740" i="5" s="1"/>
  <c r="B740" i="5" s="1"/>
  <c r="C740" i="5" a="1"/>
  <c r="C740" i="5" s="1"/>
  <c r="D740" i="5"/>
  <c r="E740" i="5"/>
  <c r="A741" i="5" a="1"/>
  <c r="A741" i="5" s="1"/>
  <c r="B741" i="5" s="1"/>
  <c r="C741" i="5" a="1"/>
  <c r="C741" i="5" s="1"/>
  <c r="D741" i="5"/>
  <c r="E741" i="5"/>
  <c r="A742" i="5" a="1"/>
  <c r="A742" i="5" s="1"/>
  <c r="B742" i="5" s="1"/>
  <c r="C742" i="5" a="1"/>
  <c r="C742" i="5" s="1"/>
  <c r="D742" i="5"/>
  <c r="E742" i="5"/>
  <c r="A743" i="5" a="1"/>
  <c r="A743" i="5" s="1"/>
  <c r="B743" i="5" s="1"/>
  <c r="C743" i="5" a="1"/>
  <c r="C743" i="5" s="1"/>
  <c r="D743" i="5"/>
  <c r="E743" i="5"/>
  <c r="A744" i="5" a="1"/>
  <c r="A744" i="5" s="1"/>
  <c r="B744" i="5" s="1"/>
  <c r="C744" i="5" a="1"/>
  <c r="C744" i="5" s="1"/>
  <c r="D744" i="5"/>
  <c r="E744" i="5"/>
  <c r="A745" i="5" a="1"/>
  <c r="A745" i="5" s="1"/>
  <c r="B745" i="5" s="1"/>
  <c r="C745" i="5" a="1"/>
  <c r="C745" i="5" s="1"/>
  <c r="D745" i="5"/>
  <c r="E745" i="5"/>
  <c r="A746" i="5" a="1"/>
  <c r="A746" i="5" s="1"/>
  <c r="B746" i="5" s="1"/>
  <c r="C746" i="5" a="1"/>
  <c r="C746" i="5" s="1"/>
  <c r="D746" i="5"/>
  <c r="E746" i="5"/>
  <c r="A747" i="5" a="1"/>
  <c r="A747" i="5" s="1"/>
  <c r="B747" i="5" s="1"/>
  <c r="C747" i="5" a="1"/>
  <c r="C747" i="5" s="1"/>
  <c r="D747" i="5"/>
  <c r="E747" i="5"/>
  <c r="A748" i="5" a="1"/>
  <c r="A748" i="5" s="1"/>
  <c r="B748" i="5" s="1"/>
  <c r="C748" i="5" a="1"/>
  <c r="C748" i="5" s="1"/>
  <c r="D748" i="5"/>
  <c r="E748" i="5"/>
  <c r="A749" i="5" a="1"/>
  <c r="A749" i="5" s="1"/>
  <c r="B749" i="5" s="1"/>
  <c r="C749" i="5" a="1"/>
  <c r="C749" i="5" s="1"/>
  <c r="D749" i="5"/>
  <c r="E749" i="5"/>
  <c r="A750" i="5" a="1"/>
  <c r="A750" i="5" s="1"/>
  <c r="B750" i="5" s="1"/>
  <c r="C750" i="5" a="1"/>
  <c r="C750" i="5" s="1"/>
  <c r="D750" i="5"/>
  <c r="E750" i="5"/>
  <c r="A751" i="5" a="1"/>
  <c r="A751" i="5" s="1"/>
  <c r="B751" i="5" s="1"/>
  <c r="C751" i="5" a="1"/>
  <c r="C751" i="5" s="1"/>
  <c r="D751" i="5"/>
  <c r="E751" i="5"/>
  <c r="A752" i="5" a="1"/>
  <c r="A752" i="5" s="1"/>
  <c r="B752" i="5" s="1"/>
  <c r="C752" i="5" a="1"/>
  <c r="C752" i="5" s="1"/>
  <c r="D752" i="5"/>
  <c r="E752" i="5"/>
  <c r="A753" i="5" a="1"/>
  <c r="A753" i="5" s="1"/>
  <c r="B753" i="5" s="1"/>
  <c r="C753" i="5" a="1"/>
  <c r="C753" i="5" s="1"/>
  <c r="D753" i="5"/>
  <c r="E753" i="5"/>
  <c r="A754" i="5" a="1"/>
  <c r="A754" i="5" s="1"/>
  <c r="B754" i="5" s="1"/>
  <c r="C754" i="5" a="1"/>
  <c r="C754" i="5" s="1"/>
  <c r="D754" i="5"/>
  <c r="E754" i="5"/>
  <c r="A755" i="5" a="1"/>
  <c r="A755" i="5" s="1"/>
  <c r="B755" i="5" s="1"/>
  <c r="C755" i="5" a="1"/>
  <c r="C755" i="5" s="1"/>
  <c r="D755" i="5"/>
  <c r="E755" i="5"/>
  <c r="A756" i="5" a="1"/>
  <c r="A756" i="5" s="1"/>
  <c r="B756" i="5" s="1"/>
  <c r="C756" i="5" a="1"/>
  <c r="C756" i="5" s="1"/>
  <c r="D756" i="5"/>
  <c r="E756" i="5"/>
  <c r="A757" i="5" a="1"/>
  <c r="A757" i="5" s="1"/>
  <c r="B757" i="5" s="1"/>
  <c r="C757" i="5" a="1"/>
  <c r="C757" i="5" s="1"/>
  <c r="D757" i="5"/>
  <c r="E757" i="5"/>
  <c r="A758" i="5" a="1"/>
  <c r="A758" i="5" s="1"/>
  <c r="B758" i="5" s="1"/>
  <c r="C758" i="5" a="1"/>
  <c r="C758" i="5" s="1"/>
  <c r="D758" i="5"/>
  <c r="E758" i="5"/>
  <c r="A759" i="5" a="1"/>
  <c r="A759" i="5" s="1"/>
  <c r="B759" i="5" s="1"/>
  <c r="C759" i="5" a="1"/>
  <c r="C759" i="5" s="1"/>
  <c r="D759" i="5"/>
  <c r="E759" i="5"/>
  <c r="A760" i="5" a="1"/>
  <c r="A760" i="5" s="1"/>
  <c r="B760" i="5" s="1"/>
  <c r="C760" i="5" a="1"/>
  <c r="C760" i="5" s="1"/>
  <c r="D760" i="5"/>
  <c r="E760" i="5"/>
  <c r="A761" i="5" a="1"/>
  <c r="A761" i="5" s="1"/>
  <c r="B761" i="5" s="1"/>
  <c r="C761" i="5" a="1"/>
  <c r="C761" i="5" s="1"/>
  <c r="D761" i="5"/>
  <c r="E761" i="5"/>
  <c r="A762" i="5" a="1"/>
  <c r="A762" i="5" s="1"/>
  <c r="B762" i="5" s="1"/>
  <c r="C762" i="5" a="1"/>
  <c r="C762" i="5" s="1"/>
  <c r="D762" i="5"/>
  <c r="E762" i="5"/>
  <c r="A763" i="5" a="1"/>
  <c r="A763" i="5" s="1"/>
  <c r="B763" i="5" s="1"/>
  <c r="C763" i="5" a="1"/>
  <c r="C763" i="5" s="1"/>
  <c r="D763" i="5"/>
  <c r="E763" i="5"/>
  <c r="A764" i="5" a="1"/>
  <c r="A764" i="5" s="1"/>
  <c r="B764" i="5" s="1"/>
  <c r="C764" i="5" a="1"/>
  <c r="C764" i="5" s="1"/>
  <c r="D764" i="5"/>
  <c r="E764" i="5"/>
  <c r="A765" i="5" a="1"/>
  <c r="A765" i="5" s="1"/>
  <c r="B765" i="5" s="1"/>
  <c r="C765" i="5" a="1"/>
  <c r="C765" i="5" s="1"/>
  <c r="D765" i="5"/>
  <c r="E765" i="5"/>
  <c r="A766" i="5" a="1"/>
  <c r="A766" i="5" s="1"/>
  <c r="B766" i="5" s="1"/>
  <c r="C766" i="5" a="1"/>
  <c r="C766" i="5" s="1"/>
  <c r="D766" i="5"/>
  <c r="E766" i="5"/>
  <c r="A767" i="5" a="1"/>
  <c r="A767" i="5" s="1"/>
  <c r="B767" i="5" s="1"/>
  <c r="C767" i="5" a="1"/>
  <c r="C767" i="5" s="1"/>
  <c r="D767" i="5"/>
  <c r="E767" i="5"/>
  <c r="A768" i="5" a="1"/>
  <c r="A768" i="5" s="1"/>
  <c r="B768" i="5" s="1"/>
  <c r="C768" i="5" a="1"/>
  <c r="C768" i="5" s="1"/>
  <c r="D768" i="5"/>
  <c r="E768" i="5"/>
  <c r="A769" i="5" a="1"/>
  <c r="A769" i="5" s="1"/>
  <c r="B769" i="5" s="1"/>
  <c r="C769" i="5" a="1"/>
  <c r="C769" i="5" s="1"/>
  <c r="D769" i="5"/>
  <c r="E769" i="5"/>
  <c r="A770" i="5" a="1"/>
  <c r="A770" i="5" s="1"/>
  <c r="B770" i="5" s="1"/>
  <c r="C770" i="5" a="1"/>
  <c r="C770" i="5" s="1"/>
  <c r="D770" i="5"/>
  <c r="E770" i="5"/>
  <c r="A771" i="5" a="1"/>
  <c r="A771" i="5" s="1"/>
  <c r="B771" i="5" s="1"/>
  <c r="C771" i="5" a="1"/>
  <c r="C771" i="5" s="1"/>
  <c r="D771" i="5"/>
  <c r="E771" i="5"/>
  <c r="A772" i="5" a="1"/>
  <c r="A772" i="5" s="1"/>
  <c r="B772" i="5" s="1"/>
  <c r="C772" i="5" a="1"/>
  <c r="C772" i="5" s="1"/>
  <c r="D772" i="5"/>
  <c r="E772" i="5"/>
  <c r="A773" i="5" a="1"/>
  <c r="A773" i="5" s="1"/>
  <c r="B773" i="5" s="1"/>
  <c r="C773" i="5" a="1"/>
  <c r="C773" i="5" s="1"/>
  <c r="D773" i="5"/>
  <c r="E773" i="5"/>
  <c r="A774" i="5" a="1"/>
  <c r="A774" i="5" s="1"/>
  <c r="B774" i="5" s="1"/>
  <c r="C774" i="5" a="1"/>
  <c r="C774" i="5" s="1"/>
  <c r="D774" i="5"/>
  <c r="E774" i="5"/>
  <c r="A775" i="5" a="1"/>
  <c r="A775" i="5" s="1"/>
  <c r="B775" i="5" s="1"/>
  <c r="C775" i="5" a="1"/>
  <c r="C775" i="5" s="1"/>
  <c r="D775" i="5"/>
  <c r="E775" i="5"/>
  <c r="A776" i="5" a="1"/>
  <c r="A776" i="5" s="1"/>
  <c r="B776" i="5" s="1"/>
  <c r="C776" i="5" a="1"/>
  <c r="C776" i="5" s="1"/>
  <c r="D776" i="5"/>
  <c r="E776" i="5"/>
  <c r="A777" i="5" a="1"/>
  <c r="A777" i="5" s="1"/>
  <c r="B777" i="5" s="1"/>
  <c r="C777" i="5" a="1"/>
  <c r="C777" i="5" s="1"/>
  <c r="D777" i="5"/>
  <c r="E777" i="5"/>
  <c r="A778" i="5" a="1"/>
  <c r="A778" i="5" s="1"/>
  <c r="B778" i="5" s="1"/>
  <c r="C778" i="5" a="1"/>
  <c r="C778" i="5" s="1"/>
  <c r="D778" i="5"/>
  <c r="E778" i="5"/>
  <c r="A779" i="5" a="1"/>
  <c r="A779" i="5" s="1"/>
  <c r="B779" i="5" s="1"/>
  <c r="C779" i="5" a="1"/>
  <c r="C779" i="5" s="1"/>
  <c r="D779" i="5"/>
  <c r="E779" i="5"/>
  <c r="A780" i="5" a="1"/>
  <c r="A780" i="5" s="1"/>
  <c r="B780" i="5" s="1"/>
  <c r="C780" i="5" a="1"/>
  <c r="C780" i="5" s="1"/>
  <c r="D780" i="5"/>
  <c r="E780" i="5"/>
  <c r="A781" i="5" a="1"/>
  <c r="A781" i="5" s="1"/>
  <c r="B781" i="5" s="1"/>
  <c r="C781" i="5" a="1"/>
  <c r="C781" i="5" s="1"/>
  <c r="D781" i="5"/>
  <c r="E781" i="5"/>
  <c r="A782" i="5" a="1"/>
  <c r="A782" i="5" s="1"/>
  <c r="B782" i="5" s="1"/>
  <c r="C782" i="5" a="1"/>
  <c r="C782" i="5" s="1"/>
  <c r="D782" i="5"/>
  <c r="E782" i="5"/>
  <c r="A783" i="5" a="1"/>
  <c r="A783" i="5" s="1"/>
  <c r="B783" i="5" s="1"/>
  <c r="C783" i="5" a="1"/>
  <c r="C783" i="5" s="1"/>
  <c r="D783" i="5"/>
  <c r="E783" i="5"/>
  <c r="A784" i="5" a="1"/>
  <c r="A784" i="5" s="1"/>
  <c r="B784" i="5" s="1"/>
  <c r="C784" i="5" a="1"/>
  <c r="C784" i="5" s="1"/>
  <c r="D784" i="5"/>
  <c r="E784" i="5"/>
  <c r="A785" i="5" a="1"/>
  <c r="A785" i="5" s="1"/>
  <c r="B785" i="5" s="1"/>
  <c r="C785" i="5" a="1"/>
  <c r="C785" i="5" s="1"/>
  <c r="D785" i="5"/>
  <c r="E785" i="5"/>
  <c r="A786" i="5" a="1"/>
  <c r="A786" i="5" s="1"/>
  <c r="B786" i="5" s="1"/>
  <c r="C786" i="5" a="1"/>
  <c r="C786" i="5" s="1"/>
  <c r="D786" i="5"/>
  <c r="E786" i="5"/>
  <c r="A787" i="5" a="1"/>
  <c r="A787" i="5" s="1"/>
  <c r="B787" i="5" s="1"/>
  <c r="C787" i="5" a="1"/>
  <c r="C787" i="5" s="1"/>
  <c r="D787" i="5"/>
  <c r="E787" i="5"/>
  <c r="A788" i="5" a="1"/>
  <c r="A788" i="5" s="1"/>
  <c r="B788" i="5" s="1"/>
  <c r="C788" i="5" a="1"/>
  <c r="C788" i="5" s="1"/>
  <c r="D788" i="5"/>
  <c r="E788" i="5"/>
  <c r="A789" i="5" a="1"/>
  <c r="A789" i="5" s="1"/>
  <c r="B789" i="5" s="1"/>
  <c r="C789" i="5" a="1"/>
  <c r="C789" i="5" s="1"/>
  <c r="D789" i="5"/>
  <c r="E789" i="5"/>
  <c r="A790" i="5" a="1"/>
  <c r="A790" i="5" s="1"/>
  <c r="B790" i="5" s="1"/>
  <c r="C790" i="5" a="1"/>
  <c r="C790" i="5" s="1"/>
  <c r="D790" i="5"/>
  <c r="E790" i="5"/>
  <c r="A791" i="5" a="1"/>
  <c r="A791" i="5" s="1"/>
  <c r="B791" i="5" s="1"/>
  <c r="C791" i="5" a="1"/>
  <c r="C791" i="5" s="1"/>
  <c r="D791" i="5"/>
  <c r="E791" i="5"/>
  <c r="A792" i="5" a="1"/>
  <c r="A792" i="5" s="1"/>
  <c r="B792" i="5" s="1"/>
  <c r="C792" i="5" a="1"/>
  <c r="C792" i="5" s="1"/>
  <c r="D792" i="5"/>
  <c r="E792" i="5"/>
  <c r="A793" i="5" a="1"/>
  <c r="A793" i="5" s="1"/>
  <c r="B793" i="5" s="1"/>
  <c r="C793" i="5" a="1"/>
  <c r="C793" i="5" s="1"/>
  <c r="D793" i="5"/>
  <c r="E793" i="5"/>
  <c r="A794" i="5" a="1"/>
  <c r="A794" i="5" s="1"/>
  <c r="B794" i="5" s="1"/>
  <c r="C794" i="5" a="1"/>
  <c r="C794" i="5" s="1"/>
  <c r="D794" i="5"/>
  <c r="E794" i="5"/>
  <c r="A795" i="5" a="1"/>
  <c r="A795" i="5" s="1"/>
  <c r="B795" i="5" s="1"/>
  <c r="C795" i="5" a="1"/>
  <c r="C795" i="5" s="1"/>
  <c r="D795" i="5"/>
  <c r="E795" i="5"/>
  <c r="A796" i="5" a="1"/>
  <c r="A796" i="5" s="1"/>
  <c r="B796" i="5" s="1"/>
  <c r="C796" i="5" a="1"/>
  <c r="C796" i="5" s="1"/>
  <c r="D796" i="5"/>
  <c r="E796" i="5"/>
  <c r="A797" i="5" a="1"/>
  <c r="A797" i="5" s="1"/>
  <c r="B797" i="5" s="1"/>
  <c r="C797" i="5" a="1"/>
  <c r="C797" i="5" s="1"/>
  <c r="D797" i="5"/>
  <c r="E797" i="5"/>
  <c r="A798" i="5" a="1"/>
  <c r="A798" i="5" s="1"/>
  <c r="B798" i="5" s="1"/>
  <c r="C798" i="5" a="1"/>
  <c r="C798" i="5" s="1"/>
  <c r="D798" i="5"/>
  <c r="E798" i="5"/>
  <c r="A799" i="5" a="1"/>
  <c r="A799" i="5" s="1"/>
  <c r="B799" i="5" s="1"/>
  <c r="C799" i="5" a="1"/>
  <c r="C799" i="5" s="1"/>
  <c r="D799" i="5"/>
  <c r="E799" i="5"/>
  <c r="A800" i="5" a="1"/>
  <c r="A800" i="5" s="1"/>
  <c r="B800" i="5" s="1"/>
  <c r="C800" i="5" a="1"/>
  <c r="C800" i="5" s="1"/>
  <c r="D800" i="5"/>
  <c r="E800" i="5"/>
  <c r="A801" i="5" a="1"/>
  <c r="A801" i="5" s="1"/>
  <c r="B801" i="5" s="1"/>
  <c r="C801" i="5" a="1"/>
  <c r="C801" i="5" s="1"/>
  <c r="D801" i="5"/>
  <c r="E801" i="5"/>
  <c r="A802" i="5" a="1"/>
  <c r="A802" i="5" s="1"/>
  <c r="B802" i="5" s="1"/>
  <c r="C802" i="5" a="1"/>
  <c r="C802" i="5" s="1"/>
  <c r="D802" i="5"/>
  <c r="E802" i="5"/>
  <c r="A803" i="5" a="1"/>
  <c r="A803" i="5" s="1"/>
  <c r="B803" i="5" s="1"/>
  <c r="C803" i="5" a="1"/>
  <c r="C803" i="5" s="1"/>
  <c r="D803" i="5"/>
  <c r="E803" i="5"/>
  <c r="A804" i="5" a="1"/>
  <c r="A804" i="5" s="1"/>
  <c r="B804" i="5" s="1"/>
  <c r="C804" i="5" a="1"/>
  <c r="C804" i="5" s="1"/>
  <c r="D804" i="5"/>
  <c r="E804" i="5"/>
  <c r="A805" i="5" a="1"/>
  <c r="A805" i="5" s="1"/>
  <c r="B805" i="5" s="1"/>
  <c r="C805" i="5" a="1"/>
  <c r="C805" i="5" s="1"/>
  <c r="D805" i="5"/>
  <c r="E805" i="5"/>
  <c r="A806" i="5" a="1"/>
  <c r="A806" i="5" s="1"/>
  <c r="B806" i="5" s="1"/>
  <c r="C806" i="5" a="1"/>
  <c r="C806" i="5" s="1"/>
  <c r="D806" i="5"/>
  <c r="E806" i="5"/>
  <c r="A807" i="5" a="1"/>
  <c r="A807" i="5" s="1"/>
  <c r="B807" i="5" s="1"/>
  <c r="C807" i="5" a="1"/>
  <c r="C807" i="5" s="1"/>
  <c r="D807" i="5"/>
  <c r="E807" i="5"/>
  <c r="A808" i="5" a="1"/>
  <c r="A808" i="5" s="1"/>
  <c r="B808" i="5" s="1"/>
  <c r="C808" i="5" a="1"/>
  <c r="C808" i="5" s="1"/>
  <c r="D808" i="5"/>
  <c r="E808" i="5"/>
  <c r="A809" i="5" a="1"/>
  <c r="A809" i="5" s="1"/>
  <c r="B809" i="5" s="1"/>
  <c r="C809" i="5" a="1"/>
  <c r="C809" i="5" s="1"/>
  <c r="D809" i="5"/>
  <c r="E809" i="5"/>
  <c r="A810" i="5" a="1"/>
  <c r="A810" i="5" s="1"/>
  <c r="B810" i="5" s="1"/>
  <c r="C810" i="5" a="1"/>
  <c r="C810" i="5" s="1"/>
  <c r="D810" i="5"/>
  <c r="E810" i="5"/>
  <c r="A811" i="5" a="1"/>
  <c r="A811" i="5" s="1"/>
  <c r="B811" i="5" s="1"/>
  <c r="C811" i="5" a="1"/>
  <c r="C811" i="5" s="1"/>
  <c r="D811" i="5"/>
  <c r="E811" i="5"/>
  <c r="A812" i="5" a="1"/>
  <c r="A812" i="5" s="1"/>
  <c r="B812" i="5" s="1"/>
  <c r="C812" i="5" a="1"/>
  <c r="C812" i="5" s="1"/>
  <c r="D812" i="5"/>
  <c r="E812" i="5"/>
  <c r="A813" i="5" a="1"/>
  <c r="A813" i="5" s="1"/>
  <c r="B813" i="5" s="1"/>
  <c r="C813" i="5" a="1"/>
  <c r="C813" i="5" s="1"/>
  <c r="D813" i="5"/>
  <c r="E813" i="5"/>
  <c r="A814" i="5" a="1"/>
  <c r="A814" i="5" s="1"/>
  <c r="B814" i="5" s="1"/>
  <c r="C814" i="5" a="1"/>
  <c r="C814" i="5" s="1"/>
  <c r="D814" i="5"/>
  <c r="E814" i="5"/>
  <c r="A815" i="5" a="1"/>
  <c r="A815" i="5" s="1"/>
  <c r="B815" i="5" s="1"/>
  <c r="C815" i="5" a="1"/>
  <c r="C815" i="5" s="1"/>
  <c r="D815" i="5"/>
  <c r="E815" i="5"/>
  <c r="A816" i="5" a="1"/>
  <c r="A816" i="5" s="1"/>
  <c r="B816" i="5" s="1"/>
  <c r="C816" i="5" a="1"/>
  <c r="C816" i="5" s="1"/>
  <c r="D816" i="5"/>
  <c r="E816" i="5"/>
  <c r="A817" i="5" a="1"/>
  <c r="A817" i="5" s="1"/>
  <c r="B817" i="5" s="1"/>
  <c r="C817" i="5" a="1"/>
  <c r="C817" i="5" s="1"/>
  <c r="D817" i="5"/>
  <c r="E817" i="5"/>
  <c r="A818" i="5" a="1"/>
  <c r="A818" i="5" s="1"/>
  <c r="B818" i="5" s="1"/>
  <c r="C818" i="5" a="1"/>
  <c r="C818" i="5" s="1"/>
  <c r="D818" i="5"/>
  <c r="E818" i="5"/>
  <c r="A819" i="5" a="1"/>
  <c r="A819" i="5" s="1"/>
  <c r="B819" i="5" s="1"/>
  <c r="C819" i="5" a="1"/>
  <c r="C819" i="5" s="1"/>
  <c r="D819" i="5"/>
  <c r="E819" i="5"/>
  <c r="A820" i="5" a="1"/>
  <c r="A820" i="5" s="1"/>
  <c r="B820" i="5" s="1"/>
  <c r="C820" i="5" a="1"/>
  <c r="C820" i="5" s="1"/>
  <c r="D820" i="5"/>
  <c r="E820" i="5"/>
  <c r="A821" i="5" a="1"/>
  <c r="A821" i="5" s="1"/>
  <c r="B821" i="5" s="1"/>
  <c r="C821" i="5" a="1"/>
  <c r="C821" i="5" s="1"/>
  <c r="D821" i="5"/>
  <c r="E821" i="5"/>
  <c r="A822" i="5" a="1"/>
  <c r="A822" i="5" s="1"/>
  <c r="B822" i="5" s="1"/>
  <c r="C822" i="5" a="1"/>
  <c r="C822" i="5" s="1"/>
  <c r="D822" i="5"/>
  <c r="E822" i="5"/>
  <c r="A823" i="5" a="1"/>
  <c r="A823" i="5" s="1"/>
  <c r="B823" i="5" s="1"/>
  <c r="C823" i="5" a="1"/>
  <c r="C823" i="5" s="1"/>
  <c r="D823" i="5"/>
  <c r="E823" i="5"/>
  <c r="A824" i="5" a="1"/>
  <c r="A824" i="5" s="1"/>
  <c r="B824" i="5" s="1"/>
  <c r="C824" i="5" a="1"/>
  <c r="C824" i="5" s="1"/>
  <c r="D824" i="5"/>
  <c r="E824" i="5"/>
  <c r="A825" i="5" a="1"/>
  <c r="A825" i="5" s="1"/>
  <c r="B825" i="5" s="1"/>
  <c r="C825" i="5" a="1"/>
  <c r="C825" i="5" s="1"/>
  <c r="D825" i="5"/>
  <c r="E825" i="5"/>
  <c r="A826" i="5" a="1"/>
  <c r="A826" i="5" s="1"/>
  <c r="B826" i="5" s="1"/>
  <c r="C826" i="5" a="1"/>
  <c r="C826" i="5" s="1"/>
  <c r="D826" i="5"/>
  <c r="E826" i="5"/>
  <c r="A827" i="5" a="1"/>
  <c r="A827" i="5" s="1"/>
  <c r="B827" i="5" s="1"/>
  <c r="C827" i="5" a="1"/>
  <c r="C827" i="5" s="1"/>
  <c r="D827" i="5"/>
  <c r="E827" i="5"/>
  <c r="A828" i="5" a="1"/>
  <c r="A828" i="5" s="1"/>
  <c r="B828" i="5" s="1"/>
  <c r="C828" i="5" a="1"/>
  <c r="C828" i="5" s="1"/>
  <c r="D828" i="5"/>
  <c r="E828" i="5"/>
  <c r="A829" i="5" a="1"/>
  <c r="A829" i="5" s="1"/>
  <c r="B829" i="5" s="1"/>
  <c r="C829" i="5" a="1"/>
  <c r="C829" i="5" s="1"/>
  <c r="D829" i="5"/>
  <c r="E829" i="5"/>
  <c r="A830" i="5" a="1"/>
  <c r="A830" i="5" s="1"/>
  <c r="B830" i="5" s="1"/>
  <c r="C830" i="5" a="1"/>
  <c r="C830" i="5" s="1"/>
  <c r="D830" i="5"/>
  <c r="E830" i="5"/>
  <c r="A831" i="5" a="1"/>
  <c r="A831" i="5" s="1"/>
  <c r="B831" i="5" s="1"/>
  <c r="C831" i="5" a="1"/>
  <c r="C831" i="5" s="1"/>
  <c r="D831" i="5"/>
  <c r="E831" i="5"/>
  <c r="A832" i="5" a="1"/>
  <c r="A832" i="5" s="1"/>
  <c r="B832" i="5" s="1"/>
  <c r="C832" i="5" a="1"/>
  <c r="C832" i="5" s="1"/>
  <c r="D832" i="5"/>
  <c r="E832" i="5"/>
  <c r="A833" i="5" a="1"/>
  <c r="A833" i="5" s="1"/>
  <c r="B833" i="5" s="1"/>
  <c r="C833" i="5" a="1"/>
  <c r="C833" i="5" s="1"/>
  <c r="D833" i="5"/>
  <c r="E833" i="5"/>
  <c r="A834" i="5" a="1"/>
  <c r="A834" i="5" s="1"/>
  <c r="B834" i="5" s="1"/>
  <c r="C834" i="5" a="1"/>
  <c r="C834" i="5" s="1"/>
  <c r="D834" i="5"/>
  <c r="E834" i="5"/>
  <c r="A835" i="5" a="1"/>
  <c r="A835" i="5" s="1"/>
  <c r="B835" i="5" s="1"/>
  <c r="C835" i="5" a="1"/>
  <c r="C835" i="5" s="1"/>
  <c r="D835" i="5"/>
  <c r="E835" i="5"/>
  <c r="A836" i="5" a="1"/>
  <c r="A836" i="5" s="1"/>
  <c r="B836" i="5" s="1"/>
  <c r="C836" i="5" a="1"/>
  <c r="C836" i="5" s="1"/>
  <c r="D836" i="5"/>
  <c r="E836" i="5"/>
  <c r="A837" i="5" a="1"/>
  <c r="A837" i="5" s="1"/>
  <c r="B837" i="5" s="1"/>
  <c r="C837" i="5" a="1"/>
  <c r="C837" i="5" s="1"/>
  <c r="D837" i="5"/>
  <c r="E837" i="5"/>
  <c r="A838" i="5" a="1"/>
  <c r="A838" i="5" s="1"/>
  <c r="B838" i="5" s="1"/>
  <c r="C838" i="5" a="1"/>
  <c r="C838" i="5" s="1"/>
  <c r="D838" i="5"/>
  <c r="E838" i="5"/>
  <c r="A839" i="5" a="1"/>
  <c r="A839" i="5" s="1"/>
  <c r="B839" i="5" s="1"/>
  <c r="C839" i="5" a="1"/>
  <c r="C839" i="5" s="1"/>
  <c r="D839" i="5"/>
  <c r="E839" i="5"/>
  <c r="A840" i="5" a="1"/>
  <c r="A840" i="5" s="1"/>
  <c r="B840" i="5" s="1"/>
  <c r="C840" i="5" a="1"/>
  <c r="C840" i="5" s="1"/>
  <c r="D840" i="5"/>
  <c r="E840" i="5"/>
  <c r="A841" i="5" a="1"/>
  <c r="A841" i="5" s="1"/>
  <c r="B841" i="5" s="1"/>
  <c r="C841" i="5" a="1"/>
  <c r="C841" i="5" s="1"/>
  <c r="D841" i="5"/>
  <c r="E841" i="5"/>
  <c r="A842" i="5" a="1"/>
  <c r="A842" i="5" s="1"/>
  <c r="B842" i="5" s="1"/>
  <c r="C842" i="5" a="1"/>
  <c r="C842" i="5" s="1"/>
  <c r="D842" i="5"/>
  <c r="E842" i="5"/>
  <c r="A843" i="5" a="1"/>
  <c r="A843" i="5" s="1"/>
  <c r="B843" i="5" s="1"/>
  <c r="C843" i="5" a="1"/>
  <c r="C843" i="5" s="1"/>
  <c r="D843" i="5"/>
  <c r="E843" i="5"/>
  <c r="A844" i="5" a="1"/>
  <c r="A844" i="5" s="1"/>
  <c r="B844" i="5" s="1"/>
  <c r="C844" i="5" a="1"/>
  <c r="C844" i="5" s="1"/>
  <c r="D844" i="5"/>
  <c r="E844" i="5"/>
  <c r="A845" i="5" a="1"/>
  <c r="A845" i="5" s="1"/>
  <c r="B845" i="5" s="1"/>
  <c r="C845" i="5" a="1"/>
  <c r="C845" i="5" s="1"/>
  <c r="D845" i="5"/>
  <c r="E845" i="5"/>
  <c r="A846" i="5" a="1"/>
  <c r="A846" i="5" s="1"/>
  <c r="B846" i="5" s="1"/>
  <c r="C846" i="5" a="1"/>
  <c r="C846" i="5" s="1"/>
  <c r="D846" i="5"/>
  <c r="E846" i="5"/>
  <c r="A847" i="5" a="1"/>
  <c r="A847" i="5" s="1"/>
  <c r="B847" i="5" s="1"/>
  <c r="C847" i="5" a="1"/>
  <c r="C847" i="5" s="1"/>
  <c r="D847" i="5"/>
  <c r="E847" i="5"/>
  <c r="A848" i="5" a="1"/>
  <c r="A848" i="5" s="1"/>
  <c r="B848" i="5" s="1"/>
  <c r="C848" i="5" a="1"/>
  <c r="C848" i="5" s="1"/>
  <c r="D848" i="5"/>
  <c r="E848" i="5"/>
  <c r="A849" i="5" a="1"/>
  <c r="A849" i="5" s="1"/>
  <c r="B849" i="5" s="1"/>
  <c r="C849" i="5" a="1"/>
  <c r="C849" i="5" s="1"/>
  <c r="D849" i="5"/>
  <c r="E849" i="5"/>
  <c r="A850" i="5" a="1"/>
  <c r="A850" i="5" s="1"/>
  <c r="B850" i="5" s="1"/>
  <c r="C850" i="5" a="1"/>
  <c r="C850" i="5" s="1"/>
  <c r="D850" i="5"/>
  <c r="E850" i="5"/>
  <c r="A851" i="5" a="1"/>
  <c r="A851" i="5" s="1"/>
  <c r="B851" i="5" s="1"/>
  <c r="C851" i="5" a="1"/>
  <c r="C851" i="5" s="1"/>
  <c r="D851" i="5"/>
  <c r="E851" i="5"/>
  <c r="A852" i="5" a="1"/>
  <c r="A852" i="5" s="1"/>
  <c r="B852" i="5" s="1"/>
  <c r="C852" i="5" a="1"/>
  <c r="C852" i="5" s="1"/>
  <c r="D852" i="5"/>
  <c r="E852" i="5"/>
  <c r="A853" i="5" a="1"/>
  <c r="A853" i="5" s="1"/>
  <c r="B853" i="5" s="1"/>
  <c r="C853" i="5" a="1"/>
  <c r="C853" i="5" s="1"/>
  <c r="D853" i="5"/>
  <c r="E853" i="5"/>
  <c r="A854" i="5" a="1"/>
  <c r="A854" i="5" s="1"/>
  <c r="B854" i="5" s="1"/>
  <c r="C854" i="5" a="1"/>
  <c r="C854" i="5" s="1"/>
  <c r="D854" i="5"/>
  <c r="E854" i="5"/>
  <c r="A855" i="5" a="1"/>
  <c r="A855" i="5" s="1"/>
  <c r="B855" i="5" s="1"/>
  <c r="C855" i="5" a="1"/>
  <c r="C855" i="5" s="1"/>
  <c r="D855" i="5"/>
  <c r="E855" i="5"/>
  <c r="A856" i="5" a="1"/>
  <c r="A856" i="5" s="1"/>
  <c r="B856" i="5" s="1"/>
  <c r="C856" i="5" a="1"/>
  <c r="C856" i="5" s="1"/>
  <c r="D856" i="5"/>
  <c r="E856" i="5"/>
  <c r="A857" i="5" a="1"/>
  <c r="A857" i="5" s="1"/>
  <c r="B857" i="5" s="1"/>
  <c r="C857" i="5" a="1"/>
  <c r="C857" i="5" s="1"/>
  <c r="D857" i="5"/>
  <c r="E857" i="5"/>
  <c r="A858" i="5" a="1"/>
  <c r="A858" i="5" s="1"/>
  <c r="B858" i="5" s="1"/>
  <c r="C858" i="5" a="1"/>
  <c r="C858" i="5" s="1"/>
  <c r="D858" i="5"/>
  <c r="E858" i="5"/>
  <c r="A859" i="5" a="1"/>
  <c r="A859" i="5" s="1"/>
  <c r="B859" i="5" s="1"/>
  <c r="C859" i="5" a="1"/>
  <c r="C859" i="5" s="1"/>
  <c r="D859" i="5"/>
  <c r="E859" i="5"/>
  <c r="A860" i="5" a="1"/>
  <c r="A860" i="5" s="1"/>
  <c r="B860" i="5" s="1"/>
  <c r="C860" i="5" a="1"/>
  <c r="C860" i="5" s="1"/>
  <c r="D860" i="5"/>
  <c r="E860" i="5"/>
  <c r="A861" i="5" a="1"/>
  <c r="A861" i="5" s="1"/>
  <c r="B861" i="5" s="1"/>
  <c r="C861" i="5" a="1"/>
  <c r="C861" i="5" s="1"/>
  <c r="D861" i="5"/>
  <c r="E861" i="5"/>
  <c r="A862" i="5" a="1"/>
  <c r="A862" i="5" s="1"/>
  <c r="B862" i="5" s="1"/>
  <c r="C862" i="5" a="1"/>
  <c r="C862" i="5" s="1"/>
  <c r="D862" i="5"/>
  <c r="E862" i="5"/>
  <c r="A863" i="5" a="1"/>
  <c r="A863" i="5" s="1"/>
  <c r="B863" i="5" s="1"/>
  <c r="C863" i="5" a="1"/>
  <c r="C863" i="5" s="1"/>
  <c r="D863" i="5"/>
  <c r="E863" i="5"/>
  <c r="A864" i="5" a="1"/>
  <c r="A864" i="5" s="1"/>
  <c r="B864" i="5" s="1"/>
  <c r="C864" i="5" a="1"/>
  <c r="C864" i="5" s="1"/>
  <c r="D864" i="5"/>
  <c r="E864" i="5"/>
  <c r="A865" i="5" a="1"/>
  <c r="A865" i="5" s="1"/>
  <c r="B865" i="5" s="1"/>
  <c r="C865" i="5" a="1"/>
  <c r="C865" i="5" s="1"/>
  <c r="D865" i="5"/>
  <c r="E865" i="5"/>
  <c r="A866" i="5" a="1"/>
  <c r="A866" i="5" s="1"/>
  <c r="B866" i="5" s="1"/>
  <c r="C866" i="5" a="1"/>
  <c r="C866" i="5" s="1"/>
  <c r="D866" i="5"/>
  <c r="E866" i="5"/>
  <c r="A867" i="5" a="1"/>
  <c r="A867" i="5" s="1"/>
  <c r="B867" i="5" s="1"/>
  <c r="C867" i="5" a="1"/>
  <c r="C867" i="5" s="1"/>
  <c r="D867" i="5"/>
  <c r="E867" i="5"/>
  <c r="A868" i="5" a="1"/>
  <c r="A868" i="5" s="1"/>
  <c r="B868" i="5" s="1"/>
  <c r="C868" i="5" a="1"/>
  <c r="C868" i="5" s="1"/>
  <c r="D868" i="5"/>
  <c r="E868" i="5"/>
  <c r="A869" i="5" a="1"/>
  <c r="A869" i="5" s="1"/>
  <c r="B869" i="5" s="1"/>
  <c r="C869" i="5" a="1"/>
  <c r="C869" i="5" s="1"/>
  <c r="D869" i="5"/>
  <c r="E869" i="5"/>
  <c r="A870" i="5" a="1"/>
  <c r="A870" i="5" s="1"/>
  <c r="B870" i="5" s="1"/>
  <c r="C870" i="5" a="1"/>
  <c r="C870" i="5" s="1"/>
  <c r="D870" i="5"/>
  <c r="E870" i="5"/>
  <c r="A871" i="5" a="1"/>
  <c r="A871" i="5" s="1"/>
  <c r="B871" i="5" s="1"/>
  <c r="C871" i="5" a="1"/>
  <c r="C871" i="5" s="1"/>
  <c r="D871" i="5"/>
  <c r="E871" i="5"/>
  <c r="A872" i="5" a="1"/>
  <c r="A872" i="5" s="1"/>
  <c r="B872" i="5" s="1"/>
  <c r="C872" i="5" a="1"/>
  <c r="C872" i="5" s="1"/>
  <c r="D872" i="5"/>
  <c r="E872" i="5"/>
  <c r="A873" i="5" a="1"/>
  <c r="A873" i="5" s="1"/>
  <c r="B873" i="5" s="1"/>
  <c r="C873" i="5" a="1"/>
  <c r="C873" i="5" s="1"/>
  <c r="D873" i="5"/>
  <c r="E873" i="5"/>
  <c r="A874" i="5" a="1"/>
  <c r="A874" i="5" s="1"/>
  <c r="B874" i="5" s="1"/>
  <c r="C874" i="5" a="1"/>
  <c r="C874" i="5" s="1"/>
  <c r="D874" i="5"/>
  <c r="E874" i="5"/>
  <c r="A875" i="5" a="1"/>
  <c r="A875" i="5" s="1"/>
  <c r="B875" i="5" s="1"/>
  <c r="C875" i="5" a="1"/>
  <c r="C875" i="5" s="1"/>
  <c r="D875" i="5"/>
  <c r="E875" i="5"/>
  <c r="A876" i="5" a="1"/>
  <c r="A876" i="5" s="1"/>
  <c r="B876" i="5" s="1"/>
  <c r="C876" i="5" a="1"/>
  <c r="C876" i="5" s="1"/>
  <c r="D876" i="5"/>
  <c r="E876" i="5"/>
  <c r="A877" i="5" a="1"/>
  <c r="A877" i="5" s="1"/>
  <c r="B877" i="5" s="1"/>
  <c r="C877" i="5" a="1"/>
  <c r="C877" i="5" s="1"/>
  <c r="D877" i="5"/>
  <c r="E877" i="5"/>
  <c r="A878" i="5" a="1"/>
  <c r="A878" i="5" s="1"/>
  <c r="B878" i="5" s="1"/>
  <c r="C878" i="5" a="1"/>
  <c r="C878" i="5" s="1"/>
  <c r="D878" i="5"/>
  <c r="E878" i="5"/>
  <c r="A879" i="5" a="1"/>
  <c r="A879" i="5" s="1"/>
  <c r="B879" i="5" s="1"/>
  <c r="C879" i="5" a="1"/>
  <c r="C879" i="5" s="1"/>
  <c r="D879" i="5"/>
  <c r="E879" i="5"/>
  <c r="A880" i="5" a="1"/>
  <c r="A880" i="5" s="1"/>
  <c r="B880" i="5" s="1"/>
  <c r="C880" i="5" a="1"/>
  <c r="C880" i="5" s="1"/>
  <c r="D880" i="5"/>
  <c r="E880" i="5"/>
  <c r="A881" i="5" a="1"/>
  <c r="A881" i="5" s="1"/>
  <c r="B881" i="5" s="1"/>
  <c r="C881" i="5" a="1"/>
  <c r="C881" i="5" s="1"/>
  <c r="D881" i="5"/>
  <c r="E881" i="5"/>
  <c r="A882" i="5" a="1"/>
  <c r="A882" i="5" s="1"/>
  <c r="B882" i="5" s="1"/>
  <c r="C882" i="5" a="1"/>
  <c r="C882" i="5" s="1"/>
  <c r="D882" i="5"/>
  <c r="E882" i="5"/>
  <c r="A883" i="5" a="1"/>
  <c r="A883" i="5" s="1"/>
  <c r="B883" i="5" s="1"/>
  <c r="C883" i="5" a="1"/>
  <c r="C883" i="5" s="1"/>
  <c r="D883" i="5"/>
  <c r="E883" i="5"/>
  <c r="A884" i="5" a="1"/>
  <c r="A884" i="5" s="1"/>
  <c r="B884" i="5" s="1"/>
  <c r="C884" i="5" a="1"/>
  <c r="C884" i="5" s="1"/>
  <c r="D884" i="5"/>
  <c r="E884" i="5"/>
  <c r="A885" i="5" a="1"/>
  <c r="A885" i="5" s="1"/>
  <c r="B885" i="5" s="1"/>
  <c r="C885" i="5" a="1"/>
  <c r="C885" i="5" s="1"/>
  <c r="D885" i="5"/>
  <c r="E885" i="5"/>
  <c r="A886" i="5" a="1"/>
  <c r="A886" i="5" s="1"/>
  <c r="B886" i="5" s="1"/>
  <c r="C886" i="5" a="1"/>
  <c r="C886" i="5" s="1"/>
  <c r="D886" i="5"/>
  <c r="E886" i="5"/>
  <c r="A887" i="5" a="1"/>
  <c r="A887" i="5" s="1"/>
  <c r="B887" i="5" s="1"/>
  <c r="C887" i="5" a="1"/>
  <c r="C887" i="5" s="1"/>
  <c r="D887" i="5"/>
  <c r="E887" i="5"/>
  <c r="A888" i="5" a="1"/>
  <c r="A888" i="5" s="1"/>
  <c r="B888" i="5" s="1"/>
  <c r="C888" i="5" a="1"/>
  <c r="C888" i="5" s="1"/>
  <c r="D888" i="5"/>
  <c r="E888" i="5"/>
  <c r="A889" i="5" a="1"/>
  <c r="A889" i="5" s="1"/>
  <c r="B889" i="5" s="1"/>
  <c r="C889" i="5" a="1"/>
  <c r="C889" i="5" s="1"/>
  <c r="D889" i="5"/>
  <c r="E889" i="5"/>
  <c r="A890" i="5" a="1"/>
  <c r="A890" i="5" s="1"/>
  <c r="B890" i="5" s="1"/>
  <c r="C890" i="5" a="1"/>
  <c r="C890" i="5" s="1"/>
  <c r="D890" i="5"/>
  <c r="E890" i="5"/>
  <c r="A891" i="5" a="1"/>
  <c r="A891" i="5" s="1"/>
  <c r="B891" i="5" s="1"/>
  <c r="C891" i="5" a="1"/>
  <c r="C891" i="5" s="1"/>
  <c r="D891" i="5"/>
  <c r="E891" i="5"/>
  <c r="A892" i="5" a="1"/>
  <c r="A892" i="5" s="1"/>
  <c r="B892" i="5" s="1"/>
  <c r="C892" i="5" a="1"/>
  <c r="C892" i="5" s="1"/>
  <c r="D892" i="5"/>
  <c r="E892" i="5"/>
  <c r="A893" i="5" a="1"/>
  <c r="A893" i="5" s="1"/>
  <c r="B893" i="5" s="1"/>
  <c r="C893" i="5" a="1"/>
  <c r="C893" i="5" s="1"/>
  <c r="D893" i="5"/>
  <c r="E893" i="5"/>
  <c r="A894" i="5" a="1"/>
  <c r="A894" i="5" s="1"/>
  <c r="B894" i="5" s="1"/>
  <c r="C894" i="5" a="1"/>
  <c r="C894" i="5" s="1"/>
  <c r="D894" i="5"/>
  <c r="E894" i="5"/>
  <c r="A895" i="5" a="1"/>
  <c r="A895" i="5" s="1"/>
  <c r="B895" i="5" s="1"/>
  <c r="C895" i="5" a="1"/>
  <c r="C895" i="5" s="1"/>
  <c r="D895" i="5"/>
  <c r="E895" i="5"/>
  <c r="A896" i="5" a="1"/>
  <c r="A896" i="5" s="1"/>
  <c r="B896" i="5" s="1"/>
  <c r="C896" i="5" a="1"/>
  <c r="C896" i="5" s="1"/>
  <c r="D896" i="5"/>
  <c r="E896" i="5"/>
  <c r="A897" i="5" a="1"/>
  <c r="A897" i="5" s="1"/>
  <c r="B897" i="5" s="1"/>
  <c r="C897" i="5" a="1"/>
  <c r="C897" i="5" s="1"/>
  <c r="D897" i="5"/>
  <c r="E897" i="5"/>
  <c r="A898" i="5" a="1"/>
  <c r="A898" i="5" s="1"/>
  <c r="B898" i="5" s="1"/>
  <c r="C898" i="5" a="1"/>
  <c r="C898" i="5" s="1"/>
  <c r="D898" i="5"/>
  <c r="E898" i="5"/>
  <c r="A899" i="5" a="1"/>
  <c r="A899" i="5" s="1"/>
  <c r="B899" i="5" s="1"/>
  <c r="C899" i="5" a="1"/>
  <c r="C899" i="5" s="1"/>
  <c r="D899" i="5"/>
  <c r="E899" i="5"/>
  <c r="A900" i="5" a="1"/>
  <c r="A900" i="5" s="1"/>
  <c r="B900" i="5" s="1"/>
  <c r="C900" i="5" a="1"/>
  <c r="C900" i="5" s="1"/>
  <c r="D900" i="5"/>
  <c r="E900" i="5"/>
  <c r="A901" i="5" a="1"/>
  <c r="A901" i="5" s="1"/>
  <c r="B901" i="5" s="1"/>
  <c r="C901" i="5" a="1"/>
  <c r="C901" i="5" s="1"/>
  <c r="D901" i="5"/>
  <c r="E901" i="5"/>
  <c r="A902" i="5" a="1"/>
  <c r="A902" i="5" s="1"/>
  <c r="B902" i="5" s="1"/>
  <c r="C902" i="5" a="1"/>
  <c r="C902" i="5" s="1"/>
  <c r="D902" i="5"/>
  <c r="E902" i="5"/>
  <c r="A903" i="5" a="1"/>
  <c r="A903" i="5" s="1"/>
  <c r="B903" i="5" s="1"/>
  <c r="C903" i="5" a="1"/>
  <c r="C903" i="5" s="1"/>
  <c r="D903" i="5"/>
  <c r="E903" i="5"/>
  <c r="A904" i="5" a="1"/>
  <c r="A904" i="5" s="1"/>
  <c r="B904" i="5" s="1"/>
  <c r="C904" i="5" a="1"/>
  <c r="C904" i="5" s="1"/>
  <c r="D904" i="5"/>
  <c r="E904" i="5"/>
  <c r="A905" i="5" a="1"/>
  <c r="A905" i="5" s="1"/>
  <c r="B905" i="5" s="1"/>
  <c r="C905" i="5" a="1"/>
  <c r="C905" i="5" s="1"/>
  <c r="D905" i="5"/>
  <c r="E905" i="5"/>
  <c r="A906" i="5" a="1"/>
  <c r="A906" i="5" s="1"/>
  <c r="B906" i="5" s="1"/>
  <c r="C906" i="5" a="1"/>
  <c r="C906" i="5" s="1"/>
  <c r="D906" i="5"/>
  <c r="E906" i="5"/>
  <c r="A907" i="5" a="1"/>
  <c r="A907" i="5" s="1"/>
  <c r="B907" i="5" s="1"/>
  <c r="C907" i="5" a="1"/>
  <c r="C907" i="5" s="1"/>
  <c r="D907" i="5"/>
  <c r="E907" i="5"/>
  <c r="A908" i="5" a="1"/>
  <c r="A908" i="5" s="1"/>
  <c r="B908" i="5" s="1"/>
  <c r="C908" i="5" a="1"/>
  <c r="C908" i="5" s="1"/>
  <c r="D908" i="5"/>
  <c r="E908" i="5"/>
  <c r="A909" i="5" a="1"/>
  <c r="A909" i="5" s="1"/>
  <c r="B909" i="5" s="1"/>
  <c r="C909" i="5" a="1"/>
  <c r="C909" i="5" s="1"/>
  <c r="D909" i="5"/>
  <c r="E909" i="5"/>
  <c r="A910" i="5" a="1"/>
  <c r="A910" i="5" s="1"/>
  <c r="B910" i="5" s="1"/>
  <c r="C910" i="5" a="1"/>
  <c r="C910" i="5" s="1"/>
  <c r="D910" i="5"/>
  <c r="E910" i="5"/>
  <c r="A911" i="5" a="1"/>
  <c r="A911" i="5" s="1"/>
  <c r="B911" i="5" s="1"/>
  <c r="C911" i="5" a="1"/>
  <c r="C911" i="5" s="1"/>
  <c r="D911" i="5"/>
  <c r="E911" i="5"/>
  <c r="A912" i="5" a="1"/>
  <c r="A912" i="5" s="1"/>
  <c r="B912" i="5" s="1"/>
  <c r="C912" i="5" a="1"/>
  <c r="C912" i="5" s="1"/>
  <c r="D912" i="5"/>
  <c r="E912" i="5"/>
  <c r="A913" i="5" a="1"/>
  <c r="A913" i="5" s="1"/>
  <c r="B913" i="5" s="1"/>
  <c r="C913" i="5" a="1"/>
  <c r="C913" i="5" s="1"/>
  <c r="D913" i="5"/>
  <c r="E913" i="5"/>
  <c r="A914" i="5" a="1"/>
  <c r="A914" i="5" s="1"/>
  <c r="B914" i="5" s="1"/>
  <c r="C914" i="5" a="1"/>
  <c r="C914" i="5" s="1"/>
  <c r="D914" i="5"/>
  <c r="E914" i="5"/>
  <c r="A915" i="5" a="1"/>
  <c r="A915" i="5" s="1"/>
  <c r="B915" i="5" s="1"/>
  <c r="C915" i="5" a="1"/>
  <c r="C915" i="5" s="1"/>
  <c r="D915" i="5"/>
  <c r="E915" i="5"/>
  <c r="A916" i="5" a="1"/>
  <c r="A916" i="5" s="1"/>
  <c r="B916" i="5" s="1"/>
  <c r="C916" i="5" a="1"/>
  <c r="C916" i="5" s="1"/>
  <c r="D916" i="5"/>
  <c r="E916" i="5"/>
  <c r="A917" i="5" a="1"/>
  <c r="A917" i="5" s="1"/>
  <c r="B917" i="5" s="1"/>
  <c r="C917" i="5" a="1"/>
  <c r="C917" i="5" s="1"/>
  <c r="D917" i="5"/>
  <c r="E917" i="5"/>
  <c r="A918" i="5" a="1"/>
  <c r="A918" i="5" s="1"/>
  <c r="B918" i="5" s="1"/>
  <c r="C918" i="5" a="1"/>
  <c r="C918" i="5" s="1"/>
  <c r="D918" i="5"/>
  <c r="E918" i="5"/>
  <c r="A919" i="5" a="1"/>
  <c r="A919" i="5" s="1"/>
  <c r="B919" i="5" s="1"/>
  <c r="C919" i="5" a="1"/>
  <c r="C919" i="5" s="1"/>
  <c r="D919" i="5"/>
  <c r="E919" i="5"/>
  <c r="A920" i="5" a="1"/>
  <c r="A920" i="5" s="1"/>
  <c r="B920" i="5" s="1"/>
  <c r="C920" i="5" a="1"/>
  <c r="C920" i="5" s="1"/>
  <c r="D920" i="5"/>
  <c r="E920" i="5"/>
  <c r="A921" i="5" a="1"/>
  <c r="A921" i="5" s="1"/>
  <c r="B921" i="5" s="1"/>
  <c r="C921" i="5" a="1"/>
  <c r="C921" i="5" s="1"/>
  <c r="D921" i="5"/>
  <c r="E921" i="5"/>
  <c r="A922" i="5" a="1"/>
  <c r="A922" i="5" s="1"/>
  <c r="B922" i="5" s="1"/>
  <c r="C922" i="5" a="1"/>
  <c r="C922" i="5" s="1"/>
  <c r="D922" i="5"/>
  <c r="E922" i="5"/>
  <c r="A923" i="5" a="1"/>
  <c r="A923" i="5" s="1"/>
  <c r="B923" i="5" s="1"/>
  <c r="C923" i="5" a="1"/>
  <c r="C923" i="5" s="1"/>
  <c r="D923" i="5"/>
  <c r="E923" i="5"/>
  <c r="A924" i="5" a="1"/>
  <c r="A924" i="5" s="1"/>
  <c r="B924" i="5" s="1"/>
  <c r="C924" i="5" a="1"/>
  <c r="C924" i="5" s="1"/>
  <c r="D924" i="5"/>
  <c r="E924" i="5"/>
  <c r="A925" i="5" a="1"/>
  <c r="A925" i="5" s="1"/>
  <c r="B925" i="5" s="1"/>
  <c r="C925" i="5" a="1"/>
  <c r="C925" i="5" s="1"/>
  <c r="D925" i="5"/>
  <c r="E925" i="5"/>
  <c r="A926" i="5" a="1"/>
  <c r="A926" i="5" s="1"/>
  <c r="B926" i="5" s="1"/>
  <c r="C926" i="5" a="1"/>
  <c r="C926" i="5" s="1"/>
  <c r="D926" i="5"/>
  <c r="E926" i="5"/>
  <c r="A927" i="5" a="1"/>
  <c r="A927" i="5" s="1"/>
  <c r="B927" i="5" s="1"/>
  <c r="C927" i="5" a="1"/>
  <c r="C927" i="5" s="1"/>
  <c r="D927" i="5"/>
  <c r="E927" i="5"/>
  <c r="A928" i="5" a="1"/>
  <c r="A928" i="5" s="1"/>
  <c r="B928" i="5" s="1"/>
  <c r="C928" i="5" a="1"/>
  <c r="C928" i="5" s="1"/>
  <c r="D928" i="5"/>
  <c r="E928" i="5"/>
  <c r="A929" i="5" a="1"/>
  <c r="A929" i="5" s="1"/>
  <c r="B929" i="5" s="1"/>
  <c r="C929" i="5" a="1"/>
  <c r="C929" i="5" s="1"/>
  <c r="D929" i="5"/>
  <c r="E929" i="5"/>
  <c r="A930" i="5" a="1"/>
  <c r="A930" i="5" s="1"/>
  <c r="B930" i="5" s="1"/>
  <c r="C930" i="5" a="1"/>
  <c r="C930" i="5" s="1"/>
  <c r="D930" i="5"/>
  <c r="E930" i="5"/>
  <c r="A931" i="5" a="1"/>
  <c r="A931" i="5" s="1"/>
  <c r="B931" i="5" s="1"/>
  <c r="C931" i="5" a="1"/>
  <c r="C931" i="5" s="1"/>
  <c r="D931" i="5"/>
  <c r="E931" i="5"/>
  <c r="A932" i="5" a="1"/>
  <c r="A932" i="5" s="1"/>
  <c r="B932" i="5" s="1"/>
  <c r="C932" i="5" a="1"/>
  <c r="C932" i="5" s="1"/>
  <c r="D932" i="5"/>
  <c r="E932" i="5"/>
  <c r="A933" i="5" a="1"/>
  <c r="A933" i="5" s="1"/>
  <c r="B933" i="5" s="1"/>
  <c r="C933" i="5" a="1"/>
  <c r="C933" i="5" s="1"/>
  <c r="D933" i="5"/>
  <c r="E933" i="5"/>
  <c r="A934" i="5" a="1"/>
  <c r="A934" i="5" s="1"/>
  <c r="B934" i="5" s="1"/>
  <c r="C934" i="5" a="1"/>
  <c r="C934" i="5" s="1"/>
  <c r="D934" i="5"/>
  <c r="E934" i="5"/>
  <c r="A935" i="5" a="1"/>
  <c r="A935" i="5" s="1"/>
  <c r="B935" i="5" s="1"/>
  <c r="C935" i="5" a="1"/>
  <c r="C935" i="5" s="1"/>
  <c r="D935" i="5"/>
  <c r="E935" i="5"/>
  <c r="A936" i="5" a="1"/>
  <c r="A936" i="5" s="1"/>
  <c r="B936" i="5" s="1"/>
  <c r="C936" i="5" a="1"/>
  <c r="C936" i="5" s="1"/>
  <c r="D936" i="5"/>
  <c r="E936" i="5"/>
  <c r="A937" i="5" a="1"/>
  <c r="A937" i="5" s="1"/>
  <c r="B937" i="5" s="1"/>
  <c r="C937" i="5" a="1"/>
  <c r="C937" i="5" s="1"/>
  <c r="D937" i="5"/>
  <c r="E937" i="5"/>
  <c r="A938" i="5" a="1"/>
  <c r="A938" i="5" s="1"/>
  <c r="B938" i="5" s="1"/>
  <c r="C938" i="5" a="1"/>
  <c r="C938" i="5" s="1"/>
  <c r="D938" i="5"/>
  <c r="E938" i="5"/>
  <c r="A939" i="5" a="1"/>
  <c r="A939" i="5" s="1"/>
  <c r="B939" i="5" s="1"/>
  <c r="C939" i="5" a="1"/>
  <c r="C939" i="5" s="1"/>
  <c r="D939" i="5"/>
  <c r="E939" i="5"/>
  <c r="A940" i="5" a="1"/>
  <c r="A940" i="5" s="1"/>
  <c r="B940" i="5" s="1"/>
  <c r="C940" i="5" a="1"/>
  <c r="C940" i="5" s="1"/>
  <c r="D940" i="5"/>
  <c r="E940" i="5"/>
  <c r="A941" i="5" a="1"/>
  <c r="A941" i="5" s="1"/>
  <c r="B941" i="5" s="1"/>
  <c r="C941" i="5" a="1"/>
  <c r="C941" i="5" s="1"/>
  <c r="D941" i="5"/>
  <c r="E941" i="5"/>
  <c r="A942" i="5" a="1"/>
  <c r="A942" i="5" s="1"/>
  <c r="B942" i="5" s="1"/>
  <c r="C942" i="5" a="1"/>
  <c r="C942" i="5" s="1"/>
  <c r="D942" i="5"/>
  <c r="E942" i="5"/>
  <c r="A943" i="5" a="1"/>
  <c r="A943" i="5" s="1"/>
  <c r="B943" i="5" s="1"/>
  <c r="C943" i="5" a="1"/>
  <c r="C943" i="5" s="1"/>
  <c r="D943" i="5"/>
  <c r="E943" i="5"/>
  <c r="A944" i="5" a="1"/>
  <c r="A944" i="5" s="1"/>
  <c r="B944" i="5" s="1"/>
  <c r="C944" i="5" a="1"/>
  <c r="C944" i="5" s="1"/>
  <c r="D944" i="5"/>
  <c r="E944" i="5"/>
  <c r="A945" i="5" a="1"/>
  <c r="A945" i="5" s="1"/>
  <c r="B945" i="5" s="1"/>
  <c r="C945" i="5" a="1"/>
  <c r="C945" i="5" s="1"/>
  <c r="D945" i="5"/>
  <c r="E945" i="5"/>
  <c r="A946" i="5" a="1"/>
  <c r="A946" i="5" s="1"/>
  <c r="B946" i="5" s="1"/>
  <c r="C946" i="5" a="1"/>
  <c r="C946" i="5" s="1"/>
  <c r="D946" i="5"/>
  <c r="E946" i="5"/>
  <c r="A947" i="5" a="1"/>
  <c r="A947" i="5" s="1"/>
  <c r="B947" i="5" s="1"/>
  <c r="C947" i="5" a="1"/>
  <c r="C947" i="5" s="1"/>
  <c r="D947" i="5"/>
  <c r="E947" i="5"/>
  <c r="A948" i="5" a="1"/>
  <c r="A948" i="5" s="1"/>
  <c r="B948" i="5" s="1"/>
  <c r="C948" i="5" a="1"/>
  <c r="C948" i="5" s="1"/>
  <c r="D948" i="5"/>
  <c r="E948" i="5"/>
  <c r="A949" i="5" a="1"/>
  <c r="A949" i="5" s="1"/>
  <c r="B949" i="5" s="1"/>
  <c r="C949" i="5" a="1"/>
  <c r="C949" i="5" s="1"/>
  <c r="D949" i="5"/>
  <c r="E949" i="5"/>
  <c r="A950" i="5" a="1"/>
  <c r="A950" i="5" s="1"/>
  <c r="B950" i="5" s="1"/>
  <c r="C950" i="5" a="1"/>
  <c r="C950" i="5" s="1"/>
  <c r="D950" i="5"/>
  <c r="E950" i="5"/>
  <c r="A951" i="5" a="1"/>
  <c r="A951" i="5" s="1"/>
  <c r="B951" i="5" s="1"/>
  <c r="C951" i="5" a="1"/>
  <c r="C951" i="5" s="1"/>
  <c r="D951" i="5"/>
  <c r="E951" i="5"/>
  <c r="A952" i="5" a="1"/>
  <c r="A952" i="5" s="1"/>
  <c r="B952" i="5" s="1"/>
  <c r="C952" i="5" a="1"/>
  <c r="C952" i="5" s="1"/>
  <c r="D952" i="5"/>
  <c r="E952" i="5"/>
  <c r="A953" i="5" a="1"/>
  <c r="A953" i="5" s="1"/>
  <c r="B953" i="5" s="1"/>
  <c r="C953" i="5" a="1"/>
  <c r="C953" i="5" s="1"/>
  <c r="D953" i="5"/>
  <c r="E953" i="5"/>
  <c r="A954" i="5" a="1"/>
  <c r="A954" i="5" s="1"/>
  <c r="B954" i="5" s="1"/>
  <c r="C954" i="5" a="1"/>
  <c r="C954" i="5" s="1"/>
  <c r="D954" i="5"/>
  <c r="E954" i="5"/>
  <c r="A955" i="5" a="1"/>
  <c r="A955" i="5" s="1"/>
  <c r="B955" i="5" s="1"/>
  <c r="C955" i="5" a="1"/>
  <c r="C955" i="5" s="1"/>
  <c r="D955" i="5"/>
  <c r="E955" i="5"/>
  <c r="A956" i="5" a="1"/>
  <c r="A956" i="5" s="1"/>
  <c r="B956" i="5" s="1"/>
  <c r="C956" i="5" a="1"/>
  <c r="C956" i="5" s="1"/>
  <c r="D956" i="5"/>
  <c r="E956" i="5"/>
  <c r="A957" i="5" a="1"/>
  <c r="A957" i="5" s="1"/>
  <c r="B957" i="5" s="1"/>
  <c r="C957" i="5" a="1"/>
  <c r="C957" i="5" s="1"/>
  <c r="D957" i="5"/>
  <c r="E957" i="5"/>
  <c r="A958" i="5" a="1"/>
  <c r="A958" i="5" s="1"/>
  <c r="B958" i="5" s="1"/>
  <c r="C958" i="5" a="1"/>
  <c r="C958" i="5" s="1"/>
  <c r="D958" i="5"/>
  <c r="E958" i="5"/>
  <c r="A959" i="5" a="1"/>
  <c r="A959" i="5" s="1"/>
  <c r="B959" i="5" s="1"/>
  <c r="C959" i="5" a="1"/>
  <c r="C959" i="5" s="1"/>
  <c r="D959" i="5"/>
  <c r="E959" i="5"/>
  <c r="A960" i="5" a="1"/>
  <c r="A960" i="5" s="1"/>
  <c r="B960" i="5" s="1"/>
  <c r="C960" i="5" a="1"/>
  <c r="C960" i="5" s="1"/>
  <c r="D960" i="5"/>
  <c r="E960" i="5"/>
  <c r="A961" i="5" a="1"/>
  <c r="A961" i="5" s="1"/>
  <c r="B961" i="5" s="1"/>
  <c r="C961" i="5" a="1"/>
  <c r="C961" i="5" s="1"/>
  <c r="D961" i="5"/>
  <c r="E961" i="5"/>
  <c r="A962" i="5" a="1"/>
  <c r="A962" i="5" s="1"/>
  <c r="B962" i="5" s="1"/>
  <c r="C962" i="5" a="1"/>
  <c r="C962" i="5" s="1"/>
  <c r="D962" i="5"/>
  <c r="E962" i="5"/>
  <c r="A963" i="5" a="1"/>
  <c r="A963" i="5" s="1"/>
  <c r="B963" i="5" s="1"/>
  <c r="C963" i="5" a="1"/>
  <c r="C963" i="5" s="1"/>
  <c r="D963" i="5"/>
  <c r="E963" i="5"/>
  <c r="A964" i="5" a="1"/>
  <c r="A964" i="5" s="1"/>
  <c r="B964" i="5" s="1"/>
  <c r="C964" i="5" a="1"/>
  <c r="C964" i="5" s="1"/>
  <c r="D964" i="5"/>
  <c r="E964" i="5"/>
  <c r="A965" i="5" a="1"/>
  <c r="A965" i="5" s="1"/>
  <c r="B965" i="5" s="1"/>
  <c r="C965" i="5" a="1"/>
  <c r="C965" i="5" s="1"/>
  <c r="D965" i="5"/>
  <c r="E965" i="5"/>
  <c r="A966" i="5" a="1"/>
  <c r="A966" i="5" s="1"/>
  <c r="B966" i="5" s="1"/>
  <c r="C966" i="5" a="1"/>
  <c r="C966" i="5" s="1"/>
  <c r="D966" i="5"/>
  <c r="E966" i="5"/>
  <c r="A967" i="5" a="1"/>
  <c r="A967" i="5" s="1"/>
  <c r="B967" i="5" s="1"/>
  <c r="C967" i="5" a="1"/>
  <c r="C967" i="5" s="1"/>
  <c r="D967" i="5"/>
  <c r="E967" i="5"/>
  <c r="A968" i="5" a="1"/>
  <c r="A968" i="5" s="1"/>
  <c r="B968" i="5" s="1"/>
  <c r="C968" i="5" a="1"/>
  <c r="C968" i="5" s="1"/>
  <c r="D968" i="5"/>
  <c r="E968" i="5"/>
  <c r="A969" i="5" a="1"/>
  <c r="A969" i="5" s="1"/>
  <c r="B969" i="5" s="1"/>
  <c r="C969" i="5" a="1"/>
  <c r="C969" i="5" s="1"/>
  <c r="D969" i="5"/>
  <c r="E969" i="5"/>
  <c r="A970" i="5" a="1"/>
  <c r="A970" i="5" s="1"/>
  <c r="B970" i="5" s="1"/>
  <c r="C970" i="5" a="1"/>
  <c r="C970" i="5" s="1"/>
  <c r="D970" i="5"/>
  <c r="E970" i="5"/>
  <c r="A971" i="5" a="1"/>
  <c r="A971" i="5" s="1"/>
  <c r="B971" i="5" s="1"/>
  <c r="C971" i="5" a="1"/>
  <c r="C971" i="5" s="1"/>
  <c r="D971" i="5"/>
  <c r="E971" i="5"/>
  <c r="A972" i="5" a="1"/>
  <c r="A972" i="5" s="1"/>
  <c r="B972" i="5" s="1"/>
  <c r="C972" i="5" a="1"/>
  <c r="C972" i="5" s="1"/>
  <c r="D972" i="5"/>
  <c r="E972" i="5"/>
  <c r="A973" i="5" a="1"/>
  <c r="A973" i="5" s="1"/>
  <c r="B973" i="5" s="1"/>
  <c r="C973" i="5" a="1"/>
  <c r="C973" i="5" s="1"/>
  <c r="D973" i="5"/>
  <c r="E973" i="5"/>
  <c r="A974" i="5" a="1"/>
  <c r="A974" i="5" s="1"/>
  <c r="B974" i="5" s="1"/>
  <c r="C974" i="5" a="1"/>
  <c r="C974" i="5" s="1"/>
  <c r="D974" i="5"/>
  <c r="E974" i="5"/>
  <c r="A975" i="5" a="1"/>
  <c r="A975" i="5" s="1"/>
  <c r="B975" i="5" s="1"/>
  <c r="C975" i="5" a="1"/>
  <c r="C975" i="5" s="1"/>
  <c r="D975" i="5"/>
  <c r="E975" i="5"/>
  <c r="A976" i="5" a="1"/>
  <c r="A976" i="5" s="1"/>
  <c r="B976" i="5" s="1"/>
  <c r="C976" i="5" a="1"/>
  <c r="C976" i="5" s="1"/>
  <c r="D976" i="5"/>
  <c r="E976" i="5"/>
  <c r="A977" i="5" a="1"/>
  <c r="A977" i="5" s="1"/>
  <c r="B977" i="5" s="1"/>
  <c r="C977" i="5" a="1"/>
  <c r="C977" i="5" s="1"/>
  <c r="D977" i="5"/>
  <c r="E977" i="5"/>
  <c r="A978" i="5" a="1"/>
  <c r="A978" i="5" s="1"/>
  <c r="B978" i="5" s="1"/>
  <c r="C978" i="5" a="1"/>
  <c r="C978" i="5" s="1"/>
  <c r="D978" i="5"/>
  <c r="E978" i="5"/>
  <c r="A979" i="5" a="1"/>
  <c r="A979" i="5" s="1"/>
  <c r="B979" i="5" s="1"/>
  <c r="C979" i="5" a="1"/>
  <c r="C979" i="5" s="1"/>
  <c r="D979" i="5"/>
  <c r="E979" i="5"/>
  <c r="A980" i="5" a="1"/>
  <c r="A980" i="5" s="1"/>
  <c r="B980" i="5" s="1"/>
  <c r="C980" i="5" a="1"/>
  <c r="C980" i="5" s="1"/>
  <c r="D980" i="5"/>
  <c r="E980" i="5"/>
  <c r="A981" i="5" a="1"/>
  <c r="A981" i="5" s="1"/>
  <c r="B981" i="5" s="1"/>
  <c r="C981" i="5" a="1"/>
  <c r="C981" i="5" s="1"/>
  <c r="D981" i="5"/>
  <c r="E981" i="5"/>
  <c r="A982" i="5" a="1"/>
  <c r="A982" i="5" s="1"/>
  <c r="B982" i="5" s="1"/>
  <c r="C982" i="5" a="1"/>
  <c r="C982" i="5" s="1"/>
  <c r="D982" i="5"/>
  <c r="E982" i="5"/>
  <c r="A983" i="5" a="1"/>
  <c r="A983" i="5" s="1"/>
  <c r="B983" i="5" s="1"/>
  <c r="C983" i="5" a="1"/>
  <c r="C983" i="5" s="1"/>
  <c r="D983" i="5"/>
  <c r="E983" i="5"/>
  <c r="A984" i="5" a="1"/>
  <c r="A984" i="5" s="1"/>
  <c r="B984" i="5" s="1"/>
  <c r="C984" i="5" a="1"/>
  <c r="C984" i="5" s="1"/>
  <c r="D984" i="5"/>
  <c r="E984" i="5"/>
  <c r="A985" i="5" a="1"/>
  <c r="A985" i="5" s="1"/>
  <c r="B985" i="5" s="1"/>
  <c r="C985" i="5" a="1"/>
  <c r="C985" i="5" s="1"/>
  <c r="D985" i="5"/>
  <c r="E985" i="5"/>
  <c r="A986" i="5" a="1"/>
  <c r="A986" i="5" s="1"/>
  <c r="B986" i="5" s="1"/>
  <c r="C986" i="5" a="1"/>
  <c r="C986" i="5" s="1"/>
  <c r="D986" i="5"/>
  <c r="E986" i="5"/>
  <c r="A987" i="5" a="1"/>
  <c r="A987" i="5" s="1"/>
  <c r="B987" i="5" s="1"/>
  <c r="C987" i="5" a="1"/>
  <c r="C987" i="5" s="1"/>
  <c r="D987" i="5"/>
  <c r="E987" i="5"/>
  <c r="A988" i="5" a="1"/>
  <c r="A988" i="5" s="1"/>
  <c r="B988" i="5" s="1"/>
  <c r="C988" i="5" a="1"/>
  <c r="C988" i="5" s="1"/>
  <c r="D988" i="5"/>
  <c r="E988" i="5"/>
  <c r="A989" i="5" a="1"/>
  <c r="A989" i="5" s="1"/>
  <c r="B989" i="5" s="1"/>
  <c r="C989" i="5" a="1"/>
  <c r="C989" i="5" s="1"/>
  <c r="D989" i="5"/>
  <c r="E989" i="5"/>
  <c r="A990" i="5" a="1"/>
  <c r="A990" i="5" s="1"/>
  <c r="B990" i="5" s="1"/>
  <c r="C990" i="5" a="1"/>
  <c r="C990" i="5" s="1"/>
  <c r="D990" i="5"/>
  <c r="E990" i="5"/>
  <c r="A991" i="5" a="1"/>
  <c r="A991" i="5" s="1"/>
  <c r="B991" i="5" s="1"/>
  <c r="C991" i="5" a="1"/>
  <c r="C991" i="5" s="1"/>
  <c r="D991" i="5"/>
  <c r="E991" i="5"/>
  <c r="A992" i="5" a="1"/>
  <c r="A992" i="5" s="1"/>
  <c r="B992" i="5" s="1"/>
  <c r="C992" i="5" a="1"/>
  <c r="C992" i="5" s="1"/>
  <c r="D992" i="5"/>
  <c r="E992" i="5"/>
  <c r="A993" i="5" a="1"/>
  <c r="A993" i="5" s="1"/>
  <c r="B993" i="5" s="1"/>
  <c r="C993" i="5" a="1"/>
  <c r="C993" i="5" s="1"/>
  <c r="D993" i="5"/>
  <c r="E993" i="5"/>
  <c r="A994" i="5" a="1"/>
  <c r="A994" i="5" s="1"/>
  <c r="B994" i="5" s="1"/>
  <c r="C994" i="5" a="1"/>
  <c r="C994" i="5" s="1"/>
  <c r="D994" i="5"/>
  <c r="E994" i="5"/>
  <c r="A995" i="5" a="1"/>
  <c r="A995" i="5" s="1"/>
  <c r="B995" i="5" s="1"/>
  <c r="C995" i="5" a="1"/>
  <c r="C995" i="5" s="1"/>
  <c r="D995" i="5"/>
  <c r="E995" i="5"/>
  <c r="A996" i="5" a="1"/>
  <c r="A996" i="5" s="1"/>
  <c r="B996" i="5" s="1"/>
  <c r="C996" i="5" a="1"/>
  <c r="C996" i="5" s="1"/>
  <c r="D996" i="5"/>
  <c r="E996" i="5"/>
  <c r="A997" i="5" a="1"/>
  <c r="A997" i="5" s="1"/>
  <c r="B997" i="5" s="1"/>
  <c r="C997" i="5" a="1"/>
  <c r="C997" i="5" s="1"/>
  <c r="D997" i="5"/>
  <c r="E997" i="5"/>
  <c r="A998" i="5" a="1"/>
  <c r="A998" i="5" s="1"/>
  <c r="B998" i="5" s="1"/>
  <c r="C998" i="5" a="1"/>
  <c r="C998" i="5" s="1"/>
  <c r="D998" i="5"/>
  <c r="E998" i="5"/>
  <c r="A999" i="5" a="1"/>
  <c r="A999" i="5" s="1"/>
  <c r="B999" i="5" s="1"/>
  <c r="C999" i="5" a="1"/>
  <c r="C999" i="5" s="1"/>
  <c r="D999" i="5"/>
  <c r="E999" i="5"/>
  <c r="A1000" i="5" a="1"/>
  <c r="A1000" i="5" s="1"/>
  <c r="B1000" i="5" s="1"/>
  <c r="C1000" i="5" a="1"/>
  <c r="C1000" i="5" s="1"/>
  <c r="D1000" i="5"/>
  <c r="E1000" i="5"/>
  <c r="A1001" i="5" a="1"/>
  <c r="A1001" i="5" s="1"/>
  <c r="B1001" i="5" s="1"/>
  <c r="C1001" i="5" a="1"/>
  <c r="C1001" i="5" s="1"/>
  <c r="D1001" i="5"/>
  <c r="E1001" i="5"/>
  <c r="A1002" i="5" a="1"/>
  <c r="A1002" i="5" s="1"/>
  <c r="B1002" i="5" s="1"/>
  <c r="C1002" i="5" a="1"/>
  <c r="C1002" i="5" s="1"/>
  <c r="D1002" i="5"/>
  <c r="E1002" i="5"/>
  <c r="A1003" i="5" a="1"/>
  <c r="A1003" i="5" s="1"/>
  <c r="B1003" i="5" s="1"/>
  <c r="C1003" i="5" a="1"/>
  <c r="C1003" i="5" s="1"/>
  <c r="D1003" i="5"/>
  <c r="E1003" i="5"/>
  <c r="A1004" i="5" a="1"/>
  <c r="A1004" i="5" s="1"/>
  <c r="B1004" i="5" s="1"/>
  <c r="C1004" i="5" a="1"/>
  <c r="C1004" i="5" s="1"/>
  <c r="D1004" i="5"/>
  <c r="E1004" i="5"/>
  <c r="A1005" i="5" a="1"/>
  <c r="A1005" i="5" s="1"/>
  <c r="B1005" i="5" s="1"/>
  <c r="C1005" i="5" a="1"/>
  <c r="C1005" i="5" s="1"/>
  <c r="D1005" i="5"/>
  <c r="E1005" i="5"/>
  <c r="A1006" i="5" a="1"/>
  <c r="A1006" i="5" s="1"/>
  <c r="B1006" i="5" s="1"/>
  <c r="C1006" i="5" a="1"/>
  <c r="C1006" i="5" s="1"/>
  <c r="D1006" i="5"/>
  <c r="E1006" i="5"/>
  <c r="A1007" i="5" a="1"/>
  <c r="A1007" i="5" s="1"/>
  <c r="B1007" i="5" s="1"/>
  <c r="C1007" i="5" a="1"/>
  <c r="C1007" i="5" s="1"/>
  <c r="D1007" i="5"/>
  <c r="E1007" i="5"/>
  <c r="A1008" i="5" a="1"/>
  <c r="A1008" i="5" s="1"/>
  <c r="B1008" i="5" s="1"/>
  <c r="C1008" i="5" a="1"/>
  <c r="C1008" i="5" s="1"/>
  <c r="D1008" i="5"/>
  <c r="E1008" i="5"/>
  <c r="A1009" i="5" a="1"/>
  <c r="A1009" i="5" s="1"/>
  <c r="B1009" i="5" s="1"/>
  <c r="C1009" i="5" a="1"/>
  <c r="C1009" i="5" s="1"/>
  <c r="D1009" i="5"/>
  <c r="E1009" i="5"/>
  <c r="A1010" i="5" a="1"/>
  <c r="A1010" i="5" s="1"/>
  <c r="B1010" i="5" s="1"/>
  <c r="C1010" i="5" a="1"/>
  <c r="C1010" i="5" s="1"/>
  <c r="D1010" i="5"/>
  <c r="E1010" i="5"/>
  <c r="A1011" i="5" a="1"/>
  <c r="A1011" i="5" s="1"/>
  <c r="B1011" i="5" s="1"/>
  <c r="C1011" i="5" a="1"/>
  <c r="C1011" i="5" s="1"/>
  <c r="D1011" i="5"/>
  <c r="E1011" i="5"/>
  <c r="A1012" i="5" a="1"/>
  <c r="A1012" i="5" s="1"/>
  <c r="B1012" i="5" s="1"/>
  <c r="C1012" i="5" a="1"/>
  <c r="C1012" i="5" s="1"/>
  <c r="D1012" i="5"/>
  <c r="E1012" i="5"/>
  <c r="A1013" i="5" a="1"/>
  <c r="A1013" i="5" s="1"/>
  <c r="B1013" i="5" s="1"/>
  <c r="C1013" i="5" a="1"/>
  <c r="C1013" i="5" s="1"/>
  <c r="D1013" i="5"/>
  <c r="E1013" i="5"/>
  <c r="A1014" i="5" a="1"/>
  <c r="A1014" i="5" s="1"/>
  <c r="B1014" i="5" s="1"/>
  <c r="C1014" i="5" a="1"/>
  <c r="C1014" i="5" s="1"/>
  <c r="D1014" i="5"/>
  <c r="E1014" i="5"/>
  <c r="A1015" i="5" a="1"/>
  <c r="A1015" i="5" s="1"/>
  <c r="B1015" i="5" s="1"/>
  <c r="C1015" i="5" a="1"/>
  <c r="C1015" i="5" s="1"/>
  <c r="D1015" i="5"/>
  <c r="E1015" i="5"/>
  <c r="A1016" i="5" a="1"/>
  <c r="A1016" i="5" s="1"/>
  <c r="B1016" i="5" s="1"/>
  <c r="C1016" i="5" a="1"/>
  <c r="C1016" i="5" s="1"/>
  <c r="D1016" i="5"/>
  <c r="E1016" i="5"/>
  <c r="A1017" i="5" a="1"/>
  <c r="A1017" i="5" s="1"/>
  <c r="B1017" i="5" s="1"/>
  <c r="C1017" i="5" a="1"/>
  <c r="C1017" i="5" s="1"/>
  <c r="D1017" i="5"/>
  <c r="E1017" i="5"/>
  <c r="A1018" i="5" a="1"/>
  <c r="A1018" i="5" s="1"/>
  <c r="B1018" i="5" s="1"/>
  <c r="C1018" i="5" a="1"/>
  <c r="C1018" i="5" s="1"/>
  <c r="D1018" i="5"/>
  <c r="E1018" i="5"/>
  <c r="A1019" i="5" a="1"/>
  <c r="A1019" i="5" s="1"/>
  <c r="B1019" i="5" s="1"/>
  <c r="C1019" i="5" a="1"/>
  <c r="C1019" i="5" s="1"/>
  <c r="D1019" i="5"/>
  <c r="E1019" i="5"/>
  <c r="A1020" i="5" a="1"/>
  <c r="A1020" i="5" s="1"/>
  <c r="B1020" i="5" s="1"/>
  <c r="C1020" i="5" a="1"/>
  <c r="C1020" i="5" s="1"/>
  <c r="D1020" i="5"/>
  <c r="E1020" i="5"/>
  <c r="A1021" i="5" a="1"/>
  <c r="A1021" i="5" s="1"/>
  <c r="B1021" i="5" s="1"/>
  <c r="C1021" i="5" a="1"/>
  <c r="C1021" i="5" s="1"/>
  <c r="D1021" i="5"/>
  <c r="E1021" i="5"/>
  <c r="A1022" i="5" a="1"/>
  <c r="A1022" i="5" s="1"/>
  <c r="B1022" i="5" s="1"/>
  <c r="C1022" i="5" a="1"/>
  <c r="C1022" i="5" s="1"/>
  <c r="D1022" i="5"/>
  <c r="E1022" i="5"/>
  <c r="A1023" i="5" a="1"/>
  <c r="A1023" i="5" s="1"/>
  <c r="B1023" i="5" s="1"/>
  <c r="C1023" i="5" a="1"/>
  <c r="C1023" i="5" s="1"/>
  <c r="D1023" i="5"/>
  <c r="E1023" i="5"/>
  <c r="A1024" i="5" a="1"/>
  <c r="A1024" i="5" s="1"/>
  <c r="B1024" i="5" s="1"/>
  <c r="C1024" i="5" a="1"/>
  <c r="C1024" i="5" s="1"/>
  <c r="D1024" i="5"/>
  <c r="E1024" i="5"/>
  <c r="A1025" i="5" a="1"/>
  <c r="A1025" i="5" s="1"/>
  <c r="B1025" i="5" s="1"/>
  <c r="C1025" i="5" a="1"/>
  <c r="C1025" i="5" s="1"/>
  <c r="D1025" i="5"/>
  <c r="E1025" i="5"/>
  <c r="A1026" i="5" a="1"/>
  <c r="A1026" i="5" s="1"/>
  <c r="B1026" i="5" s="1"/>
  <c r="C1026" i="5" a="1"/>
  <c r="C1026" i="5" s="1"/>
  <c r="D1026" i="5"/>
  <c r="E1026" i="5"/>
  <c r="A1027" i="5" a="1"/>
  <c r="A1027" i="5" s="1"/>
  <c r="B1027" i="5" s="1"/>
  <c r="C1027" i="5" a="1"/>
  <c r="C1027" i="5" s="1"/>
  <c r="D1027" i="5"/>
  <c r="E1027" i="5"/>
  <c r="A1028" i="5" a="1"/>
  <c r="A1028" i="5" s="1"/>
  <c r="B1028" i="5" s="1"/>
  <c r="C1028" i="5" a="1"/>
  <c r="C1028" i="5" s="1"/>
  <c r="D1028" i="5"/>
  <c r="E1028" i="5"/>
  <c r="A1029" i="5" a="1"/>
  <c r="A1029" i="5" s="1"/>
  <c r="B1029" i="5" s="1"/>
  <c r="C1029" i="5" a="1"/>
  <c r="C1029" i="5" s="1"/>
  <c r="D1029" i="5"/>
  <c r="E1029" i="5"/>
  <c r="A1030" i="5" a="1"/>
  <c r="A1030" i="5" s="1"/>
  <c r="B1030" i="5" s="1"/>
  <c r="C1030" i="5" a="1"/>
  <c r="C1030" i="5" s="1"/>
  <c r="D1030" i="5"/>
  <c r="E1030" i="5"/>
  <c r="A1031" i="5" a="1"/>
  <c r="A1031" i="5" s="1"/>
  <c r="B1031" i="5" s="1"/>
  <c r="C1031" i="5" a="1"/>
  <c r="C1031" i="5" s="1"/>
  <c r="D1031" i="5"/>
  <c r="E1031" i="5"/>
  <c r="A1032" i="5" a="1"/>
  <c r="A1032" i="5" s="1"/>
  <c r="B1032" i="5" s="1"/>
  <c r="C1032" i="5" a="1"/>
  <c r="C1032" i="5" s="1"/>
  <c r="D1032" i="5"/>
  <c r="E1032" i="5"/>
  <c r="A1033" i="5" a="1"/>
  <c r="A1033" i="5" s="1"/>
  <c r="B1033" i="5" s="1"/>
  <c r="C1033" i="5" a="1"/>
  <c r="C1033" i="5" s="1"/>
  <c r="D1033" i="5"/>
  <c r="E1033" i="5"/>
  <c r="A1034" i="5" a="1"/>
  <c r="A1034" i="5" s="1"/>
  <c r="B1034" i="5" s="1"/>
  <c r="C1034" i="5" a="1"/>
  <c r="C1034" i="5" s="1"/>
  <c r="D1034" i="5"/>
  <c r="E1034" i="5"/>
  <c r="A1035" i="5" a="1"/>
  <c r="A1035" i="5" s="1"/>
  <c r="B1035" i="5" s="1"/>
  <c r="C1035" i="5" a="1"/>
  <c r="C1035" i="5" s="1"/>
  <c r="D1035" i="5"/>
  <c r="E1035" i="5"/>
  <c r="A1036" i="5" a="1"/>
  <c r="A1036" i="5" s="1"/>
  <c r="B1036" i="5" s="1"/>
  <c r="C1036" i="5" a="1"/>
  <c r="C1036" i="5" s="1"/>
  <c r="D1036" i="5"/>
  <c r="E1036" i="5"/>
  <c r="A1037" i="5" a="1"/>
  <c r="A1037" i="5" s="1"/>
  <c r="B1037" i="5" s="1"/>
  <c r="C1037" i="5" a="1"/>
  <c r="C1037" i="5" s="1"/>
  <c r="D1037" i="5"/>
  <c r="E1037" i="5"/>
  <c r="A1038" i="5" a="1"/>
  <c r="A1038" i="5" s="1"/>
  <c r="B1038" i="5" s="1"/>
  <c r="C1038" i="5" a="1"/>
  <c r="C1038" i="5" s="1"/>
  <c r="D1038" i="5"/>
  <c r="E1038" i="5"/>
  <c r="A1039" i="5" a="1"/>
  <c r="A1039" i="5" s="1"/>
  <c r="B1039" i="5" s="1"/>
  <c r="C1039" i="5" a="1"/>
  <c r="C1039" i="5" s="1"/>
  <c r="D1039" i="5"/>
  <c r="E1039" i="5"/>
  <c r="A1040" i="5" a="1"/>
  <c r="A1040" i="5" s="1"/>
  <c r="B1040" i="5" s="1"/>
  <c r="C1040" i="5" a="1"/>
  <c r="C1040" i="5" s="1"/>
  <c r="D1040" i="5"/>
  <c r="E1040" i="5"/>
  <c r="A1041" i="5" a="1"/>
  <c r="A1041" i="5" s="1"/>
  <c r="B1041" i="5" s="1"/>
  <c r="C1041" i="5" a="1"/>
  <c r="C1041" i="5" s="1"/>
  <c r="D1041" i="5"/>
  <c r="E1041" i="5"/>
  <c r="A1042" i="5" a="1"/>
  <c r="A1042" i="5" s="1"/>
  <c r="B1042" i="5" s="1"/>
  <c r="C1042" i="5" a="1"/>
  <c r="C1042" i="5" s="1"/>
  <c r="D1042" i="5"/>
  <c r="E1042" i="5"/>
  <c r="A1043" i="5" a="1"/>
  <c r="A1043" i="5" s="1"/>
  <c r="B1043" i="5" s="1"/>
  <c r="C1043" i="5" a="1"/>
  <c r="C1043" i="5" s="1"/>
  <c r="D1043" i="5"/>
  <c r="E1043" i="5"/>
  <c r="A1044" i="5" a="1"/>
  <c r="A1044" i="5" s="1"/>
  <c r="B1044" i="5" s="1"/>
  <c r="C1044" i="5" a="1"/>
  <c r="C1044" i="5" s="1"/>
  <c r="D1044" i="5"/>
  <c r="E1044" i="5"/>
  <c r="A1045" i="5" a="1"/>
  <c r="A1045" i="5" s="1"/>
  <c r="B1045" i="5" s="1"/>
  <c r="C1045" i="5" a="1"/>
  <c r="C1045" i="5" s="1"/>
  <c r="D1045" i="5"/>
  <c r="E1045" i="5"/>
  <c r="A1046" i="5" a="1"/>
  <c r="A1046" i="5" s="1"/>
  <c r="B1046" i="5" s="1"/>
  <c r="C1046" i="5" a="1"/>
  <c r="C1046" i="5" s="1"/>
  <c r="D1046" i="5"/>
  <c r="E1046" i="5"/>
  <c r="A1047" i="5" a="1"/>
  <c r="A1047" i="5" s="1"/>
  <c r="B1047" i="5" s="1"/>
  <c r="C1047" i="5" a="1"/>
  <c r="C1047" i="5" s="1"/>
  <c r="D1047" i="5"/>
  <c r="E1047" i="5"/>
  <c r="A1048" i="5" a="1"/>
  <c r="A1048" i="5" s="1"/>
  <c r="B1048" i="5" s="1"/>
  <c r="C1048" i="5" a="1"/>
  <c r="C1048" i="5" s="1"/>
  <c r="D1048" i="5"/>
  <c r="E1048" i="5"/>
  <c r="A1049" i="5" a="1"/>
  <c r="A1049" i="5" s="1"/>
  <c r="B1049" i="5" s="1"/>
  <c r="C1049" i="5" a="1"/>
  <c r="C1049" i="5" s="1"/>
  <c r="D1049" i="5"/>
  <c r="E1049" i="5"/>
  <c r="A1050" i="5" a="1"/>
  <c r="A1050" i="5" s="1"/>
  <c r="B1050" i="5" s="1"/>
  <c r="C1050" i="5" a="1"/>
  <c r="C1050" i="5" s="1"/>
  <c r="D1050" i="5"/>
  <c r="E1050" i="5"/>
  <c r="A1051" i="5" a="1"/>
  <c r="A1051" i="5" s="1"/>
  <c r="B1051" i="5" s="1"/>
  <c r="C1051" i="5" a="1"/>
  <c r="C1051" i="5" s="1"/>
  <c r="D1051" i="5"/>
  <c r="E1051" i="5"/>
  <c r="A1052" i="5" a="1"/>
  <c r="A1052" i="5" s="1"/>
  <c r="B1052" i="5" s="1"/>
  <c r="C1052" i="5" a="1"/>
  <c r="C1052" i="5" s="1"/>
  <c r="D1052" i="5"/>
  <c r="E1052" i="5"/>
  <c r="A1053" i="5" a="1"/>
  <c r="A1053" i="5" s="1"/>
  <c r="B1053" i="5" s="1"/>
  <c r="C1053" i="5" a="1"/>
  <c r="C1053" i="5" s="1"/>
  <c r="D1053" i="5"/>
  <c r="E1053" i="5"/>
  <c r="A1054" i="5" a="1"/>
  <c r="A1054" i="5" s="1"/>
  <c r="B1054" i="5" s="1"/>
  <c r="C1054" i="5" a="1"/>
  <c r="C1054" i="5" s="1"/>
  <c r="D1054" i="5"/>
  <c r="E1054" i="5"/>
  <c r="A1055" i="5" a="1"/>
  <c r="A1055" i="5" s="1"/>
  <c r="B1055" i="5" s="1"/>
  <c r="C1055" i="5" a="1"/>
  <c r="C1055" i="5" s="1"/>
  <c r="D1055" i="5"/>
  <c r="E1055" i="5"/>
  <c r="A1056" i="5" a="1"/>
  <c r="A1056" i="5" s="1"/>
  <c r="B1056" i="5" s="1"/>
  <c r="C1056" i="5" a="1"/>
  <c r="C1056" i="5" s="1"/>
  <c r="D1056" i="5"/>
  <c r="E1056" i="5"/>
  <c r="A1057" i="5" a="1"/>
  <c r="A1057" i="5" s="1"/>
  <c r="B1057" i="5" s="1"/>
  <c r="C1057" i="5" a="1"/>
  <c r="C1057" i="5" s="1"/>
  <c r="D1057" i="5"/>
  <c r="E1057" i="5"/>
  <c r="A1058" i="5" a="1"/>
  <c r="A1058" i="5" s="1"/>
  <c r="B1058" i="5" s="1"/>
  <c r="C1058" i="5" a="1"/>
  <c r="C1058" i="5" s="1"/>
  <c r="D1058" i="5"/>
  <c r="E1058" i="5"/>
  <c r="A1059" i="5" a="1"/>
  <c r="A1059" i="5" s="1"/>
  <c r="B1059" i="5" s="1"/>
  <c r="C1059" i="5" a="1"/>
  <c r="C1059" i="5" s="1"/>
  <c r="D1059" i="5"/>
  <c r="E1059" i="5"/>
  <c r="A1060" i="5" a="1"/>
  <c r="A1060" i="5" s="1"/>
  <c r="B1060" i="5" s="1"/>
  <c r="C1060" i="5" a="1"/>
  <c r="C1060" i="5" s="1"/>
  <c r="D1060" i="5"/>
  <c r="E1060" i="5"/>
  <c r="A1061" i="5" a="1"/>
  <c r="A1061" i="5" s="1"/>
  <c r="B1061" i="5" s="1"/>
  <c r="C1061" i="5" a="1"/>
  <c r="C1061" i="5" s="1"/>
  <c r="D1061" i="5"/>
  <c r="E1061" i="5"/>
  <c r="A1062" i="5" a="1"/>
  <c r="A1062" i="5" s="1"/>
  <c r="B1062" i="5" s="1"/>
  <c r="C1062" i="5" a="1"/>
  <c r="C1062" i="5" s="1"/>
  <c r="D1062" i="5"/>
  <c r="E1062" i="5"/>
  <c r="A1063" i="5" a="1"/>
  <c r="A1063" i="5" s="1"/>
  <c r="B1063" i="5" s="1"/>
  <c r="C1063" i="5" a="1"/>
  <c r="C1063" i="5" s="1"/>
  <c r="D1063" i="5"/>
  <c r="E1063" i="5"/>
  <c r="A1064" i="5" a="1"/>
  <c r="A1064" i="5" s="1"/>
  <c r="B1064" i="5" s="1"/>
  <c r="C1064" i="5" a="1"/>
  <c r="C1064" i="5" s="1"/>
  <c r="D1064" i="5"/>
  <c r="E1064" i="5"/>
  <c r="A1065" i="5" a="1"/>
  <c r="A1065" i="5" s="1"/>
  <c r="B1065" i="5" s="1"/>
  <c r="C1065" i="5" a="1"/>
  <c r="C1065" i="5" s="1"/>
  <c r="D1065" i="5"/>
  <c r="E1065" i="5"/>
  <c r="A1066" i="5" a="1"/>
  <c r="A1066" i="5" s="1"/>
  <c r="B1066" i="5" s="1"/>
  <c r="C1066" i="5" a="1"/>
  <c r="C1066" i="5" s="1"/>
  <c r="D1066" i="5"/>
  <c r="E1066" i="5"/>
  <c r="A1067" i="5" a="1"/>
  <c r="A1067" i="5" s="1"/>
  <c r="B1067" i="5" s="1"/>
  <c r="C1067" i="5" a="1"/>
  <c r="C1067" i="5" s="1"/>
  <c r="D1067" i="5"/>
  <c r="E1067" i="5"/>
  <c r="A1068" i="5" a="1"/>
  <c r="A1068" i="5" s="1"/>
  <c r="B1068" i="5" s="1"/>
  <c r="C1068" i="5" a="1"/>
  <c r="C1068" i="5" s="1"/>
  <c r="D1068" i="5"/>
  <c r="E1068" i="5"/>
  <c r="A1069" i="5" a="1"/>
  <c r="A1069" i="5" s="1"/>
  <c r="B1069" i="5" s="1"/>
  <c r="C1069" i="5" a="1"/>
  <c r="C1069" i="5" s="1"/>
  <c r="D1069" i="5"/>
  <c r="E1069" i="5"/>
  <c r="A1070" i="5" a="1"/>
  <c r="A1070" i="5" s="1"/>
  <c r="B1070" i="5" s="1"/>
  <c r="C1070" i="5" a="1"/>
  <c r="C1070" i="5" s="1"/>
  <c r="D1070" i="5"/>
  <c r="E1070" i="5"/>
  <c r="A1071" i="5" a="1"/>
  <c r="A1071" i="5" s="1"/>
  <c r="B1071" i="5" s="1"/>
  <c r="C1071" i="5" a="1"/>
  <c r="C1071" i="5" s="1"/>
  <c r="D1071" i="5"/>
  <c r="E1071" i="5"/>
  <c r="A1072" i="5" a="1"/>
  <c r="A1072" i="5" s="1"/>
  <c r="B1072" i="5" s="1"/>
  <c r="C1072" i="5" a="1"/>
  <c r="C1072" i="5" s="1"/>
  <c r="D1072" i="5"/>
  <c r="E1072" i="5"/>
  <c r="A1073" i="5" a="1"/>
  <c r="A1073" i="5" s="1"/>
  <c r="B1073" i="5" s="1"/>
  <c r="C1073" i="5" a="1"/>
  <c r="C1073" i="5" s="1"/>
  <c r="D1073" i="5"/>
  <c r="E1073" i="5"/>
  <c r="A1074" i="5" a="1"/>
  <c r="A1074" i="5" s="1"/>
  <c r="B1074" i="5" s="1"/>
  <c r="C1074" i="5" a="1"/>
  <c r="C1074" i="5" s="1"/>
  <c r="D1074" i="5"/>
  <c r="E1074" i="5"/>
  <c r="A1075" i="5" a="1"/>
  <c r="A1075" i="5" s="1"/>
  <c r="B1075" i="5" s="1"/>
  <c r="C1075" i="5" a="1"/>
  <c r="C1075" i="5" s="1"/>
  <c r="D1075" i="5"/>
  <c r="E1075" i="5"/>
  <c r="A1076" i="5" a="1"/>
  <c r="A1076" i="5" s="1"/>
  <c r="B1076" i="5" s="1"/>
  <c r="C1076" i="5" a="1"/>
  <c r="C1076" i="5" s="1"/>
  <c r="D1076" i="5"/>
  <c r="E1076" i="5"/>
  <c r="A1077" i="5" a="1"/>
  <c r="A1077" i="5" s="1"/>
  <c r="B1077" i="5" s="1"/>
  <c r="C1077" i="5" a="1"/>
  <c r="C1077" i="5" s="1"/>
  <c r="D1077" i="5"/>
  <c r="E1077" i="5"/>
  <c r="A1078" i="5" a="1"/>
  <c r="A1078" i="5" s="1"/>
  <c r="B1078" i="5" s="1"/>
  <c r="C1078" i="5" a="1"/>
  <c r="C1078" i="5" s="1"/>
  <c r="D1078" i="5"/>
  <c r="E1078" i="5"/>
  <c r="A1079" i="5" a="1"/>
  <c r="A1079" i="5" s="1"/>
  <c r="B1079" i="5" s="1"/>
  <c r="C1079" i="5" a="1"/>
  <c r="C1079" i="5" s="1"/>
  <c r="D1079" i="5"/>
  <c r="E1079" i="5"/>
  <c r="A1080" i="5" a="1"/>
  <c r="A1080" i="5" s="1"/>
  <c r="B1080" i="5" s="1"/>
  <c r="C1080" i="5" a="1"/>
  <c r="C1080" i="5" s="1"/>
  <c r="D1080" i="5"/>
  <c r="E1080" i="5"/>
  <c r="A1081" i="5" a="1"/>
  <c r="A1081" i="5" s="1"/>
  <c r="B1081" i="5" s="1"/>
  <c r="C1081" i="5" a="1"/>
  <c r="C1081" i="5" s="1"/>
  <c r="D1081" i="5"/>
  <c r="E1081" i="5"/>
  <c r="A1082" i="5" a="1"/>
  <c r="A1082" i="5" s="1"/>
  <c r="B1082" i="5" s="1"/>
  <c r="C1082" i="5" a="1"/>
  <c r="C1082" i="5" s="1"/>
  <c r="D1082" i="5"/>
  <c r="E1082" i="5"/>
  <c r="A1083" i="5" a="1"/>
  <c r="A1083" i="5" s="1"/>
  <c r="B1083" i="5" s="1"/>
  <c r="C1083" i="5" a="1"/>
  <c r="C1083" i="5" s="1"/>
  <c r="D1083" i="5"/>
  <c r="E1083" i="5"/>
  <c r="A1084" i="5" a="1"/>
  <c r="A1084" i="5" s="1"/>
  <c r="B1084" i="5" s="1"/>
  <c r="C1084" i="5" a="1"/>
  <c r="C1084" i="5" s="1"/>
  <c r="D1084" i="5"/>
  <c r="E1084" i="5"/>
  <c r="A1085" i="5" a="1"/>
  <c r="A1085" i="5" s="1"/>
  <c r="B1085" i="5" s="1"/>
  <c r="C1085" i="5" a="1"/>
  <c r="C1085" i="5" s="1"/>
  <c r="D1085" i="5"/>
  <c r="E1085" i="5"/>
  <c r="A1086" i="5" a="1"/>
  <c r="A1086" i="5" s="1"/>
  <c r="B1086" i="5" s="1"/>
  <c r="C1086" i="5" a="1"/>
  <c r="C1086" i="5" s="1"/>
  <c r="D1086" i="5"/>
  <c r="E1086" i="5"/>
  <c r="A1087" i="5" a="1"/>
  <c r="A1087" i="5" s="1"/>
  <c r="B1087" i="5" s="1"/>
  <c r="C1087" i="5" a="1"/>
  <c r="C1087" i="5" s="1"/>
  <c r="D1087" i="5"/>
  <c r="E1087" i="5"/>
  <c r="A1088" i="5" a="1"/>
  <c r="A1088" i="5" s="1"/>
  <c r="B1088" i="5" s="1"/>
  <c r="C1088" i="5" a="1"/>
  <c r="C1088" i="5" s="1"/>
  <c r="D1088" i="5"/>
  <c r="E1088" i="5"/>
  <c r="A1089" i="5" a="1"/>
  <c r="A1089" i="5" s="1"/>
  <c r="B1089" i="5" s="1"/>
  <c r="C1089" i="5" a="1"/>
  <c r="C1089" i="5" s="1"/>
  <c r="D1089" i="5"/>
  <c r="E1089" i="5"/>
  <c r="A1090" i="5" a="1"/>
  <c r="A1090" i="5" s="1"/>
  <c r="B1090" i="5" s="1"/>
  <c r="C1090" i="5" a="1"/>
  <c r="C1090" i="5" s="1"/>
  <c r="D1090" i="5"/>
  <c r="E1090" i="5"/>
  <c r="A1091" i="5" a="1"/>
  <c r="A1091" i="5" s="1"/>
  <c r="B1091" i="5" s="1"/>
  <c r="C1091" i="5" a="1"/>
  <c r="C1091" i="5" s="1"/>
  <c r="D1091" i="5"/>
  <c r="E1091" i="5"/>
  <c r="A1092" i="5" a="1"/>
  <c r="A1092" i="5" s="1"/>
  <c r="B1092" i="5" s="1"/>
  <c r="C1092" i="5" a="1"/>
  <c r="C1092" i="5" s="1"/>
  <c r="D1092" i="5"/>
  <c r="E1092" i="5"/>
  <c r="A1093" i="5" a="1"/>
  <c r="A1093" i="5" s="1"/>
  <c r="B1093" i="5" s="1"/>
  <c r="C1093" i="5" a="1"/>
  <c r="C1093" i="5" s="1"/>
  <c r="D1093" i="5"/>
  <c r="E1093" i="5"/>
  <c r="A1094" i="5" a="1"/>
  <c r="A1094" i="5" s="1"/>
  <c r="B1094" i="5" s="1"/>
  <c r="C1094" i="5" a="1"/>
  <c r="C1094" i="5" s="1"/>
  <c r="D1094" i="5"/>
  <c r="E1094" i="5"/>
  <c r="A1095" i="5" a="1"/>
  <c r="A1095" i="5" s="1"/>
  <c r="B1095" i="5" s="1"/>
  <c r="C1095" i="5" a="1"/>
  <c r="C1095" i="5" s="1"/>
  <c r="D1095" i="5"/>
  <c r="E1095" i="5"/>
  <c r="A1096" i="5" a="1"/>
  <c r="A1096" i="5" s="1"/>
  <c r="B1096" i="5" s="1"/>
  <c r="C1096" i="5" a="1"/>
  <c r="C1096" i="5" s="1"/>
  <c r="D1096" i="5"/>
  <c r="E1096" i="5"/>
  <c r="A1097" i="5" a="1"/>
  <c r="A1097" i="5" s="1"/>
  <c r="B1097" i="5" s="1"/>
  <c r="C1097" i="5" a="1"/>
  <c r="C1097" i="5" s="1"/>
  <c r="D1097" i="5"/>
  <c r="E1097" i="5"/>
  <c r="A1098" i="5" a="1"/>
  <c r="A1098" i="5" s="1"/>
  <c r="B1098" i="5" s="1"/>
  <c r="C1098" i="5" a="1"/>
  <c r="C1098" i="5" s="1"/>
  <c r="D1098" i="5"/>
  <c r="E1098" i="5"/>
  <c r="A1099" i="5" a="1"/>
  <c r="A1099" i="5" s="1"/>
  <c r="B1099" i="5" s="1"/>
  <c r="C1099" i="5" a="1"/>
  <c r="C1099" i="5" s="1"/>
  <c r="D1099" i="5"/>
  <c r="E1099" i="5"/>
  <c r="A1100" i="5" a="1"/>
  <c r="A1100" i="5" s="1"/>
  <c r="B1100" i="5" s="1"/>
  <c r="C1100" i="5" a="1"/>
  <c r="C1100" i="5" s="1"/>
  <c r="D1100" i="5"/>
  <c r="E1100" i="5"/>
  <c r="A1101" i="5" a="1"/>
  <c r="A1101" i="5" s="1"/>
  <c r="B1101" i="5" s="1"/>
  <c r="C1101" i="5" a="1"/>
  <c r="C1101" i="5" s="1"/>
  <c r="D1101" i="5"/>
  <c r="E1101" i="5"/>
  <c r="A1102" i="5" a="1"/>
  <c r="A1102" i="5" s="1"/>
  <c r="B1102" i="5" s="1"/>
  <c r="C1102" i="5" a="1"/>
  <c r="C1102" i="5" s="1"/>
  <c r="D1102" i="5"/>
  <c r="E1102" i="5"/>
  <c r="A1103" i="5" a="1"/>
  <c r="A1103" i="5" s="1"/>
  <c r="B1103" i="5" s="1"/>
  <c r="C1103" i="5" a="1"/>
  <c r="C1103" i="5" s="1"/>
  <c r="D1103" i="5"/>
  <c r="E1103" i="5"/>
  <c r="A1104" i="5" a="1"/>
  <c r="A1104" i="5" s="1"/>
  <c r="B1104" i="5" s="1"/>
  <c r="C1104" i="5" a="1"/>
  <c r="C1104" i="5" s="1"/>
  <c r="D1104" i="5"/>
  <c r="E1104" i="5"/>
  <c r="A1105" i="5" a="1"/>
  <c r="A1105" i="5" s="1"/>
  <c r="B1105" i="5" s="1"/>
  <c r="C1105" i="5" a="1"/>
  <c r="C1105" i="5" s="1"/>
  <c r="D1105" i="5"/>
  <c r="E1105" i="5"/>
  <c r="A1106" i="5" a="1"/>
  <c r="A1106" i="5" s="1"/>
  <c r="B1106" i="5" s="1"/>
  <c r="C1106" i="5" a="1"/>
  <c r="C1106" i="5" s="1"/>
  <c r="D1106" i="5"/>
  <c r="E1106" i="5"/>
  <c r="A1107" i="5" a="1"/>
  <c r="A1107" i="5" s="1"/>
  <c r="B1107" i="5" s="1"/>
  <c r="C1107" i="5" a="1"/>
  <c r="C1107" i="5" s="1"/>
  <c r="D1107" i="5"/>
  <c r="E1107" i="5"/>
  <c r="A1108" i="5" a="1"/>
  <c r="A1108" i="5" s="1"/>
  <c r="B1108" i="5" s="1"/>
  <c r="C1108" i="5" a="1"/>
  <c r="C1108" i="5" s="1"/>
  <c r="D1108" i="5"/>
  <c r="E1108" i="5"/>
  <c r="A1109" i="5" a="1"/>
  <c r="A1109" i="5" s="1"/>
  <c r="B1109" i="5" s="1"/>
  <c r="C1109" i="5" a="1"/>
  <c r="C1109" i="5" s="1"/>
  <c r="D1109" i="5"/>
  <c r="E1109" i="5"/>
  <c r="A1110" i="5" a="1"/>
  <c r="A1110" i="5" s="1"/>
  <c r="B1110" i="5" s="1"/>
  <c r="C1110" i="5" a="1"/>
  <c r="C1110" i="5" s="1"/>
  <c r="D1110" i="5"/>
  <c r="E1110" i="5"/>
  <c r="A1111" i="5" a="1"/>
  <c r="A1111" i="5" s="1"/>
  <c r="B1111" i="5" s="1"/>
  <c r="C1111" i="5" a="1"/>
  <c r="C1111" i="5" s="1"/>
  <c r="D1111" i="5"/>
  <c r="E1111" i="5"/>
  <c r="A1112" i="5" a="1"/>
  <c r="A1112" i="5" s="1"/>
  <c r="B1112" i="5" s="1"/>
  <c r="C1112" i="5" a="1"/>
  <c r="C1112" i="5" s="1"/>
  <c r="D1112" i="5"/>
  <c r="E1112" i="5"/>
  <c r="A1113" i="5" a="1"/>
  <c r="A1113" i="5" s="1"/>
  <c r="B1113" i="5" s="1"/>
  <c r="C1113" i="5" a="1"/>
  <c r="C1113" i="5" s="1"/>
  <c r="D1113" i="5"/>
  <c r="E1113" i="5"/>
  <c r="A1114" i="5" a="1"/>
  <c r="A1114" i="5" s="1"/>
  <c r="B1114" i="5" s="1"/>
  <c r="C1114" i="5" a="1"/>
  <c r="C1114" i="5" s="1"/>
  <c r="D1114" i="5"/>
  <c r="E1114" i="5"/>
  <c r="A1115" i="5" a="1"/>
  <c r="A1115" i="5" s="1"/>
  <c r="B1115" i="5" s="1"/>
  <c r="C1115" i="5" a="1"/>
  <c r="C1115" i="5" s="1"/>
  <c r="D1115" i="5"/>
  <c r="E1115" i="5"/>
  <c r="A1116" i="5" a="1"/>
  <c r="A1116" i="5" s="1"/>
  <c r="B1116" i="5" s="1"/>
  <c r="C1116" i="5" a="1"/>
  <c r="C1116" i="5" s="1"/>
  <c r="D1116" i="5"/>
  <c r="E1116" i="5"/>
  <c r="A1117" i="5" a="1"/>
  <c r="A1117" i="5" s="1"/>
  <c r="B1117" i="5" s="1"/>
  <c r="C1117" i="5" a="1"/>
  <c r="C1117" i="5" s="1"/>
  <c r="D1117" i="5"/>
  <c r="E1117" i="5"/>
  <c r="A1118" i="5" a="1"/>
  <c r="A1118" i="5" s="1"/>
  <c r="B1118" i="5" s="1"/>
  <c r="C1118" i="5" a="1"/>
  <c r="C1118" i="5" s="1"/>
  <c r="D1118" i="5"/>
  <c r="E1118" i="5"/>
  <c r="A1119" i="5" a="1"/>
  <c r="A1119" i="5" s="1"/>
  <c r="B1119" i="5" s="1"/>
  <c r="C1119" i="5" a="1"/>
  <c r="C1119" i="5" s="1"/>
  <c r="D1119" i="5"/>
  <c r="E1119" i="5"/>
  <c r="A1120" i="5" a="1"/>
  <c r="A1120" i="5" s="1"/>
  <c r="B1120" i="5" s="1"/>
  <c r="C1120" i="5" a="1"/>
  <c r="C1120" i="5" s="1"/>
  <c r="D1120" i="5"/>
  <c r="E1120" i="5"/>
  <c r="A1121" i="5" a="1"/>
  <c r="A1121" i="5" s="1"/>
  <c r="B1121" i="5" s="1"/>
  <c r="C1121" i="5" a="1"/>
  <c r="C1121" i="5" s="1"/>
  <c r="D1121" i="5"/>
  <c r="E1121" i="5"/>
  <c r="A1122" i="5" a="1"/>
  <c r="A1122" i="5" s="1"/>
  <c r="B1122" i="5" s="1"/>
  <c r="C1122" i="5" a="1"/>
  <c r="C1122" i="5" s="1"/>
  <c r="D1122" i="5"/>
  <c r="E1122" i="5"/>
  <c r="A1123" i="5" a="1"/>
  <c r="A1123" i="5" s="1"/>
  <c r="B1123" i="5" s="1"/>
  <c r="C1123" i="5" a="1"/>
  <c r="C1123" i="5" s="1"/>
  <c r="D1123" i="5"/>
  <c r="E1123" i="5"/>
  <c r="A1124" i="5" a="1"/>
  <c r="A1124" i="5" s="1"/>
  <c r="B1124" i="5" s="1"/>
  <c r="C1124" i="5" a="1"/>
  <c r="C1124" i="5" s="1"/>
  <c r="D1124" i="5"/>
  <c r="E1124" i="5"/>
  <c r="A1125" i="5" a="1"/>
  <c r="A1125" i="5" s="1"/>
  <c r="B1125" i="5" s="1"/>
  <c r="C1125" i="5" a="1"/>
  <c r="C1125" i="5" s="1"/>
  <c r="D1125" i="5"/>
  <c r="E1125" i="5"/>
  <c r="A1126" i="5" a="1"/>
  <c r="A1126" i="5" s="1"/>
  <c r="B1126" i="5" s="1"/>
  <c r="C1126" i="5" a="1"/>
  <c r="C1126" i="5" s="1"/>
  <c r="D1126" i="5"/>
  <c r="E1126" i="5"/>
  <c r="A1127" i="5" a="1"/>
  <c r="A1127" i="5" s="1"/>
  <c r="B1127" i="5" s="1"/>
  <c r="C1127" i="5" a="1"/>
  <c r="C1127" i="5" s="1"/>
  <c r="D1127" i="5"/>
  <c r="E1127" i="5"/>
  <c r="A1128" i="5" a="1"/>
  <c r="A1128" i="5" s="1"/>
  <c r="B1128" i="5" s="1"/>
  <c r="C1128" i="5" a="1"/>
  <c r="C1128" i="5" s="1"/>
  <c r="D1128" i="5"/>
  <c r="E1128" i="5"/>
  <c r="A1129" i="5" a="1"/>
  <c r="A1129" i="5" s="1"/>
  <c r="B1129" i="5" s="1"/>
  <c r="C1129" i="5" a="1"/>
  <c r="C1129" i="5" s="1"/>
  <c r="D1129" i="5"/>
  <c r="E1129" i="5"/>
  <c r="A1130" i="5" a="1"/>
  <c r="A1130" i="5" s="1"/>
  <c r="B1130" i="5" s="1"/>
  <c r="C1130" i="5" a="1"/>
  <c r="C1130" i="5" s="1"/>
  <c r="D1130" i="5"/>
  <c r="E1130" i="5"/>
  <c r="A1131" i="5" a="1"/>
  <c r="A1131" i="5" s="1"/>
  <c r="B1131" i="5" s="1"/>
  <c r="C1131" i="5" a="1"/>
  <c r="C1131" i="5" s="1"/>
  <c r="D1131" i="5"/>
  <c r="E1131" i="5"/>
  <c r="A1132" i="5" a="1"/>
  <c r="A1132" i="5" s="1"/>
  <c r="B1132" i="5" s="1"/>
  <c r="C1132" i="5" a="1"/>
  <c r="C1132" i="5" s="1"/>
  <c r="D1132" i="5"/>
  <c r="E1132" i="5"/>
  <c r="A1133" i="5" a="1"/>
  <c r="A1133" i="5" s="1"/>
  <c r="B1133" i="5" s="1"/>
  <c r="C1133" i="5" a="1"/>
  <c r="C1133" i="5" s="1"/>
  <c r="D1133" i="5"/>
  <c r="E1133" i="5"/>
  <c r="A1134" i="5" a="1"/>
  <c r="A1134" i="5" s="1"/>
  <c r="B1134" i="5" s="1"/>
  <c r="C1134" i="5" a="1"/>
  <c r="C1134" i="5" s="1"/>
  <c r="D1134" i="5"/>
  <c r="E1134" i="5"/>
  <c r="A1135" i="5" a="1"/>
  <c r="A1135" i="5" s="1"/>
  <c r="B1135" i="5" s="1"/>
  <c r="C1135" i="5" a="1"/>
  <c r="C1135" i="5" s="1"/>
  <c r="D1135" i="5"/>
  <c r="E1135" i="5"/>
  <c r="A1136" i="5" a="1"/>
  <c r="A1136" i="5" s="1"/>
  <c r="B1136" i="5" s="1"/>
  <c r="C1136" i="5" a="1"/>
  <c r="C1136" i="5" s="1"/>
  <c r="D1136" i="5"/>
  <c r="E1136" i="5"/>
  <c r="A1137" i="5" a="1"/>
  <c r="A1137" i="5" s="1"/>
  <c r="B1137" i="5" s="1"/>
  <c r="C1137" i="5" a="1"/>
  <c r="C1137" i="5" s="1"/>
  <c r="D1137" i="5"/>
  <c r="E1137" i="5"/>
  <c r="A1138" i="5" a="1"/>
  <c r="A1138" i="5" s="1"/>
  <c r="B1138" i="5" s="1"/>
  <c r="C1138" i="5" a="1"/>
  <c r="C1138" i="5" s="1"/>
  <c r="D1138" i="5"/>
  <c r="E1138" i="5"/>
  <c r="A1139" i="5" a="1"/>
  <c r="A1139" i="5" s="1"/>
  <c r="B1139" i="5" s="1"/>
  <c r="C1139" i="5" a="1"/>
  <c r="C1139" i="5" s="1"/>
  <c r="D1139" i="5"/>
  <c r="E1139" i="5"/>
  <c r="A1140" i="5" a="1"/>
  <c r="A1140" i="5" s="1"/>
  <c r="B1140" i="5" s="1"/>
  <c r="C1140" i="5" a="1"/>
  <c r="C1140" i="5" s="1"/>
  <c r="D1140" i="5"/>
  <c r="E1140" i="5"/>
  <c r="A1141" i="5" a="1"/>
  <c r="A1141" i="5" s="1"/>
  <c r="B1141" i="5" s="1"/>
  <c r="C1141" i="5" a="1"/>
  <c r="C1141" i="5" s="1"/>
  <c r="D1141" i="5"/>
  <c r="E1141" i="5"/>
  <c r="A1142" i="5" a="1"/>
  <c r="A1142" i="5" s="1"/>
  <c r="B1142" i="5" s="1"/>
  <c r="C1142" i="5" a="1"/>
  <c r="C1142" i="5" s="1"/>
  <c r="D1142" i="5"/>
  <c r="E1142" i="5"/>
  <c r="A1143" i="5" a="1"/>
  <c r="A1143" i="5" s="1"/>
  <c r="B1143" i="5" s="1"/>
  <c r="C1143" i="5" a="1"/>
  <c r="C1143" i="5" s="1"/>
  <c r="D1143" i="5"/>
  <c r="E1143" i="5"/>
  <c r="A1144" i="5" a="1"/>
  <c r="A1144" i="5" s="1"/>
  <c r="B1144" i="5" s="1"/>
  <c r="C1144" i="5" a="1"/>
  <c r="C1144" i="5" s="1"/>
  <c r="D1144" i="5"/>
  <c r="E1144" i="5"/>
  <c r="A1145" i="5" a="1"/>
  <c r="A1145" i="5" s="1"/>
  <c r="B1145" i="5" s="1"/>
  <c r="C1145" i="5" a="1"/>
  <c r="C1145" i="5" s="1"/>
  <c r="D1145" i="5"/>
  <c r="E1145" i="5"/>
  <c r="A1146" i="5" a="1"/>
  <c r="A1146" i="5" s="1"/>
  <c r="B1146" i="5" s="1"/>
  <c r="C1146" i="5" a="1"/>
  <c r="C1146" i="5" s="1"/>
  <c r="D1146" i="5"/>
  <c r="E1146" i="5"/>
  <c r="A1147" i="5" a="1"/>
  <c r="A1147" i="5" s="1"/>
  <c r="B1147" i="5" s="1"/>
  <c r="C1147" i="5" a="1"/>
  <c r="C1147" i="5" s="1"/>
  <c r="D1147" i="5"/>
  <c r="E1147" i="5"/>
  <c r="A1148" i="5" a="1"/>
  <c r="A1148" i="5" s="1"/>
  <c r="B1148" i="5" s="1"/>
  <c r="C1148" i="5" a="1"/>
  <c r="C1148" i="5" s="1"/>
  <c r="D1148" i="5"/>
  <c r="E1148" i="5"/>
  <c r="A1149" i="5" a="1"/>
  <c r="A1149" i="5" s="1"/>
  <c r="B1149" i="5" s="1"/>
  <c r="C1149" i="5" a="1"/>
  <c r="C1149" i="5" s="1"/>
  <c r="D1149" i="5"/>
  <c r="E1149" i="5"/>
  <c r="A1150" i="5" a="1"/>
  <c r="A1150" i="5" s="1"/>
  <c r="B1150" i="5" s="1"/>
  <c r="C1150" i="5" a="1"/>
  <c r="C1150" i="5" s="1"/>
  <c r="D1150" i="5"/>
  <c r="E1150" i="5"/>
  <c r="A1151" i="5" a="1"/>
  <c r="A1151" i="5" s="1"/>
  <c r="B1151" i="5" s="1"/>
  <c r="C1151" i="5" a="1"/>
  <c r="C1151" i="5" s="1"/>
  <c r="D1151" i="5"/>
  <c r="E1151" i="5"/>
  <c r="A1152" i="5" a="1"/>
  <c r="A1152" i="5" s="1"/>
  <c r="B1152" i="5" s="1"/>
  <c r="C1152" i="5" a="1"/>
  <c r="C1152" i="5" s="1"/>
  <c r="D1152" i="5"/>
  <c r="E1152" i="5"/>
  <c r="A1153" i="5" a="1"/>
  <c r="A1153" i="5" s="1"/>
  <c r="B1153" i="5" s="1"/>
  <c r="C1153" i="5" a="1"/>
  <c r="C1153" i="5" s="1"/>
  <c r="D1153" i="5"/>
  <c r="E1153" i="5"/>
  <c r="A1154" i="5" a="1"/>
  <c r="A1154" i="5" s="1"/>
  <c r="B1154" i="5" s="1"/>
  <c r="C1154" i="5" a="1"/>
  <c r="C1154" i="5" s="1"/>
  <c r="D1154" i="5"/>
  <c r="E1154" i="5"/>
  <c r="A1155" i="5" a="1"/>
  <c r="A1155" i="5" s="1"/>
  <c r="B1155" i="5" s="1"/>
  <c r="C1155" i="5" a="1"/>
  <c r="C1155" i="5" s="1"/>
  <c r="D1155" i="5"/>
  <c r="E1155" i="5"/>
  <c r="A1156" i="5" a="1"/>
  <c r="A1156" i="5" s="1"/>
  <c r="B1156" i="5" s="1"/>
  <c r="C1156" i="5" a="1"/>
  <c r="C1156" i="5" s="1"/>
  <c r="D1156" i="5"/>
  <c r="E1156" i="5"/>
  <c r="A1157" i="5" a="1"/>
  <c r="A1157" i="5" s="1"/>
  <c r="B1157" i="5" s="1"/>
  <c r="C1157" i="5" a="1"/>
  <c r="C1157" i="5" s="1"/>
  <c r="D1157" i="5"/>
  <c r="E1157" i="5"/>
  <c r="A1158" i="5" a="1"/>
  <c r="A1158" i="5" s="1"/>
  <c r="B1158" i="5" s="1"/>
  <c r="C1158" i="5" a="1"/>
  <c r="C1158" i="5" s="1"/>
  <c r="D1158" i="5"/>
  <c r="E1158" i="5"/>
  <c r="A1159" i="5" a="1"/>
  <c r="A1159" i="5" s="1"/>
  <c r="B1159" i="5" s="1"/>
  <c r="C1159" i="5" a="1"/>
  <c r="C1159" i="5" s="1"/>
  <c r="D1159" i="5"/>
  <c r="E1159" i="5"/>
  <c r="A1160" i="5" a="1"/>
  <c r="A1160" i="5" s="1"/>
  <c r="B1160" i="5" s="1"/>
  <c r="C1160" i="5" a="1"/>
  <c r="C1160" i="5" s="1"/>
  <c r="D1160" i="5"/>
  <c r="E1160" i="5"/>
  <c r="A1161" i="5" a="1"/>
  <c r="A1161" i="5" s="1"/>
  <c r="B1161" i="5" s="1"/>
  <c r="C1161" i="5" a="1"/>
  <c r="C1161" i="5" s="1"/>
  <c r="D1161" i="5"/>
  <c r="E1161" i="5"/>
  <c r="A1162" i="5" a="1"/>
  <c r="A1162" i="5" s="1"/>
  <c r="B1162" i="5" s="1"/>
  <c r="C1162" i="5" a="1"/>
  <c r="C1162" i="5" s="1"/>
  <c r="D1162" i="5"/>
  <c r="E1162" i="5"/>
  <c r="A1163" i="5" a="1"/>
  <c r="A1163" i="5" s="1"/>
  <c r="B1163" i="5" s="1"/>
  <c r="C1163" i="5" a="1"/>
  <c r="C1163" i="5" s="1"/>
  <c r="D1163" i="5"/>
  <c r="E1163" i="5"/>
  <c r="A1164" i="5" a="1"/>
  <c r="A1164" i="5" s="1"/>
  <c r="B1164" i="5" s="1"/>
  <c r="C1164" i="5" a="1"/>
  <c r="C1164" i="5" s="1"/>
  <c r="D1164" i="5"/>
  <c r="E1164" i="5"/>
  <c r="A1165" i="5" a="1"/>
  <c r="A1165" i="5" s="1"/>
  <c r="B1165" i="5" s="1"/>
  <c r="C1165" i="5" a="1"/>
  <c r="C1165" i="5" s="1"/>
  <c r="D1165" i="5"/>
  <c r="E1165" i="5"/>
  <c r="A1166" i="5" a="1"/>
  <c r="A1166" i="5" s="1"/>
  <c r="B1166" i="5" s="1"/>
  <c r="C1166" i="5" a="1"/>
  <c r="C1166" i="5" s="1"/>
  <c r="D1166" i="5"/>
  <c r="E1166" i="5"/>
  <c r="A1167" i="5" a="1"/>
  <c r="A1167" i="5" s="1"/>
  <c r="B1167" i="5" s="1"/>
  <c r="C1167" i="5" a="1"/>
  <c r="C1167" i="5" s="1"/>
  <c r="D1167" i="5"/>
  <c r="E1167" i="5"/>
  <c r="A1168" i="5" a="1"/>
  <c r="A1168" i="5" s="1"/>
  <c r="B1168" i="5" s="1"/>
  <c r="C1168" i="5" a="1"/>
  <c r="C1168" i="5" s="1"/>
  <c r="D1168" i="5"/>
  <c r="E1168" i="5"/>
  <c r="A1169" i="5" a="1"/>
  <c r="A1169" i="5" s="1"/>
  <c r="B1169" i="5" s="1"/>
  <c r="C1169" i="5" a="1"/>
  <c r="C1169" i="5" s="1"/>
  <c r="D1169" i="5"/>
  <c r="E1169" i="5"/>
  <c r="A1170" i="5" a="1"/>
  <c r="A1170" i="5" s="1"/>
  <c r="B1170" i="5" s="1"/>
  <c r="C1170" i="5" a="1"/>
  <c r="C1170" i="5" s="1"/>
  <c r="D1170" i="5"/>
  <c r="E1170" i="5"/>
  <c r="A1171" i="5" a="1"/>
  <c r="A1171" i="5" s="1"/>
  <c r="B1171" i="5" s="1"/>
  <c r="C1171" i="5" a="1"/>
  <c r="C1171" i="5" s="1"/>
  <c r="D1171" i="5"/>
  <c r="E1171" i="5"/>
  <c r="A1172" i="5" a="1"/>
  <c r="A1172" i="5" s="1"/>
  <c r="B1172" i="5" s="1"/>
  <c r="C1172" i="5" a="1"/>
  <c r="C1172" i="5" s="1"/>
  <c r="D1172" i="5"/>
  <c r="E1172" i="5"/>
  <c r="A1173" i="5" a="1"/>
  <c r="A1173" i="5" s="1"/>
  <c r="B1173" i="5" s="1"/>
  <c r="C1173" i="5" a="1"/>
  <c r="C1173" i="5" s="1"/>
  <c r="D1173" i="5"/>
  <c r="E1173" i="5"/>
  <c r="A1174" i="5" a="1"/>
  <c r="A1174" i="5" s="1"/>
  <c r="B1174" i="5" s="1"/>
  <c r="C1174" i="5" a="1"/>
  <c r="C1174" i="5" s="1"/>
  <c r="D1174" i="5"/>
  <c r="E1174" i="5"/>
  <c r="A1175" i="5" a="1"/>
  <c r="A1175" i="5" s="1"/>
  <c r="B1175" i="5" s="1"/>
  <c r="C1175" i="5" a="1"/>
  <c r="C1175" i="5" s="1"/>
  <c r="D1175" i="5"/>
  <c r="E1175" i="5"/>
  <c r="A1176" i="5" a="1"/>
  <c r="A1176" i="5" s="1"/>
  <c r="B1176" i="5" s="1"/>
  <c r="C1176" i="5" a="1"/>
  <c r="C1176" i="5" s="1"/>
  <c r="D1176" i="5"/>
  <c r="E1176" i="5"/>
  <c r="A1177" i="5" a="1"/>
  <c r="A1177" i="5" s="1"/>
  <c r="B1177" i="5" s="1"/>
  <c r="C1177" i="5" a="1"/>
  <c r="C1177" i="5" s="1"/>
  <c r="D1177" i="5"/>
  <c r="E1177" i="5"/>
  <c r="A1178" i="5" a="1"/>
  <c r="A1178" i="5" s="1"/>
  <c r="B1178" i="5" s="1"/>
  <c r="C1178" i="5" a="1"/>
  <c r="C1178" i="5" s="1"/>
  <c r="D1178" i="5"/>
  <c r="E1178" i="5"/>
  <c r="A1179" i="5" a="1"/>
  <c r="A1179" i="5" s="1"/>
  <c r="B1179" i="5" s="1"/>
  <c r="C1179" i="5" a="1"/>
  <c r="C1179" i="5" s="1"/>
  <c r="D1179" i="5"/>
  <c r="E1179" i="5"/>
  <c r="A1180" i="5" a="1"/>
  <c r="A1180" i="5" s="1"/>
  <c r="B1180" i="5" s="1"/>
  <c r="C1180" i="5" a="1"/>
  <c r="C1180" i="5" s="1"/>
  <c r="D1180" i="5"/>
  <c r="E1180" i="5"/>
  <c r="A1181" i="5" a="1"/>
  <c r="A1181" i="5" s="1"/>
  <c r="B1181" i="5" s="1"/>
  <c r="C1181" i="5" a="1"/>
  <c r="C1181" i="5" s="1"/>
  <c r="D1181" i="5"/>
  <c r="E1181" i="5"/>
  <c r="A1182" i="5" a="1"/>
  <c r="A1182" i="5" s="1"/>
  <c r="B1182" i="5" s="1"/>
  <c r="C1182" i="5" a="1"/>
  <c r="C1182" i="5" s="1"/>
  <c r="D1182" i="5"/>
  <c r="E1182" i="5"/>
  <c r="A1183" i="5" a="1"/>
  <c r="A1183" i="5" s="1"/>
  <c r="B1183" i="5" s="1"/>
  <c r="C1183" i="5" a="1"/>
  <c r="C1183" i="5" s="1"/>
  <c r="D1183" i="5"/>
  <c r="E1183" i="5"/>
  <c r="A1184" i="5" a="1"/>
  <c r="A1184" i="5" s="1"/>
  <c r="B1184" i="5" s="1"/>
  <c r="C1184" i="5" a="1"/>
  <c r="C1184" i="5" s="1"/>
  <c r="D1184" i="5"/>
  <c r="E1184" i="5"/>
  <c r="A1185" i="5" a="1"/>
  <c r="A1185" i="5" s="1"/>
  <c r="B1185" i="5" s="1"/>
  <c r="C1185" i="5" a="1"/>
  <c r="C1185" i="5" s="1"/>
  <c r="D1185" i="5"/>
  <c r="E1185" i="5"/>
  <c r="A1186" i="5" a="1"/>
  <c r="A1186" i="5" s="1"/>
  <c r="B1186" i="5" s="1"/>
  <c r="C1186" i="5" a="1"/>
  <c r="C1186" i="5" s="1"/>
  <c r="D1186" i="5"/>
  <c r="E1186" i="5"/>
  <c r="A1187" i="5" a="1"/>
  <c r="A1187" i="5" s="1"/>
  <c r="B1187" i="5" s="1"/>
  <c r="C1187" i="5" a="1"/>
  <c r="C1187" i="5" s="1"/>
  <c r="D1187" i="5"/>
  <c r="E1187" i="5"/>
  <c r="A1188" i="5" a="1"/>
  <c r="A1188" i="5" s="1"/>
  <c r="B1188" i="5" s="1"/>
  <c r="C1188" i="5" a="1"/>
  <c r="C1188" i="5" s="1"/>
  <c r="D1188" i="5"/>
  <c r="E1188" i="5"/>
  <c r="A1189" i="5" a="1"/>
  <c r="A1189" i="5" s="1"/>
  <c r="B1189" i="5" s="1"/>
  <c r="C1189" i="5" a="1"/>
  <c r="C1189" i="5" s="1"/>
  <c r="D1189" i="5"/>
  <c r="E1189" i="5"/>
  <c r="A1190" i="5" a="1"/>
  <c r="A1190" i="5" s="1"/>
  <c r="B1190" i="5" s="1"/>
  <c r="C1190" i="5" a="1"/>
  <c r="C1190" i="5" s="1"/>
  <c r="D1190" i="5"/>
  <c r="E1190" i="5"/>
  <c r="A1191" i="5" a="1"/>
  <c r="A1191" i="5" s="1"/>
  <c r="B1191" i="5" s="1"/>
  <c r="C1191" i="5" a="1"/>
  <c r="C1191" i="5" s="1"/>
  <c r="D1191" i="5"/>
  <c r="E1191" i="5"/>
  <c r="A1192" i="5" a="1"/>
  <c r="A1192" i="5" s="1"/>
  <c r="B1192" i="5" s="1"/>
  <c r="C1192" i="5" a="1"/>
  <c r="C1192" i="5" s="1"/>
  <c r="D1192" i="5"/>
  <c r="E1192" i="5"/>
  <c r="A1193" i="5" a="1"/>
  <c r="A1193" i="5" s="1"/>
  <c r="B1193" i="5" s="1"/>
  <c r="C1193" i="5" a="1"/>
  <c r="C1193" i="5" s="1"/>
  <c r="D1193" i="5"/>
  <c r="E1193" i="5"/>
  <c r="A1194" i="5" a="1"/>
  <c r="A1194" i="5" s="1"/>
  <c r="B1194" i="5" s="1"/>
  <c r="C1194" i="5" a="1"/>
  <c r="C1194" i="5" s="1"/>
  <c r="D1194" i="5"/>
  <c r="E1194" i="5"/>
  <c r="A1195" i="5" a="1"/>
  <c r="A1195" i="5" s="1"/>
  <c r="B1195" i="5" s="1"/>
  <c r="C1195" i="5" a="1"/>
  <c r="C1195" i="5" s="1"/>
  <c r="D1195" i="5"/>
  <c r="E1195" i="5"/>
  <c r="A1196" i="5" a="1"/>
  <c r="A1196" i="5" s="1"/>
  <c r="B1196" i="5" s="1"/>
  <c r="C1196" i="5" a="1"/>
  <c r="C1196" i="5" s="1"/>
  <c r="D1196" i="5"/>
  <c r="E1196" i="5"/>
  <c r="A1197" i="5" a="1"/>
  <c r="A1197" i="5" s="1"/>
  <c r="B1197" i="5" s="1"/>
  <c r="C1197" i="5" a="1"/>
  <c r="C1197" i="5" s="1"/>
  <c r="D1197" i="5"/>
  <c r="E1197" i="5"/>
  <c r="A1198" i="5" a="1"/>
  <c r="A1198" i="5" s="1"/>
  <c r="B1198" i="5" s="1"/>
  <c r="C1198" i="5" a="1"/>
  <c r="C1198" i="5" s="1"/>
  <c r="D1198" i="5"/>
  <c r="E1198" i="5"/>
  <c r="A1199" i="5" a="1"/>
  <c r="A1199" i="5" s="1"/>
  <c r="B1199" i="5" s="1"/>
  <c r="C1199" i="5" a="1"/>
  <c r="C1199" i="5" s="1"/>
  <c r="D1199" i="5"/>
  <c r="E1199" i="5"/>
  <c r="A1200" i="5" a="1"/>
  <c r="A1200" i="5" s="1"/>
  <c r="B1200" i="5" s="1"/>
  <c r="C1200" i="5" a="1"/>
  <c r="C1200" i="5" s="1"/>
  <c r="D1200" i="5"/>
  <c r="E1200" i="5"/>
  <c r="A1201" i="5" a="1"/>
  <c r="A1201" i="5" s="1"/>
  <c r="B1201" i="5" s="1"/>
  <c r="C1201" i="5" a="1"/>
  <c r="C1201" i="5" s="1"/>
  <c r="D1201" i="5"/>
  <c r="E1201" i="5"/>
  <c r="A1202" i="5" a="1"/>
  <c r="A1202" i="5" s="1"/>
  <c r="B1202" i="5" s="1"/>
  <c r="C1202" i="5" a="1"/>
  <c r="C1202" i="5" s="1"/>
  <c r="D1202" i="5"/>
  <c r="E1202" i="5"/>
  <c r="A1203" i="5" a="1"/>
  <c r="A1203" i="5" s="1"/>
  <c r="B1203" i="5" s="1"/>
  <c r="C1203" i="5" a="1"/>
  <c r="C1203" i="5" s="1"/>
  <c r="D1203" i="5"/>
  <c r="E1203" i="5"/>
  <c r="A1204" i="5" a="1"/>
  <c r="A1204" i="5" s="1"/>
  <c r="B1204" i="5" s="1"/>
  <c r="C1204" i="5" a="1"/>
  <c r="C1204" i="5" s="1"/>
  <c r="D1204" i="5"/>
  <c r="E1204" i="5"/>
  <c r="A1205" i="5" a="1"/>
  <c r="A1205" i="5" s="1"/>
  <c r="B1205" i="5" s="1"/>
  <c r="C1205" i="5" a="1"/>
  <c r="C1205" i="5" s="1"/>
  <c r="D1205" i="5"/>
  <c r="E1205" i="5"/>
  <c r="A1206" i="5" a="1"/>
  <c r="A1206" i="5" s="1"/>
  <c r="B1206" i="5" s="1"/>
  <c r="C1206" i="5" a="1"/>
  <c r="C1206" i="5" s="1"/>
  <c r="D1206" i="5"/>
  <c r="E1206" i="5"/>
  <c r="A1207" i="5" a="1"/>
  <c r="A1207" i="5" s="1"/>
  <c r="B1207" i="5" s="1"/>
  <c r="C1207" i="5" a="1"/>
  <c r="C1207" i="5" s="1"/>
  <c r="D1207" i="5"/>
  <c r="E1207" i="5"/>
  <c r="A1208" i="5" a="1"/>
  <c r="A1208" i="5" s="1"/>
  <c r="B1208" i="5" s="1"/>
  <c r="C1208" i="5" a="1"/>
  <c r="C1208" i="5" s="1"/>
  <c r="D1208" i="5"/>
  <c r="E1208" i="5"/>
  <c r="A1209" i="5" a="1"/>
  <c r="A1209" i="5" s="1"/>
  <c r="B1209" i="5" s="1"/>
  <c r="C1209" i="5" a="1"/>
  <c r="C1209" i="5" s="1"/>
  <c r="D1209" i="5"/>
  <c r="E1209" i="5"/>
  <c r="A1210" i="5" a="1"/>
  <c r="A1210" i="5" s="1"/>
  <c r="B1210" i="5" s="1"/>
  <c r="C1210" i="5" a="1"/>
  <c r="C1210" i="5" s="1"/>
  <c r="D1210" i="5"/>
  <c r="E1210" i="5"/>
  <c r="A1211" i="5" a="1"/>
  <c r="A1211" i="5" s="1"/>
  <c r="B1211" i="5" s="1"/>
  <c r="C1211" i="5" a="1"/>
  <c r="C1211" i="5" s="1"/>
  <c r="D1211" i="5"/>
  <c r="E1211" i="5"/>
  <c r="A1212" i="5" a="1"/>
  <c r="A1212" i="5" s="1"/>
  <c r="B1212" i="5" s="1"/>
  <c r="C1212" i="5" a="1"/>
  <c r="C1212" i="5" s="1"/>
  <c r="D1212" i="5"/>
  <c r="E1212" i="5"/>
  <c r="A1213" i="5" a="1"/>
  <c r="A1213" i="5" s="1"/>
  <c r="B1213" i="5" s="1"/>
  <c r="C1213" i="5" a="1"/>
  <c r="C1213" i="5" s="1"/>
  <c r="D1213" i="5"/>
  <c r="E1213" i="5"/>
  <c r="A1214" i="5" a="1"/>
  <c r="A1214" i="5" s="1"/>
  <c r="B1214" i="5" s="1"/>
  <c r="C1214" i="5" a="1"/>
  <c r="C1214" i="5" s="1"/>
  <c r="D1214" i="5"/>
  <c r="E1214" i="5"/>
  <c r="A1215" i="5" a="1"/>
  <c r="A1215" i="5" s="1"/>
  <c r="B1215" i="5" s="1"/>
  <c r="C1215" i="5" a="1"/>
  <c r="C1215" i="5" s="1"/>
  <c r="D1215" i="5"/>
  <c r="E1215" i="5"/>
  <c r="A1216" i="5" a="1"/>
  <c r="A1216" i="5" s="1"/>
  <c r="B1216" i="5" s="1"/>
  <c r="C1216" i="5" a="1"/>
  <c r="C1216" i="5" s="1"/>
  <c r="D1216" i="5"/>
  <c r="E1216" i="5"/>
  <c r="A1217" i="5" a="1"/>
  <c r="A1217" i="5" s="1"/>
  <c r="B1217" i="5" s="1"/>
  <c r="C1217" i="5" a="1"/>
  <c r="C1217" i="5" s="1"/>
  <c r="D1217" i="5"/>
  <c r="E1217" i="5"/>
  <c r="A1218" i="5" a="1"/>
  <c r="A1218" i="5" s="1"/>
  <c r="B1218" i="5" s="1"/>
  <c r="C1218" i="5" a="1"/>
  <c r="C1218" i="5" s="1"/>
  <c r="D1218" i="5"/>
  <c r="E1218" i="5"/>
  <c r="A1219" i="5" a="1"/>
  <c r="A1219" i="5" s="1"/>
  <c r="B1219" i="5" s="1"/>
  <c r="C1219" i="5" a="1"/>
  <c r="C1219" i="5" s="1"/>
  <c r="D1219" i="5"/>
  <c r="E1219" i="5"/>
  <c r="A1220" i="5" a="1"/>
  <c r="A1220" i="5" s="1"/>
  <c r="B1220" i="5" s="1"/>
  <c r="C1220" i="5" a="1"/>
  <c r="C1220" i="5" s="1"/>
  <c r="D1220" i="5"/>
  <c r="E1220" i="5"/>
  <c r="A1221" i="5" a="1"/>
  <c r="A1221" i="5" s="1"/>
  <c r="B1221" i="5" s="1"/>
  <c r="C1221" i="5" a="1"/>
  <c r="C1221" i="5" s="1"/>
  <c r="D1221" i="5"/>
  <c r="E1221" i="5"/>
  <c r="A1222" i="5" a="1"/>
  <c r="A1222" i="5" s="1"/>
  <c r="B1222" i="5" s="1"/>
  <c r="C1222" i="5" a="1"/>
  <c r="C1222" i="5" s="1"/>
  <c r="D1222" i="5"/>
  <c r="E1222" i="5"/>
  <c r="A1223" i="5" a="1"/>
  <c r="A1223" i="5" s="1"/>
  <c r="B1223" i="5" s="1"/>
  <c r="C1223" i="5" a="1"/>
  <c r="C1223" i="5" s="1"/>
  <c r="D1223" i="5"/>
  <c r="E1223" i="5"/>
  <c r="A1224" i="5" a="1"/>
  <c r="A1224" i="5" s="1"/>
  <c r="B1224" i="5" s="1"/>
  <c r="C1224" i="5" a="1"/>
  <c r="C1224" i="5" s="1"/>
  <c r="D1224" i="5"/>
  <c r="E1224" i="5"/>
  <c r="A1225" i="5" a="1"/>
  <c r="A1225" i="5" s="1"/>
  <c r="B1225" i="5" s="1"/>
  <c r="C1225" i="5" a="1"/>
  <c r="C1225" i="5" s="1"/>
  <c r="D1225" i="5"/>
  <c r="E1225" i="5"/>
  <c r="A1226" i="5" a="1"/>
  <c r="A1226" i="5" s="1"/>
  <c r="B1226" i="5" s="1"/>
  <c r="C1226" i="5" a="1"/>
  <c r="C1226" i="5" s="1"/>
  <c r="D1226" i="5"/>
  <c r="E1226" i="5"/>
  <c r="A1227" i="5" a="1"/>
  <c r="A1227" i="5" s="1"/>
  <c r="B1227" i="5" s="1"/>
  <c r="C1227" i="5" a="1"/>
  <c r="C1227" i="5" s="1"/>
  <c r="D1227" i="5"/>
  <c r="E1227" i="5"/>
  <c r="A1228" i="5" a="1"/>
  <c r="A1228" i="5" s="1"/>
  <c r="B1228" i="5" s="1"/>
  <c r="C1228" i="5" a="1"/>
  <c r="C1228" i="5" s="1"/>
  <c r="D1228" i="5"/>
  <c r="E1228" i="5"/>
  <c r="A1229" i="5" a="1"/>
  <c r="A1229" i="5" s="1"/>
  <c r="B1229" i="5" s="1"/>
  <c r="C1229" i="5" a="1"/>
  <c r="C1229" i="5" s="1"/>
  <c r="D1229" i="5"/>
  <c r="E1229" i="5"/>
  <c r="A1230" i="5" a="1"/>
  <c r="A1230" i="5" s="1"/>
  <c r="B1230" i="5" s="1"/>
  <c r="C1230" i="5" a="1"/>
  <c r="C1230" i="5" s="1"/>
  <c r="D1230" i="5"/>
  <c r="E1230" i="5"/>
  <c r="A1231" i="5" a="1"/>
  <c r="A1231" i="5" s="1"/>
  <c r="B1231" i="5" s="1"/>
  <c r="C1231" i="5" a="1"/>
  <c r="C1231" i="5" s="1"/>
  <c r="D1231" i="5"/>
  <c r="E1231" i="5"/>
  <c r="A1232" i="5" a="1"/>
  <c r="A1232" i="5" s="1"/>
  <c r="B1232" i="5" s="1"/>
  <c r="C1232" i="5" a="1"/>
  <c r="C1232" i="5" s="1"/>
  <c r="D1232" i="5"/>
  <c r="E1232" i="5"/>
  <c r="A1233" i="5" a="1"/>
  <c r="A1233" i="5" s="1"/>
  <c r="B1233" i="5" s="1"/>
  <c r="C1233" i="5" a="1"/>
  <c r="C1233" i="5" s="1"/>
  <c r="D1233" i="5"/>
  <c r="E1233" i="5"/>
  <c r="A1234" i="5" a="1"/>
  <c r="A1234" i="5" s="1"/>
  <c r="B1234" i="5" s="1"/>
  <c r="C1234" i="5" a="1"/>
  <c r="C1234" i="5" s="1"/>
  <c r="D1234" i="5"/>
  <c r="E1234" i="5"/>
  <c r="A1235" i="5" a="1"/>
  <c r="A1235" i="5" s="1"/>
  <c r="B1235" i="5" s="1"/>
  <c r="C1235" i="5" a="1"/>
  <c r="C1235" i="5" s="1"/>
  <c r="D1235" i="5"/>
  <c r="E1235" i="5"/>
  <c r="A1236" i="5" a="1"/>
  <c r="A1236" i="5" s="1"/>
  <c r="B1236" i="5" s="1"/>
  <c r="C1236" i="5" a="1"/>
  <c r="C1236" i="5" s="1"/>
  <c r="D1236" i="5"/>
  <c r="E1236" i="5"/>
  <c r="A1237" i="5" a="1"/>
  <c r="A1237" i="5" s="1"/>
  <c r="B1237" i="5" s="1"/>
  <c r="C1237" i="5" a="1"/>
  <c r="C1237" i="5" s="1"/>
  <c r="D1237" i="5"/>
  <c r="E1237" i="5"/>
  <c r="A1238" i="5" a="1"/>
  <c r="A1238" i="5" s="1"/>
  <c r="B1238" i="5" s="1"/>
  <c r="C1238" i="5" a="1"/>
  <c r="C1238" i="5" s="1"/>
  <c r="D1238" i="5"/>
  <c r="E1238" i="5"/>
  <c r="A1239" i="5" a="1"/>
  <c r="A1239" i="5" s="1"/>
  <c r="B1239" i="5" s="1"/>
  <c r="C1239" i="5" a="1"/>
  <c r="C1239" i="5" s="1"/>
  <c r="D1239" i="5"/>
  <c r="E1239" i="5"/>
  <c r="A1240" i="5" a="1"/>
  <c r="A1240" i="5" s="1"/>
  <c r="B1240" i="5" s="1"/>
  <c r="C1240" i="5" a="1"/>
  <c r="C1240" i="5" s="1"/>
  <c r="D1240" i="5"/>
  <c r="E1240" i="5"/>
  <c r="A1241" i="5" a="1"/>
  <c r="A1241" i="5" s="1"/>
  <c r="B1241" i="5" s="1"/>
  <c r="C1241" i="5" a="1"/>
  <c r="C1241" i="5" s="1"/>
  <c r="D1241" i="5"/>
  <c r="E1241" i="5"/>
  <c r="A1242" i="5" a="1"/>
  <c r="A1242" i="5" s="1"/>
  <c r="B1242" i="5" s="1"/>
  <c r="C1242" i="5" a="1"/>
  <c r="C1242" i="5" s="1"/>
  <c r="D1242" i="5"/>
  <c r="E1242" i="5"/>
  <c r="A1243" i="5" a="1"/>
  <c r="A1243" i="5" s="1"/>
  <c r="B1243" i="5" s="1"/>
  <c r="C1243" i="5" a="1"/>
  <c r="C1243" i="5" s="1"/>
  <c r="D1243" i="5"/>
  <c r="E1243" i="5"/>
  <c r="A1244" i="5" a="1"/>
  <c r="A1244" i="5" s="1"/>
  <c r="B1244" i="5" s="1"/>
  <c r="C1244" i="5" a="1"/>
  <c r="C1244" i="5" s="1"/>
  <c r="D1244" i="5"/>
  <c r="E1244" i="5"/>
  <c r="A1245" i="5" a="1"/>
  <c r="A1245" i="5" s="1"/>
  <c r="B1245" i="5" s="1"/>
  <c r="C1245" i="5" a="1"/>
  <c r="C1245" i="5" s="1"/>
  <c r="D1245" i="5"/>
  <c r="E1245" i="5"/>
  <c r="A1246" i="5" a="1"/>
  <c r="A1246" i="5" s="1"/>
  <c r="B1246" i="5" s="1"/>
  <c r="C1246" i="5" a="1"/>
  <c r="C1246" i="5" s="1"/>
  <c r="D1246" i="5"/>
  <c r="E1246" i="5"/>
  <c r="A1247" i="5" a="1"/>
  <c r="A1247" i="5" s="1"/>
  <c r="B1247" i="5" s="1"/>
  <c r="C1247" i="5" a="1"/>
  <c r="C1247" i="5" s="1"/>
  <c r="D1247" i="5"/>
  <c r="E1247" i="5"/>
  <c r="A1248" i="5" a="1"/>
  <c r="A1248" i="5" s="1"/>
  <c r="B1248" i="5" s="1"/>
  <c r="C1248" i="5" a="1"/>
  <c r="C1248" i="5" s="1"/>
  <c r="D1248" i="5"/>
  <c r="E1248" i="5"/>
  <c r="A1249" i="5" a="1"/>
  <c r="A1249" i="5" s="1"/>
  <c r="B1249" i="5" s="1"/>
  <c r="C1249" i="5" a="1"/>
  <c r="C1249" i="5" s="1"/>
  <c r="D1249" i="5"/>
  <c r="E1249" i="5"/>
  <c r="A1250" i="5" a="1"/>
  <c r="A1250" i="5" s="1"/>
  <c r="B1250" i="5" s="1"/>
  <c r="C1250" i="5" a="1"/>
  <c r="C1250" i="5" s="1"/>
  <c r="D1250" i="5"/>
  <c r="E1250" i="5"/>
  <c r="A1251" i="5" a="1"/>
  <c r="A1251" i="5" s="1"/>
  <c r="B1251" i="5" s="1"/>
  <c r="C1251" i="5" a="1"/>
  <c r="C1251" i="5" s="1"/>
  <c r="D1251" i="5"/>
  <c r="E1251" i="5"/>
  <c r="A1252" i="5" a="1"/>
  <c r="A1252" i="5" s="1"/>
  <c r="B1252" i="5" s="1"/>
  <c r="C1252" i="5" a="1"/>
  <c r="C1252" i="5" s="1"/>
  <c r="D1252" i="5"/>
  <c r="E1252" i="5"/>
  <c r="A1253" i="5" a="1"/>
  <c r="A1253" i="5" s="1"/>
  <c r="B1253" i="5" s="1"/>
  <c r="C1253" i="5" a="1"/>
  <c r="C1253" i="5" s="1"/>
  <c r="D1253" i="5"/>
  <c r="E1253" i="5"/>
  <c r="A1254" i="5" a="1"/>
  <c r="A1254" i="5" s="1"/>
  <c r="B1254" i="5" s="1"/>
  <c r="C1254" i="5" a="1"/>
  <c r="C1254" i="5" s="1"/>
  <c r="D1254" i="5"/>
  <c r="E1254" i="5"/>
  <c r="A1255" i="5" a="1"/>
  <c r="A1255" i="5" s="1"/>
  <c r="B1255" i="5" s="1"/>
  <c r="C1255" i="5" a="1"/>
  <c r="C1255" i="5" s="1"/>
  <c r="D1255" i="5"/>
  <c r="E1255" i="5"/>
  <c r="A1256" i="5" a="1"/>
  <c r="A1256" i="5" s="1"/>
  <c r="B1256" i="5" s="1"/>
  <c r="C1256" i="5" a="1"/>
  <c r="C1256" i="5" s="1"/>
  <c r="D1256" i="5"/>
  <c r="E1256" i="5"/>
  <c r="A1257" i="5" a="1"/>
  <c r="A1257" i="5" s="1"/>
  <c r="B1257" i="5" s="1"/>
  <c r="C1257" i="5" a="1"/>
  <c r="C1257" i="5" s="1"/>
  <c r="D1257" i="5"/>
  <c r="E1257" i="5"/>
  <c r="A1258" i="5" a="1"/>
  <c r="A1258" i="5" s="1"/>
  <c r="B1258" i="5" s="1"/>
  <c r="C1258" i="5" a="1"/>
  <c r="C1258" i="5" s="1"/>
  <c r="D1258" i="5"/>
  <c r="E1258" i="5"/>
  <c r="A1259" i="5" a="1"/>
  <c r="A1259" i="5" s="1"/>
  <c r="B1259" i="5" s="1"/>
  <c r="C1259" i="5" a="1"/>
  <c r="C1259" i="5" s="1"/>
  <c r="D1259" i="5"/>
  <c r="E1259" i="5"/>
  <c r="A1260" i="5" a="1"/>
  <c r="A1260" i="5" s="1"/>
  <c r="B1260" i="5" s="1"/>
  <c r="C1260" i="5" a="1"/>
  <c r="C1260" i="5" s="1"/>
  <c r="D1260" i="5"/>
  <c r="E1260" i="5"/>
  <c r="A1261" i="5" a="1"/>
  <c r="A1261" i="5" s="1"/>
  <c r="B1261" i="5" s="1"/>
  <c r="C1261" i="5" a="1"/>
  <c r="C1261" i="5" s="1"/>
  <c r="D1261" i="5"/>
  <c r="E1261" i="5"/>
  <c r="A1262" i="5" a="1"/>
  <c r="A1262" i="5" s="1"/>
  <c r="B1262" i="5" s="1"/>
  <c r="C1262" i="5" a="1"/>
  <c r="C1262" i="5" s="1"/>
  <c r="D1262" i="5"/>
  <c r="E1262" i="5"/>
  <c r="A1263" i="5" a="1"/>
  <c r="A1263" i="5" s="1"/>
  <c r="B1263" i="5" s="1"/>
  <c r="C1263" i="5" a="1"/>
  <c r="C1263" i="5" s="1"/>
  <c r="D1263" i="5"/>
  <c r="E1263" i="5"/>
  <c r="A1264" i="5" a="1"/>
  <c r="A1264" i="5" s="1"/>
  <c r="B1264" i="5" s="1"/>
  <c r="C1264" i="5" a="1"/>
  <c r="C1264" i="5" s="1"/>
  <c r="D1264" i="5"/>
  <c r="E1264" i="5"/>
  <c r="A1265" i="5" a="1"/>
  <c r="A1265" i="5" s="1"/>
  <c r="B1265" i="5" s="1"/>
  <c r="C1265" i="5" a="1"/>
  <c r="C1265" i="5" s="1"/>
  <c r="D1265" i="5"/>
  <c r="E1265" i="5"/>
  <c r="A1266" i="5" a="1"/>
  <c r="A1266" i="5" s="1"/>
  <c r="B1266" i="5" s="1"/>
  <c r="C1266" i="5" a="1"/>
  <c r="C1266" i="5" s="1"/>
  <c r="D1266" i="5"/>
  <c r="E1266" i="5"/>
  <c r="A1267" i="5" a="1"/>
  <c r="A1267" i="5" s="1"/>
  <c r="B1267" i="5" s="1"/>
  <c r="C1267" i="5" a="1"/>
  <c r="C1267" i="5" s="1"/>
  <c r="D1267" i="5"/>
  <c r="E1267" i="5"/>
  <c r="A1268" i="5" a="1"/>
  <c r="A1268" i="5" s="1"/>
  <c r="B1268" i="5" s="1"/>
  <c r="C1268" i="5" a="1"/>
  <c r="C1268" i="5" s="1"/>
  <c r="D1268" i="5"/>
  <c r="E1268" i="5"/>
  <c r="A1269" i="5" a="1"/>
  <c r="A1269" i="5" s="1"/>
  <c r="B1269" i="5" s="1"/>
  <c r="C1269" i="5" a="1"/>
  <c r="C1269" i="5" s="1"/>
  <c r="D1269" i="5"/>
  <c r="E1269" i="5"/>
  <c r="A1270" i="5" a="1"/>
  <c r="A1270" i="5" s="1"/>
  <c r="B1270" i="5" s="1"/>
  <c r="C1270" i="5" a="1"/>
  <c r="C1270" i="5" s="1"/>
  <c r="D1270" i="5"/>
  <c r="E1270" i="5"/>
  <c r="A1271" i="5" a="1"/>
  <c r="A1271" i="5" s="1"/>
  <c r="B1271" i="5" s="1"/>
  <c r="C1271" i="5" a="1"/>
  <c r="C1271" i="5" s="1"/>
  <c r="D1271" i="5"/>
  <c r="E1271" i="5"/>
  <c r="A1272" i="5" a="1"/>
  <c r="A1272" i="5" s="1"/>
  <c r="B1272" i="5" s="1"/>
  <c r="C1272" i="5" a="1"/>
  <c r="C1272" i="5" s="1"/>
  <c r="D1272" i="5"/>
  <c r="E1272" i="5"/>
  <c r="A1273" i="5" a="1"/>
  <c r="A1273" i="5" s="1"/>
  <c r="B1273" i="5" s="1"/>
  <c r="C1273" i="5" a="1"/>
  <c r="C1273" i="5" s="1"/>
  <c r="D1273" i="5"/>
  <c r="E1273" i="5"/>
  <c r="A1274" i="5" a="1"/>
  <c r="A1274" i="5" s="1"/>
  <c r="B1274" i="5" s="1"/>
  <c r="C1274" i="5" a="1"/>
  <c r="C1274" i="5" s="1"/>
  <c r="D1274" i="5"/>
  <c r="E1274" i="5"/>
  <c r="A1275" i="5" a="1"/>
  <c r="A1275" i="5" s="1"/>
  <c r="B1275" i="5" s="1"/>
  <c r="C1275" i="5" a="1"/>
  <c r="C1275" i="5" s="1"/>
  <c r="D1275" i="5"/>
  <c r="E1275" i="5"/>
  <c r="A1276" i="5" a="1"/>
  <c r="A1276" i="5" s="1"/>
  <c r="B1276" i="5" s="1"/>
  <c r="C1276" i="5" a="1"/>
  <c r="C1276" i="5" s="1"/>
  <c r="D1276" i="5"/>
  <c r="E1276" i="5"/>
  <c r="A1277" i="5" a="1"/>
  <c r="A1277" i="5" s="1"/>
  <c r="B1277" i="5" s="1"/>
  <c r="C1277" i="5" a="1"/>
  <c r="C1277" i="5" s="1"/>
  <c r="D1277" i="5"/>
  <c r="E1277" i="5"/>
  <c r="A1278" i="5" a="1"/>
  <c r="A1278" i="5" s="1"/>
  <c r="B1278" i="5" s="1"/>
  <c r="C1278" i="5" a="1"/>
  <c r="C1278" i="5" s="1"/>
  <c r="D1278" i="5"/>
  <c r="E1278" i="5"/>
  <c r="A1279" i="5" a="1"/>
  <c r="A1279" i="5" s="1"/>
  <c r="B1279" i="5" s="1"/>
  <c r="C1279" i="5" a="1"/>
  <c r="C1279" i="5" s="1"/>
  <c r="D1279" i="5"/>
  <c r="E1279" i="5"/>
  <c r="A1280" i="5" a="1"/>
  <c r="A1280" i="5" s="1"/>
  <c r="B1280" i="5" s="1"/>
  <c r="C1280" i="5" a="1"/>
  <c r="C1280" i="5" s="1"/>
  <c r="D1280" i="5"/>
  <c r="E1280" i="5"/>
  <c r="A1281" i="5" a="1"/>
  <c r="A1281" i="5" s="1"/>
  <c r="B1281" i="5" s="1"/>
  <c r="C1281" i="5" a="1"/>
  <c r="C1281" i="5" s="1"/>
  <c r="D1281" i="5"/>
  <c r="E1281" i="5"/>
  <c r="A1282" i="5" a="1"/>
  <c r="A1282" i="5" s="1"/>
  <c r="B1282" i="5" s="1"/>
  <c r="C1282" i="5" a="1"/>
  <c r="C1282" i="5" s="1"/>
  <c r="D1282" i="5"/>
  <c r="E1282" i="5"/>
  <c r="A1283" i="5" a="1"/>
  <c r="A1283" i="5" s="1"/>
  <c r="B1283" i="5" s="1"/>
  <c r="C1283" i="5" a="1"/>
  <c r="C1283" i="5" s="1"/>
  <c r="D1283" i="5"/>
  <c r="E1283" i="5"/>
  <c r="A1284" i="5" a="1"/>
  <c r="A1284" i="5" s="1"/>
  <c r="B1284" i="5" s="1"/>
  <c r="C1284" i="5" a="1"/>
  <c r="C1284" i="5" s="1"/>
  <c r="D1284" i="5"/>
  <c r="E1284" i="5"/>
  <c r="A1285" i="5" a="1"/>
  <c r="A1285" i="5" s="1"/>
  <c r="B1285" i="5" s="1"/>
  <c r="C1285" i="5" a="1"/>
  <c r="C1285" i="5" s="1"/>
  <c r="D1285" i="5"/>
  <c r="E1285" i="5"/>
  <c r="A1286" i="5" a="1"/>
  <c r="A1286" i="5" s="1"/>
  <c r="B1286" i="5" s="1"/>
  <c r="C1286" i="5" a="1"/>
  <c r="C1286" i="5" s="1"/>
  <c r="D1286" i="5"/>
  <c r="E1286" i="5"/>
  <c r="A1287" i="5" a="1"/>
  <c r="A1287" i="5" s="1"/>
  <c r="B1287" i="5" s="1"/>
  <c r="C1287" i="5" a="1"/>
  <c r="C1287" i="5" s="1"/>
  <c r="D1287" i="5"/>
  <c r="E1287" i="5"/>
  <c r="A1288" i="5" a="1"/>
  <c r="A1288" i="5" s="1"/>
  <c r="B1288" i="5" s="1"/>
  <c r="C1288" i="5" a="1"/>
  <c r="C1288" i="5" s="1"/>
  <c r="D1288" i="5"/>
  <c r="E1288" i="5"/>
  <c r="A1289" i="5" a="1"/>
  <c r="A1289" i="5" s="1"/>
  <c r="B1289" i="5" s="1"/>
  <c r="C1289" i="5" a="1"/>
  <c r="C1289" i="5" s="1"/>
  <c r="D1289" i="5"/>
  <c r="E1289" i="5"/>
  <c r="A1290" i="5" a="1"/>
  <c r="A1290" i="5" s="1"/>
  <c r="B1290" i="5" s="1"/>
  <c r="C1290" i="5" a="1"/>
  <c r="C1290" i="5" s="1"/>
  <c r="D1290" i="5"/>
  <c r="E1290" i="5"/>
  <c r="A1291" i="5" a="1"/>
  <c r="A1291" i="5" s="1"/>
  <c r="B1291" i="5" s="1"/>
  <c r="C1291" i="5" a="1"/>
  <c r="C1291" i="5" s="1"/>
  <c r="D1291" i="5"/>
  <c r="E1291" i="5"/>
  <c r="A1292" i="5" a="1"/>
  <c r="A1292" i="5" s="1"/>
  <c r="B1292" i="5" s="1"/>
  <c r="C1292" i="5" a="1"/>
  <c r="C1292" i="5" s="1"/>
  <c r="D1292" i="5"/>
  <c r="E1292" i="5"/>
  <c r="A1293" i="5" a="1"/>
  <c r="A1293" i="5" s="1"/>
  <c r="B1293" i="5" s="1"/>
  <c r="C1293" i="5" a="1"/>
  <c r="C1293" i="5" s="1"/>
  <c r="D1293" i="5"/>
  <c r="E1293" i="5"/>
  <c r="A1294" i="5" a="1"/>
  <c r="A1294" i="5" s="1"/>
  <c r="B1294" i="5" s="1"/>
  <c r="C1294" i="5" a="1"/>
  <c r="C1294" i="5" s="1"/>
  <c r="D1294" i="5"/>
  <c r="E1294" i="5"/>
  <c r="A1295" i="5" a="1"/>
  <c r="A1295" i="5" s="1"/>
  <c r="B1295" i="5" s="1"/>
  <c r="C1295" i="5" a="1"/>
  <c r="C1295" i="5" s="1"/>
  <c r="D1295" i="5"/>
  <c r="E1295" i="5"/>
  <c r="A1296" i="5" a="1"/>
  <c r="A1296" i="5" s="1"/>
  <c r="B1296" i="5" s="1"/>
  <c r="C1296" i="5" a="1"/>
  <c r="C1296" i="5" s="1"/>
  <c r="D1296" i="5"/>
  <c r="E1296" i="5"/>
  <c r="A1297" i="5" a="1"/>
  <c r="A1297" i="5" s="1"/>
  <c r="B1297" i="5" s="1"/>
  <c r="C1297" i="5" a="1"/>
  <c r="C1297" i="5" s="1"/>
  <c r="D1297" i="5"/>
  <c r="E1297" i="5"/>
  <c r="A1298" i="5" a="1"/>
  <c r="A1298" i="5" s="1"/>
  <c r="B1298" i="5" s="1"/>
  <c r="C1298" i="5" a="1"/>
  <c r="C1298" i="5" s="1"/>
  <c r="D1298" i="5"/>
  <c r="E1298" i="5"/>
  <c r="A1299" i="5" a="1"/>
  <c r="A1299" i="5" s="1"/>
  <c r="B1299" i="5" s="1"/>
  <c r="C1299" i="5" a="1"/>
  <c r="C1299" i="5" s="1"/>
  <c r="D1299" i="5"/>
  <c r="E1299" i="5"/>
  <c r="A1300" i="5" a="1"/>
  <c r="A1300" i="5" s="1"/>
  <c r="B1300" i="5" s="1"/>
  <c r="C1300" i="5" a="1"/>
  <c r="C1300" i="5" s="1"/>
  <c r="D1300" i="5"/>
  <c r="E1300" i="5"/>
  <c r="A1301" i="5" a="1"/>
  <c r="A1301" i="5" s="1"/>
  <c r="B1301" i="5" s="1"/>
  <c r="C1301" i="5" a="1"/>
  <c r="C1301" i="5" s="1"/>
  <c r="D1301" i="5"/>
  <c r="E1301" i="5"/>
  <c r="A1302" i="5" a="1"/>
  <c r="A1302" i="5" s="1"/>
  <c r="B1302" i="5" s="1"/>
  <c r="C1302" i="5" a="1"/>
  <c r="C1302" i="5" s="1"/>
  <c r="D1302" i="5"/>
  <c r="E1302" i="5"/>
  <c r="A1303" i="5" a="1"/>
  <c r="A1303" i="5" s="1"/>
  <c r="B1303" i="5" s="1"/>
  <c r="C1303" i="5" a="1"/>
  <c r="C1303" i="5" s="1"/>
  <c r="D1303" i="5"/>
  <c r="E1303" i="5"/>
  <c r="A1304" i="5" a="1"/>
  <c r="A1304" i="5" s="1"/>
  <c r="B1304" i="5" s="1"/>
  <c r="C1304" i="5" a="1"/>
  <c r="C1304" i="5" s="1"/>
  <c r="D1304" i="5"/>
  <c r="E1304" i="5"/>
  <c r="A1305" i="5" a="1"/>
  <c r="A1305" i="5" s="1"/>
  <c r="B1305" i="5" s="1"/>
  <c r="C1305" i="5" a="1"/>
  <c r="C1305" i="5" s="1"/>
  <c r="D1305" i="5"/>
  <c r="E1305" i="5"/>
  <c r="A1306" i="5" a="1"/>
  <c r="A1306" i="5" s="1"/>
  <c r="B1306" i="5" s="1"/>
  <c r="C1306" i="5" a="1"/>
  <c r="C1306" i="5" s="1"/>
  <c r="D1306" i="5"/>
  <c r="E1306" i="5"/>
  <c r="A1307" i="5" a="1"/>
  <c r="A1307" i="5" s="1"/>
  <c r="B1307" i="5" s="1"/>
  <c r="C1307" i="5" a="1"/>
  <c r="C1307" i="5" s="1"/>
  <c r="D1307" i="5"/>
  <c r="E1307" i="5"/>
  <c r="A1308" i="5" a="1"/>
  <c r="A1308" i="5" s="1"/>
  <c r="B1308" i="5" s="1"/>
  <c r="C1308" i="5" a="1"/>
  <c r="C1308" i="5" s="1"/>
  <c r="D1308" i="5"/>
  <c r="E1308" i="5"/>
  <c r="A1309" i="5" a="1"/>
  <c r="A1309" i="5" s="1"/>
  <c r="B1309" i="5" s="1"/>
  <c r="C1309" i="5" a="1"/>
  <c r="C1309" i="5" s="1"/>
  <c r="D1309" i="5"/>
  <c r="E1309" i="5"/>
  <c r="A1310" i="5" a="1"/>
  <c r="A1310" i="5" s="1"/>
  <c r="B1310" i="5" s="1"/>
  <c r="C1310" i="5" a="1"/>
  <c r="C1310" i="5" s="1"/>
  <c r="D1310" i="5"/>
  <c r="E1310" i="5"/>
  <c r="A1311" i="5" a="1"/>
  <c r="A1311" i="5" s="1"/>
  <c r="B1311" i="5" s="1"/>
  <c r="C1311" i="5" a="1"/>
  <c r="C1311" i="5" s="1"/>
  <c r="D1311" i="5"/>
  <c r="E1311" i="5"/>
  <c r="A1312" i="5" a="1"/>
  <c r="A1312" i="5" s="1"/>
  <c r="B1312" i="5" s="1"/>
  <c r="C1312" i="5" a="1"/>
  <c r="C1312" i="5" s="1"/>
  <c r="D1312" i="5"/>
  <c r="E1312" i="5"/>
  <c r="A1313" i="5" a="1"/>
  <c r="A1313" i="5" s="1"/>
  <c r="B1313" i="5" s="1"/>
  <c r="C1313" i="5" a="1"/>
  <c r="C1313" i="5" s="1"/>
  <c r="D1313" i="5"/>
  <c r="E1313" i="5"/>
  <c r="A1314" i="5" a="1"/>
  <c r="A1314" i="5" s="1"/>
  <c r="B1314" i="5" s="1"/>
  <c r="C1314" i="5" a="1"/>
  <c r="C1314" i="5" s="1"/>
  <c r="D1314" i="5"/>
  <c r="E1314" i="5"/>
  <c r="A1315" i="5" a="1"/>
  <c r="A1315" i="5" s="1"/>
  <c r="B1315" i="5" s="1"/>
  <c r="C1315" i="5" a="1"/>
  <c r="C1315" i="5" s="1"/>
  <c r="D1315" i="5"/>
  <c r="E1315" i="5"/>
  <c r="A1316" i="5" a="1"/>
  <c r="A1316" i="5" s="1"/>
  <c r="B1316" i="5" s="1"/>
  <c r="C1316" i="5" a="1"/>
  <c r="C1316" i="5" s="1"/>
  <c r="D1316" i="5"/>
  <c r="E1316" i="5"/>
  <c r="A1317" i="5" a="1"/>
  <c r="A1317" i="5" s="1"/>
  <c r="B1317" i="5" s="1"/>
  <c r="C1317" i="5" a="1"/>
  <c r="C1317" i="5" s="1"/>
  <c r="D1317" i="5"/>
  <c r="E1317" i="5"/>
  <c r="A1318" i="5" a="1"/>
  <c r="A1318" i="5" s="1"/>
  <c r="B1318" i="5" s="1"/>
  <c r="C1318" i="5" a="1"/>
  <c r="C1318" i="5" s="1"/>
  <c r="D1318" i="5"/>
  <c r="E1318" i="5"/>
  <c r="A1319" i="5" a="1"/>
  <c r="A1319" i="5" s="1"/>
  <c r="B1319" i="5" s="1"/>
  <c r="C1319" i="5" a="1"/>
  <c r="C1319" i="5" s="1"/>
  <c r="D1319" i="5"/>
  <c r="E1319" i="5"/>
  <c r="A1320" i="5" a="1"/>
  <c r="A1320" i="5" s="1"/>
  <c r="B1320" i="5" s="1"/>
  <c r="C1320" i="5" a="1"/>
  <c r="C1320" i="5" s="1"/>
  <c r="D1320" i="5"/>
  <c r="E1320" i="5"/>
  <c r="A1321" i="5" a="1"/>
  <c r="A1321" i="5" s="1"/>
  <c r="B1321" i="5" s="1"/>
  <c r="C1321" i="5" a="1"/>
  <c r="C1321" i="5" s="1"/>
  <c r="D1321" i="5"/>
  <c r="E1321" i="5"/>
  <c r="A1322" i="5" a="1"/>
  <c r="A1322" i="5" s="1"/>
  <c r="B1322" i="5" s="1"/>
  <c r="C1322" i="5" a="1"/>
  <c r="C1322" i="5" s="1"/>
  <c r="D1322" i="5"/>
  <c r="E1322" i="5"/>
  <c r="A1323" i="5" a="1"/>
  <c r="A1323" i="5" s="1"/>
  <c r="B1323" i="5" s="1"/>
  <c r="C1323" i="5" a="1"/>
  <c r="C1323" i="5" s="1"/>
  <c r="D1323" i="5"/>
  <c r="E1323" i="5"/>
  <c r="A1324" i="5" a="1"/>
  <c r="A1324" i="5" s="1"/>
  <c r="B1324" i="5" s="1"/>
  <c r="C1324" i="5" a="1"/>
  <c r="C1324" i="5" s="1"/>
  <c r="D1324" i="5"/>
  <c r="E1324" i="5"/>
  <c r="A1325" i="5" a="1"/>
  <c r="A1325" i="5" s="1"/>
  <c r="B1325" i="5" s="1"/>
  <c r="C1325" i="5" a="1"/>
  <c r="C1325" i="5" s="1"/>
  <c r="D1325" i="5"/>
  <c r="E1325" i="5"/>
  <c r="A1326" i="5" a="1"/>
  <c r="A1326" i="5" s="1"/>
  <c r="B1326" i="5" s="1"/>
  <c r="C1326" i="5" a="1"/>
  <c r="C1326" i="5" s="1"/>
  <c r="D1326" i="5"/>
  <c r="E1326" i="5"/>
  <c r="A1327" i="5" a="1"/>
  <c r="A1327" i="5" s="1"/>
  <c r="B1327" i="5" s="1"/>
  <c r="C1327" i="5" a="1"/>
  <c r="C1327" i="5" s="1"/>
  <c r="D1327" i="5"/>
  <c r="E1327" i="5"/>
  <c r="A1328" i="5" a="1"/>
  <c r="A1328" i="5" s="1"/>
  <c r="B1328" i="5" s="1"/>
  <c r="C1328" i="5" a="1"/>
  <c r="C1328" i="5" s="1"/>
  <c r="D1328" i="5"/>
  <c r="E1328" i="5"/>
  <c r="A1329" i="5" a="1"/>
  <c r="A1329" i="5" s="1"/>
  <c r="B1329" i="5" s="1"/>
  <c r="C1329" i="5" a="1"/>
  <c r="C1329" i="5" s="1"/>
  <c r="D1329" i="5"/>
  <c r="E1329" i="5"/>
  <c r="A1330" i="5" a="1"/>
  <c r="A1330" i="5" s="1"/>
  <c r="B1330" i="5" s="1"/>
  <c r="C1330" i="5" a="1"/>
  <c r="C1330" i="5" s="1"/>
  <c r="D1330" i="5"/>
  <c r="E1330" i="5"/>
  <c r="A1331" i="5" a="1"/>
  <c r="A1331" i="5" s="1"/>
  <c r="B1331" i="5" s="1"/>
  <c r="C1331" i="5" a="1"/>
  <c r="C1331" i="5" s="1"/>
  <c r="D1331" i="5"/>
  <c r="E1331" i="5"/>
  <c r="A1332" i="5" a="1"/>
  <c r="A1332" i="5" s="1"/>
  <c r="B1332" i="5" s="1"/>
  <c r="C1332" i="5" a="1"/>
  <c r="C1332" i="5" s="1"/>
  <c r="D1332" i="5"/>
  <c r="E1332" i="5"/>
  <c r="A1333" i="5" a="1"/>
  <c r="A1333" i="5" s="1"/>
  <c r="B1333" i="5" s="1"/>
  <c r="C1333" i="5" a="1"/>
  <c r="C1333" i="5" s="1"/>
  <c r="D1333" i="5"/>
  <c r="E1333" i="5"/>
  <c r="A1334" i="5" a="1"/>
  <c r="A1334" i="5" s="1"/>
  <c r="B1334" i="5" s="1"/>
  <c r="C1334" i="5" a="1"/>
  <c r="C1334" i="5" s="1"/>
  <c r="D1334" i="5"/>
  <c r="E1334" i="5"/>
  <c r="A1335" i="5" a="1"/>
  <c r="A1335" i="5" s="1"/>
  <c r="B1335" i="5" s="1"/>
  <c r="C1335" i="5" a="1"/>
  <c r="C1335" i="5" s="1"/>
  <c r="D1335" i="5"/>
  <c r="E1335" i="5"/>
  <c r="A1336" i="5" a="1"/>
  <c r="A1336" i="5" s="1"/>
  <c r="B1336" i="5" s="1"/>
  <c r="C1336" i="5" a="1"/>
  <c r="C1336" i="5" s="1"/>
  <c r="D1336" i="5"/>
  <c r="E1336" i="5"/>
  <c r="A1337" i="5" a="1"/>
  <c r="A1337" i="5" s="1"/>
  <c r="B1337" i="5" s="1"/>
  <c r="C1337" i="5" a="1"/>
  <c r="C1337" i="5" s="1"/>
  <c r="D1337" i="5"/>
  <c r="E1337" i="5"/>
  <c r="A1338" i="5" a="1"/>
  <c r="A1338" i="5" s="1"/>
  <c r="B1338" i="5" s="1"/>
  <c r="C1338" i="5" a="1"/>
  <c r="C1338" i="5" s="1"/>
  <c r="D1338" i="5"/>
  <c r="E1338" i="5"/>
  <c r="A1339" i="5" a="1"/>
  <c r="A1339" i="5" s="1"/>
  <c r="B1339" i="5" s="1"/>
  <c r="C1339" i="5" a="1"/>
  <c r="C1339" i="5" s="1"/>
  <c r="D1339" i="5"/>
  <c r="E1339" i="5"/>
  <c r="A1340" i="5" a="1"/>
  <c r="A1340" i="5" s="1"/>
  <c r="B1340" i="5" s="1"/>
  <c r="C1340" i="5" a="1"/>
  <c r="C1340" i="5" s="1"/>
  <c r="D1340" i="5"/>
  <c r="E1340" i="5"/>
  <c r="A1341" i="5" a="1"/>
  <c r="A1341" i="5" s="1"/>
  <c r="B1341" i="5" s="1"/>
  <c r="C1341" i="5" a="1"/>
  <c r="C1341" i="5" s="1"/>
  <c r="D1341" i="5"/>
  <c r="E1341" i="5"/>
  <c r="A1342" i="5" a="1"/>
  <c r="A1342" i="5" s="1"/>
  <c r="B1342" i="5" s="1"/>
  <c r="C1342" i="5" a="1"/>
  <c r="C1342" i="5" s="1"/>
  <c r="D1342" i="5"/>
  <c r="E1342" i="5"/>
  <c r="A1343" i="5" a="1"/>
  <c r="A1343" i="5" s="1"/>
  <c r="B1343" i="5" s="1"/>
  <c r="C1343" i="5" a="1"/>
  <c r="C1343" i="5" s="1"/>
  <c r="D1343" i="5"/>
  <c r="E1343" i="5"/>
  <c r="A1344" i="5" a="1"/>
  <c r="A1344" i="5" s="1"/>
  <c r="B1344" i="5" s="1"/>
  <c r="C1344" i="5" a="1"/>
  <c r="C1344" i="5" s="1"/>
  <c r="D1344" i="5"/>
  <c r="E1344" i="5"/>
  <c r="A1345" i="5" a="1"/>
  <c r="A1345" i="5" s="1"/>
  <c r="B1345" i="5" s="1"/>
  <c r="C1345" i="5" a="1"/>
  <c r="C1345" i="5" s="1"/>
  <c r="D1345" i="5"/>
  <c r="E1345" i="5"/>
  <c r="A1346" i="5" a="1"/>
  <c r="A1346" i="5" s="1"/>
  <c r="B1346" i="5" s="1"/>
  <c r="C1346" i="5" a="1"/>
  <c r="C1346" i="5" s="1"/>
  <c r="D1346" i="5"/>
  <c r="E1346" i="5"/>
  <c r="A1347" i="5" a="1"/>
  <c r="A1347" i="5" s="1"/>
  <c r="B1347" i="5" s="1"/>
  <c r="C1347" i="5" a="1"/>
  <c r="C1347" i="5" s="1"/>
  <c r="D1347" i="5"/>
  <c r="E1347" i="5"/>
  <c r="A1348" i="5" a="1"/>
  <c r="A1348" i="5" s="1"/>
  <c r="B1348" i="5" s="1"/>
  <c r="C1348" i="5" a="1"/>
  <c r="C1348" i="5" s="1"/>
  <c r="D1348" i="5"/>
  <c r="E1348" i="5"/>
  <c r="A1349" i="5" a="1"/>
  <c r="A1349" i="5" s="1"/>
  <c r="B1349" i="5" s="1"/>
  <c r="C1349" i="5" a="1"/>
  <c r="C1349" i="5" s="1"/>
  <c r="D1349" i="5"/>
  <c r="E1349" i="5"/>
  <c r="A1350" i="5" a="1"/>
  <c r="A1350" i="5" s="1"/>
  <c r="B1350" i="5" s="1"/>
  <c r="C1350" i="5" a="1"/>
  <c r="C1350" i="5" s="1"/>
  <c r="D1350" i="5"/>
  <c r="E1350" i="5"/>
  <c r="A1351" i="5" a="1"/>
  <c r="A1351" i="5" s="1"/>
  <c r="B1351" i="5" s="1"/>
  <c r="C1351" i="5" a="1"/>
  <c r="C1351" i="5" s="1"/>
  <c r="D1351" i="5"/>
  <c r="E1351" i="5"/>
  <c r="A1352" i="5" a="1"/>
  <c r="A1352" i="5" s="1"/>
  <c r="B1352" i="5" s="1"/>
  <c r="C1352" i="5" a="1"/>
  <c r="C1352" i="5" s="1"/>
  <c r="D1352" i="5"/>
  <c r="E1352" i="5"/>
  <c r="A1353" i="5" a="1"/>
  <c r="A1353" i="5" s="1"/>
  <c r="B1353" i="5" s="1"/>
  <c r="C1353" i="5" a="1"/>
  <c r="C1353" i="5" s="1"/>
  <c r="D1353" i="5"/>
  <c r="E1353" i="5"/>
  <c r="A1354" i="5" a="1"/>
  <c r="A1354" i="5" s="1"/>
  <c r="B1354" i="5" s="1"/>
  <c r="C1354" i="5" a="1"/>
  <c r="C1354" i="5" s="1"/>
  <c r="D1354" i="5"/>
  <c r="E1354" i="5"/>
  <c r="A1355" i="5" a="1"/>
  <c r="A1355" i="5" s="1"/>
  <c r="B1355" i="5" s="1"/>
  <c r="C1355" i="5" a="1"/>
  <c r="C1355" i="5" s="1"/>
  <c r="D1355" i="5"/>
  <c r="E1355" i="5"/>
  <c r="A1356" i="5" a="1"/>
  <c r="A1356" i="5" s="1"/>
  <c r="B1356" i="5" s="1"/>
  <c r="C1356" i="5" a="1"/>
  <c r="C1356" i="5" s="1"/>
  <c r="D1356" i="5"/>
  <c r="E1356" i="5"/>
  <c r="A1357" i="5" a="1"/>
  <c r="A1357" i="5" s="1"/>
  <c r="B1357" i="5" s="1"/>
  <c r="C1357" i="5" a="1"/>
  <c r="C1357" i="5" s="1"/>
  <c r="D1357" i="5"/>
  <c r="E1357" i="5"/>
  <c r="A1358" i="5" a="1"/>
  <c r="A1358" i="5" s="1"/>
  <c r="B1358" i="5" s="1"/>
  <c r="C1358" i="5" a="1"/>
  <c r="C1358" i="5" s="1"/>
  <c r="D1358" i="5"/>
  <c r="E1358" i="5"/>
  <c r="A1359" i="5" a="1"/>
  <c r="A1359" i="5" s="1"/>
  <c r="B1359" i="5" s="1"/>
  <c r="C1359" i="5" a="1"/>
  <c r="C1359" i="5" s="1"/>
  <c r="D1359" i="5"/>
  <c r="E1359" i="5"/>
  <c r="A1360" i="5" a="1"/>
  <c r="A1360" i="5" s="1"/>
  <c r="B1360" i="5" s="1"/>
  <c r="C1360" i="5" a="1"/>
  <c r="C1360" i="5" s="1"/>
  <c r="D1360" i="5"/>
  <c r="E1360" i="5"/>
  <c r="A1361" i="5" a="1"/>
  <c r="A1361" i="5" s="1"/>
  <c r="B1361" i="5" s="1"/>
  <c r="C1361" i="5" a="1"/>
  <c r="C1361" i="5" s="1"/>
  <c r="D1361" i="5"/>
  <c r="E1361" i="5"/>
  <c r="A1362" i="5" a="1"/>
  <c r="A1362" i="5" s="1"/>
  <c r="B1362" i="5" s="1"/>
  <c r="C1362" i="5" a="1"/>
  <c r="C1362" i="5" s="1"/>
  <c r="D1362" i="5"/>
  <c r="E1362" i="5"/>
  <c r="A1363" i="5" a="1"/>
  <c r="A1363" i="5" s="1"/>
  <c r="B1363" i="5" s="1"/>
  <c r="C1363" i="5" a="1"/>
  <c r="C1363" i="5" s="1"/>
  <c r="D1363" i="5"/>
  <c r="E1363" i="5"/>
  <c r="A1364" i="5" a="1"/>
  <c r="A1364" i="5" s="1"/>
  <c r="B1364" i="5" s="1"/>
  <c r="C1364" i="5" a="1"/>
  <c r="C1364" i="5" s="1"/>
  <c r="D1364" i="5"/>
  <c r="E1364" i="5"/>
  <c r="A1365" i="5" a="1"/>
  <c r="A1365" i="5" s="1"/>
  <c r="B1365" i="5" s="1"/>
  <c r="C1365" i="5" a="1"/>
  <c r="C1365" i="5" s="1"/>
  <c r="D1365" i="5"/>
  <c r="E1365" i="5"/>
  <c r="A1366" i="5" a="1"/>
  <c r="A1366" i="5" s="1"/>
  <c r="B1366" i="5" s="1"/>
  <c r="C1366" i="5" a="1"/>
  <c r="C1366" i="5" s="1"/>
  <c r="D1366" i="5"/>
  <c r="E1366" i="5"/>
  <c r="A1367" i="5" a="1"/>
  <c r="A1367" i="5" s="1"/>
  <c r="B1367" i="5" s="1"/>
  <c r="C1367" i="5" a="1"/>
  <c r="C1367" i="5" s="1"/>
  <c r="D1367" i="5"/>
  <c r="E1367" i="5"/>
  <c r="A1368" i="5" a="1"/>
  <c r="A1368" i="5" s="1"/>
  <c r="B1368" i="5" s="1"/>
  <c r="C1368" i="5" a="1"/>
  <c r="C1368" i="5" s="1"/>
  <c r="D1368" i="5"/>
  <c r="E1368" i="5"/>
  <c r="A1369" i="5" a="1"/>
  <c r="A1369" i="5" s="1"/>
  <c r="B1369" i="5" s="1"/>
  <c r="C1369" i="5" a="1"/>
  <c r="C1369" i="5" s="1"/>
  <c r="D1369" i="5"/>
  <c r="E1369" i="5"/>
  <c r="A1370" i="5" a="1"/>
  <c r="A1370" i="5" s="1"/>
  <c r="B1370" i="5" s="1"/>
  <c r="C1370" i="5" a="1"/>
  <c r="C1370" i="5" s="1"/>
  <c r="D1370" i="5"/>
  <c r="E1370" i="5"/>
  <c r="A1371" i="5" a="1"/>
  <c r="A1371" i="5" s="1"/>
  <c r="B1371" i="5" s="1"/>
  <c r="C1371" i="5" a="1"/>
  <c r="C1371" i="5" s="1"/>
  <c r="D1371" i="5"/>
  <c r="E1371" i="5"/>
  <c r="A1372" i="5" a="1"/>
  <c r="A1372" i="5" s="1"/>
  <c r="B1372" i="5" s="1"/>
  <c r="C1372" i="5" a="1"/>
  <c r="C1372" i="5" s="1"/>
  <c r="D1372" i="5"/>
  <c r="E1372" i="5"/>
  <c r="A1373" i="5" a="1"/>
  <c r="A1373" i="5" s="1"/>
  <c r="B1373" i="5" s="1"/>
  <c r="C1373" i="5" a="1"/>
  <c r="C1373" i="5" s="1"/>
  <c r="D1373" i="5"/>
  <c r="E1373" i="5"/>
  <c r="A1374" i="5" a="1"/>
  <c r="A1374" i="5" s="1"/>
  <c r="B1374" i="5" s="1"/>
  <c r="C1374" i="5" a="1"/>
  <c r="C1374" i="5" s="1"/>
  <c r="D1374" i="5"/>
  <c r="E1374" i="5"/>
  <c r="A1375" i="5" a="1"/>
  <c r="A1375" i="5" s="1"/>
  <c r="B1375" i="5" s="1"/>
  <c r="C1375" i="5" a="1"/>
  <c r="C1375" i="5" s="1"/>
  <c r="D1375" i="5"/>
  <c r="E1375" i="5"/>
  <c r="A1376" i="5" a="1"/>
  <c r="A1376" i="5" s="1"/>
  <c r="B1376" i="5" s="1"/>
  <c r="C1376" i="5" a="1"/>
  <c r="C1376" i="5" s="1"/>
  <c r="D1376" i="5"/>
  <c r="E1376" i="5"/>
  <c r="A1377" i="5" a="1"/>
  <c r="A1377" i="5" s="1"/>
  <c r="B1377" i="5" s="1"/>
  <c r="C1377" i="5" a="1"/>
  <c r="C1377" i="5" s="1"/>
  <c r="D1377" i="5"/>
  <c r="E1377" i="5"/>
  <c r="A1378" i="5" a="1"/>
  <c r="A1378" i="5" s="1"/>
  <c r="B1378" i="5" s="1"/>
  <c r="C1378" i="5" a="1"/>
  <c r="C1378" i="5" s="1"/>
  <c r="D1378" i="5"/>
  <c r="E1378" i="5"/>
  <c r="A1379" i="5" a="1"/>
  <c r="A1379" i="5" s="1"/>
  <c r="B1379" i="5" s="1"/>
  <c r="C1379" i="5" a="1"/>
  <c r="C1379" i="5" s="1"/>
  <c r="D1379" i="5"/>
  <c r="E1379" i="5"/>
  <c r="A1380" i="5" a="1"/>
  <c r="A1380" i="5" s="1"/>
  <c r="B1380" i="5" s="1"/>
  <c r="C1380" i="5" a="1"/>
  <c r="C1380" i="5" s="1"/>
  <c r="D1380" i="5"/>
  <c r="E1380" i="5"/>
  <c r="A1381" i="5" a="1"/>
  <c r="A1381" i="5" s="1"/>
  <c r="B1381" i="5" s="1"/>
  <c r="C1381" i="5" a="1"/>
  <c r="C1381" i="5" s="1"/>
  <c r="D1381" i="5"/>
  <c r="E1381" i="5"/>
  <c r="A1382" i="5" a="1"/>
  <c r="A1382" i="5" s="1"/>
  <c r="B1382" i="5" s="1"/>
  <c r="C1382" i="5" a="1"/>
  <c r="C1382" i="5" s="1"/>
  <c r="D1382" i="5"/>
  <c r="E1382" i="5"/>
  <c r="A1383" i="5" a="1"/>
  <c r="A1383" i="5" s="1"/>
  <c r="B1383" i="5" s="1"/>
  <c r="C1383" i="5" a="1"/>
  <c r="C1383" i="5" s="1"/>
  <c r="D1383" i="5"/>
  <c r="E1383" i="5"/>
  <c r="A1384" i="5" a="1"/>
  <c r="A1384" i="5" s="1"/>
  <c r="B1384" i="5" s="1"/>
  <c r="C1384" i="5" a="1"/>
  <c r="C1384" i="5" s="1"/>
  <c r="D1384" i="5"/>
  <c r="E1384" i="5"/>
  <c r="A1385" i="5" a="1"/>
  <c r="A1385" i="5" s="1"/>
  <c r="B1385" i="5" s="1"/>
  <c r="C1385" i="5" a="1"/>
  <c r="C1385" i="5" s="1"/>
  <c r="D1385" i="5"/>
  <c r="E1385" i="5"/>
  <c r="A1386" i="5" a="1"/>
  <c r="A1386" i="5" s="1"/>
  <c r="B1386" i="5" s="1"/>
  <c r="C1386" i="5" a="1"/>
  <c r="C1386" i="5" s="1"/>
  <c r="D1386" i="5"/>
  <c r="E1386" i="5"/>
  <c r="A1387" i="5" a="1"/>
  <c r="A1387" i="5" s="1"/>
  <c r="B1387" i="5" s="1"/>
  <c r="C1387" i="5" a="1"/>
  <c r="C1387" i="5" s="1"/>
  <c r="D1387" i="5"/>
  <c r="E1387" i="5"/>
  <c r="A1388" i="5" a="1"/>
  <c r="A1388" i="5" s="1"/>
  <c r="B1388" i="5" s="1"/>
  <c r="C1388" i="5" a="1"/>
  <c r="C1388" i="5" s="1"/>
  <c r="D1388" i="5"/>
  <c r="E1388" i="5"/>
  <c r="A1389" i="5" a="1"/>
  <c r="A1389" i="5" s="1"/>
  <c r="B1389" i="5" s="1"/>
  <c r="C1389" i="5" a="1"/>
  <c r="C1389" i="5" s="1"/>
  <c r="D1389" i="5"/>
  <c r="E1389" i="5"/>
  <c r="A1390" i="5" a="1"/>
  <c r="A1390" i="5" s="1"/>
  <c r="B1390" i="5" s="1"/>
  <c r="C1390" i="5" a="1"/>
  <c r="C1390" i="5" s="1"/>
  <c r="D1390" i="5"/>
  <c r="E1390" i="5"/>
  <c r="A1391" i="5" a="1"/>
  <c r="A1391" i="5" s="1"/>
  <c r="B1391" i="5" s="1"/>
  <c r="C1391" i="5" a="1"/>
  <c r="C1391" i="5" s="1"/>
  <c r="D1391" i="5"/>
  <c r="E1391" i="5"/>
  <c r="A1392" i="5" a="1"/>
  <c r="A1392" i="5" s="1"/>
  <c r="B1392" i="5" s="1"/>
  <c r="C1392" i="5" a="1"/>
  <c r="C1392" i="5" s="1"/>
  <c r="D1392" i="5"/>
  <c r="E1392" i="5"/>
  <c r="A1393" i="5" a="1"/>
  <c r="A1393" i="5" s="1"/>
  <c r="B1393" i="5" s="1"/>
  <c r="C1393" i="5" a="1"/>
  <c r="C1393" i="5" s="1"/>
  <c r="D1393" i="5"/>
  <c r="E1393" i="5"/>
  <c r="A1394" i="5" a="1"/>
  <c r="A1394" i="5" s="1"/>
  <c r="B1394" i="5" s="1"/>
  <c r="C1394" i="5" a="1"/>
  <c r="C1394" i="5" s="1"/>
  <c r="D1394" i="5"/>
  <c r="E1394" i="5"/>
  <c r="A1395" i="5" a="1"/>
  <c r="A1395" i="5" s="1"/>
  <c r="B1395" i="5" s="1"/>
  <c r="C1395" i="5" a="1"/>
  <c r="C1395" i="5" s="1"/>
  <c r="D1395" i="5"/>
  <c r="E1395" i="5"/>
  <c r="A1396" i="5" a="1"/>
  <c r="A1396" i="5" s="1"/>
  <c r="B1396" i="5" s="1"/>
  <c r="C1396" i="5" a="1"/>
  <c r="C1396" i="5" s="1"/>
  <c r="D1396" i="5"/>
  <c r="E1396" i="5"/>
  <c r="A1397" i="5" a="1"/>
  <c r="A1397" i="5" s="1"/>
  <c r="B1397" i="5" s="1"/>
  <c r="C1397" i="5" a="1"/>
  <c r="C1397" i="5" s="1"/>
  <c r="D1397" i="5"/>
  <c r="E1397" i="5"/>
  <c r="A1398" i="5" a="1"/>
  <c r="A1398" i="5" s="1"/>
  <c r="B1398" i="5" s="1"/>
  <c r="C1398" i="5" a="1"/>
  <c r="C1398" i="5" s="1"/>
  <c r="D1398" i="5"/>
  <c r="E1398" i="5"/>
  <c r="A1399" i="5" a="1"/>
  <c r="A1399" i="5" s="1"/>
  <c r="B1399" i="5" s="1"/>
  <c r="C1399" i="5" a="1"/>
  <c r="C1399" i="5" s="1"/>
  <c r="D1399" i="5"/>
  <c r="E1399" i="5"/>
  <c r="A1400" i="5" a="1"/>
  <c r="A1400" i="5" s="1"/>
  <c r="B1400" i="5" s="1"/>
  <c r="C1400" i="5" a="1"/>
  <c r="C1400" i="5" s="1"/>
  <c r="D1400" i="5"/>
  <c r="E1400" i="5"/>
  <c r="A1401" i="5" a="1"/>
  <c r="A1401" i="5" s="1"/>
  <c r="B1401" i="5" s="1"/>
  <c r="C1401" i="5" a="1"/>
  <c r="C1401" i="5" s="1"/>
  <c r="D1401" i="5"/>
  <c r="E1401" i="5"/>
  <c r="A1402" i="5" a="1"/>
  <c r="A1402" i="5" s="1"/>
  <c r="B1402" i="5" s="1"/>
  <c r="C1402" i="5" a="1"/>
  <c r="C1402" i="5" s="1"/>
  <c r="D1402" i="5"/>
  <c r="E1402" i="5"/>
  <c r="A1403" i="5" a="1"/>
  <c r="A1403" i="5" s="1"/>
  <c r="B1403" i="5" s="1"/>
  <c r="C1403" i="5" a="1"/>
  <c r="C1403" i="5" s="1"/>
  <c r="D1403" i="5"/>
  <c r="E1403" i="5"/>
  <c r="A1404" i="5" a="1"/>
  <c r="A1404" i="5" s="1"/>
  <c r="B1404" i="5" s="1"/>
  <c r="C1404" i="5" a="1"/>
  <c r="C1404" i="5" s="1"/>
  <c r="D1404" i="5"/>
  <c r="E1404" i="5"/>
  <c r="A1405" i="5" a="1"/>
  <c r="A1405" i="5" s="1"/>
  <c r="B1405" i="5" s="1"/>
  <c r="C1405" i="5" a="1"/>
  <c r="C1405" i="5" s="1"/>
  <c r="D1405" i="5"/>
  <c r="E1405" i="5"/>
  <c r="A1406" i="5" a="1"/>
  <c r="A1406" i="5" s="1"/>
  <c r="B1406" i="5" s="1"/>
  <c r="C1406" i="5" a="1"/>
  <c r="C1406" i="5" s="1"/>
  <c r="D1406" i="5"/>
  <c r="E1406" i="5"/>
  <c r="A1407" i="5" a="1"/>
  <c r="A1407" i="5" s="1"/>
  <c r="B1407" i="5" s="1"/>
  <c r="C1407" i="5" a="1"/>
  <c r="C1407" i="5" s="1"/>
  <c r="D1407" i="5"/>
  <c r="E1407" i="5"/>
  <c r="A1408" i="5" a="1"/>
  <c r="A1408" i="5" s="1"/>
  <c r="B1408" i="5" s="1"/>
  <c r="C1408" i="5" a="1"/>
  <c r="C1408" i="5" s="1"/>
  <c r="D1408" i="5"/>
  <c r="E1408" i="5"/>
  <c r="A1409" i="5" a="1"/>
  <c r="A1409" i="5" s="1"/>
  <c r="B1409" i="5" s="1"/>
  <c r="C1409" i="5" a="1"/>
  <c r="C1409" i="5" s="1"/>
  <c r="D1409" i="5"/>
  <c r="E1409" i="5"/>
  <c r="A1410" i="5" a="1"/>
  <c r="A1410" i="5" s="1"/>
  <c r="B1410" i="5" s="1"/>
  <c r="C1410" i="5" a="1"/>
  <c r="C1410" i="5" s="1"/>
  <c r="D1410" i="5"/>
  <c r="E1410" i="5"/>
  <c r="A1411" i="5" a="1"/>
  <c r="A1411" i="5" s="1"/>
  <c r="B1411" i="5" s="1"/>
  <c r="C1411" i="5" a="1"/>
  <c r="C1411" i="5" s="1"/>
  <c r="D1411" i="5"/>
  <c r="E1411" i="5"/>
  <c r="A1412" i="5" a="1"/>
  <c r="A1412" i="5" s="1"/>
  <c r="B1412" i="5" s="1"/>
  <c r="C1412" i="5" a="1"/>
  <c r="C1412" i="5" s="1"/>
  <c r="D1412" i="5"/>
  <c r="E1412" i="5"/>
  <c r="A1413" i="5" a="1"/>
  <c r="A1413" i="5" s="1"/>
  <c r="B1413" i="5" s="1"/>
  <c r="C1413" i="5" a="1"/>
  <c r="C1413" i="5" s="1"/>
  <c r="D1413" i="5"/>
  <c r="E1413" i="5"/>
  <c r="A1414" i="5" a="1"/>
  <c r="A1414" i="5" s="1"/>
  <c r="B1414" i="5" s="1"/>
  <c r="C1414" i="5" a="1"/>
  <c r="C1414" i="5" s="1"/>
  <c r="D1414" i="5"/>
  <c r="E1414" i="5"/>
  <c r="A1415" i="5" a="1"/>
  <c r="A1415" i="5" s="1"/>
  <c r="B1415" i="5" s="1"/>
  <c r="C1415" i="5" a="1"/>
  <c r="C1415" i="5" s="1"/>
  <c r="D1415" i="5"/>
  <c r="E1415" i="5"/>
  <c r="A1416" i="5" a="1"/>
  <c r="A1416" i="5" s="1"/>
  <c r="B1416" i="5" s="1"/>
  <c r="C1416" i="5" a="1"/>
  <c r="C1416" i="5" s="1"/>
  <c r="D1416" i="5"/>
  <c r="E1416" i="5"/>
  <c r="A1417" i="5" a="1"/>
  <c r="A1417" i="5" s="1"/>
  <c r="B1417" i="5" s="1"/>
  <c r="C1417" i="5" a="1"/>
  <c r="C1417" i="5" s="1"/>
  <c r="D1417" i="5"/>
  <c r="E1417" i="5"/>
  <c r="A1418" i="5" a="1"/>
  <c r="A1418" i="5" s="1"/>
  <c r="B1418" i="5" s="1"/>
  <c r="C1418" i="5" a="1"/>
  <c r="C1418" i="5" s="1"/>
  <c r="D1418" i="5"/>
  <c r="E1418" i="5"/>
  <c r="A1419" i="5" a="1"/>
  <c r="A1419" i="5" s="1"/>
  <c r="B1419" i="5" s="1"/>
  <c r="C1419" i="5" a="1"/>
  <c r="C1419" i="5" s="1"/>
  <c r="D1419" i="5"/>
  <c r="E1419" i="5"/>
  <c r="A1420" i="5" a="1"/>
  <c r="A1420" i="5" s="1"/>
  <c r="B1420" i="5" s="1"/>
  <c r="C1420" i="5" a="1"/>
  <c r="C1420" i="5" s="1"/>
  <c r="D1420" i="5"/>
  <c r="E1420" i="5"/>
  <c r="A1421" i="5" a="1"/>
  <c r="A1421" i="5" s="1"/>
  <c r="B1421" i="5" s="1"/>
  <c r="C1421" i="5" a="1"/>
  <c r="C1421" i="5" s="1"/>
  <c r="D1421" i="5"/>
  <c r="E1421" i="5"/>
  <c r="A1422" i="5" a="1"/>
  <c r="A1422" i="5" s="1"/>
  <c r="B1422" i="5" s="1"/>
  <c r="C1422" i="5" a="1"/>
  <c r="C1422" i="5" s="1"/>
  <c r="D1422" i="5"/>
  <c r="E1422" i="5"/>
  <c r="A1423" i="5" a="1"/>
  <c r="A1423" i="5" s="1"/>
  <c r="B1423" i="5" s="1"/>
  <c r="C1423" i="5" a="1"/>
  <c r="C1423" i="5" s="1"/>
  <c r="D1423" i="5"/>
  <c r="E1423" i="5"/>
  <c r="A1424" i="5" a="1"/>
  <c r="A1424" i="5" s="1"/>
  <c r="B1424" i="5" s="1"/>
  <c r="C1424" i="5" a="1"/>
  <c r="C1424" i="5" s="1"/>
  <c r="D1424" i="5"/>
  <c r="E1424" i="5"/>
  <c r="A1425" i="5" a="1"/>
  <c r="A1425" i="5" s="1"/>
  <c r="B1425" i="5" s="1"/>
  <c r="C1425" i="5" a="1"/>
  <c r="C1425" i="5" s="1"/>
  <c r="D1425" i="5"/>
  <c r="E1425" i="5"/>
  <c r="A1426" i="5" a="1"/>
  <c r="A1426" i="5" s="1"/>
  <c r="B1426" i="5" s="1"/>
  <c r="C1426" i="5" a="1"/>
  <c r="C1426" i="5" s="1"/>
  <c r="D1426" i="5"/>
  <c r="E1426" i="5"/>
  <c r="A1427" i="5" a="1"/>
  <c r="A1427" i="5" s="1"/>
  <c r="B1427" i="5" s="1"/>
  <c r="C1427" i="5" a="1"/>
  <c r="C1427" i="5" s="1"/>
  <c r="D1427" i="5"/>
  <c r="E1427" i="5"/>
  <c r="A1428" i="5" a="1"/>
  <c r="A1428" i="5" s="1"/>
  <c r="B1428" i="5" s="1"/>
  <c r="C1428" i="5" a="1"/>
  <c r="C1428" i="5" s="1"/>
  <c r="D1428" i="5"/>
  <c r="E1428" i="5"/>
  <c r="A1429" i="5" a="1"/>
  <c r="A1429" i="5" s="1"/>
  <c r="B1429" i="5" s="1"/>
  <c r="C1429" i="5" a="1"/>
  <c r="C1429" i="5" s="1"/>
  <c r="D1429" i="5"/>
  <c r="E1429" i="5"/>
  <c r="A1430" i="5" a="1"/>
  <c r="A1430" i="5" s="1"/>
  <c r="B1430" i="5" s="1"/>
  <c r="C1430" i="5" a="1"/>
  <c r="C1430" i="5" s="1"/>
  <c r="D1430" i="5"/>
  <c r="E1430" i="5"/>
  <c r="A1431" i="5" a="1"/>
  <c r="A1431" i="5" s="1"/>
  <c r="B1431" i="5" s="1"/>
  <c r="C1431" i="5" a="1"/>
  <c r="C1431" i="5" s="1"/>
  <c r="D1431" i="5"/>
  <c r="E1431" i="5"/>
  <c r="A1432" i="5" a="1"/>
  <c r="A1432" i="5" s="1"/>
  <c r="B1432" i="5" s="1"/>
  <c r="C1432" i="5" a="1"/>
  <c r="C1432" i="5" s="1"/>
  <c r="D1432" i="5"/>
  <c r="E1432" i="5"/>
  <c r="A1433" i="5" a="1"/>
  <c r="A1433" i="5" s="1"/>
  <c r="B1433" i="5" s="1"/>
  <c r="C1433" i="5" a="1"/>
  <c r="C1433" i="5" s="1"/>
  <c r="D1433" i="5"/>
  <c r="E1433" i="5"/>
  <c r="A1434" i="5" a="1"/>
  <c r="A1434" i="5" s="1"/>
  <c r="B1434" i="5" s="1"/>
  <c r="C1434" i="5" a="1"/>
  <c r="C1434" i="5" s="1"/>
  <c r="D1434" i="5"/>
  <c r="E1434" i="5"/>
  <c r="A1435" i="5" a="1"/>
  <c r="A1435" i="5" s="1"/>
  <c r="B1435" i="5" s="1"/>
  <c r="C1435" i="5" a="1"/>
  <c r="C1435" i="5" s="1"/>
  <c r="D1435" i="5"/>
  <c r="E1435" i="5"/>
  <c r="A1436" i="5" a="1"/>
  <c r="A1436" i="5" s="1"/>
  <c r="B1436" i="5" s="1"/>
  <c r="C1436" i="5" a="1"/>
  <c r="C1436" i="5" s="1"/>
  <c r="D1436" i="5"/>
  <c r="E1436" i="5"/>
  <c r="A1437" i="5" a="1"/>
  <c r="A1437" i="5" s="1"/>
  <c r="B1437" i="5" s="1"/>
  <c r="C1437" i="5" a="1"/>
  <c r="C1437" i="5" s="1"/>
  <c r="D1437" i="5"/>
  <c r="E1437" i="5"/>
  <c r="A1438" i="5" a="1"/>
  <c r="A1438" i="5" s="1"/>
  <c r="B1438" i="5" s="1"/>
  <c r="C1438" i="5" a="1"/>
  <c r="C1438" i="5" s="1"/>
  <c r="D1438" i="5"/>
  <c r="E1438" i="5"/>
  <c r="A1439" i="5" a="1"/>
  <c r="A1439" i="5" s="1"/>
  <c r="B1439" i="5" s="1"/>
  <c r="C1439" i="5" a="1"/>
  <c r="C1439" i="5" s="1"/>
  <c r="D1439" i="5"/>
  <c r="E1439" i="5"/>
  <c r="A1440" i="5" a="1"/>
  <c r="A1440" i="5" s="1"/>
  <c r="B1440" i="5" s="1"/>
  <c r="C1440" i="5" a="1"/>
  <c r="C1440" i="5" s="1"/>
  <c r="D1440" i="5"/>
  <c r="E1440" i="5"/>
  <c r="A1441" i="5" a="1"/>
  <c r="A1441" i="5" s="1"/>
  <c r="B1441" i="5" s="1"/>
  <c r="C1441" i="5" a="1"/>
  <c r="C1441" i="5" s="1"/>
  <c r="D1441" i="5"/>
  <c r="E1441" i="5"/>
  <c r="A1442" i="5" a="1"/>
  <c r="A1442" i="5" s="1"/>
  <c r="B1442" i="5" s="1"/>
  <c r="C1442" i="5" a="1"/>
  <c r="C1442" i="5" s="1"/>
  <c r="D1442" i="5"/>
  <c r="E1442" i="5"/>
  <c r="A1443" i="5" a="1"/>
  <c r="A1443" i="5" s="1"/>
  <c r="B1443" i="5" s="1"/>
  <c r="C1443" i="5" a="1"/>
  <c r="C1443" i="5" s="1"/>
  <c r="D1443" i="5"/>
  <c r="E1443" i="5"/>
  <c r="A1444" i="5" a="1"/>
  <c r="A1444" i="5" s="1"/>
  <c r="B1444" i="5" s="1"/>
  <c r="C1444" i="5" a="1"/>
  <c r="C1444" i="5" s="1"/>
  <c r="D1444" i="5"/>
  <c r="E1444" i="5"/>
  <c r="A1445" i="5" a="1"/>
  <c r="A1445" i="5" s="1"/>
  <c r="B1445" i="5" s="1"/>
  <c r="C1445" i="5" a="1"/>
  <c r="C1445" i="5" s="1"/>
  <c r="D1445" i="5"/>
  <c r="E1445" i="5"/>
  <c r="A1446" i="5" a="1"/>
  <c r="A1446" i="5" s="1"/>
  <c r="B1446" i="5" s="1"/>
  <c r="C1446" i="5" a="1"/>
  <c r="C1446" i="5" s="1"/>
  <c r="D1446" i="5"/>
  <c r="E1446" i="5"/>
  <c r="A1447" i="5" a="1"/>
  <c r="A1447" i="5" s="1"/>
  <c r="B1447" i="5" s="1"/>
  <c r="C1447" i="5" a="1"/>
  <c r="C1447" i="5" s="1"/>
  <c r="D1447" i="5"/>
  <c r="E1447" i="5"/>
  <c r="A1448" i="5" a="1"/>
  <c r="A1448" i="5" s="1"/>
  <c r="B1448" i="5" s="1"/>
  <c r="C1448" i="5" a="1"/>
  <c r="C1448" i="5" s="1"/>
  <c r="D1448" i="5"/>
  <c r="E1448" i="5"/>
  <c r="A1449" i="5" a="1"/>
  <c r="A1449" i="5" s="1"/>
  <c r="B1449" i="5" s="1"/>
  <c r="C1449" i="5" a="1"/>
  <c r="C1449" i="5" s="1"/>
  <c r="D1449" i="5"/>
  <c r="E1449" i="5"/>
  <c r="A1450" i="5" a="1"/>
  <c r="A1450" i="5" s="1"/>
  <c r="B1450" i="5" s="1"/>
  <c r="C1450" i="5" a="1"/>
  <c r="C1450" i="5" s="1"/>
  <c r="D1450" i="5"/>
  <c r="E1450" i="5"/>
  <c r="A1451" i="5" a="1"/>
  <c r="A1451" i="5" s="1"/>
  <c r="B1451" i="5" s="1"/>
  <c r="C1451" i="5" a="1"/>
  <c r="C1451" i="5" s="1"/>
  <c r="D1451" i="5"/>
  <c r="E1451" i="5"/>
  <c r="A1452" i="5" a="1"/>
  <c r="A1452" i="5" s="1"/>
  <c r="B1452" i="5" s="1"/>
  <c r="C1452" i="5" a="1"/>
  <c r="C1452" i="5" s="1"/>
  <c r="D1452" i="5"/>
  <c r="E1452" i="5"/>
  <c r="A1453" i="5" a="1"/>
  <c r="A1453" i="5" s="1"/>
  <c r="B1453" i="5" s="1"/>
  <c r="C1453" i="5" a="1"/>
  <c r="C1453" i="5" s="1"/>
  <c r="D1453" i="5"/>
  <c r="E1453" i="5"/>
  <c r="A1454" i="5" a="1"/>
  <c r="A1454" i="5" s="1"/>
  <c r="B1454" i="5" s="1"/>
  <c r="C1454" i="5" a="1"/>
  <c r="C1454" i="5" s="1"/>
  <c r="D1454" i="5"/>
  <c r="E1454" i="5"/>
  <c r="A1455" i="5" a="1"/>
  <c r="A1455" i="5" s="1"/>
  <c r="B1455" i="5" s="1"/>
  <c r="C1455" i="5" a="1"/>
  <c r="C1455" i="5" s="1"/>
  <c r="D1455" i="5"/>
  <c r="E1455" i="5"/>
  <c r="A1456" i="5" a="1"/>
  <c r="A1456" i="5" s="1"/>
  <c r="B1456" i="5" s="1"/>
  <c r="C1456" i="5" a="1"/>
  <c r="C1456" i="5" s="1"/>
  <c r="D1456" i="5"/>
  <c r="E1456" i="5"/>
  <c r="A1457" i="5" a="1"/>
  <c r="A1457" i="5" s="1"/>
  <c r="B1457" i="5" s="1"/>
  <c r="C1457" i="5" a="1"/>
  <c r="C1457" i="5" s="1"/>
  <c r="D1457" i="5"/>
  <c r="E1457" i="5"/>
  <c r="A1458" i="5" a="1"/>
  <c r="A1458" i="5" s="1"/>
  <c r="B1458" i="5" s="1"/>
  <c r="C1458" i="5" a="1"/>
  <c r="C1458" i="5" s="1"/>
  <c r="D1458" i="5"/>
  <c r="E1458" i="5"/>
  <c r="A1459" i="5" a="1"/>
  <c r="A1459" i="5" s="1"/>
  <c r="B1459" i="5" s="1"/>
  <c r="C1459" i="5" a="1"/>
  <c r="C1459" i="5" s="1"/>
  <c r="D1459" i="5"/>
  <c r="E1459" i="5"/>
  <c r="A1460" i="5" a="1"/>
  <c r="A1460" i="5" s="1"/>
  <c r="B1460" i="5" s="1"/>
  <c r="C1460" i="5" a="1"/>
  <c r="C1460" i="5" s="1"/>
  <c r="D1460" i="5"/>
  <c r="E1460" i="5"/>
  <c r="A1461" i="5" a="1"/>
  <c r="A1461" i="5" s="1"/>
  <c r="B1461" i="5" s="1"/>
  <c r="C1461" i="5" a="1"/>
  <c r="C1461" i="5" s="1"/>
  <c r="D1461" i="5"/>
  <c r="E1461" i="5"/>
  <c r="A1462" i="5" a="1"/>
  <c r="A1462" i="5" s="1"/>
  <c r="B1462" i="5" s="1"/>
  <c r="C1462" i="5" a="1"/>
  <c r="C1462" i="5" s="1"/>
  <c r="D1462" i="5"/>
  <c r="E1462" i="5"/>
  <c r="A1463" i="5" a="1"/>
  <c r="A1463" i="5" s="1"/>
  <c r="B1463" i="5" s="1"/>
  <c r="C1463" i="5" a="1"/>
  <c r="C1463" i="5" s="1"/>
  <c r="D1463" i="5"/>
  <c r="E1463" i="5"/>
  <c r="A1464" i="5" a="1"/>
  <c r="A1464" i="5" s="1"/>
  <c r="B1464" i="5" s="1"/>
  <c r="C1464" i="5" a="1"/>
  <c r="C1464" i="5" s="1"/>
  <c r="D1464" i="5"/>
  <c r="E1464" i="5"/>
  <c r="A1465" i="5" a="1"/>
  <c r="A1465" i="5" s="1"/>
  <c r="B1465" i="5" s="1"/>
  <c r="C1465" i="5" a="1"/>
  <c r="C1465" i="5" s="1"/>
  <c r="D1465" i="5"/>
  <c r="E1465" i="5"/>
  <c r="A1466" i="5" a="1"/>
  <c r="A1466" i="5" s="1"/>
  <c r="B1466" i="5" s="1"/>
  <c r="C1466" i="5" a="1"/>
  <c r="C1466" i="5" s="1"/>
  <c r="D1466" i="5"/>
  <c r="E1466" i="5"/>
  <c r="A1467" i="5" a="1"/>
  <c r="A1467" i="5" s="1"/>
  <c r="B1467" i="5" s="1"/>
  <c r="C1467" i="5" a="1"/>
  <c r="C1467" i="5" s="1"/>
  <c r="D1467" i="5"/>
  <c r="E1467" i="5"/>
  <c r="A1468" i="5" a="1"/>
  <c r="A1468" i="5" s="1"/>
  <c r="B1468" i="5" s="1"/>
  <c r="C1468" i="5" a="1"/>
  <c r="C1468" i="5" s="1"/>
  <c r="D1468" i="5"/>
  <c r="E1468" i="5"/>
  <c r="A1469" i="5" a="1"/>
  <c r="A1469" i="5" s="1"/>
  <c r="B1469" i="5" s="1"/>
  <c r="C1469" i="5" a="1"/>
  <c r="C1469" i="5" s="1"/>
  <c r="D1469" i="5"/>
  <c r="E1469" i="5"/>
  <c r="A1470" i="5" a="1"/>
  <c r="A1470" i="5" s="1"/>
  <c r="B1470" i="5" s="1"/>
  <c r="C1470" i="5" a="1"/>
  <c r="C1470" i="5" s="1"/>
  <c r="D1470" i="5"/>
  <c r="E1470" i="5"/>
  <c r="A1471" i="5" a="1"/>
  <c r="A1471" i="5" s="1"/>
  <c r="B1471" i="5" s="1"/>
  <c r="C1471" i="5" a="1"/>
  <c r="C1471" i="5" s="1"/>
  <c r="D1471" i="5"/>
  <c r="E1471" i="5"/>
  <c r="A1472" i="5" a="1"/>
  <c r="A1472" i="5" s="1"/>
  <c r="B1472" i="5" s="1"/>
  <c r="C1472" i="5" a="1"/>
  <c r="C1472" i="5" s="1"/>
  <c r="D1472" i="5"/>
  <c r="E1472" i="5"/>
  <c r="A1473" i="5" a="1"/>
  <c r="A1473" i="5" s="1"/>
  <c r="B1473" i="5" s="1"/>
  <c r="C1473" i="5" a="1"/>
  <c r="C1473" i="5" s="1"/>
  <c r="D1473" i="5"/>
  <c r="E1473" i="5"/>
  <c r="A1474" i="5" a="1"/>
  <c r="A1474" i="5" s="1"/>
  <c r="B1474" i="5" s="1"/>
  <c r="C1474" i="5" a="1"/>
  <c r="C1474" i="5" s="1"/>
  <c r="D1474" i="5"/>
  <c r="E1474" i="5"/>
  <c r="A1475" i="5" a="1"/>
  <c r="A1475" i="5" s="1"/>
  <c r="B1475" i="5" s="1"/>
  <c r="C1475" i="5" a="1"/>
  <c r="C1475" i="5" s="1"/>
  <c r="D1475" i="5"/>
  <c r="E1475" i="5"/>
  <c r="A1476" i="5" a="1"/>
  <c r="A1476" i="5" s="1"/>
  <c r="B1476" i="5" s="1"/>
  <c r="C1476" i="5" a="1"/>
  <c r="C1476" i="5" s="1"/>
  <c r="D1476" i="5"/>
  <c r="E1476" i="5"/>
  <c r="A1477" i="5" a="1"/>
  <c r="A1477" i="5" s="1"/>
  <c r="B1477" i="5" s="1"/>
  <c r="C1477" i="5" a="1"/>
  <c r="C1477" i="5" s="1"/>
  <c r="D1477" i="5"/>
  <c r="E1477" i="5"/>
  <c r="A1478" i="5" a="1"/>
  <c r="A1478" i="5" s="1"/>
  <c r="B1478" i="5" s="1"/>
  <c r="C1478" i="5" a="1"/>
  <c r="C1478" i="5" s="1"/>
  <c r="D1478" i="5"/>
  <c r="E1478" i="5"/>
  <c r="A1479" i="5" a="1"/>
  <c r="A1479" i="5" s="1"/>
  <c r="B1479" i="5" s="1"/>
  <c r="C1479" i="5" a="1"/>
  <c r="C1479" i="5" s="1"/>
  <c r="D1479" i="5"/>
  <c r="E1479" i="5"/>
  <c r="A1480" i="5" a="1"/>
  <c r="A1480" i="5" s="1"/>
  <c r="B1480" i="5" s="1"/>
  <c r="C1480" i="5" a="1"/>
  <c r="C1480" i="5" s="1"/>
  <c r="D1480" i="5"/>
  <c r="E1480" i="5"/>
  <c r="A1481" i="5" a="1"/>
  <c r="A1481" i="5" s="1"/>
  <c r="B1481" i="5" s="1"/>
  <c r="C1481" i="5" a="1"/>
  <c r="C1481" i="5" s="1"/>
  <c r="D1481" i="5"/>
  <c r="E1481" i="5"/>
  <c r="A1482" i="5" a="1"/>
  <c r="A1482" i="5" s="1"/>
  <c r="B1482" i="5" s="1"/>
  <c r="C1482" i="5" a="1"/>
  <c r="C1482" i="5" s="1"/>
  <c r="D1482" i="5"/>
  <c r="E1482" i="5"/>
  <c r="A1483" i="5" a="1"/>
  <c r="A1483" i="5" s="1"/>
  <c r="B1483" i="5" s="1"/>
  <c r="C1483" i="5" a="1"/>
  <c r="C1483" i="5" s="1"/>
  <c r="D1483" i="5"/>
  <c r="E1483" i="5"/>
  <c r="A1484" i="5" a="1"/>
  <c r="A1484" i="5" s="1"/>
  <c r="B1484" i="5" s="1"/>
  <c r="C1484" i="5" a="1"/>
  <c r="C1484" i="5" s="1"/>
  <c r="D1484" i="5"/>
  <c r="E1484" i="5"/>
  <c r="A1485" i="5" a="1"/>
  <c r="A1485" i="5" s="1"/>
  <c r="B1485" i="5" s="1"/>
  <c r="C1485" i="5" a="1"/>
  <c r="C1485" i="5" s="1"/>
  <c r="D1485" i="5"/>
  <c r="E1485" i="5"/>
  <c r="A1486" i="5" a="1"/>
  <c r="A1486" i="5" s="1"/>
  <c r="B1486" i="5" s="1"/>
  <c r="C1486" i="5" a="1"/>
  <c r="C1486" i="5" s="1"/>
  <c r="D1486" i="5"/>
  <c r="E1486" i="5"/>
  <c r="A1487" i="5" a="1"/>
  <c r="A1487" i="5" s="1"/>
  <c r="B1487" i="5" s="1"/>
  <c r="C1487" i="5" a="1"/>
  <c r="C1487" i="5" s="1"/>
  <c r="D1487" i="5"/>
  <c r="E1487" i="5"/>
  <c r="A1488" i="5" a="1"/>
  <c r="A1488" i="5" s="1"/>
  <c r="B1488" i="5" s="1"/>
  <c r="C1488" i="5" a="1"/>
  <c r="C1488" i="5" s="1"/>
  <c r="D1488" i="5"/>
  <c r="E1488" i="5"/>
  <c r="A1489" i="5" a="1"/>
  <c r="A1489" i="5" s="1"/>
  <c r="B1489" i="5" s="1"/>
  <c r="C1489" i="5" a="1"/>
  <c r="C1489" i="5" s="1"/>
  <c r="D1489" i="5"/>
  <c r="E1489" i="5"/>
  <c r="A1490" i="5" a="1"/>
  <c r="A1490" i="5" s="1"/>
  <c r="B1490" i="5" s="1"/>
  <c r="C1490" i="5" a="1"/>
  <c r="C1490" i="5" s="1"/>
  <c r="D1490" i="5"/>
  <c r="E1490" i="5"/>
  <c r="A1491" i="5" a="1"/>
  <c r="A1491" i="5" s="1"/>
  <c r="B1491" i="5" s="1"/>
  <c r="C1491" i="5" a="1"/>
  <c r="C1491" i="5" s="1"/>
  <c r="D1491" i="5"/>
  <c r="E1491" i="5"/>
  <c r="A1492" i="5" a="1"/>
  <c r="A1492" i="5" s="1"/>
  <c r="B1492" i="5" s="1"/>
  <c r="C1492" i="5" a="1"/>
  <c r="C1492" i="5" s="1"/>
  <c r="D1492" i="5"/>
  <c r="E1492" i="5"/>
  <c r="A1493" i="5" a="1"/>
  <c r="A1493" i="5" s="1"/>
  <c r="B1493" i="5" s="1"/>
  <c r="C1493" i="5" a="1"/>
  <c r="C1493" i="5" s="1"/>
  <c r="D1493" i="5"/>
  <c r="E1493" i="5"/>
  <c r="A1494" i="5" a="1"/>
  <c r="A1494" i="5" s="1"/>
  <c r="B1494" i="5" s="1"/>
  <c r="C1494" i="5" a="1"/>
  <c r="C1494" i="5" s="1"/>
  <c r="D1494" i="5"/>
  <c r="E1494" i="5"/>
  <c r="A1495" i="5" a="1"/>
  <c r="A1495" i="5" s="1"/>
  <c r="B1495" i="5" s="1"/>
  <c r="C1495" i="5" a="1"/>
  <c r="C1495" i="5" s="1"/>
  <c r="D1495" i="5"/>
  <c r="E1495" i="5"/>
  <c r="A1496" i="5" a="1"/>
  <c r="A1496" i="5" s="1"/>
  <c r="B1496" i="5" s="1"/>
  <c r="C1496" i="5" a="1"/>
  <c r="C1496" i="5" s="1"/>
  <c r="D1496" i="5"/>
  <c r="E1496" i="5"/>
  <c r="A1497" i="5" a="1"/>
  <c r="A1497" i="5" s="1"/>
  <c r="B1497" i="5" s="1"/>
  <c r="C1497" i="5" a="1"/>
  <c r="C1497" i="5" s="1"/>
  <c r="D1497" i="5"/>
  <c r="E1497" i="5"/>
  <c r="A1498" i="5" a="1"/>
  <c r="A1498" i="5" s="1"/>
  <c r="B1498" i="5" s="1"/>
  <c r="C1498" i="5" a="1"/>
  <c r="C1498" i="5" s="1"/>
  <c r="D1498" i="5"/>
  <c r="E1498" i="5"/>
  <c r="A1499" i="5" a="1"/>
  <c r="A1499" i="5" s="1"/>
  <c r="B1499" i="5" s="1"/>
  <c r="C1499" i="5" a="1"/>
  <c r="C1499" i="5" s="1"/>
  <c r="D1499" i="5"/>
  <c r="E1499" i="5"/>
  <c r="A1500" i="5" a="1"/>
  <c r="A1500" i="5" s="1"/>
  <c r="B1500" i="5" s="1"/>
  <c r="C1500" i="5" a="1"/>
  <c r="C1500" i="5" s="1"/>
  <c r="D1500" i="5"/>
  <c r="E1500" i="5"/>
  <c r="A1501" i="5" a="1"/>
  <c r="A1501" i="5" s="1"/>
  <c r="B1501" i="5" s="1"/>
  <c r="C1501" i="5" a="1"/>
  <c r="C1501" i="5" s="1"/>
  <c r="D1501" i="5"/>
  <c r="E1501" i="5"/>
  <c r="A1502" i="5" a="1"/>
  <c r="A1502" i="5" s="1"/>
  <c r="B1502" i="5" s="1"/>
  <c r="C1502" i="5" a="1"/>
  <c r="C1502" i="5" s="1"/>
  <c r="D1502" i="5"/>
  <c r="E1502" i="5"/>
  <c r="A1503" i="5" a="1"/>
  <c r="A1503" i="5" s="1"/>
  <c r="B1503" i="5" s="1"/>
  <c r="C1503" i="5" a="1"/>
  <c r="C1503" i="5" s="1"/>
  <c r="D1503" i="5"/>
  <c r="E1503" i="5"/>
  <c r="A1504" i="5" a="1"/>
  <c r="A1504" i="5" s="1"/>
  <c r="B1504" i="5" s="1"/>
  <c r="C1504" i="5" a="1"/>
  <c r="C1504" i="5" s="1"/>
  <c r="D1504" i="5"/>
  <c r="E1504" i="5"/>
  <c r="A1505" i="5" a="1"/>
  <c r="A1505" i="5" s="1"/>
  <c r="B1505" i="5" s="1"/>
  <c r="C1505" i="5" a="1"/>
  <c r="C1505" i="5" s="1"/>
  <c r="D1505" i="5"/>
  <c r="E1505" i="5"/>
  <c r="A1506" i="5" a="1"/>
  <c r="A1506" i="5" s="1"/>
  <c r="B1506" i="5" s="1"/>
  <c r="C1506" i="5" a="1"/>
  <c r="C1506" i="5" s="1"/>
  <c r="D1506" i="5"/>
  <c r="E1506" i="5"/>
  <c r="A1507" i="5" a="1"/>
  <c r="A1507" i="5" s="1"/>
  <c r="B1507" i="5" s="1"/>
  <c r="C1507" i="5" a="1"/>
  <c r="C1507" i="5" s="1"/>
  <c r="D1507" i="5"/>
  <c r="E1507" i="5"/>
  <c r="A1508" i="5" a="1"/>
  <c r="A1508" i="5" s="1"/>
  <c r="B1508" i="5" s="1"/>
  <c r="C1508" i="5" a="1"/>
  <c r="C1508" i="5" s="1"/>
  <c r="D1508" i="5"/>
  <c r="E1508" i="5"/>
  <c r="A1509" i="5" a="1"/>
  <c r="A1509" i="5" s="1"/>
  <c r="B1509" i="5" s="1"/>
  <c r="C1509" i="5" a="1"/>
  <c r="C1509" i="5" s="1"/>
  <c r="D1509" i="5"/>
  <c r="E1509" i="5"/>
  <c r="A1510" i="5" a="1"/>
  <c r="A1510" i="5" s="1"/>
  <c r="B1510" i="5" s="1"/>
  <c r="C1510" i="5" a="1"/>
  <c r="C1510" i="5" s="1"/>
  <c r="D1510" i="5"/>
  <c r="E1510" i="5"/>
  <c r="A1511" i="5" a="1"/>
  <c r="A1511" i="5" s="1"/>
  <c r="B1511" i="5" s="1"/>
  <c r="C1511" i="5" a="1"/>
  <c r="C1511" i="5" s="1"/>
  <c r="D1511" i="5"/>
  <c r="E1511" i="5"/>
  <c r="A1512" i="5" a="1"/>
  <c r="A1512" i="5" s="1"/>
  <c r="B1512" i="5" s="1"/>
  <c r="C1512" i="5" a="1"/>
  <c r="C1512" i="5" s="1"/>
  <c r="D1512" i="5"/>
  <c r="E1512" i="5"/>
  <c r="A1513" i="5" a="1"/>
  <c r="A1513" i="5" s="1"/>
  <c r="B1513" i="5" s="1"/>
  <c r="C1513" i="5" a="1"/>
  <c r="C1513" i="5" s="1"/>
  <c r="D1513" i="5"/>
  <c r="E1513" i="5"/>
  <c r="A1514" i="5" a="1"/>
  <c r="A1514" i="5" s="1"/>
  <c r="B1514" i="5" s="1"/>
  <c r="C1514" i="5" a="1"/>
  <c r="C1514" i="5" s="1"/>
  <c r="D1514" i="5"/>
  <c r="E1514" i="5"/>
  <c r="A1515" i="5" a="1"/>
  <c r="A1515" i="5" s="1"/>
  <c r="B1515" i="5" s="1"/>
  <c r="C1515" i="5" a="1"/>
  <c r="C1515" i="5" s="1"/>
  <c r="D1515" i="5"/>
  <c r="E1515" i="5"/>
  <c r="A1516" i="5" a="1"/>
  <c r="A1516" i="5" s="1"/>
  <c r="B1516" i="5" s="1"/>
  <c r="C1516" i="5" a="1"/>
  <c r="C1516" i="5" s="1"/>
  <c r="D1516" i="5"/>
  <c r="E1516" i="5"/>
  <c r="A1517" i="5" a="1"/>
  <c r="A1517" i="5" s="1"/>
  <c r="B1517" i="5" s="1"/>
  <c r="C1517" i="5" a="1"/>
  <c r="C1517" i="5" s="1"/>
  <c r="D1517" i="5"/>
  <c r="E1517" i="5"/>
  <c r="A1518" i="5" a="1"/>
  <c r="A1518" i="5" s="1"/>
  <c r="B1518" i="5" s="1"/>
  <c r="C1518" i="5" a="1"/>
  <c r="C1518" i="5" s="1"/>
  <c r="D1518" i="5"/>
  <c r="E1518" i="5"/>
  <c r="A1519" i="5" a="1"/>
  <c r="A1519" i="5" s="1"/>
  <c r="B1519" i="5" s="1"/>
  <c r="C1519" i="5" a="1"/>
  <c r="C1519" i="5" s="1"/>
  <c r="D1519" i="5"/>
  <c r="E1519" i="5"/>
  <c r="A1520" i="5" a="1"/>
  <c r="A1520" i="5" s="1"/>
  <c r="B1520" i="5" s="1"/>
  <c r="C1520" i="5" a="1"/>
  <c r="C1520" i="5" s="1"/>
  <c r="D1520" i="5"/>
  <c r="E1520" i="5"/>
  <c r="A1521" i="5" a="1"/>
  <c r="A1521" i="5" s="1"/>
  <c r="B1521" i="5" s="1"/>
  <c r="C1521" i="5" a="1"/>
  <c r="C1521" i="5" s="1"/>
  <c r="D1521" i="5"/>
  <c r="E1521" i="5"/>
  <c r="A1522" i="5" a="1"/>
  <c r="A1522" i="5" s="1"/>
  <c r="B1522" i="5" s="1"/>
  <c r="C1522" i="5" a="1"/>
  <c r="C1522" i="5" s="1"/>
  <c r="D1522" i="5"/>
  <c r="E1522" i="5"/>
  <c r="A1523" i="5" a="1"/>
  <c r="A1523" i="5" s="1"/>
  <c r="B1523" i="5" s="1"/>
  <c r="C1523" i="5" a="1"/>
  <c r="C1523" i="5" s="1"/>
  <c r="D1523" i="5"/>
  <c r="E1523" i="5"/>
  <c r="A1524" i="5" a="1"/>
  <c r="A1524" i="5" s="1"/>
  <c r="B1524" i="5" s="1"/>
  <c r="C1524" i="5" a="1"/>
  <c r="C1524" i="5" s="1"/>
  <c r="D1524" i="5"/>
  <c r="E1524" i="5"/>
  <c r="A1525" i="5" a="1"/>
  <c r="A1525" i="5" s="1"/>
  <c r="B1525" i="5" s="1"/>
  <c r="C1525" i="5" a="1"/>
  <c r="C1525" i="5" s="1"/>
  <c r="D1525" i="5"/>
  <c r="E1525" i="5"/>
  <c r="A1526" i="5" a="1"/>
  <c r="A1526" i="5" s="1"/>
  <c r="B1526" i="5" s="1"/>
  <c r="C1526" i="5" a="1"/>
  <c r="C1526" i="5" s="1"/>
  <c r="D1526" i="5"/>
  <c r="E1526" i="5"/>
  <c r="A1527" i="5" a="1"/>
  <c r="A1527" i="5" s="1"/>
  <c r="B1527" i="5" s="1"/>
  <c r="C1527" i="5" a="1"/>
  <c r="C1527" i="5" s="1"/>
  <c r="D1527" i="5"/>
  <c r="E1527" i="5"/>
  <c r="A1528" i="5" a="1"/>
  <c r="A1528" i="5" s="1"/>
  <c r="B1528" i="5" s="1"/>
  <c r="C1528" i="5" a="1"/>
  <c r="C1528" i="5" s="1"/>
  <c r="D1528" i="5"/>
  <c r="E1528" i="5"/>
  <c r="A1529" i="5" a="1"/>
  <c r="A1529" i="5" s="1"/>
  <c r="B1529" i="5" s="1"/>
  <c r="C1529" i="5" a="1"/>
  <c r="C1529" i="5" s="1"/>
  <c r="D1529" i="5"/>
  <c r="E1529" i="5"/>
  <c r="A1530" i="5" a="1"/>
  <c r="A1530" i="5" s="1"/>
  <c r="B1530" i="5" s="1"/>
  <c r="C1530" i="5" a="1"/>
  <c r="C1530" i="5" s="1"/>
  <c r="D1530" i="5"/>
  <c r="E1530" i="5"/>
  <c r="A1531" i="5" a="1"/>
  <c r="A1531" i="5" s="1"/>
  <c r="B1531" i="5" s="1"/>
  <c r="C1531" i="5" a="1"/>
  <c r="C1531" i="5" s="1"/>
  <c r="D1531" i="5"/>
  <c r="E1531" i="5"/>
  <c r="A1532" i="5" a="1"/>
  <c r="A1532" i="5" s="1"/>
  <c r="B1532" i="5" s="1"/>
  <c r="C1532" i="5" a="1"/>
  <c r="C1532" i="5" s="1"/>
  <c r="D1532" i="5"/>
  <c r="E1532" i="5"/>
  <c r="A1533" i="5" a="1"/>
  <c r="A1533" i="5" s="1"/>
  <c r="B1533" i="5" s="1"/>
  <c r="C1533" i="5" a="1"/>
  <c r="C1533" i="5" s="1"/>
  <c r="D1533" i="5"/>
  <c r="E1533" i="5"/>
  <c r="A1534" i="5" a="1"/>
  <c r="A1534" i="5" s="1"/>
  <c r="B1534" i="5" s="1"/>
  <c r="C1534" i="5" a="1"/>
  <c r="C1534" i="5" s="1"/>
  <c r="D1534" i="5"/>
  <c r="E1534" i="5"/>
  <c r="A1535" i="5" a="1"/>
  <c r="A1535" i="5" s="1"/>
  <c r="B1535" i="5" s="1"/>
  <c r="C1535" i="5" a="1"/>
  <c r="C1535" i="5" s="1"/>
  <c r="D1535" i="5"/>
  <c r="E1535" i="5"/>
  <c r="A1536" i="5" a="1"/>
  <c r="A1536" i="5" s="1"/>
  <c r="B1536" i="5" s="1"/>
  <c r="C1536" i="5" a="1"/>
  <c r="C1536" i="5" s="1"/>
  <c r="D1536" i="5"/>
  <c r="E1536" i="5"/>
  <c r="A1537" i="5" a="1"/>
  <c r="A1537" i="5" s="1"/>
  <c r="B1537" i="5" s="1"/>
  <c r="C1537" i="5" a="1"/>
  <c r="C1537" i="5" s="1"/>
  <c r="D1537" i="5"/>
  <c r="E1537" i="5"/>
  <c r="A1538" i="5" a="1"/>
  <c r="A1538" i="5" s="1"/>
  <c r="B1538" i="5" s="1"/>
  <c r="C1538" i="5" a="1"/>
  <c r="C1538" i="5" s="1"/>
  <c r="D1538" i="5"/>
  <c r="E1538" i="5"/>
  <c r="A1539" i="5" a="1"/>
  <c r="A1539" i="5" s="1"/>
  <c r="B1539" i="5" s="1"/>
  <c r="C1539" i="5" a="1"/>
  <c r="C1539" i="5" s="1"/>
  <c r="D1539" i="5"/>
  <c r="E1539" i="5"/>
  <c r="A1540" i="5" a="1"/>
  <c r="A1540" i="5" s="1"/>
  <c r="B1540" i="5" s="1"/>
  <c r="C1540" i="5" a="1"/>
  <c r="C1540" i="5" s="1"/>
  <c r="D1540" i="5"/>
  <c r="E1540" i="5"/>
  <c r="A1541" i="5" a="1"/>
  <c r="A1541" i="5" s="1"/>
  <c r="B1541" i="5" s="1"/>
  <c r="C1541" i="5" a="1"/>
  <c r="C1541" i="5" s="1"/>
  <c r="D1541" i="5"/>
  <c r="E1541" i="5"/>
  <c r="A1542" i="5" a="1"/>
  <c r="A1542" i="5" s="1"/>
  <c r="B1542" i="5" s="1"/>
  <c r="C1542" i="5" a="1"/>
  <c r="C1542" i="5" s="1"/>
  <c r="D1542" i="5"/>
  <c r="E1542" i="5"/>
  <c r="A1543" i="5" a="1"/>
  <c r="A1543" i="5" s="1"/>
  <c r="B1543" i="5" s="1"/>
  <c r="C1543" i="5" a="1"/>
  <c r="C1543" i="5" s="1"/>
  <c r="D1543" i="5"/>
  <c r="E1543" i="5"/>
  <c r="A1544" i="5" a="1"/>
  <c r="A1544" i="5" s="1"/>
  <c r="B1544" i="5" s="1"/>
  <c r="C1544" i="5" a="1"/>
  <c r="C1544" i="5" s="1"/>
  <c r="D1544" i="5"/>
  <c r="E1544" i="5"/>
  <c r="A1545" i="5" a="1"/>
  <c r="A1545" i="5" s="1"/>
  <c r="B1545" i="5" s="1"/>
  <c r="C1545" i="5" a="1"/>
  <c r="C1545" i="5" s="1"/>
  <c r="D1545" i="5"/>
  <c r="E1545" i="5"/>
  <c r="A1546" i="5" a="1"/>
  <c r="A1546" i="5" s="1"/>
  <c r="B1546" i="5" s="1"/>
  <c r="C1546" i="5" a="1"/>
  <c r="C1546" i="5" s="1"/>
  <c r="D1546" i="5"/>
  <c r="E1546" i="5"/>
  <c r="A1547" i="5" a="1"/>
  <c r="A1547" i="5" s="1"/>
  <c r="B1547" i="5" s="1"/>
  <c r="C1547" i="5" a="1"/>
  <c r="C1547" i="5" s="1"/>
  <c r="D1547" i="5"/>
  <c r="E1547" i="5"/>
  <c r="A1548" i="5" a="1"/>
  <c r="A1548" i="5" s="1"/>
  <c r="B1548" i="5" s="1"/>
  <c r="C1548" i="5" a="1"/>
  <c r="C1548" i="5" s="1"/>
  <c r="D1548" i="5"/>
  <c r="E1548" i="5"/>
  <c r="A1549" i="5" a="1"/>
  <c r="A1549" i="5" s="1"/>
  <c r="B1549" i="5" s="1"/>
  <c r="C1549" i="5" a="1"/>
  <c r="C1549" i="5" s="1"/>
  <c r="D1549" i="5"/>
  <c r="E1549" i="5"/>
  <c r="A1550" i="5" a="1"/>
  <c r="A1550" i="5" s="1"/>
  <c r="B1550" i="5" s="1"/>
  <c r="C1550" i="5" a="1"/>
  <c r="C1550" i="5" s="1"/>
  <c r="D1550" i="5"/>
  <c r="E1550" i="5"/>
  <c r="A1551" i="5" a="1"/>
  <c r="A1551" i="5" s="1"/>
  <c r="B1551" i="5" s="1"/>
  <c r="C1551" i="5" a="1"/>
  <c r="C1551" i="5" s="1"/>
  <c r="D1551" i="5"/>
  <c r="E1551" i="5"/>
  <c r="A1552" i="5" a="1"/>
  <c r="A1552" i="5" s="1"/>
  <c r="B1552" i="5" s="1"/>
  <c r="C1552" i="5" a="1"/>
  <c r="C1552" i="5" s="1"/>
  <c r="D1552" i="5"/>
  <c r="E1552" i="5"/>
  <c r="A1553" i="5" a="1"/>
  <c r="A1553" i="5" s="1"/>
  <c r="B1553" i="5" s="1"/>
  <c r="C1553" i="5" a="1"/>
  <c r="C1553" i="5" s="1"/>
  <c r="D1553" i="5"/>
  <c r="E1553" i="5"/>
  <c r="A1554" i="5" a="1"/>
  <c r="A1554" i="5" s="1"/>
  <c r="B1554" i="5" s="1"/>
  <c r="C1554" i="5" a="1"/>
  <c r="C1554" i="5" s="1"/>
  <c r="D1554" i="5"/>
  <c r="E1554" i="5"/>
  <c r="A1555" i="5" a="1"/>
  <c r="A1555" i="5" s="1"/>
  <c r="B1555" i="5" s="1"/>
  <c r="C1555" i="5" a="1"/>
  <c r="C1555" i="5" s="1"/>
  <c r="D1555" i="5"/>
  <c r="E1555" i="5"/>
  <c r="A1556" i="5" a="1"/>
  <c r="A1556" i="5" s="1"/>
  <c r="B1556" i="5" s="1"/>
  <c r="C1556" i="5" a="1"/>
  <c r="C1556" i="5" s="1"/>
  <c r="D1556" i="5"/>
  <c r="E1556" i="5"/>
  <c r="A1557" i="5" a="1"/>
  <c r="A1557" i="5" s="1"/>
  <c r="B1557" i="5" s="1"/>
  <c r="C1557" i="5" a="1"/>
  <c r="C1557" i="5" s="1"/>
  <c r="D1557" i="5"/>
  <c r="E1557" i="5"/>
  <c r="A1558" i="5" a="1"/>
  <c r="A1558" i="5" s="1"/>
  <c r="B1558" i="5" s="1"/>
  <c r="C1558" i="5" a="1"/>
  <c r="C1558" i="5" s="1"/>
  <c r="D1558" i="5"/>
  <c r="E1558" i="5"/>
  <c r="A1559" i="5" a="1"/>
  <c r="A1559" i="5" s="1"/>
  <c r="B1559" i="5" s="1"/>
  <c r="C1559" i="5" a="1"/>
  <c r="C1559" i="5" s="1"/>
  <c r="D1559" i="5"/>
  <c r="E1559" i="5"/>
  <c r="A1560" i="5" a="1"/>
  <c r="A1560" i="5" s="1"/>
  <c r="B1560" i="5" s="1"/>
  <c r="C1560" i="5" a="1"/>
  <c r="C1560" i="5" s="1"/>
  <c r="D1560" i="5"/>
  <c r="E1560" i="5"/>
  <c r="A1561" i="5" a="1"/>
  <c r="A1561" i="5" s="1"/>
  <c r="B1561" i="5" s="1"/>
  <c r="C1561" i="5" a="1"/>
  <c r="C1561" i="5" s="1"/>
  <c r="D1561" i="5"/>
  <c r="E1561" i="5"/>
  <c r="A1562" i="5" a="1"/>
  <c r="A1562" i="5" s="1"/>
  <c r="B1562" i="5" s="1"/>
  <c r="C1562" i="5" a="1"/>
  <c r="C1562" i="5" s="1"/>
  <c r="D1562" i="5"/>
  <c r="E1562" i="5"/>
  <c r="A1563" i="5" a="1"/>
  <c r="A1563" i="5" s="1"/>
  <c r="B1563" i="5" s="1"/>
  <c r="C1563" i="5" a="1"/>
  <c r="C1563" i="5" s="1"/>
  <c r="D1563" i="5"/>
  <c r="E1563" i="5"/>
  <c r="A1564" i="5" a="1"/>
  <c r="A1564" i="5" s="1"/>
  <c r="B1564" i="5" s="1"/>
  <c r="C1564" i="5" a="1"/>
  <c r="C1564" i="5" s="1"/>
  <c r="D1564" i="5"/>
  <c r="E1564" i="5"/>
  <c r="A1565" i="5" a="1"/>
  <c r="A1565" i="5" s="1"/>
  <c r="B1565" i="5" s="1"/>
  <c r="C1565" i="5" a="1"/>
  <c r="C1565" i="5" s="1"/>
  <c r="D1565" i="5"/>
  <c r="E1565" i="5"/>
  <c r="A1566" i="5" a="1"/>
  <c r="A1566" i="5" s="1"/>
  <c r="B1566" i="5" s="1"/>
  <c r="C1566" i="5" a="1"/>
  <c r="C1566" i="5" s="1"/>
  <c r="D1566" i="5"/>
  <c r="E1566" i="5"/>
  <c r="A1567" i="5" a="1"/>
  <c r="A1567" i="5" s="1"/>
  <c r="B1567" i="5" s="1"/>
  <c r="C1567" i="5" a="1"/>
  <c r="C1567" i="5" s="1"/>
  <c r="D1567" i="5"/>
  <c r="E1567" i="5"/>
  <c r="A1568" i="5" a="1"/>
  <c r="A1568" i="5" s="1"/>
  <c r="B1568" i="5" s="1"/>
  <c r="C1568" i="5" a="1"/>
  <c r="C1568" i="5" s="1"/>
  <c r="D1568" i="5"/>
  <c r="E1568" i="5"/>
  <c r="A1569" i="5" a="1"/>
  <c r="A1569" i="5" s="1"/>
  <c r="B1569" i="5" s="1"/>
  <c r="C1569" i="5" a="1"/>
  <c r="C1569" i="5" s="1"/>
  <c r="D1569" i="5"/>
  <c r="E1569" i="5"/>
  <c r="A1570" i="5" a="1"/>
  <c r="A1570" i="5" s="1"/>
  <c r="B1570" i="5" s="1"/>
  <c r="C1570" i="5" a="1"/>
  <c r="C1570" i="5" s="1"/>
  <c r="D1570" i="5"/>
  <c r="E1570" i="5"/>
  <c r="A1571" i="5" a="1"/>
  <c r="A1571" i="5" s="1"/>
  <c r="B1571" i="5" s="1"/>
  <c r="C1571" i="5" a="1"/>
  <c r="C1571" i="5" s="1"/>
  <c r="D1571" i="5"/>
  <c r="E1571" i="5"/>
  <c r="A1572" i="5" a="1"/>
  <c r="A1572" i="5" s="1"/>
  <c r="B1572" i="5" s="1"/>
  <c r="C1572" i="5" a="1"/>
  <c r="C1572" i="5" s="1"/>
  <c r="D1572" i="5"/>
  <c r="E1572" i="5"/>
  <c r="A1573" i="5" a="1"/>
  <c r="A1573" i="5" s="1"/>
  <c r="B1573" i="5" s="1"/>
  <c r="C1573" i="5" a="1"/>
  <c r="C1573" i="5" s="1"/>
  <c r="D1573" i="5"/>
  <c r="E1573" i="5"/>
  <c r="A1574" i="5" a="1"/>
  <c r="A1574" i="5" s="1"/>
  <c r="B1574" i="5" s="1"/>
  <c r="C1574" i="5" a="1"/>
  <c r="C1574" i="5" s="1"/>
  <c r="D1574" i="5"/>
  <c r="E1574" i="5"/>
  <c r="A1575" i="5" a="1"/>
  <c r="A1575" i="5" s="1"/>
  <c r="B1575" i="5" s="1"/>
  <c r="C1575" i="5" a="1"/>
  <c r="C1575" i="5" s="1"/>
  <c r="D1575" i="5"/>
  <c r="E1575" i="5"/>
  <c r="A1576" i="5" a="1"/>
  <c r="A1576" i="5" s="1"/>
  <c r="B1576" i="5" s="1"/>
  <c r="C1576" i="5" a="1"/>
  <c r="C1576" i="5" s="1"/>
  <c r="D1576" i="5"/>
  <c r="E1576" i="5"/>
  <c r="A1577" i="5" a="1"/>
  <c r="A1577" i="5" s="1"/>
  <c r="B1577" i="5" s="1"/>
  <c r="C1577" i="5" a="1"/>
  <c r="C1577" i="5" s="1"/>
  <c r="D1577" i="5"/>
  <c r="E1577" i="5"/>
  <c r="A1578" i="5" a="1"/>
  <c r="A1578" i="5" s="1"/>
  <c r="B1578" i="5" s="1"/>
  <c r="C1578" i="5" a="1"/>
  <c r="C1578" i="5" s="1"/>
  <c r="D1578" i="5"/>
  <c r="E1578" i="5"/>
  <c r="A1579" i="5" a="1"/>
  <c r="A1579" i="5" s="1"/>
  <c r="B1579" i="5" s="1"/>
  <c r="C1579" i="5" a="1"/>
  <c r="C1579" i="5" s="1"/>
  <c r="D1579" i="5"/>
  <c r="E1579" i="5"/>
  <c r="A1580" i="5" a="1"/>
  <c r="A1580" i="5" s="1"/>
  <c r="B1580" i="5" s="1"/>
  <c r="C1580" i="5" a="1"/>
  <c r="C1580" i="5" s="1"/>
  <c r="D1580" i="5"/>
  <c r="E1580" i="5"/>
  <c r="A1581" i="5" a="1"/>
  <c r="A1581" i="5" s="1"/>
  <c r="B1581" i="5" s="1"/>
  <c r="C1581" i="5" a="1"/>
  <c r="C1581" i="5" s="1"/>
  <c r="D1581" i="5"/>
  <c r="E1581" i="5"/>
  <c r="A1582" i="5" a="1"/>
  <c r="A1582" i="5" s="1"/>
  <c r="B1582" i="5" s="1"/>
  <c r="C1582" i="5" a="1"/>
  <c r="C1582" i="5" s="1"/>
  <c r="D1582" i="5"/>
  <c r="E1582" i="5"/>
  <c r="A1583" i="5" a="1"/>
  <c r="A1583" i="5" s="1"/>
  <c r="B1583" i="5" s="1"/>
  <c r="C1583" i="5" a="1"/>
  <c r="C1583" i="5" s="1"/>
  <c r="D1583" i="5"/>
  <c r="E1583" i="5"/>
  <c r="A1584" i="5" a="1"/>
  <c r="A1584" i="5" s="1"/>
  <c r="B1584" i="5" s="1"/>
  <c r="C1584" i="5" a="1"/>
  <c r="C1584" i="5" s="1"/>
  <c r="D1584" i="5"/>
  <c r="E1584" i="5"/>
  <c r="A1585" i="5" a="1"/>
  <c r="A1585" i="5" s="1"/>
  <c r="B1585" i="5" s="1"/>
  <c r="C1585" i="5" a="1"/>
  <c r="C1585" i="5" s="1"/>
  <c r="D1585" i="5"/>
  <c r="E1585" i="5"/>
  <c r="A1586" i="5" a="1"/>
  <c r="A1586" i="5" s="1"/>
  <c r="B1586" i="5" s="1"/>
  <c r="C1586" i="5" a="1"/>
  <c r="C1586" i="5" s="1"/>
  <c r="D1586" i="5"/>
  <c r="E1586" i="5"/>
  <c r="A1587" i="5" a="1"/>
  <c r="A1587" i="5" s="1"/>
  <c r="B1587" i="5" s="1"/>
  <c r="C1587" i="5" a="1"/>
  <c r="C1587" i="5" s="1"/>
  <c r="D1587" i="5"/>
  <c r="E1587" i="5"/>
  <c r="A1588" i="5" a="1"/>
  <c r="A1588" i="5" s="1"/>
  <c r="B1588" i="5" s="1"/>
  <c r="C1588" i="5" a="1"/>
  <c r="C1588" i="5" s="1"/>
  <c r="D1588" i="5"/>
  <c r="E1588" i="5"/>
  <c r="A1589" i="5" a="1"/>
  <c r="A1589" i="5" s="1"/>
  <c r="B1589" i="5" s="1"/>
  <c r="C1589" i="5" a="1"/>
  <c r="C1589" i="5" s="1"/>
  <c r="D1589" i="5"/>
  <c r="E1589" i="5"/>
  <c r="A1590" i="5" a="1"/>
  <c r="A1590" i="5" s="1"/>
  <c r="B1590" i="5" s="1"/>
  <c r="C1590" i="5" a="1"/>
  <c r="C1590" i="5" s="1"/>
  <c r="D1590" i="5"/>
  <c r="E1590" i="5"/>
  <c r="A1591" i="5" a="1"/>
  <c r="A1591" i="5" s="1"/>
  <c r="B1591" i="5" s="1"/>
  <c r="C1591" i="5" a="1"/>
  <c r="C1591" i="5" s="1"/>
  <c r="D1591" i="5"/>
  <c r="E1591" i="5"/>
  <c r="A1592" i="5" a="1"/>
  <c r="A1592" i="5" s="1"/>
  <c r="B1592" i="5" s="1"/>
  <c r="C1592" i="5" a="1"/>
  <c r="C1592" i="5" s="1"/>
  <c r="D1592" i="5"/>
  <c r="E1592" i="5"/>
  <c r="A1593" i="5" a="1"/>
  <c r="A1593" i="5" s="1"/>
  <c r="B1593" i="5" s="1"/>
  <c r="C1593" i="5" a="1"/>
  <c r="C1593" i="5" s="1"/>
  <c r="D1593" i="5"/>
  <c r="E1593" i="5"/>
  <c r="A1594" i="5" a="1"/>
  <c r="A1594" i="5" s="1"/>
  <c r="B1594" i="5" s="1"/>
  <c r="C1594" i="5" a="1"/>
  <c r="C1594" i="5" s="1"/>
  <c r="D1594" i="5"/>
  <c r="E1594" i="5"/>
  <c r="A1595" i="5" a="1"/>
  <c r="A1595" i="5" s="1"/>
  <c r="B1595" i="5" s="1"/>
  <c r="C1595" i="5" a="1"/>
  <c r="C1595" i="5" s="1"/>
  <c r="D1595" i="5"/>
  <c r="E1595" i="5"/>
  <c r="A1596" i="5" a="1"/>
  <c r="A1596" i="5" s="1"/>
  <c r="B1596" i="5" s="1"/>
  <c r="C1596" i="5" a="1"/>
  <c r="C1596" i="5" s="1"/>
  <c r="D1596" i="5"/>
  <c r="E1596" i="5"/>
  <c r="A1597" i="5" a="1"/>
  <c r="A1597" i="5" s="1"/>
  <c r="B1597" i="5" s="1"/>
  <c r="C1597" i="5" a="1"/>
  <c r="C1597" i="5" s="1"/>
  <c r="D1597" i="5"/>
  <c r="E1597" i="5"/>
  <c r="A1598" i="5" a="1"/>
  <c r="A1598" i="5" s="1"/>
  <c r="B1598" i="5" s="1"/>
  <c r="C1598" i="5" a="1"/>
  <c r="C1598" i="5" s="1"/>
  <c r="D1598" i="5"/>
  <c r="E1598" i="5"/>
  <c r="A1599" i="5" a="1"/>
  <c r="A1599" i="5" s="1"/>
  <c r="B1599" i="5" s="1"/>
  <c r="C1599" i="5" a="1"/>
  <c r="C1599" i="5" s="1"/>
  <c r="D1599" i="5"/>
  <c r="E1599" i="5"/>
  <c r="A1600" i="5" a="1"/>
  <c r="A1600" i="5" s="1"/>
  <c r="B1600" i="5" s="1"/>
  <c r="C1600" i="5" a="1"/>
  <c r="C1600" i="5" s="1"/>
  <c r="D1600" i="5"/>
  <c r="E1600" i="5"/>
  <c r="A1601" i="5" a="1"/>
  <c r="A1601" i="5" s="1"/>
  <c r="B1601" i="5" s="1"/>
  <c r="C1601" i="5" a="1"/>
  <c r="C1601" i="5" s="1"/>
  <c r="D1601" i="5"/>
  <c r="E1601" i="5"/>
  <c r="A1602" i="5" a="1"/>
  <c r="A1602" i="5" s="1"/>
  <c r="B1602" i="5" s="1"/>
  <c r="C1602" i="5" a="1"/>
  <c r="C1602" i="5" s="1"/>
  <c r="D1602" i="5"/>
  <c r="E1602" i="5"/>
  <c r="A1603" i="5" a="1"/>
  <c r="A1603" i="5" s="1"/>
  <c r="B1603" i="5" s="1"/>
  <c r="C1603" i="5" a="1"/>
  <c r="C1603" i="5" s="1"/>
  <c r="D1603" i="5"/>
  <c r="E1603" i="5"/>
  <c r="A1604" i="5" a="1"/>
  <c r="A1604" i="5" s="1"/>
  <c r="B1604" i="5" s="1"/>
  <c r="C1604" i="5" a="1"/>
  <c r="C1604" i="5" s="1"/>
  <c r="D1604" i="5"/>
  <c r="E1604" i="5"/>
  <c r="A1605" i="5" a="1"/>
  <c r="A1605" i="5" s="1"/>
  <c r="B1605" i="5" s="1"/>
  <c r="C1605" i="5" a="1"/>
  <c r="C1605" i="5" s="1"/>
  <c r="D1605" i="5"/>
  <c r="E1605" i="5"/>
  <c r="A1606" i="5" a="1"/>
  <c r="A1606" i="5" s="1"/>
  <c r="B1606" i="5" s="1"/>
  <c r="C1606" i="5" a="1"/>
  <c r="C1606" i="5" s="1"/>
  <c r="D1606" i="5"/>
  <c r="E1606" i="5"/>
  <c r="A1607" i="5" a="1"/>
  <c r="A1607" i="5" s="1"/>
  <c r="B1607" i="5" s="1"/>
  <c r="C1607" i="5" a="1"/>
  <c r="C1607" i="5" s="1"/>
  <c r="D1607" i="5"/>
  <c r="E1607" i="5"/>
  <c r="A1608" i="5" a="1"/>
  <c r="A1608" i="5" s="1"/>
  <c r="B1608" i="5" s="1"/>
  <c r="C1608" i="5" a="1"/>
  <c r="C1608" i="5" s="1"/>
  <c r="D1608" i="5"/>
  <c r="E1608" i="5"/>
  <c r="A1609" i="5" a="1"/>
  <c r="A1609" i="5" s="1"/>
  <c r="B1609" i="5" s="1"/>
  <c r="C1609" i="5" a="1"/>
  <c r="C1609" i="5" s="1"/>
  <c r="D1609" i="5"/>
  <c r="E1609" i="5"/>
  <c r="A1610" i="5" a="1"/>
  <c r="A1610" i="5" s="1"/>
  <c r="B1610" i="5" s="1"/>
  <c r="C1610" i="5" a="1"/>
  <c r="C1610" i="5" s="1"/>
  <c r="D1610" i="5"/>
  <c r="E1610" i="5"/>
  <c r="A1611" i="5" a="1"/>
  <c r="A1611" i="5" s="1"/>
  <c r="B1611" i="5" s="1"/>
  <c r="C1611" i="5" a="1"/>
  <c r="C1611" i="5" s="1"/>
  <c r="D1611" i="5"/>
  <c r="E1611" i="5"/>
  <c r="A1612" i="5" a="1"/>
  <c r="A1612" i="5" s="1"/>
  <c r="B1612" i="5" s="1"/>
  <c r="C1612" i="5" a="1"/>
  <c r="C1612" i="5" s="1"/>
  <c r="D1612" i="5"/>
  <c r="E1612" i="5"/>
  <c r="A1613" i="5" a="1"/>
  <c r="A1613" i="5" s="1"/>
  <c r="B1613" i="5" s="1"/>
  <c r="C1613" i="5" a="1"/>
  <c r="C1613" i="5" s="1"/>
  <c r="D1613" i="5"/>
  <c r="E1613" i="5"/>
  <c r="A1614" i="5" a="1"/>
  <c r="A1614" i="5" s="1"/>
  <c r="B1614" i="5" s="1"/>
  <c r="C1614" i="5" a="1"/>
  <c r="C1614" i="5" s="1"/>
  <c r="D1614" i="5"/>
  <c r="E1614" i="5"/>
  <c r="A1615" i="5" a="1"/>
  <c r="A1615" i="5" s="1"/>
  <c r="B1615" i="5" s="1"/>
  <c r="C1615" i="5" a="1"/>
  <c r="C1615" i="5" s="1"/>
  <c r="D1615" i="5"/>
  <c r="E1615" i="5"/>
  <c r="A1616" i="5" a="1"/>
  <c r="A1616" i="5" s="1"/>
  <c r="B1616" i="5" s="1"/>
  <c r="C1616" i="5" a="1"/>
  <c r="C1616" i="5" s="1"/>
  <c r="D1616" i="5"/>
  <c r="E1616" i="5"/>
  <c r="A1617" i="5" a="1"/>
  <c r="A1617" i="5" s="1"/>
  <c r="B1617" i="5" s="1"/>
  <c r="C1617" i="5" a="1"/>
  <c r="C1617" i="5" s="1"/>
  <c r="D1617" i="5"/>
  <c r="E1617" i="5"/>
  <c r="A1618" i="5" a="1"/>
  <c r="A1618" i="5" s="1"/>
  <c r="B1618" i="5" s="1"/>
  <c r="C1618" i="5" a="1"/>
  <c r="C1618" i="5" s="1"/>
  <c r="D1618" i="5"/>
  <c r="E1618" i="5"/>
  <c r="A1619" i="5" a="1"/>
  <c r="A1619" i="5" s="1"/>
  <c r="B1619" i="5" s="1"/>
  <c r="C1619" i="5" a="1"/>
  <c r="C1619" i="5" s="1"/>
  <c r="D1619" i="5"/>
  <c r="E1619" i="5"/>
  <c r="A1620" i="5" a="1"/>
  <c r="A1620" i="5" s="1"/>
  <c r="B1620" i="5" s="1"/>
  <c r="C1620" i="5" a="1"/>
  <c r="C1620" i="5" s="1"/>
  <c r="D1620" i="5"/>
  <c r="E1620" i="5"/>
  <c r="A1621" i="5" a="1"/>
  <c r="A1621" i="5" s="1"/>
  <c r="B1621" i="5" s="1"/>
  <c r="C1621" i="5" a="1"/>
  <c r="C1621" i="5" s="1"/>
  <c r="D1621" i="5"/>
  <c r="E1621" i="5"/>
  <c r="A1622" i="5" a="1"/>
  <c r="A1622" i="5" s="1"/>
  <c r="B1622" i="5" s="1"/>
  <c r="C1622" i="5" a="1"/>
  <c r="C1622" i="5" s="1"/>
  <c r="D1622" i="5"/>
  <c r="E1622" i="5"/>
  <c r="A1623" i="5" a="1"/>
  <c r="A1623" i="5" s="1"/>
  <c r="B1623" i="5" s="1"/>
  <c r="C1623" i="5" a="1"/>
  <c r="C1623" i="5" s="1"/>
  <c r="D1623" i="5"/>
  <c r="E1623" i="5"/>
  <c r="A1624" i="5" a="1"/>
  <c r="A1624" i="5" s="1"/>
  <c r="B1624" i="5" s="1"/>
  <c r="C1624" i="5" a="1"/>
  <c r="C1624" i="5" s="1"/>
  <c r="D1624" i="5"/>
  <c r="E1624" i="5"/>
  <c r="A1625" i="5" a="1"/>
  <c r="A1625" i="5" s="1"/>
  <c r="B1625" i="5" s="1"/>
  <c r="C1625" i="5" a="1"/>
  <c r="C1625" i="5" s="1"/>
  <c r="D1625" i="5"/>
  <c r="E1625" i="5"/>
  <c r="A1626" i="5" a="1"/>
  <c r="A1626" i="5" s="1"/>
  <c r="B1626" i="5" s="1"/>
  <c r="C1626" i="5" a="1"/>
  <c r="C1626" i="5" s="1"/>
  <c r="D1626" i="5"/>
  <c r="E1626" i="5"/>
  <c r="A1627" i="5" a="1"/>
  <c r="A1627" i="5" s="1"/>
  <c r="B1627" i="5" s="1"/>
  <c r="C1627" i="5" a="1"/>
  <c r="C1627" i="5" s="1"/>
  <c r="D1627" i="5"/>
  <c r="E1627" i="5"/>
  <c r="A1628" i="5" a="1"/>
  <c r="A1628" i="5" s="1"/>
  <c r="B1628" i="5" s="1"/>
  <c r="C1628" i="5" a="1"/>
  <c r="C1628" i="5" s="1"/>
  <c r="D1628" i="5"/>
  <c r="E1628" i="5"/>
  <c r="A1629" i="5" a="1"/>
  <c r="A1629" i="5" s="1"/>
  <c r="B1629" i="5" s="1"/>
  <c r="C1629" i="5" a="1"/>
  <c r="C1629" i="5" s="1"/>
  <c r="D1629" i="5"/>
  <c r="E1629" i="5"/>
  <c r="A1630" i="5" a="1"/>
  <c r="A1630" i="5" s="1"/>
  <c r="B1630" i="5" s="1"/>
  <c r="C1630" i="5" a="1"/>
  <c r="C1630" i="5" s="1"/>
  <c r="D1630" i="5"/>
  <c r="E1630" i="5"/>
  <c r="A1631" i="5" a="1"/>
  <c r="A1631" i="5" s="1"/>
  <c r="B1631" i="5" s="1"/>
  <c r="C1631" i="5" a="1"/>
  <c r="C1631" i="5" s="1"/>
  <c r="D1631" i="5"/>
  <c r="E1631" i="5"/>
  <c r="A1632" i="5" a="1"/>
  <c r="A1632" i="5" s="1"/>
  <c r="B1632" i="5" s="1"/>
  <c r="C1632" i="5" a="1"/>
  <c r="C1632" i="5" s="1"/>
  <c r="D1632" i="5"/>
  <c r="E1632" i="5"/>
  <c r="A1633" i="5" a="1"/>
  <c r="A1633" i="5" s="1"/>
  <c r="B1633" i="5" s="1"/>
  <c r="C1633" i="5" a="1"/>
  <c r="C1633" i="5" s="1"/>
  <c r="D1633" i="5"/>
  <c r="E1633" i="5"/>
  <c r="A1634" i="5" a="1"/>
  <c r="A1634" i="5" s="1"/>
  <c r="B1634" i="5" s="1"/>
  <c r="C1634" i="5" a="1"/>
  <c r="C1634" i="5" s="1"/>
  <c r="D1634" i="5"/>
  <c r="E1634" i="5"/>
  <c r="A1635" i="5" a="1"/>
  <c r="A1635" i="5" s="1"/>
  <c r="B1635" i="5" s="1"/>
  <c r="C1635" i="5" a="1"/>
  <c r="C1635" i="5" s="1"/>
  <c r="D1635" i="5"/>
  <c r="E1635" i="5"/>
  <c r="A1636" i="5" a="1"/>
  <c r="A1636" i="5" s="1"/>
  <c r="B1636" i="5" s="1"/>
  <c r="C1636" i="5" a="1"/>
  <c r="C1636" i="5" s="1"/>
  <c r="D1636" i="5"/>
  <c r="E1636" i="5"/>
  <c r="A1637" i="5" a="1"/>
  <c r="A1637" i="5" s="1"/>
  <c r="B1637" i="5" s="1"/>
  <c r="C1637" i="5" a="1"/>
  <c r="C1637" i="5" s="1"/>
  <c r="D1637" i="5"/>
  <c r="E1637" i="5"/>
  <c r="A1638" i="5" a="1"/>
  <c r="A1638" i="5" s="1"/>
  <c r="B1638" i="5" s="1"/>
  <c r="C1638" i="5" a="1"/>
  <c r="C1638" i="5" s="1"/>
  <c r="D1638" i="5"/>
  <c r="E1638" i="5"/>
  <c r="A1639" i="5" a="1"/>
  <c r="A1639" i="5" s="1"/>
  <c r="B1639" i="5" s="1"/>
  <c r="C1639" i="5" a="1"/>
  <c r="C1639" i="5" s="1"/>
  <c r="D1639" i="5"/>
  <c r="E1639" i="5"/>
  <c r="A1640" i="5" a="1"/>
  <c r="A1640" i="5" s="1"/>
  <c r="B1640" i="5" s="1"/>
  <c r="C1640" i="5" a="1"/>
  <c r="C1640" i="5" s="1"/>
  <c r="D1640" i="5"/>
  <c r="E1640" i="5"/>
  <c r="A1641" i="5" a="1"/>
  <c r="A1641" i="5" s="1"/>
  <c r="B1641" i="5" s="1"/>
  <c r="C1641" i="5" a="1"/>
  <c r="C1641" i="5" s="1"/>
  <c r="D1641" i="5"/>
  <c r="E1641" i="5"/>
  <c r="A1642" i="5" a="1"/>
  <c r="A1642" i="5" s="1"/>
  <c r="B1642" i="5" s="1"/>
  <c r="C1642" i="5" a="1"/>
  <c r="C1642" i="5" s="1"/>
  <c r="D1642" i="5"/>
  <c r="E1642" i="5"/>
  <c r="A1643" i="5" a="1"/>
  <c r="A1643" i="5" s="1"/>
  <c r="B1643" i="5" s="1"/>
  <c r="C1643" i="5" a="1"/>
  <c r="C1643" i="5" s="1"/>
  <c r="D1643" i="5"/>
  <c r="E1643" i="5"/>
  <c r="A1644" i="5" a="1"/>
  <c r="A1644" i="5" s="1"/>
  <c r="B1644" i="5" s="1"/>
  <c r="C1644" i="5" a="1"/>
  <c r="C1644" i="5" s="1"/>
  <c r="D1644" i="5"/>
  <c r="E1644" i="5"/>
  <c r="A1645" i="5" a="1"/>
  <c r="A1645" i="5" s="1"/>
  <c r="B1645" i="5" s="1"/>
  <c r="C1645" i="5" a="1"/>
  <c r="C1645" i="5" s="1"/>
  <c r="D1645" i="5"/>
  <c r="E1645" i="5"/>
  <c r="A1646" i="5" a="1"/>
  <c r="A1646" i="5" s="1"/>
  <c r="B1646" i="5" s="1"/>
  <c r="C1646" i="5" a="1"/>
  <c r="C1646" i="5" s="1"/>
  <c r="D1646" i="5"/>
  <c r="E1646" i="5"/>
  <c r="A1647" i="5" a="1"/>
  <c r="A1647" i="5" s="1"/>
  <c r="B1647" i="5" s="1"/>
  <c r="C1647" i="5" a="1"/>
  <c r="C1647" i="5" s="1"/>
  <c r="D1647" i="5"/>
  <c r="E1647" i="5"/>
  <c r="A1648" i="5" a="1"/>
  <c r="A1648" i="5" s="1"/>
  <c r="B1648" i="5" s="1"/>
  <c r="C1648" i="5" a="1"/>
  <c r="C1648" i="5" s="1"/>
  <c r="D1648" i="5"/>
  <c r="E1648" i="5"/>
  <c r="A1649" i="5" a="1"/>
  <c r="A1649" i="5" s="1"/>
  <c r="B1649" i="5" s="1"/>
  <c r="C1649" i="5" a="1"/>
  <c r="C1649" i="5" s="1"/>
  <c r="D1649" i="5"/>
  <c r="E1649" i="5"/>
  <c r="A1650" i="5" a="1"/>
  <c r="A1650" i="5" s="1"/>
  <c r="B1650" i="5" s="1"/>
  <c r="C1650" i="5" a="1"/>
  <c r="C1650" i="5" s="1"/>
  <c r="D1650" i="5"/>
  <c r="E1650" i="5"/>
  <c r="A1651" i="5" a="1"/>
  <c r="A1651" i="5" s="1"/>
  <c r="B1651" i="5" s="1"/>
  <c r="C1651" i="5" a="1"/>
  <c r="C1651" i="5" s="1"/>
  <c r="D1651" i="5"/>
  <c r="E1651" i="5"/>
  <c r="A1652" i="5" a="1"/>
  <c r="A1652" i="5" s="1"/>
  <c r="B1652" i="5" s="1"/>
  <c r="C1652" i="5" a="1"/>
  <c r="C1652" i="5" s="1"/>
  <c r="D1652" i="5"/>
  <c r="E1652" i="5"/>
  <c r="A1653" i="5" a="1"/>
  <c r="A1653" i="5" s="1"/>
  <c r="B1653" i="5" s="1"/>
  <c r="C1653" i="5" a="1"/>
  <c r="C1653" i="5" s="1"/>
  <c r="D1653" i="5"/>
  <c r="E1653" i="5"/>
  <c r="A1654" i="5" a="1"/>
  <c r="A1654" i="5" s="1"/>
  <c r="B1654" i="5" s="1"/>
  <c r="C1654" i="5" a="1"/>
  <c r="C1654" i="5" s="1"/>
  <c r="D1654" i="5"/>
  <c r="E1654" i="5"/>
  <c r="A1655" i="5" a="1"/>
  <c r="A1655" i="5" s="1"/>
  <c r="B1655" i="5" s="1"/>
  <c r="C1655" i="5" a="1"/>
  <c r="C1655" i="5" s="1"/>
  <c r="D1655" i="5"/>
  <c r="E1655" i="5"/>
  <c r="A1656" i="5" a="1"/>
  <c r="A1656" i="5" s="1"/>
  <c r="B1656" i="5" s="1"/>
  <c r="C1656" i="5" a="1"/>
  <c r="C1656" i="5" s="1"/>
  <c r="D1656" i="5"/>
  <c r="E1656" i="5"/>
  <c r="A1657" i="5" a="1"/>
  <c r="A1657" i="5" s="1"/>
  <c r="B1657" i="5" s="1"/>
  <c r="C1657" i="5" a="1"/>
  <c r="C1657" i="5" s="1"/>
  <c r="D1657" i="5"/>
  <c r="E1657" i="5"/>
  <c r="A1658" i="5" a="1"/>
  <c r="A1658" i="5" s="1"/>
  <c r="B1658" i="5" s="1"/>
  <c r="C1658" i="5" a="1"/>
  <c r="C1658" i="5" s="1"/>
  <c r="D1658" i="5"/>
  <c r="E1658" i="5"/>
  <c r="A1659" i="5" a="1"/>
  <c r="A1659" i="5" s="1"/>
  <c r="B1659" i="5" s="1"/>
  <c r="C1659" i="5" a="1"/>
  <c r="C1659" i="5" s="1"/>
  <c r="D1659" i="5"/>
  <c r="E1659" i="5"/>
  <c r="A1660" i="5" a="1"/>
  <c r="A1660" i="5" s="1"/>
  <c r="B1660" i="5" s="1"/>
  <c r="C1660" i="5" a="1"/>
  <c r="C1660" i="5" s="1"/>
  <c r="D1660" i="5"/>
  <c r="E1660" i="5"/>
  <c r="A1661" i="5" a="1"/>
  <c r="A1661" i="5" s="1"/>
  <c r="B1661" i="5" s="1"/>
  <c r="C1661" i="5" a="1"/>
  <c r="C1661" i="5" s="1"/>
  <c r="D1661" i="5"/>
  <c r="E1661" i="5"/>
  <c r="A1662" i="5" a="1"/>
  <c r="A1662" i="5" s="1"/>
  <c r="B1662" i="5" s="1"/>
  <c r="C1662" i="5" a="1"/>
  <c r="C1662" i="5" s="1"/>
  <c r="D1662" i="5"/>
  <c r="E1662" i="5"/>
  <c r="A1663" i="5" a="1"/>
  <c r="A1663" i="5" s="1"/>
  <c r="B1663" i="5" s="1"/>
  <c r="C1663" i="5" a="1"/>
  <c r="C1663" i="5" s="1"/>
  <c r="D1663" i="5"/>
  <c r="E1663" i="5"/>
  <c r="A1664" i="5" a="1"/>
  <c r="A1664" i="5" s="1"/>
  <c r="B1664" i="5" s="1"/>
  <c r="C1664" i="5" a="1"/>
  <c r="C1664" i="5" s="1"/>
  <c r="D1664" i="5"/>
  <c r="E1664" i="5"/>
  <c r="A1665" i="5" a="1"/>
  <c r="A1665" i="5" s="1"/>
  <c r="B1665" i="5" s="1"/>
  <c r="C1665" i="5" a="1"/>
  <c r="C1665" i="5" s="1"/>
  <c r="D1665" i="5"/>
  <c r="E1665" i="5"/>
  <c r="A1666" i="5" a="1"/>
  <c r="A1666" i="5" s="1"/>
  <c r="B1666" i="5" s="1"/>
  <c r="C1666" i="5" a="1"/>
  <c r="C1666" i="5" s="1"/>
  <c r="D1666" i="5"/>
  <c r="E1666" i="5"/>
  <c r="A1667" i="5" a="1"/>
  <c r="A1667" i="5" s="1"/>
  <c r="B1667" i="5" s="1"/>
  <c r="C1667" i="5" a="1"/>
  <c r="C1667" i="5" s="1"/>
  <c r="D1667" i="5"/>
  <c r="E1667" i="5"/>
  <c r="A1668" i="5" a="1"/>
  <c r="A1668" i="5" s="1"/>
  <c r="B1668" i="5" s="1"/>
  <c r="C1668" i="5" a="1"/>
  <c r="C1668" i="5" s="1"/>
  <c r="D1668" i="5"/>
  <c r="E1668" i="5"/>
  <c r="A1669" i="5" a="1"/>
  <c r="A1669" i="5" s="1"/>
  <c r="B1669" i="5" s="1"/>
  <c r="C1669" i="5" a="1"/>
  <c r="C1669" i="5" s="1"/>
  <c r="D1669" i="5"/>
  <c r="E1669" i="5"/>
  <c r="A1670" i="5" a="1"/>
  <c r="A1670" i="5" s="1"/>
  <c r="B1670" i="5" s="1"/>
  <c r="C1670" i="5" a="1"/>
  <c r="C1670" i="5" s="1"/>
  <c r="D1670" i="5"/>
  <c r="E1670" i="5"/>
  <c r="A1671" i="5" a="1"/>
  <c r="A1671" i="5" s="1"/>
  <c r="B1671" i="5" s="1"/>
  <c r="C1671" i="5" a="1"/>
  <c r="C1671" i="5" s="1"/>
  <c r="D1671" i="5"/>
  <c r="E1671" i="5"/>
  <c r="A1672" i="5" a="1"/>
  <c r="A1672" i="5" s="1"/>
  <c r="B1672" i="5" s="1"/>
  <c r="C1672" i="5" a="1"/>
  <c r="C1672" i="5" s="1"/>
  <c r="D1672" i="5"/>
  <c r="E1672" i="5"/>
  <c r="A1673" i="5" a="1"/>
  <c r="A1673" i="5" s="1"/>
  <c r="B1673" i="5" s="1"/>
  <c r="C1673" i="5" a="1"/>
  <c r="C1673" i="5" s="1"/>
  <c r="D1673" i="5"/>
  <c r="E1673" i="5"/>
  <c r="A1674" i="5" a="1"/>
  <c r="A1674" i="5" s="1"/>
  <c r="B1674" i="5" s="1"/>
  <c r="C1674" i="5" a="1"/>
  <c r="C1674" i="5" s="1"/>
  <c r="D1674" i="5"/>
  <c r="E1674" i="5"/>
  <c r="A1675" i="5" a="1"/>
  <c r="A1675" i="5" s="1"/>
  <c r="B1675" i="5" s="1"/>
  <c r="C1675" i="5" a="1"/>
  <c r="C1675" i="5" s="1"/>
  <c r="D1675" i="5"/>
  <c r="E1675" i="5"/>
  <c r="A1676" i="5" a="1"/>
  <c r="A1676" i="5" s="1"/>
  <c r="B1676" i="5" s="1"/>
  <c r="C1676" i="5" a="1"/>
  <c r="C1676" i="5" s="1"/>
  <c r="D1676" i="5"/>
  <c r="E1676" i="5"/>
  <c r="A1677" i="5" a="1"/>
  <c r="A1677" i="5" s="1"/>
  <c r="B1677" i="5" s="1"/>
  <c r="C1677" i="5" a="1"/>
  <c r="C1677" i="5" s="1"/>
  <c r="D1677" i="5"/>
  <c r="E1677" i="5"/>
  <c r="A1678" i="5" a="1"/>
  <c r="A1678" i="5" s="1"/>
  <c r="B1678" i="5" s="1"/>
  <c r="C1678" i="5" a="1"/>
  <c r="C1678" i="5" s="1"/>
  <c r="D1678" i="5"/>
  <c r="E1678" i="5"/>
  <c r="A1679" i="5" a="1"/>
  <c r="A1679" i="5" s="1"/>
  <c r="B1679" i="5" s="1"/>
  <c r="C1679" i="5" a="1"/>
  <c r="C1679" i="5" s="1"/>
  <c r="D1679" i="5"/>
  <c r="E1679" i="5"/>
  <c r="A1680" i="5" a="1"/>
  <c r="A1680" i="5" s="1"/>
  <c r="B1680" i="5" s="1"/>
  <c r="C1680" i="5" a="1"/>
  <c r="C1680" i="5" s="1"/>
  <c r="D1680" i="5"/>
  <c r="E1680" i="5"/>
  <c r="A1681" i="5" a="1"/>
  <c r="A1681" i="5" s="1"/>
  <c r="B1681" i="5" s="1"/>
  <c r="C1681" i="5" a="1"/>
  <c r="C1681" i="5" s="1"/>
  <c r="D1681" i="5"/>
  <c r="E1681" i="5"/>
  <c r="A1682" i="5" a="1"/>
  <c r="A1682" i="5" s="1"/>
  <c r="B1682" i="5" s="1"/>
  <c r="C1682" i="5" a="1"/>
  <c r="C1682" i="5" s="1"/>
  <c r="D1682" i="5"/>
  <c r="E1682" i="5"/>
  <c r="A1683" i="5" a="1"/>
  <c r="A1683" i="5" s="1"/>
  <c r="B1683" i="5" s="1"/>
  <c r="C1683" i="5" a="1"/>
  <c r="C1683" i="5" s="1"/>
  <c r="D1683" i="5"/>
  <c r="E1683" i="5"/>
  <c r="A1684" i="5" a="1"/>
  <c r="A1684" i="5" s="1"/>
  <c r="B1684" i="5" s="1"/>
  <c r="C1684" i="5" a="1"/>
  <c r="C1684" i="5" s="1"/>
  <c r="D1684" i="5"/>
  <c r="E1684" i="5"/>
  <c r="A1685" i="5" a="1"/>
  <c r="A1685" i="5" s="1"/>
  <c r="B1685" i="5" s="1"/>
  <c r="C1685" i="5" a="1"/>
  <c r="C1685" i="5" s="1"/>
  <c r="D1685" i="5"/>
  <c r="E1685" i="5"/>
  <c r="A1686" i="5" a="1"/>
  <c r="A1686" i="5" s="1"/>
  <c r="B1686" i="5" s="1"/>
  <c r="C1686" i="5" a="1"/>
  <c r="C1686" i="5" s="1"/>
  <c r="D1686" i="5"/>
  <c r="E1686" i="5"/>
  <c r="A1687" i="5" a="1"/>
  <c r="A1687" i="5" s="1"/>
  <c r="B1687" i="5" s="1"/>
  <c r="C1687" i="5" a="1"/>
  <c r="C1687" i="5" s="1"/>
  <c r="D1687" i="5"/>
  <c r="E1687" i="5"/>
  <c r="A1688" i="5" a="1"/>
  <c r="A1688" i="5" s="1"/>
  <c r="B1688" i="5" s="1"/>
  <c r="C1688" i="5" a="1"/>
  <c r="C1688" i="5" s="1"/>
  <c r="D1688" i="5"/>
  <c r="E1688" i="5"/>
  <c r="A1689" i="5" a="1"/>
  <c r="A1689" i="5" s="1"/>
  <c r="B1689" i="5" s="1"/>
  <c r="C1689" i="5" a="1"/>
  <c r="C1689" i="5" s="1"/>
  <c r="D1689" i="5"/>
  <c r="E1689" i="5"/>
  <c r="A1690" i="5" a="1"/>
  <c r="A1690" i="5" s="1"/>
  <c r="B1690" i="5" s="1"/>
  <c r="C1690" i="5" a="1"/>
  <c r="C1690" i="5" s="1"/>
  <c r="D1690" i="5"/>
  <c r="E1690" i="5"/>
  <c r="A1691" i="5" a="1"/>
  <c r="A1691" i="5" s="1"/>
  <c r="B1691" i="5" s="1"/>
  <c r="C1691" i="5" a="1"/>
  <c r="C1691" i="5" s="1"/>
  <c r="D1691" i="5"/>
  <c r="E1691" i="5"/>
  <c r="A1692" i="5" a="1"/>
  <c r="A1692" i="5" s="1"/>
  <c r="B1692" i="5" s="1"/>
  <c r="C1692" i="5" a="1"/>
  <c r="C1692" i="5" s="1"/>
  <c r="D1692" i="5"/>
  <c r="E1692" i="5"/>
  <c r="A1693" i="5" a="1"/>
  <c r="A1693" i="5" s="1"/>
  <c r="B1693" i="5" s="1"/>
  <c r="C1693" i="5" a="1"/>
  <c r="C1693" i="5" s="1"/>
  <c r="D1693" i="5"/>
  <c r="E1693" i="5"/>
  <c r="A1694" i="5" a="1"/>
  <c r="A1694" i="5" s="1"/>
  <c r="B1694" i="5" s="1"/>
  <c r="C1694" i="5" a="1"/>
  <c r="C1694" i="5" s="1"/>
  <c r="D1694" i="5"/>
  <c r="E1694" i="5"/>
  <c r="A1695" i="5" a="1"/>
  <c r="A1695" i="5" s="1"/>
  <c r="B1695" i="5" s="1"/>
  <c r="C1695" i="5" a="1"/>
  <c r="C1695" i="5" s="1"/>
  <c r="D1695" i="5"/>
  <c r="E1695" i="5"/>
  <c r="A1696" i="5" a="1"/>
  <c r="A1696" i="5" s="1"/>
  <c r="B1696" i="5" s="1"/>
  <c r="C1696" i="5" a="1"/>
  <c r="C1696" i="5" s="1"/>
  <c r="D1696" i="5"/>
  <c r="E1696" i="5"/>
  <c r="A1697" i="5" a="1"/>
  <c r="A1697" i="5" s="1"/>
  <c r="B1697" i="5" s="1"/>
  <c r="C1697" i="5" a="1"/>
  <c r="C1697" i="5" s="1"/>
  <c r="D1697" i="5"/>
  <c r="E1697" i="5"/>
  <c r="A1698" i="5" a="1"/>
  <c r="A1698" i="5" s="1"/>
  <c r="B1698" i="5" s="1"/>
  <c r="C1698" i="5" a="1"/>
  <c r="C1698" i="5" s="1"/>
  <c r="D1698" i="5"/>
  <c r="E1698" i="5"/>
  <c r="A1699" i="5" a="1"/>
  <c r="A1699" i="5" s="1"/>
  <c r="B1699" i="5" s="1"/>
  <c r="C1699" i="5" a="1"/>
  <c r="C1699" i="5" s="1"/>
  <c r="D1699" i="5"/>
  <c r="E1699" i="5"/>
  <c r="A1700" i="5" a="1"/>
  <c r="A1700" i="5" s="1"/>
  <c r="B1700" i="5" s="1"/>
  <c r="C1700" i="5" a="1"/>
  <c r="C1700" i="5" s="1"/>
  <c r="D1700" i="5"/>
  <c r="E1700" i="5"/>
  <c r="A1701" i="5" a="1"/>
  <c r="A1701" i="5" s="1"/>
  <c r="B1701" i="5" s="1"/>
  <c r="C1701" i="5" a="1"/>
  <c r="C1701" i="5" s="1"/>
  <c r="D1701" i="5"/>
  <c r="E1701" i="5"/>
  <c r="A1702" i="5" a="1"/>
  <c r="A1702" i="5" s="1"/>
  <c r="B1702" i="5" s="1"/>
  <c r="C1702" i="5" a="1"/>
  <c r="C1702" i="5" s="1"/>
  <c r="D1702" i="5"/>
  <c r="E1702" i="5"/>
  <c r="A1703" i="5" a="1"/>
  <c r="A1703" i="5" s="1"/>
  <c r="B1703" i="5" s="1"/>
  <c r="C1703" i="5" a="1"/>
  <c r="C1703" i="5" s="1"/>
  <c r="D1703" i="5"/>
  <c r="E1703" i="5"/>
  <c r="A1704" i="5" a="1"/>
  <c r="A1704" i="5" s="1"/>
  <c r="B1704" i="5" s="1"/>
  <c r="C1704" i="5" a="1"/>
  <c r="C1704" i="5" s="1"/>
  <c r="D1704" i="5"/>
  <c r="E1704" i="5"/>
  <c r="A1705" i="5" a="1"/>
  <c r="A1705" i="5" s="1"/>
  <c r="B1705" i="5" s="1"/>
  <c r="C1705" i="5" a="1"/>
  <c r="C1705" i="5" s="1"/>
  <c r="D1705" i="5"/>
  <c r="E1705" i="5"/>
  <c r="A1706" i="5" a="1"/>
  <c r="A1706" i="5" s="1"/>
  <c r="B1706" i="5" s="1"/>
  <c r="C1706" i="5" a="1"/>
  <c r="C1706" i="5" s="1"/>
  <c r="D1706" i="5"/>
  <c r="E1706" i="5"/>
  <c r="A1707" i="5" a="1"/>
  <c r="A1707" i="5" s="1"/>
  <c r="B1707" i="5" s="1"/>
  <c r="C1707" i="5" a="1"/>
  <c r="C1707" i="5" s="1"/>
  <c r="D1707" i="5"/>
  <c r="E1707" i="5"/>
  <c r="A1708" i="5" a="1"/>
  <c r="A1708" i="5" s="1"/>
  <c r="B1708" i="5" s="1"/>
  <c r="C1708" i="5" a="1"/>
  <c r="C1708" i="5" s="1"/>
  <c r="D1708" i="5"/>
  <c r="E1708" i="5"/>
  <c r="A1709" i="5" a="1"/>
  <c r="A1709" i="5" s="1"/>
  <c r="B1709" i="5" s="1"/>
  <c r="C1709" i="5" a="1"/>
  <c r="C1709" i="5" s="1"/>
  <c r="D1709" i="5"/>
  <c r="E1709" i="5"/>
  <c r="A1710" i="5" a="1"/>
  <c r="A1710" i="5" s="1"/>
  <c r="B1710" i="5" s="1"/>
  <c r="C1710" i="5" a="1"/>
  <c r="C1710" i="5" s="1"/>
  <c r="D1710" i="5"/>
  <c r="E1710" i="5"/>
  <c r="A1711" i="5" a="1"/>
  <c r="A1711" i="5" s="1"/>
  <c r="B1711" i="5" s="1"/>
  <c r="C1711" i="5" a="1"/>
  <c r="C1711" i="5" s="1"/>
  <c r="D1711" i="5"/>
  <c r="E1711" i="5"/>
  <c r="A1712" i="5" a="1"/>
  <c r="A1712" i="5" s="1"/>
  <c r="B1712" i="5" s="1"/>
  <c r="C1712" i="5" a="1"/>
  <c r="C1712" i="5" s="1"/>
  <c r="D1712" i="5"/>
  <c r="E1712" i="5"/>
  <c r="A1713" i="5" a="1"/>
  <c r="A1713" i="5" s="1"/>
  <c r="B1713" i="5" s="1"/>
  <c r="C1713" i="5" a="1"/>
  <c r="C1713" i="5" s="1"/>
  <c r="D1713" i="5"/>
  <c r="E1713" i="5"/>
  <c r="A1714" i="5" a="1"/>
  <c r="A1714" i="5" s="1"/>
  <c r="B1714" i="5" s="1"/>
  <c r="C1714" i="5" a="1"/>
  <c r="C1714" i="5" s="1"/>
  <c r="D1714" i="5"/>
  <c r="E1714" i="5"/>
  <c r="A1715" i="5" a="1"/>
  <c r="A1715" i="5" s="1"/>
  <c r="B1715" i="5" s="1"/>
  <c r="C1715" i="5" a="1"/>
  <c r="C1715" i="5" s="1"/>
  <c r="D1715" i="5"/>
  <c r="E1715" i="5"/>
  <c r="A1716" i="5" a="1"/>
  <c r="A1716" i="5" s="1"/>
  <c r="B1716" i="5" s="1"/>
  <c r="C1716" i="5" a="1"/>
  <c r="C1716" i="5" s="1"/>
  <c r="D1716" i="5"/>
  <c r="E1716" i="5"/>
  <c r="A1717" i="5" a="1"/>
  <c r="A1717" i="5" s="1"/>
  <c r="B1717" i="5" s="1"/>
  <c r="C1717" i="5" a="1"/>
  <c r="C1717" i="5" s="1"/>
  <c r="D1717" i="5"/>
  <c r="E1717" i="5"/>
  <c r="A1718" i="5" a="1"/>
  <c r="A1718" i="5" s="1"/>
  <c r="B1718" i="5" s="1"/>
  <c r="C1718" i="5" a="1"/>
  <c r="C1718" i="5" s="1"/>
  <c r="D1718" i="5"/>
  <c r="E1718" i="5"/>
  <c r="A1719" i="5" a="1"/>
  <c r="A1719" i="5" s="1"/>
  <c r="B1719" i="5" s="1"/>
  <c r="C1719" i="5" a="1"/>
  <c r="C1719" i="5" s="1"/>
  <c r="D1719" i="5"/>
  <c r="E1719" i="5"/>
  <c r="A1720" i="5" a="1"/>
  <c r="A1720" i="5" s="1"/>
  <c r="B1720" i="5" s="1"/>
  <c r="C1720" i="5" a="1"/>
  <c r="C1720" i="5" s="1"/>
  <c r="D1720" i="5"/>
  <c r="E1720" i="5"/>
  <c r="A1721" i="5" a="1"/>
  <c r="A1721" i="5" s="1"/>
  <c r="B1721" i="5" s="1"/>
  <c r="C1721" i="5" a="1"/>
  <c r="C1721" i="5" s="1"/>
  <c r="D1721" i="5"/>
  <c r="E1721" i="5"/>
  <c r="A1722" i="5" a="1"/>
  <c r="A1722" i="5" s="1"/>
  <c r="B1722" i="5" s="1"/>
  <c r="C1722" i="5" a="1"/>
  <c r="C1722" i="5" s="1"/>
  <c r="D1722" i="5"/>
  <c r="E1722" i="5"/>
  <c r="A1723" i="5" a="1"/>
  <c r="A1723" i="5" s="1"/>
  <c r="B1723" i="5" s="1"/>
  <c r="C1723" i="5" a="1"/>
  <c r="C1723" i="5" s="1"/>
  <c r="D1723" i="5"/>
  <c r="E1723" i="5"/>
  <c r="A1724" i="5" a="1"/>
  <c r="A1724" i="5" s="1"/>
  <c r="B1724" i="5" s="1"/>
  <c r="C1724" i="5" a="1"/>
  <c r="C1724" i="5" s="1"/>
  <c r="D1724" i="5"/>
  <c r="E1724" i="5"/>
  <c r="A1725" i="5" a="1"/>
  <c r="A1725" i="5" s="1"/>
  <c r="B1725" i="5" s="1"/>
  <c r="C1725" i="5" a="1"/>
  <c r="C1725" i="5" s="1"/>
  <c r="D1725" i="5"/>
  <c r="E1725" i="5"/>
  <c r="A1726" i="5" a="1"/>
  <c r="A1726" i="5" s="1"/>
  <c r="B1726" i="5" s="1"/>
  <c r="C1726" i="5" a="1"/>
  <c r="C1726" i="5" s="1"/>
  <c r="D1726" i="5"/>
  <c r="E1726" i="5"/>
  <c r="A1727" i="5" a="1"/>
  <c r="A1727" i="5" s="1"/>
  <c r="B1727" i="5" s="1"/>
  <c r="C1727" i="5" a="1"/>
  <c r="C1727" i="5" s="1"/>
  <c r="D1727" i="5"/>
  <c r="E1727" i="5"/>
  <c r="A1728" i="5" a="1"/>
  <c r="A1728" i="5" s="1"/>
  <c r="B1728" i="5" s="1"/>
  <c r="C1728" i="5" a="1"/>
  <c r="C1728" i="5" s="1"/>
  <c r="D1728" i="5"/>
  <c r="E1728" i="5"/>
  <c r="A1729" i="5" a="1"/>
  <c r="A1729" i="5" s="1"/>
  <c r="B1729" i="5" s="1"/>
  <c r="C1729" i="5" a="1"/>
  <c r="C1729" i="5" s="1"/>
  <c r="D1729" i="5"/>
  <c r="E1729" i="5"/>
  <c r="A1730" i="5" a="1"/>
  <c r="A1730" i="5" s="1"/>
  <c r="B1730" i="5" s="1"/>
  <c r="C1730" i="5" a="1"/>
  <c r="C1730" i="5" s="1"/>
  <c r="D1730" i="5"/>
  <c r="E1730" i="5"/>
  <c r="A1731" i="5" a="1"/>
  <c r="A1731" i="5" s="1"/>
  <c r="B1731" i="5" s="1"/>
  <c r="C1731" i="5" a="1"/>
  <c r="C1731" i="5" s="1"/>
  <c r="D1731" i="5"/>
  <c r="E1731" i="5"/>
  <c r="A1732" i="5" a="1"/>
  <c r="A1732" i="5" s="1"/>
  <c r="B1732" i="5" s="1"/>
  <c r="C1732" i="5" a="1"/>
  <c r="C1732" i="5" s="1"/>
  <c r="D1732" i="5"/>
  <c r="E1732" i="5"/>
  <c r="A1733" i="5" a="1"/>
  <c r="A1733" i="5" s="1"/>
  <c r="B1733" i="5" s="1"/>
  <c r="C1733" i="5" a="1"/>
  <c r="C1733" i="5" s="1"/>
  <c r="D1733" i="5"/>
  <c r="E1733" i="5"/>
  <c r="A1734" i="5" a="1"/>
  <c r="A1734" i="5" s="1"/>
  <c r="B1734" i="5" s="1"/>
  <c r="C1734" i="5" a="1"/>
  <c r="C1734" i="5" s="1"/>
  <c r="D1734" i="5"/>
  <c r="E1734" i="5"/>
  <c r="A1735" i="5" a="1"/>
  <c r="A1735" i="5" s="1"/>
  <c r="B1735" i="5" s="1"/>
  <c r="C1735" i="5" a="1"/>
  <c r="C1735" i="5" s="1"/>
  <c r="D1735" i="5"/>
  <c r="E1735" i="5"/>
  <c r="A1736" i="5" a="1"/>
  <c r="A1736" i="5" s="1"/>
  <c r="B1736" i="5" s="1"/>
  <c r="C1736" i="5" a="1"/>
  <c r="C1736" i="5" s="1"/>
  <c r="D1736" i="5"/>
  <c r="E1736" i="5"/>
  <c r="A1737" i="5" a="1"/>
  <c r="A1737" i="5" s="1"/>
  <c r="B1737" i="5" s="1"/>
  <c r="C1737" i="5" a="1"/>
  <c r="C1737" i="5" s="1"/>
  <c r="D1737" i="5"/>
  <c r="E1737" i="5"/>
  <c r="A1738" i="5" a="1"/>
  <c r="A1738" i="5" s="1"/>
  <c r="B1738" i="5" s="1"/>
  <c r="C1738" i="5" a="1"/>
  <c r="C1738" i="5" s="1"/>
  <c r="D1738" i="5"/>
  <c r="E1738" i="5"/>
  <c r="A1739" i="5" a="1"/>
  <c r="A1739" i="5" s="1"/>
  <c r="B1739" i="5" s="1"/>
  <c r="C1739" i="5" a="1"/>
  <c r="C1739" i="5" s="1"/>
  <c r="D1739" i="5"/>
  <c r="E1739" i="5"/>
  <c r="A1740" i="5" a="1"/>
  <c r="A1740" i="5" s="1"/>
  <c r="B1740" i="5" s="1"/>
  <c r="C1740" i="5" a="1"/>
  <c r="C1740" i="5" s="1"/>
  <c r="D1740" i="5"/>
  <c r="E1740" i="5"/>
  <c r="A1741" i="5" a="1"/>
  <c r="A1741" i="5" s="1"/>
  <c r="B1741" i="5" s="1"/>
  <c r="C1741" i="5" a="1"/>
  <c r="C1741" i="5" s="1"/>
  <c r="D1741" i="5"/>
  <c r="E1741" i="5"/>
  <c r="A1742" i="5" a="1"/>
  <c r="A1742" i="5" s="1"/>
  <c r="B1742" i="5" s="1"/>
  <c r="C1742" i="5" a="1"/>
  <c r="C1742" i="5" s="1"/>
  <c r="D1742" i="5"/>
  <c r="E1742" i="5"/>
  <c r="A1743" i="5" a="1"/>
  <c r="A1743" i="5" s="1"/>
  <c r="B1743" i="5" s="1"/>
  <c r="C1743" i="5" a="1"/>
  <c r="C1743" i="5" s="1"/>
  <c r="D1743" i="5"/>
  <c r="E1743" i="5"/>
  <c r="A1744" i="5" a="1"/>
  <c r="A1744" i="5" s="1"/>
  <c r="B1744" i="5" s="1"/>
  <c r="C1744" i="5" a="1"/>
  <c r="C1744" i="5" s="1"/>
  <c r="D1744" i="5"/>
  <c r="E1744" i="5"/>
  <c r="A1745" i="5" a="1"/>
  <c r="A1745" i="5" s="1"/>
  <c r="B1745" i="5" s="1"/>
  <c r="C1745" i="5" a="1"/>
  <c r="C1745" i="5" s="1"/>
  <c r="D1745" i="5"/>
  <c r="E1745" i="5"/>
  <c r="A1746" i="5" a="1"/>
  <c r="A1746" i="5" s="1"/>
  <c r="B1746" i="5" s="1"/>
  <c r="C1746" i="5" a="1"/>
  <c r="C1746" i="5" s="1"/>
  <c r="D1746" i="5"/>
  <c r="E1746" i="5"/>
  <c r="A1747" i="5" a="1"/>
  <c r="A1747" i="5" s="1"/>
  <c r="B1747" i="5" s="1"/>
  <c r="C1747" i="5" a="1"/>
  <c r="C1747" i="5" s="1"/>
  <c r="D1747" i="5"/>
  <c r="E1747" i="5"/>
  <c r="A1748" i="5" a="1"/>
  <c r="A1748" i="5" s="1"/>
  <c r="B1748" i="5" s="1"/>
  <c r="C1748" i="5" a="1"/>
  <c r="C1748" i="5" s="1"/>
  <c r="D1748" i="5"/>
  <c r="E1748" i="5"/>
  <c r="A1749" i="5" a="1"/>
  <c r="A1749" i="5" s="1"/>
  <c r="B1749" i="5" s="1"/>
  <c r="C1749" i="5" a="1"/>
  <c r="C1749" i="5" s="1"/>
  <c r="D1749" i="5"/>
  <c r="E1749" i="5"/>
  <c r="A1750" i="5" a="1"/>
  <c r="A1750" i="5" s="1"/>
  <c r="B1750" i="5" s="1"/>
  <c r="C1750" i="5" a="1"/>
  <c r="C1750" i="5" s="1"/>
  <c r="D1750" i="5"/>
  <c r="E1750" i="5"/>
  <c r="A1751" i="5" a="1"/>
  <c r="A1751" i="5" s="1"/>
  <c r="B1751" i="5" s="1"/>
  <c r="C1751" i="5" a="1"/>
  <c r="C1751" i="5" s="1"/>
  <c r="D1751" i="5"/>
  <c r="E1751" i="5"/>
  <c r="A1752" i="5" a="1"/>
  <c r="A1752" i="5" s="1"/>
  <c r="B1752" i="5" s="1"/>
  <c r="C1752" i="5" a="1"/>
  <c r="C1752" i="5" s="1"/>
  <c r="D1752" i="5"/>
  <c r="E1752" i="5"/>
  <c r="A1753" i="5" a="1"/>
  <c r="A1753" i="5" s="1"/>
  <c r="B1753" i="5" s="1"/>
  <c r="C1753" i="5" a="1"/>
  <c r="C1753" i="5" s="1"/>
  <c r="D1753" i="5"/>
  <c r="E1753" i="5"/>
  <c r="A1754" i="5" a="1"/>
  <c r="A1754" i="5" s="1"/>
  <c r="B1754" i="5" s="1"/>
  <c r="C1754" i="5" a="1"/>
  <c r="C1754" i="5" s="1"/>
  <c r="D1754" i="5"/>
  <c r="E1754" i="5"/>
  <c r="A1755" i="5" a="1"/>
  <c r="A1755" i="5" s="1"/>
  <c r="B1755" i="5" s="1"/>
  <c r="C1755" i="5" a="1"/>
  <c r="C1755" i="5" s="1"/>
  <c r="D1755" i="5"/>
  <c r="E1755" i="5"/>
  <c r="A1756" i="5" a="1"/>
  <c r="A1756" i="5" s="1"/>
  <c r="B1756" i="5" s="1"/>
  <c r="C1756" i="5" a="1"/>
  <c r="C1756" i="5" s="1"/>
  <c r="D1756" i="5"/>
  <c r="E1756" i="5"/>
  <c r="A1757" i="5" a="1"/>
  <c r="A1757" i="5" s="1"/>
  <c r="B1757" i="5" s="1"/>
  <c r="C1757" i="5" a="1"/>
  <c r="C1757" i="5" s="1"/>
  <c r="D1757" i="5"/>
  <c r="E1757" i="5"/>
  <c r="A1758" i="5" a="1"/>
  <c r="A1758" i="5" s="1"/>
  <c r="B1758" i="5" s="1"/>
  <c r="C1758" i="5" a="1"/>
  <c r="C1758" i="5" s="1"/>
  <c r="D1758" i="5"/>
  <c r="E1758" i="5"/>
  <c r="A1759" i="5" a="1"/>
  <c r="A1759" i="5" s="1"/>
  <c r="B1759" i="5" s="1"/>
  <c r="C1759" i="5" a="1"/>
  <c r="C1759" i="5" s="1"/>
  <c r="D1759" i="5"/>
  <c r="E1759" i="5"/>
  <c r="A1760" i="5" a="1"/>
  <c r="A1760" i="5" s="1"/>
  <c r="B1760" i="5" s="1"/>
  <c r="C1760" i="5" a="1"/>
  <c r="C1760" i="5" s="1"/>
  <c r="D1760" i="5"/>
  <c r="E1760" i="5"/>
  <c r="A1761" i="5" a="1"/>
  <c r="A1761" i="5" s="1"/>
  <c r="B1761" i="5" s="1"/>
  <c r="C1761" i="5" a="1"/>
  <c r="C1761" i="5" s="1"/>
  <c r="D1761" i="5"/>
  <c r="E1761" i="5"/>
  <c r="A1762" i="5" a="1"/>
  <c r="A1762" i="5" s="1"/>
  <c r="B1762" i="5" s="1"/>
  <c r="C1762" i="5" a="1"/>
  <c r="C1762" i="5" s="1"/>
  <c r="D1762" i="5"/>
  <c r="E1762" i="5"/>
  <c r="A1763" i="5" a="1"/>
  <c r="A1763" i="5" s="1"/>
  <c r="B1763" i="5" s="1"/>
  <c r="C1763" i="5" a="1"/>
  <c r="C1763" i="5" s="1"/>
  <c r="D1763" i="5"/>
  <c r="E1763" i="5"/>
  <c r="A1764" i="5" a="1"/>
  <c r="A1764" i="5" s="1"/>
  <c r="B1764" i="5" s="1"/>
  <c r="C1764" i="5" a="1"/>
  <c r="C1764" i="5" s="1"/>
  <c r="D1764" i="5"/>
  <c r="E1764" i="5"/>
  <c r="A1765" i="5" a="1"/>
  <c r="A1765" i="5" s="1"/>
  <c r="B1765" i="5" s="1"/>
  <c r="C1765" i="5" a="1"/>
  <c r="C1765" i="5" s="1"/>
  <c r="D1765" i="5"/>
  <c r="E1765" i="5"/>
  <c r="A1766" i="5" a="1"/>
  <c r="A1766" i="5" s="1"/>
  <c r="B1766" i="5" s="1"/>
  <c r="C1766" i="5" a="1"/>
  <c r="C1766" i="5" s="1"/>
  <c r="D1766" i="5"/>
  <c r="E1766" i="5"/>
  <c r="A1767" i="5" a="1"/>
  <c r="A1767" i="5" s="1"/>
  <c r="B1767" i="5" s="1"/>
  <c r="C1767" i="5" a="1"/>
  <c r="C1767" i="5" s="1"/>
  <c r="D1767" i="5"/>
  <c r="E1767" i="5"/>
  <c r="A1768" i="5" a="1"/>
  <c r="A1768" i="5" s="1"/>
  <c r="B1768" i="5" s="1"/>
  <c r="C1768" i="5" a="1"/>
  <c r="C1768" i="5" s="1"/>
  <c r="D1768" i="5"/>
  <c r="E1768" i="5"/>
  <c r="A1769" i="5" a="1"/>
  <c r="A1769" i="5" s="1"/>
  <c r="B1769" i="5" s="1"/>
  <c r="C1769" i="5" a="1"/>
  <c r="C1769" i="5" s="1"/>
  <c r="D1769" i="5"/>
  <c r="E1769" i="5"/>
  <c r="A1770" i="5" a="1"/>
  <c r="A1770" i="5" s="1"/>
  <c r="B1770" i="5" s="1"/>
  <c r="C1770" i="5" a="1"/>
  <c r="C1770" i="5" s="1"/>
  <c r="D1770" i="5"/>
  <c r="E1770" i="5"/>
  <c r="A1771" i="5" a="1"/>
  <c r="A1771" i="5" s="1"/>
  <c r="B1771" i="5" s="1"/>
  <c r="C1771" i="5" a="1"/>
  <c r="C1771" i="5" s="1"/>
  <c r="D1771" i="5"/>
  <c r="E1771" i="5"/>
  <c r="A1772" i="5" a="1"/>
  <c r="A1772" i="5" s="1"/>
  <c r="B1772" i="5" s="1"/>
  <c r="C1772" i="5" a="1"/>
  <c r="C1772" i="5" s="1"/>
  <c r="D1772" i="5"/>
  <c r="E1772" i="5"/>
  <c r="A1773" i="5" a="1"/>
  <c r="A1773" i="5" s="1"/>
  <c r="B1773" i="5" s="1"/>
  <c r="C1773" i="5" a="1"/>
  <c r="C1773" i="5" s="1"/>
  <c r="D1773" i="5"/>
  <c r="E1773" i="5"/>
  <c r="A1774" i="5" a="1"/>
  <c r="A1774" i="5" s="1"/>
  <c r="B1774" i="5" s="1"/>
  <c r="C1774" i="5" a="1"/>
  <c r="C1774" i="5" s="1"/>
  <c r="D1774" i="5"/>
  <c r="E1774" i="5"/>
  <c r="A1775" i="5" a="1"/>
  <c r="A1775" i="5" s="1"/>
  <c r="B1775" i="5" s="1"/>
  <c r="C1775" i="5" a="1"/>
  <c r="C1775" i="5" s="1"/>
  <c r="D1775" i="5"/>
  <c r="E1775" i="5"/>
  <c r="A1776" i="5" a="1"/>
  <c r="A1776" i="5" s="1"/>
  <c r="B1776" i="5" s="1"/>
  <c r="C1776" i="5" a="1"/>
  <c r="C1776" i="5" s="1"/>
  <c r="D1776" i="5"/>
  <c r="E1776" i="5"/>
  <c r="A1777" i="5" a="1"/>
  <c r="A1777" i="5" s="1"/>
  <c r="B1777" i="5" s="1"/>
  <c r="C1777" i="5" a="1"/>
  <c r="C1777" i="5" s="1"/>
  <c r="D1777" i="5"/>
  <c r="E1777" i="5"/>
  <c r="A1778" i="5" a="1"/>
  <c r="A1778" i="5" s="1"/>
  <c r="B1778" i="5" s="1"/>
  <c r="C1778" i="5" a="1"/>
  <c r="C1778" i="5" s="1"/>
  <c r="D1778" i="5"/>
  <c r="E1778" i="5"/>
  <c r="A1779" i="5" a="1"/>
  <c r="A1779" i="5" s="1"/>
  <c r="B1779" i="5" s="1"/>
  <c r="C1779" i="5" a="1"/>
  <c r="C1779" i="5" s="1"/>
  <c r="D1779" i="5"/>
  <c r="E1779" i="5"/>
  <c r="A1780" i="5" a="1"/>
  <c r="A1780" i="5" s="1"/>
  <c r="B1780" i="5" s="1"/>
  <c r="C1780" i="5" a="1"/>
  <c r="C1780" i="5" s="1"/>
  <c r="D1780" i="5"/>
  <c r="E1780" i="5"/>
  <c r="A1781" i="5" a="1"/>
  <c r="A1781" i="5" s="1"/>
  <c r="B1781" i="5" s="1"/>
  <c r="C1781" i="5" a="1"/>
  <c r="C1781" i="5" s="1"/>
  <c r="D1781" i="5"/>
  <c r="E1781" i="5"/>
  <c r="A1782" i="5" a="1"/>
  <c r="A1782" i="5" s="1"/>
  <c r="B1782" i="5" s="1"/>
  <c r="C1782" i="5" a="1"/>
  <c r="C1782" i="5" s="1"/>
  <c r="D1782" i="5"/>
  <c r="E1782" i="5"/>
  <c r="A1783" i="5" a="1"/>
  <c r="A1783" i="5" s="1"/>
  <c r="B1783" i="5" s="1"/>
  <c r="C1783" i="5" a="1"/>
  <c r="C1783" i="5" s="1"/>
  <c r="D1783" i="5"/>
  <c r="E1783" i="5"/>
  <c r="A1784" i="5" a="1"/>
  <c r="A1784" i="5" s="1"/>
  <c r="B1784" i="5" s="1"/>
  <c r="C1784" i="5" a="1"/>
  <c r="C1784" i="5" s="1"/>
  <c r="D1784" i="5"/>
  <c r="E1784" i="5"/>
  <c r="A1785" i="5" a="1"/>
  <c r="A1785" i="5" s="1"/>
  <c r="B1785" i="5" s="1"/>
  <c r="C1785" i="5" a="1"/>
  <c r="C1785" i="5" s="1"/>
  <c r="D1785" i="5"/>
  <c r="E1785" i="5"/>
  <c r="A1786" i="5" a="1"/>
  <c r="A1786" i="5" s="1"/>
  <c r="B1786" i="5" s="1"/>
  <c r="C1786" i="5" a="1"/>
  <c r="C1786" i="5" s="1"/>
  <c r="D1786" i="5"/>
  <c r="E1786" i="5"/>
  <c r="A1787" i="5" a="1"/>
  <c r="A1787" i="5" s="1"/>
  <c r="B1787" i="5" s="1"/>
  <c r="C1787" i="5" a="1"/>
  <c r="C1787" i="5" s="1"/>
  <c r="D1787" i="5"/>
  <c r="E1787" i="5"/>
  <c r="A1788" i="5" a="1"/>
  <c r="A1788" i="5" s="1"/>
  <c r="B1788" i="5" s="1"/>
  <c r="C1788" i="5" a="1"/>
  <c r="C1788" i="5" s="1"/>
  <c r="D1788" i="5"/>
  <c r="E1788" i="5"/>
  <c r="A1789" i="5" a="1"/>
  <c r="A1789" i="5" s="1"/>
  <c r="B1789" i="5" s="1"/>
  <c r="C1789" i="5" a="1"/>
  <c r="C1789" i="5" s="1"/>
  <c r="D1789" i="5"/>
  <c r="E1789" i="5"/>
  <c r="A1790" i="5" a="1"/>
  <c r="A1790" i="5" s="1"/>
  <c r="B1790" i="5" s="1"/>
  <c r="C1790" i="5" a="1"/>
  <c r="C1790" i="5" s="1"/>
  <c r="D1790" i="5"/>
  <c r="E1790" i="5"/>
  <c r="A1791" i="5" a="1"/>
  <c r="A1791" i="5" s="1"/>
  <c r="B1791" i="5" s="1"/>
  <c r="C1791" i="5" a="1"/>
  <c r="C1791" i="5" s="1"/>
  <c r="D1791" i="5"/>
  <c r="E1791" i="5"/>
  <c r="A1792" i="5" a="1"/>
  <c r="A1792" i="5" s="1"/>
  <c r="B1792" i="5" s="1"/>
  <c r="C1792" i="5" a="1"/>
  <c r="C1792" i="5" s="1"/>
  <c r="D1792" i="5"/>
  <c r="E1792" i="5"/>
  <c r="A1793" i="5" a="1"/>
  <c r="A1793" i="5" s="1"/>
  <c r="B1793" i="5" s="1"/>
  <c r="C1793" i="5" a="1"/>
  <c r="C1793" i="5" s="1"/>
  <c r="D1793" i="5"/>
  <c r="E1793" i="5"/>
  <c r="A1794" i="5" a="1"/>
  <c r="A1794" i="5" s="1"/>
  <c r="B1794" i="5" s="1"/>
  <c r="C1794" i="5" a="1"/>
  <c r="C1794" i="5" s="1"/>
  <c r="D1794" i="5"/>
  <c r="E1794" i="5"/>
  <c r="A1795" i="5" a="1"/>
  <c r="A1795" i="5" s="1"/>
  <c r="B1795" i="5" s="1"/>
  <c r="C1795" i="5" a="1"/>
  <c r="C1795" i="5" s="1"/>
  <c r="D1795" i="5"/>
  <c r="E1795" i="5"/>
  <c r="A1796" i="5" a="1"/>
  <c r="A1796" i="5" s="1"/>
  <c r="B1796" i="5" s="1"/>
  <c r="C1796" i="5" a="1"/>
  <c r="C1796" i="5" s="1"/>
  <c r="D1796" i="5"/>
  <c r="E1796" i="5"/>
  <c r="A1797" i="5" a="1"/>
  <c r="A1797" i="5" s="1"/>
  <c r="B1797" i="5" s="1"/>
  <c r="C1797" i="5" a="1"/>
  <c r="C1797" i="5" s="1"/>
  <c r="D1797" i="5"/>
  <c r="E1797" i="5"/>
  <c r="A1798" i="5" a="1"/>
  <c r="A1798" i="5" s="1"/>
  <c r="B1798" i="5" s="1"/>
  <c r="C1798" i="5" a="1"/>
  <c r="C1798" i="5" s="1"/>
  <c r="D1798" i="5"/>
  <c r="E1798" i="5"/>
  <c r="A1799" i="5" a="1"/>
  <c r="A1799" i="5" s="1"/>
  <c r="B1799" i="5" s="1"/>
  <c r="C1799" i="5" a="1"/>
  <c r="C1799" i="5" s="1"/>
  <c r="D1799" i="5"/>
  <c r="E1799" i="5"/>
  <c r="A1800" i="5" a="1"/>
  <c r="A1800" i="5" s="1"/>
  <c r="B1800" i="5" s="1"/>
  <c r="C1800" i="5" a="1"/>
  <c r="C1800" i="5" s="1"/>
  <c r="D1800" i="5"/>
  <c r="E1800" i="5"/>
  <c r="A1801" i="5" a="1"/>
  <c r="A1801" i="5" s="1"/>
  <c r="B1801" i="5" s="1"/>
  <c r="C1801" i="5" a="1"/>
  <c r="C1801" i="5" s="1"/>
  <c r="D1801" i="5"/>
  <c r="E1801" i="5"/>
  <c r="A1802" i="5" a="1"/>
  <c r="A1802" i="5" s="1"/>
  <c r="B1802" i="5" s="1"/>
  <c r="C1802" i="5" a="1"/>
  <c r="C1802" i="5" s="1"/>
  <c r="D1802" i="5"/>
  <c r="E1802" i="5"/>
  <c r="A1803" i="5" a="1"/>
  <c r="A1803" i="5" s="1"/>
  <c r="B1803" i="5" s="1"/>
  <c r="C1803" i="5" a="1"/>
  <c r="C1803" i="5" s="1"/>
  <c r="D1803" i="5"/>
  <c r="E1803" i="5"/>
  <c r="A1804" i="5" a="1"/>
  <c r="A1804" i="5" s="1"/>
  <c r="B1804" i="5" s="1"/>
  <c r="C1804" i="5" a="1"/>
  <c r="C1804" i="5" s="1"/>
  <c r="D1804" i="5"/>
  <c r="E1804" i="5"/>
  <c r="A1805" i="5" a="1"/>
  <c r="A1805" i="5" s="1"/>
  <c r="B1805" i="5" s="1"/>
  <c r="C1805" i="5" a="1"/>
  <c r="C1805" i="5" s="1"/>
  <c r="D1805" i="5"/>
  <c r="E1805" i="5"/>
  <c r="A1806" i="5" a="1"/>
  <c r="A1806" i="5" s="1"/>
  <c r="B1806" i="5" s="1"/>
  <c r="C1806" i="5" a="1"/>
  <c r="C1806" i="5" s="1"/>
  <c r="D1806" i="5"/>
  <c r="E1806" i="5"/>
  <c r="A1807" i="5" a="1"/>
  <c r="A1807" i="5" s="1"/>
  <c r="B1807" i="5" s="1"/>
  <c r="C1807" i="5" a="1"/>
  <c r="C1807" i="5" s="1"/>
  <c r="D1807" i="5"/>
  <c r="E1807" i="5"/>
  <c r="A1808" i="5" a="1"/>
  <c r="A1808" i="5" s="1"/>
  <c r="B1808" i="5" s="1"/>
  <c r="C1808" i="5" a="1"/>
  <c r="C1808" i="5" s="1"/>
  <c r="D1808" i="5"/>
  <c r="E1808" i="5"/>
  <c r="A1809" i="5" a="1"/>
  <c r="A1809" i="5" s="1"/>
  <c r="B1809" i="5" s="1"/>
  <c r="C1809" i="5" a="1"/>
  <c r="C1809" i="5" s="1"/>
  <c r="D1809" i="5"/>
  <c r="E1809" i="5"/>
  <c r="A1810" i="5" a="1"/>
  <c r="A1810" i="5" s="1"/>
  <c r="B1810" i="5" s="1"/>
  <c r="C1810" i="5" a="1"/>
  <c r="C1810" i="5" s="1"/>
  <c r="D1810" i="5"/>
  <c r="E1810" i="5"/>
  <c r="A1811" i="5" a="1"/>
  <c r="A1811" i="5" s="1"/>
  <c r="B1811" i="5" s="1"/>
  <c r="C1811" i="5" a="1"/>
  <c r="C1811" i="5" s="1"/>
  <c r="D1811" i="5"/>
  <c r="E1811" i="5"/>
  <c r="A1812" i="5" a="1"/>
  <c r="A1812" i="5" s="1"/>
  <c r="B1812" i="5" s="1"/>
  <c r="C1812" i="5" a="1"/>
  <c r="C1812" i="5" s="1"/>
  <c r="D1812" i="5"/>
  <c r="E1812" i="5"/>
  <c r="A1813" i="5" a="1"/>
  <c r="A1813" i="5" s="1"/>
  <c r="B1813" i="5" s="1"/>
  <c r="C1813" i="5" a="1"/>
  <c r="C1813" i="5" s="1"/>
  <c r="D1813" i="5"/>
  <c r="E1813" i="5"/>
  <c r="A1814" i="5" a="1"/>
  <c r="A1814" i="5" s="1"/>
  <c r="B1814" i="5" s="1"/>
  <c r="C1814" i="5" a="1"/>
  <c r="C1814" i="5" s="1"/>
  <c r="D1814" i="5"/>
  <c r="E1814" i="5"/>
  <c r="A1815" i="5" a="1"/>
  <c r="A1815" i="5" s="1"/>
  <c r="B1815" i="5" s="1"/>
  <c r="C1815" i="5" a="1"/>
  <c r="C1815" i="5" s="1"/>
  <c r="D1815" i="5"/>
  <c r="E1815" i="5"/>
  <c r="A1816" i="5" a="1"/>
  <c r="A1816" i="5" s="1"/>
  <c r="B1816" i="5" s="1"/>
  <c r="C1816" i="5" a="1"/>
  <c r="C1816" i="5" s="1"/>
  <c r="D1816" i="5"/>
  <c r="E1816" i="5"/>
  <c r="A1817" i="5" a="1"/>
  <c r="A1817" i="5" s="1"/>
  <c r="B1817" i="5" s="1"/>
  <c r="C1817" i="5" a="1"/>
  <c r="C1817" i="5" s="1"/>
  <c r="D1817" i="5"/>
  <c r="E1817" i="5"/>
  <c r="A1818" i="5" a="1"/>
  <c r="A1818" i="5" s="1"/>
  <c r="B1818" i="5" s="1"/>
  <c r="C1818" i="5" a="1"/>
  <c r="C1818" i="5" s="1"/>
  <c r="D1818" i="5"/>
  <c r="E1818" i="5"/>
  <c r="A1819" i="5" a="1"/>
  <c r="A1819" i="5" s="1"/>
  <c r="B1819" i="5" s="1"/>
  <c r="C1819" i="5" a="1"/>
  <c r="C1819" i="5" s="1"/>
  <c r="D1819" i="5"/>
  <c r="E1819" i="5"/>
  <c r="A1820" i="5" a="1"/>
  <c r="A1820" i="5" s="1"/>
  <c r="B1820" i="5" s="1"/>
  <c r="C1820" i="5" a="1"/>
  <c r="C1820" i="5" s="1"/>
  <c r="D1820" i="5"/>
  <c r="E1820" i="5"/>
  <c r="A1821" i="5" a="1"/>
  <c r="A1821" i="5" s="1"/>
  <c r="B1821" i="5" s="1"/>
  <c r="C1821" i="5" a="1"/>
  <c r="C1821" i="5" s="1"/>
  <c r="D1821" i="5"/>
  <c r="E1821" i="5"/>
  <c r="A1822" i="5" a="1"/>
  <c r="A1822" i="5" s="1"/>
  <c r="B1822" i="5" s="1"/>
  <c r="C1822" i="5" a="1"/>
  <c r="C1822" i="5" s="1"/>
  <c r="D1822" i="5"/>
  <c r="E1822" i="5"/>
  <c r="A1823" i="5" a="1"/>
  <c r="A1823" i="5" s="1"/>
  <c r="B1823" i="5" s="1"/>
  <c r="C1823" i="5" a="1"/>
  <c r="C1823" i="5" s="1"/>
  <c r="D1823" i="5"/>
  <c r="E1823" i="5"/>
  <c r="A1824" i="5" a="1"/>
  <c r="A1824" i="5" s="1"/>
  <c r="B1824" i="5" s="1"/>
  <c r="C1824" i="5" a="1"/>
  <c r="C1824" i="5" s="1"/>
  <c r="D1824" i="5"/>
  <c r="E1824" i="5"/>
  <c r="A1825" i="5" a="1"/>
  <c r="A1825" i="5" s="1"/>
  <c r="B1825" i="5" s="1"/>
  <c r="C1825" i="5" a="1"/>
  <c r="C1825" i="5" s="1"/>
  <c r="D1825" i="5"/>
  <c r="E1825" i="5"/>
  <c r="A1826" i="5" a="1"/>
  <c r="A1826" i="5" s="1"/>
  <c r="B1826" i="5" s="1"/>
  <c r="C1826" i="5" a="1"/>
  <c r="C1826" i="5" s="1"/>
  <c r="D1826" i="5"/>
  <c r="E1826" i="5"/>
  <c r="A1827" i="5" a="1"/>
  <c r="A1827" i="5" s="1"/>
  <c r="B1827" i="5" s="1"/>
  <c r="C1827" i="5" a="1"/>
  <c r="C1827" i="5" s="1"/>
  <c r="D1827" i="5"/>
  <c r="E1827" i="5"/>
  <c r="A1828" i="5" a="1"/>
  <c r="A1828" i="5" s="1"/>
  <c r="B1828" i="5" s="1"/>
  <c r="C1828" i="5" a="1"/>
  <c r="C1828" i="5" s="1"/>
  <c r="D1828" i="5"/>
  <c r="E1828" i="5"/>
  <c r="A1829" i="5" a="1"/>
  <c r="A1829" i="5" s="1"/>
  <c r="B1829" i="5" s="1"/>
  <c r="C1829" i="5" a="1"/>
  <c r="C1829" i="5" s="1"/>
  <c r="D1829" i="5"/>
  <c r="E1829" i="5"/>
  <c r="A1830" i="5" a="1"/>
  <c r="A1830" i="5" s="1"/>
  <c r="B1830" i="5" s="1"/>
  <c r="C1830" i="5" a="1"/>
  <c r="C1830" i="5" s="1"/>
  <c r="D1830" i="5"/>
  <c r="E1830" i="5"/>
  <c r="A1831" i="5" a="1"/>
  <c r="A1831" i="5" s="1"/>
  <c r="B1831" i="5" s="1"/>
  <c r="C1831" i="5" a="1"/>
  <c r="C1831" i="5" s="1"/>
  <c r="D1831" i="5"/>
  <c r="E1831" i="5"/>
  <c r="A1832" i="5" a="1"/>
  <c r="A1832" i="5" s="1"/>
  <c r="B1832" i="5" s="1"/>
  <c r="C1832" i="5" a="1"/>
  <c r="C1832" i="5" s="1"/>
  <c r="D1832" i="5"/>
  <c r="E1832" i="5"/>
  <c r="A1833" i="5" a="1"/>
  <c r="A1833" i="5" s="1"/>
  <c r="B1833" i="5" s="1"/>
  <c r="C1833" i="5" a="1"/>
  <c r="C1833" i="5" s="1"/>
  <c r="D1833" i="5"/>
  <c r="E1833" i="5"/>
  <c r="A1834" i="5" a="1"/>
  <c r="A1834" i="5" s="1"/>
  <c r="B1834" i="5" s="1"/>
  <c r="C1834" i="5" a="1"/>
  <c r="C1834" i="5" s="1"/>
  <c r="D1834" i="5"/>
  <c r="E1834" i="5"/>
  <c r="A1835" i="5" a="1"/>
  <c r="A1835" i="5" s="1"/>
  <c r="B1835" i="5" s="1"/>
  <c r="C1835" i="5" a="1"/>
  <c r="C1835" i="5" s="1"/>
  <c r="D1835" i="5"/>
  <c r="E1835" i="5"/>
  <c r="A1836" i="5" a="1"/>
  <c r="A1836" i="5" s="1"/>
  <c r="B1836" i="5" s="1"/>
  <c r="C1836" i="5" a="1"/>
  <c r="C1836" i="5" s="1"/>
  <c r="D1836" i="5"/>
  <c r="E1836" i="5"/>
  <c r="A1837" i="5" a="1"/>
  <c r="A1837" i="5" s="1"/>
  <c r="B1837" i="5" s="1"/>
  <c r="C1837" i="5" a="1"/>
  <c r="C1837" i="5" s="1"/>
  <c r="D1837" i="5"/>
  <c r="E1837" i="5"/>
  <c r="A1838" i="5" a="1"/>
  <c r="A1838" i="5" s="1"/>
  <c r="B1838" i="5" s="1"/>
  <c r="C1838" i="5" a="1"/>
  <c r="C1838" i="5" s="1"/>
  <c r="D1838" i="5"/>
  <c r="E1838" i="5"/>
  <c r="A1839" i="5" a="1"/>
  <c r="A1839" i="5" s="1"/>
  <c r="B1839" i="5" s="1"/>
  <c r="C1839" i="5" a="1"/>
  <c r="C1839" i="5" s="1"/>
  <c r="D1839" i="5"/>
  <c r="E1839" i="5"/>
  <c r="A1840" i="5" a="1"/>
  <c r="A1840" i="5" s="1"/>
  <c r="B1840" i="5" s="1"/>
  <c r="C1840" i="5" a="1"/>
  <c r="C1840" i="5" s="1"/>
  <c r="D1840" i="5"/>
  <c r="E1840" i="5"/>
  <c r="A1841" i="5" a="1"/>
  <c r="A1841" i="5" s="1"/>
  <c r="B1841" i="5" s="1"/>
  <c r="C1841" i="5" a="1"/>
  <c r="C1841" i="5" s="1"/>
  <c r="D1841" i="5"/>
  <c r="E1841" i="5"/>
  <c r="A1842" i="5" a="1"/>
  <c r="A1842" i="5" s="1"/>
  <c r="B1842" i="5" s="1"/>
  <c r="C1842" i="5" a="1"/>
  <c r="C1842" i="5" s="1"/>
  <c r="D1842" i="5"/>
  <c r="E1842" i="5"/>
  <c r="A1843" i="5" a="1"/>
  <c r="A1843" i="5" s="1"/>
  <c r="B1843" i="5" s="1"/>
  <c r="C1843" i="5" a="1"/>
  <c r="C1843" i="5" s="1"/>
  <c r="D1843" i="5"/>
  <c r="E1843" i="5"/>
  <c r="A1844" i="5" a="1"/>
  <c r="A1844" i="5" s="1"/>
  <c r="B1844" i="5" s="1"/>
  <c r="C1844" i="5" a="1"/>
  <c r="C1844" i="5" s="1"/>
  <c r="D1844" i="5"/>
  <c r="E1844" i="5"/>
  <c r="A1845" i="5" a="1"/>
  <c r="A1845" i="5" s="1"/>
  <c r="B1845" i="5" s="1"/>
  <c r="C1845" i="5" a="1"/>
  <c r="C1845" i="5" s="1"/>
  <c r="D1845" i="5"/>
  <c r="E1845" i="5"/>
  <c r="A1846" i="5" a="1"/>
  <c r="A1846" i="5" s="1"/>
  <c r="B1846" i="5" s="1"/>
  <c r="C1846" i="5" a="1"/>
  <c r="C1846" i="5" s="1"/>
  <c r="D1846" i="5"/>
  <c r="E1846" i="5"/>
  <c r="A1847" i="5" a="1"/>
  <c r="A1847" i="5" s="1"/>
  <c r="B1847" i="5" s="1"/>
  <c r="C1847" i="5" a="1"/>
  <c r="C1847" i="5" s="1"/>
  <c r="D1847" i="5"/>
  <c r="E1847" i="5"/>
  <c r="A1848" i="5" a="1"/>
  <c r="A1848" i="5" s="1"/>
  <c r="B1848" i="5" s="1"/>
  <c r="C1848" i="5" a="1"/>
  <c r="C1848" i="5" s="1"/>
  <c r="D1848" i="5"/>
  <c r="E1848" i="5"/>
  <c r="A1849" i="5" a="1"/>
  <c r="A1849" i="5" s="1"/>
  <c r="B1849" i="5" s="1"/>
  <c r="C1849" i="5" a="1"/>
  <c r="C1849" i="5" s="1"/>
  <c r="D1849" i="5"/>
  <c r="E1849" i="5"/>
  <c r="A1850" i="5" a="1"/>
  <c r="A1850" i="5" s="1"/>
  <c r="B1850" i="5" s="1"/>
  <c r="C1850" i="5" a="1"/>
  <c r="C1850" i="5" s="1"/>
  <c r="D1850" i="5"/>
  <c r="E1850" i="5"/>
  <c r="A1851" i="5" a="1"/>
  <c r="A1851" i="5" s="1"/>
  <c r="B1851" i="5" s="1"/>
  <c r="C1851" i="5" a="1"/>
  <c r="C1851" i="5" s="1"/>
  <c r="D1851" i="5"/>
  <c r="E1851" i="5"/>
  <c r="A1852" i="5" a="1"/>
  <c r="A1852" i="5" s="1"/>
  <c r="B1852" i="5" s="1"/>
  <c r="C1852" i="5" a="1"/>
  <c r="C1852" i="5" s="1"/>
  <c r="D1852" i="5"/>
  <c r="E1852" i="5"/>
  <c r="A1853" i="5" a="1"/>
  <c r="A1853" i="5" s="1"/>
  <c r="B1853" i="5" s="1"/>
  <c r="C1853" i="5" a="1"/>
  <c r="C1853" i="5" s="1"/>
  <c r="D1853" i="5"/>
  <c r="E1853" i="5"/>
  <c r="A1854" i="5" a="1"/>
  <c r="A1854" i="5" s="1"/>
  <c r="B1854" i="5" s="1"/>
  <c r="C1854" i="5" a="1"/>
  <c r="C1854" i="5" s="1"/>
  <c r="D1854" i="5"/>
  <c r="E1854" i="5"/>
  <c r="A1855" i="5" a="1"/>
  <c r="A1855" i="5" s="1"/>
  <c r="B1855" i="5" s="1"/>
  <c r="C1855" i="5" a="1"/>
  <c r="C1855" i="5" s="1"/>
  <c r="D1855" i="5"/>
  <c r="E1855" i="5"/>
  <c r="A1856" i="5" a="1"/>
  <c r="A1856" i="5" s="1"/>
  <c r="B1856" i="5" s="1"/>
  <c r="C1856" i="5" a="1"/>
  <c r="C1856" i="5" s="1"/>
  <c r="D1856" i="5"/>
  <c r="E1856" i="5"/>
  <c r="A1857" i="5" a="1"/>
  <c r="A1857" i="5" s="1"/>
  <c r="B1857" i="5" s="1"/>
  <c r="C1857" i="5" a="1"/>
  <c r="C1857" i="5" s="1"/>
  <c r="D1857" i="5"/>
  <c r="E1857" i="5"/>
  <c r="A1858" i="5" a="1"/>
  <c r="A1858" i="5" s="1"/>
  <c r="B1858" i="5" s="1"/>
  <c r="C1858" i="5" a="1"/>
  <c r="C1858" i="5" s="1"/>
  <c r="D1858" i="5"/>
  <c r="E1858" i="5"/>
  <c r="A1859" i="5" a="1"/>
  <c r="A1859" i="5" s="1"/>
  <c r="B1859" i="5" s="1"/>
  <c r="C1859" i="5" a="1"/>
  <c r="C1859" i="5" s="1"/>
  <c r="D1859" i="5"/>
  <c r="E1859" i="5"/>
  <c r="A1860" i="5" a="1"/>
  <c r="A1860" i="5" s="1"/>
  <c r="B1860" i="5" s="1"/>
  <c r="C1860" i="5" a="1"/>
  <c r="C1860" i="5" s="1"/>
  <c r="D1860" i="5"/>
  <c r="E1860" i="5"/>
  <c r="A1861" i="5" a="1"/>
  <c r="A1861" i="5" s="1"/>
  <c r="B1861" i="5" s="1"/>
  <c r="C1861" i="5" a="1"/>
  <c r="C1861" i="5" s="1"/>
  <c r="D1861" i="5"/>
  <c r="E1861" i="5"/>
  <c r="A1862" i="5" a="1"/>
  <c r="A1862" i="5" s="1"/>
  <c r="B1862" i="5" s="1"/>
  <c r="C1862" i="5" a="1"/>
  <c r="C1862" i="5" s="1"/>
  <c r="D1862" i="5"/>
  <c r="E1862" i="5"/>
  <c r="A1863" i="5" a="1"/>
  <c r="A1863" i="5" s="1"/>
  <c r="B1863" i="5" s="1"/>
  <c r="C1863" i="5" a="1"/>
  <c r="C1863" i="5" s="1"/>
  <c r="D1863" i="5"/>
  <c r="E1863" i="5"/>
  <c r="A1864" i="5" a="1"/>
  <c r="A1864" i="5" s="1"/>
  <c r="B1864" i="5" s="1"/>
  <c r="C1864" i="5" a="1"/>
  <c r="C1864" i="5" s="1"/>
  <c r="D1864" i="5"/>
  <c r="E1864" i="5"/>
  <c r="A1865" i="5" a="1"/>
  <c r="A1865" i="5" s="1"/>
  <c r="B1865" i="5" s="1"/>
  <c r="C1865" i="5" a="1"/>
  <c r="C1865" i="5" s="1"/>
  <c r="D1865" i="5"/>
  <c r="E1865" i="5"/>
  <c r="A1866" i="5" a="1"/>
  <c r="A1866" i="5" s="1"/>
  <c r="B1866" i="5" s="1"/>
  <c r="C1866" i="5" a="1"/>
  <c r="C1866" i="5" s="1"/>
  <c r="D1866" i="5"/>
  <c r="E1866" i="5"/>
  <c r="A1867" i="5" a="1"/>
  <c r="A1867" i="5" s="1"/>
  <c r="B1867" i="5" s="1"/>
  <c r="C1867" i="5" a="1"/>
  <c r="C1867" i="5" s="1"/>
  <c r="D1867" i="5"/>
  <c r="E1867" i="5"/>
  <c r="A1868" i="5" a="1"/>
  <c r="A1868" i="5" s="1"/>
  <c r="B1868" i="5" s="1"/>
  <c r="C1868" i="5" a="1"/>
  <c r="C1868" i="5" s="1"/>
  <c r="D1868" i="5"/>
  <c r="E1868" i="5"/>
  <c r="A1869" i="5" a="1"/>
  <c r="A1869" i="5" s="1"/>
  <c r="B1869" i="5" s="1"/>
  <c r="C1869" i="5" a="1"/>
  <c r="C1869" i="5" s="1"/>
  <c r="D1869" i="5"/>
  <c r="E1869" i="5"/>
  <c r="A1870" i="5" a="1"/>
  <c r="A1870" i="5" s="1"/>
  <c r="B1870" i="5" s="1"/>
  <c r="C1870" i="5" a="1"/>
  <c r="C1870" i="5" s="1"/>
  <c r="D1870" i="5"/>
  <c r="E1870" i="5"/>
  <c r="A1871" i="5" a="1"/>
  <c r="A1871" i="5" s="1"/>
  <c r="B1871" i="5" s="1"/>
  <c r="C1871" i="5" a="1"/>
  <c r="C1871" i="5" s="1"/>
  <c r="D1871" i="5"/>
  <c r="E1871" i="5"/>
  <c r="A1872" i="5" a="1"/>
  <c r="A1872" i="5" s="1"/>
  <c r="B1872" i="5" s="1"/>
  <c r="C1872" i="5" a="1"/>
  <c r="C1872" i="5" s="1"/>
  <c r="D1872" i="5"/>
  <c r="E1872" i="5"/>
  <c r="A1873" i="5" a="1"/>
  <c r="A1873" i="5" s="1"/>
  <c r="B1873" i="5" s="1"/>
  <c r="C1873" i="5" a="1"/>
  <c r="C1873" i="5" s="1"/>
  <c r="D1873" i="5"/>
  <c r="E1873" i="5"/>
  <c r="A1874" i="5" a="1"/>
  <c r="A1874" i="5" s="1"/>
  <c r="B1874" i="5" s="1"/>
  <c r="C1874" i="5" a="1"/>
  <c r="C1874" i="5" s="1"/>
  <c r="D1874" i="5"/>
  <c r="E1874" i="5"/>
  <c r="A1875" i="5" a="1"/>
  <c r="A1875" i="5" s="1"/>
  <c r="B1875" i="5" s="1"/>
  <c r="C1875" i="5" a="1"/>
  <c r="C1875" i="5" s="1"/>
  <c r="D1875" i="5"/>
  <c r="E1875" i="5"/>
  <c r="A1876" i="5" a="1"/>
  <c r="A1876" i="5" s="1"/>
  <c r="B1876" i="5" s="1"/>
  <c r="C1876" i="5" a="1"/>
  <c r="C1876" i="5" s="1"/>
  <c r="D1876" i="5"/>
  <c r="E1876" i="5"/>
  <c r="A1877" i="5" a="1"/>
  <c r="A1877" i="5" s="1"/>
  <c r="B1877" i="5" s="1"/>
  <c r="C1877" i="5" a="1"/>
  <c r="C1877" i="5" s="1"/>
  <c r="D1877" i="5"/>
  <c r="E1877" i="5"/>
  <c r="A1878" i="5" a="1"/>
  <c r="A1878" i="5" s="1"/>
  <c r="B1878" i="5" s="1"/>
  <c r="C1878" i="5" a="1"/>
  <c r="C1878" i="5" s="1"/>
  <c r="D1878" i="5"/>
  <c r="E1878" i="5"/>
  <c r="A1879" i="5" a="1"/>
  <c r="A1879" i="5" s="1"/>
  <c r="B1879" i="5" s="1"/>
  <c r="C1879" i="5" a="1"/>
  <c r="C1879" i="5" s="1"/>
  <c r="D1879" i="5"/>
  <c r="E1879" i="5"/>
  <c r="A1880" i="5" a="1"/>
  <c r="A1880" i="5" s="1"/>
  <c r="B1880" i="5" s="1"/>
  <c r="C1880" i="5" a="1"/>
  <c r="C1880" i="5" s="1"/>
  <c r="D1880" i="5"/>
  <c r="E1880" i="5"/>
  <c r="A1881" i="5" a="1"/>
  <c r="A1881" i="5" s="1"/>
  <c r="B1881" i="5" s="1"/>
  <c r="C1881" i="5" a="1"/>
  <c r="C1881" i="5" s="1"/>
  <c r="D1881" i="5"/>
  <c r="E1881" i="5"/>
  <c r="A1882" i="5" a="1"/>
  <c r="A1882" i="5" s="1"/>
  <c r="B1882" i="5" s="1"/>
  <c r="C1882" i="5" a="1"/>
  <c r="C1882" i="5" s="1"/>
  <c r="D1882" i="5"/>
  <c r="E1882" i="5"/>
  <c r="A1883" i="5" a="1"/>
  <c r="A1883" i="5" s="1"/>
  <c r="B1883" i="5" s="1"/>
  <c r="C1883" i="5" a="1"/>
  <c r="C1883" i="5" s="1"/>
  <c r="D1883" i="5"/>
  <c r="E1883" i="5"/>
  <c r="A1884" i="5" a="1"/>
  <c r="A1884" i="5" s="1"/>
  <c r="B1884" i="5" s="1"/>
  <c r="C1884" i="5" a="1"/>
  <c r="C1884" i="5" s="1"/>
  <c r="D1884" i="5"/>
  <c r="E1884" i="5"/>
  <c r="A1885" i="5" a="1"/>
  <c r="A1885" i="5" s="1"/>
  <c r="B1885" i="5" s="1"/>
  <c r="C1885" i="5" a="1"/>
  <c r="C1885" i="5" s="1"/>
  <c r="D1885" i="5"/>
  <c r="E1885" i="5"/>
  <c r="A1886" i="5" a="1"/>
  <c r="A1886" i="5" s="1"/>
  <c r="B1886" i="5" s="1"/>
  <c r="C1886" i="5" a="1"/>
  <c r="C1886" i="5" s="1"/>
  <c r="D1886" i="5"/>
  <c r="E1886" i="5"/>
  <c r="A1887" i="5" a="1"/>
  <c r="A1887" i="5" s="1"/>
  <c r="B1887" i="5" s="1"/>
  <c r="C1887" i="5" a="1"/>
  <c r="C1887" i="5" s="1"/>
  <c r="D1887" i="5"/>
  <c r="E1887" i="5"/>
  <c r="A1888" i="5" a="1"/>
  <c r="A1888" i="5" s="1"/>
  <c r="B1888" i="5" s="1"/>
  <c r="C1888" i="5" a="1"/>
  <c r="C1888" i="5" s="1"/>
  <c r="D1888" i="5"/>
  <c r="E1888" i="5"/>
  <c r="A1889" i="5" a="1"/>
  <c r="A1889" i="5" s="1"/>
  <c r="B1889" i="5" s="1"/>
  <c r="C1889" i="5" a="1"/>
  <c r="C1889" i="5" s="1"/>
  <c r="D1889" i="5"/>
  <c r="E1889" i="5"/>
  <c r="A1890" i="5" a="1"/>
  <c r="A1890" i="5" s="1"/>
  <c r="B1890" i="5" s="1"/>
  <c r="C1890" i="5" a="1"/>
  <c r="C1890" i="5" s="1"/>
  <c r="D1890" i="5"/>
  <c r="E1890" i="5"/>
  <c r="A1891" i="5" a="1"/>
  <c r="A1891" i="5" s="1"/>
  <c r="B1891" i="5" s="1"/>
  <c r="C1891" i="5" a="1"/>
  <c r="C1891" i="5" s="1"/>
  <c r="D1891" i="5"/>
  <c r="E1891" i="5"/>
  <c r="A1892" i="5" a="1"/>
  <c r="A1892" i="5" s="1"/>
  <c r="B1892" i="5" s="1"/>
  <c r="C1892" i="5" a="1"/>
  <c r="C1892" i="5" s="1"/>
  <c r="D1892" i="5"/>
  <c r="E1892" i="5"/>
  <c r="A1893" i="5" a="1"/>
  <c r="A1893" i="5" s="1"/>
  <c r="B1893" i="5" s="1"/>
  <c r="C1893" i="5" a="1"/>
  <c r="C1893" i="5" s="1"/>
  <c r="D1893" i="5"/>
  <c r="E1893" i="5"/>
  <c r="A1894" i="5" a="1"/>
  <c r="A1894" i="5" s="1"/>
  <c r="B1894" i="5" s="1"/>
  <c r="C1894" i="5" a="1"/>
  <c r="C1894" i="5" s="1"/>
  <c r="D1894" i="5"/>
  <c r="E1894" i="5"/>
  <c r="A1895" i="5" a="1"/>
  <c r="A1895" i="5" s="1"/>
  <c r="B1895" i="5" s="1"/>
  <c r="C1895" i="5" a="1"/>
  <c r="C1895" i="5" s="1"/>
  <c r="D1895" i="5"/>
  <c r="E1895" i="5"/>
  <c r="A1896" i="5" a="1"/>
  <c r="A1896" i="5" s="1"/>
  <c r="B1896" i="5" s="1"/>
  <c r="C1896" i="5" a="1"/>
  <c r="C1896" i="5" s="1"/>
  <c r="D1896" i="5"/>
  <c r="E1896" i="5"/>
  <c r="A1897" i="5" a="1"/>
  <c r="A1897" i="5" s="1"/>
  <c r="B1897" i="5" s="1"/>
  <c r="C1897" i="5" a="1"/>
  <c r="C1897" i="5" s="1"/>
  <c r="D1897" i="5"/>
  <c r="E1897" i="5"/>
  <c r="A1898" i="5" a="1"/>
  <c r="A1898" i="5" s="1"/>
  <c r="B1898" i="5" s="1"/>
  <c r="C1898" i="5" a="1"/>
  <c r="C1898" i="5" s="1"/>
  <c r="D1898" i="5"/>
  <c r="E1898" i="5"/>
  <c r="A1899" i="5" a="1"/>
  <c r="A1899" i="5" s="1"/>
  <c r="B1899" i="5" s="1"/>
  <c r="C1899" i="5" a="1"/>
  <c r="C1899" i="5" s="1"/>
  <c r="D1899" i="5"/>
  <c r="E1899" i="5"/>
  <c r="A1900" i="5" a="1"/>
  <c r="A1900" i="5" s="1"/>
  <c r="B1900" i="5" s="1"/>
  <c r="C1900" i="5" a="1"/>
  <c r="C1900" i="5" s="1"/>
  <c r="D1900" i="5"/>
  <c r="E1900" i="5"/>
  <c r="A1901" i="5" a="1"/>
  <c r="A1901" i="5" s="1"/>
  <c r="B1901" i="5" s="1"/>
  <c r="C1901" i="5" a="1"/>
  <c r="C1901" i="5" s="1"/>
  <c r="D1901" i="5"/>
  <c r="E1901" i="5"/>
  <c r="A1902" i="5" a="1"/>
  <c r="A1902" i="5" s="1"/>
  <c r="B1902" i="5" s="1"/>
  <c r="C1902" i="5" a="1"/>
  <c r="C1902" i="5" s="1"/>
  <c r="D1902" i="5"/>
  <c r="E1902" i="5"/>
  <c r="A1903" i="5" a="1"/>
  <c r="A1903" i="5" s="1"/>
  <c r="B1903" i="5" s="1"/>
  <c r="C1903" i="5" a="1"/>
  <c r="C1903" i="5" s="1"/>
  <c r="D1903" i="5"/>
  <c r="E1903" i="5"/>
  <c r="A1904" i="5" a="1"/>
  <c r="A1904" i="5" s="1"/>
  <c r="B1904" i="5" s="1"/>
  <c r="C1904" i="5" a="1"/>
  <c r="C1904" i="5" s="1"/>
  <c r="D1904" i="5"/>
  <c r="E1904" i="5"/>
  <c r="A1905" i="5" a="1"/>
  <c r="A1905" i="5" s="1"/>
  <c r="B1905" i="5" s="1"/>
  <c r="C1905" i="5" a="1"/>
  <c r="C1905" i="5" s="1"/>
  <c r="D1905" i="5"/>
  <c r="E1905" i="5"/>
  <c r="A1906" i="5" a="1"/>
  <c r="A1906" i="5" s="1"/>
  <c r="B1906" i="5" s="1"/>
  <c r="C1906" i="5" a="1"/>
  <c r="C1906" i="5" s="1"/>
  <c r="D1906" i="5"/>
  <c r="E1906" i="5"/>
  <c r="A1907" i="5" a="1"/>
  <c r="A1907" i="5" s="1"/>
  <c r="B1907" i="5" s="1"/>
  <c r="C1907" i="5" a="1"/>
  <c r="C1907" i="5" s="1"/>
  <c r="D1907" i="5"/>
  <c r="E1907" i="5"/>
  <c r="A1908" i="5" a="1"/>
  <c r="A1908" i="5" s="1"/>
  <c r="B1908" i="5" s="1"/>
  <c r="C1908" i="5" a="1"/>
  <c r="C1908" i="5" s="1"/>
  <c r="D1908" i="5"/>
  <c r="E1908" i="5"/>
  <c r="A1909" i="5" a="1"/>
  <c r="A1909" i="5" s="1"/>
  <c r="B1909" i="5" s="1"/>
  <c r="C1909" i="5" a="1"/>
  <c r="C1909" i="5" s="1"/>
  <c r="D1909" i="5"/>
  <c r="E1909" i="5"/>
  <c r="A1910" i="5" a="1"/>
  <c r="A1910" i="5" s="1"/>
  <c r="B1910" i="5" s="1"/>
  <c r="C1910" i="5" a="1"/>
  <c r="C1910" i="5" s="1"/>
  <c r="D1910" i="5"/>
  <c r="E1910" i="5"/>
  <c r="A1911" i="5" a="1"/>
  <c r="A1911" i="5" s="1"/>
  <c r="B1911" i="5" s="1"/>
  <c r="C1911" i="5" a="1"/>
  <c r="C1911" i="5" s="1"/>
  <c r="D1911" i="5"/>
  <c r="E1911" i="5"/>
  <c r="A1912" i="5" a="1"/>
  <c r="A1912" i="5" s="1"/>
  <c r="B1912" i="5" s="1"/>
  <c r="C1912" i="5" a="1"/>
  <c r="C1912" i="5" s="1"/>
  <c r="D1912" i="5"/>
  <c r="E1912" i="5"/>
  <c r="A1913" i="5" a="1"/>
  <c r="A1913" i="5" s="1"/>
  <c r="B1913" i="5" s="1"/>
  <c r="C1913" i="5" a="1"/>
  <c r="C1913" i="5" s="1"/>
  <c r="D1913" i="5"/>
  <c r="E1913" i="5"/>
  <c r="A1914" i="5" a="1"/>
  <c r="A1914" i="5" s="1"/>
  <c r="B1914" i="5" s="1"/>
  <c r="C1914" i="5" a="1"/>
  <c r="C1914" i="5" s="1"/>
  <c r="D1914" i="5"/>
  <c r="E1914" i="5"/>
  <c r="A1915" i="5" a="1"/>
  <c r="A1915" i="5" s="1"/>
  <c r="B1915" i="5" s="1"/>
  <c r="C1915" i="5" a="1"/>
  <c r="C1915" i="5" s="1"/>
  <c r="D1915" i="5"/>
  <c r="E1915" i="5"/>
  <c r="A1916" i="5" a="1"/>
  <c r="A1916" i="5" s="1"/>
  <c r="B1916" i="5" s="1"/>
  <c r="C1916" i="5" a="1"/>
  <c r="C1916" i="5" s="1"/>
  <c r="D1916" i="5"/>
  <c r="E1916" i="5"/>
  <c r="A1917" i="5" a="1"/>
  <c r="A1917" i="5" s="1"/>
  <c r="B1917" i="5" s="1"/>
  <c r="C1917" i="5" a="1"/>
  <c r="C1917" i="5" s="1"/>
  <c r="D1917" i="5"/>
  <c r="E1917" i="5"/>
  <c r="A1918" i="5" a="1"/>
  <c r="A1918" i="5" s="1"/>
  <c r="B1918" i="5" s="1"/>
  <c r="C1918" i="5" a="1"/>
  <c r="C1918" i="5" s="1"/>
  <c r="D1918" i="5"/>
  <c r="E1918" i="5"/>
  <c r="A1919" i="5" a="1"/>
  <c r="A1919" i="5" s="1"/>
  <c r="B1919" i="5" s="1"/>
  <c r="C1919" i="5" a="1"/>
  <c r="C1919" i="5" s="1"/>
  <c r="D1919" i="5"/>
  <c r="E1919" i="5"/>
  <c r="A1920" i="5" a="1"/>
  <c r="A1920" i="5" s="1"/>
  <c r="B1920" i="5" s="1"/>
  <c r="C1920" i="5" a="1"/>
  <c r="C1920" i="5" s="1"/>
  <c r="D1920" i="5"/>
  <c r="E1920" i="5"/>
  <c r="A1921" i="5" a="1"/>
  <c r="A1921" i="5" s="1"/>
  <c r="B1921" i="5" s="1"/>
  <c r="C1921" i="5" a="1"/>
  <c r="C1921" i="5" s="1"/>
  <c r="D1921" i="5"/>
  <c r="E1921" i="5"/>
  <c r="A1922" i="5" a="1"/>
  <c r="A1922" i="5" s="1"/>
  <c r="B1922" i="5" s="1"/>
  <c r="C1922" i="5" a="1"/>
  <c r="C1922" i="5" s="1"/>
  <c r="D1922" i="5"/>
  <c r="E1922" i="5"/>
  <c r="A1923" i="5" a="1"/>
  <c r="A1923" i="5" s="1"/>
  <c r="B1923" i="5" s="1"/>
  <c r="C1923" i="5" a="1"/>
  <c r="C1923" i="5" s="1"/>
  <c r="D1923" i="5"/>
  <c r="E1923" i="5"/>
  <c r="A1924" i="5" a="1"/>
  <c r="A1924" i="5" s="1"/>
  <c r="B1924" i="5" s="1"/>
  <c r="C1924" i="5" a="1"/>
  <c r="C1924" i="5" s="1"/>
  <c r="D1924" i="5"/>
  <c r="E1924" i="5"/>
  <c r="A1925" i="5" a="1"/>
  <c r="A1925" i="5" s="1"/>
  <c r="B1925" i="5" s="1"/>
  <c r="C1925" i="5" a="1"/>
  <c r="C1925" i="5" s="1"/>
  <c r="D1925" i="5"/>
  <c r="E1925" i="5"/>
  <c r="A1926" i="5" a="1"/>
  <c r="A1926" i="5" s="1"/>
  <c r="B1926" i="5" s="1"/>
  <c r="C1926" i="5" a="1"/>
  <c r="C1926" i="5" s="1"/>
  <c r="D1926" i="5"/>
  <c r="E1926" i="5"/>
  <c r="A1927" i="5" a="1"/>
  <c r="A1927" i="5" s="1"/>
  <c r="B1927" i="5" s="1"/>
  <c r="C1927" i="5" a="1"/>
  <c r="C1927" i="5" s="1"/>
  <c r="D1927" i="5"/>
  <c r="E1927" i="5"/>
  <c r="A1928" i="5" a="1"/>
  <c r="A1928" i="5" s="1"/>
  <c r="B1928" i="5" s="1"/>
  <c r="C1928" i="5" a="1"/>
  <c r="C1928" i="5" s="1"/>
  <c r="D1928" i="5"/>
  <c r="E1928" i="5"/>
  <c r="A1929" i="5" a="1"/>
  <c r="A1929" i="5" s="1"/>
  <c r="B1929" i="5" s="1"/>
  <c r="C1929" i="5" a="1"/>
  <c r="C1929" i="5" s="1"/>
  <c r="D1929" i="5"/>
  <c r="E1929" i="5"/>
  <c r="A1930" i="5" a="1"/>
  <c r="A1930" i="5" s="1"/>
  <c r="B1930" i="5" s="1"/>
  <c r="C1930" i="5" a="1"/>
  <c r="C1930" i="5" s="1"/>
  <c r="D1930" i="5"/>
  <c r="E1930" i="5"/>
  <c r="A1931" i="5" a="1"/>
  <c r="A1931" i="5" s="1"/>
  <c r="B1931" i="5" s="1"/>
  <c r="C1931" i="5" a="1"/>
  <c r="C1931" i="5" s="1"/>
  <c r="D1931" i="5"/>
  <c r="E1931" i="5"/>
  <c r="A1932" i="5" a="1"/>
  <c r="A1932" i="5" s="1"/>
  <c r="B1932" i="5" s="1"/>
  <c r="C1932" i="5" a="1"/>
  <c r="C1932" i="5" s="1"/>
  <c r="D1932" i="5"/>
  <c r="E1932" i="5"/>
  <c r="A1933" i="5" a="1"/>
  <c r="A1933" i="5" s="1"/>
  <c r="B1933" i="5" s="1"/>
  <c r="C1933" i="5" a="1"/>
  <c r="C1933" i="5" s="1"/>
  <c r="D1933" i="5"/>
  <c r="E1933" i="5"/>
  <c r="A1934" i="5" a="1"/>
  <c r="A1934" i="5" s="1"/>
  <c r="B1934" i="5" s="1"/>
  <c r="C1934" i="5" a="1"/>
  <c r="C1934" i="5" s="1"/>
  <c r="D1934" i="5"/>
  <c r="E1934" i="5"/>
  <c r="A1935" i="5" a="1"/>
  <c r="A1935" i="5" s="1"/>
  <c r="B1935" i="5" s="1"/>
  <c r="C1935" i="5" a="1"/>
  <c r="C1935" i="5" s="1"/>
  <c r="D1935" i="5"/>
  <c r="E1935" i="5"/>
  <c r="A1936" i="5" a="1"/>
  <c r="A1936" i="5" s="1"/>
  <c r="B1936" i="5" s="1"/>
  <c r="C1936" i="5" a="1"/>
  <c r="C1936" i="5" s="1"/>
  <c r="D1936" i="5"/>
  <c r="E1936" i="5"/>
  <c r="A1937" i="5" a="1"/>
  <c r="A1937" i="5" s="1"/>
  <c r="B1937" i="5" s="1"/>
  <c r="C1937" i="5" a="1"/>
  <c r="C1937" i="5" s="1"/>
  <c r="D1937" i="5"/>
  <c r="E1937" i="5"/>
  <c r="A1938" i="5" a="1"/>
  <c r="A1938" i="5" s="1"/>
  <c r="B1938" i="5" s="1"/>
  <c r="C1938" i="5" a="1"/>
  <c r="C1938" i="5" s="1"/>
  <c r="D1938" i="5"/>
  <c r="E1938" i="5"/>
  <c r="A1939" i="5" a="1"/>
  <c r="A1939" i="5" s="1"/>
  <c r="B1939" i="5" s="1"/>
  <c r="C1939" i="5" a="1"/>
  <c r="C1939" i="5" s="1"/>
  <c r="D1939" i="5"/>
  <c r="E1939" i="5"/>
  <c r="A1940" i="5" a="1"/>
  <c r="A1940" i="5" s="1"/>
  <c r="B1940" i="5" s="1"/>
  <c r="C1940" i="5" a="1"/>
  <c r="C1940" i="5" s="1"/>
  <c r="D1940" i="5"/>
  <c r="E1940" i="5"/>
  <c r="A1941" i="5" a="1"/>
  <c r="A1941" i="5" s="1"/>
  <c r="B1941" i="5" s="1"/>
  <c r="C1941" i="5" a="1"/>
  <c r="C1941" i="5" s="1"/>
  <c r="D1941" i="5"/>
  <c r="E1941" i="5"/>
  <c r="A1942" i="5" a="1"/>
  <c r="A1942" i="5" s="1"/>
  <c r="B1942" i="5" s="1"/>
  <c r="C1942" i="5" a="1"/>
  <c r="C1942" i="5" s="1"/>
  <c r="D1942" i="5"/>
  <c r="E1942" i="5"/>
  <c r="A1943" i="5" a="1"/>
  <c r="A1943" i="5" s="1"/>
  <c r="B1943" i="5" s="1"/>
  <c r="C1943" i="5" a="1"/>
  <c r="C1943" i="5" s="1"/>
  <c r="D1943" i="5"/>
  <c r="E1943" i="5"/>
  <c r="A1944" i="5" a="1"/>
  <c r="A1944" i="5" s="1"/>
  <c r="B1944" i="5" s="1"/>
  <c r="C1944" i="5" a="1"/>
  <c r="C1944" i="5" s="1"/>
  <c r="D1944" i="5"/>
  <c r="E1944" i="5"/>
  <c r="A1945" i="5" a="1"/>
  <c r="A1945" i="5" s="1"/>
  <c r="B1945" i="5" s="1"/>
  <c r="C1945" i="5" a="1"/>
  <c r="C1945" i="5" s="1"/>
  <c r="D1945" i="5"/>
  <c r="E1945" i="5"/>
  <c r="A1946" i="5" a="1"/>
  <c r="A1946" i="5" s="1"/>
  <c r="B1946" i="5" s="1"/>
  <c r="C1946" i="5" a="1"/>
  <c r="C1946" i="5" s="1"/>
  <c r="D1946" i="5"/>
  <c r="E1946" i="5"/>
  <c r="A1947" i="5" a="1"/>
  <c r="A1947" i="5" s="1"/>
  <c r="B1947" i="5" s="1"/>
  <c r="C1947" i="5" a="1"/>
  <c r="C1947" i="5" s="1"/>
  <c r="D1947" i="5"/>
  <c r="E1947" i="5"/>
  <c r="A1948" i="5" a="1"/>
  <c r="A1948" i="5" s="1"/>
  <c r="B1948" i="5" s="1"/>
  <c r="C1948" i="5" a="1"/>
  <c r="C1948" i="5" s="1"/>
  <c r="D1948" i="5"/>
  <c r="E1948" i="5"/>
  <c r="A1949" i="5" a="1"/>
  <c r="A1949" i="5" s="1"/>
  <c r="B1949" i="5" s="1"/>
  <c r="C1949" i="5" a="1"/>
  <c r="C1949" i="5" s="1"/>
  <c r="D1949" i="5"/>
  <c r="E1949" i="5"/>
  <c r="A1950" i="5" a="1"/>
  <c r="A1950" i="5" s="1"/>
  <c r="B1950" i="5" s="1"/>
  <c r="C1950" i="5" a="1"/>
  <c r="C1950" i="5" s="1"/>
  <c r="D1950" i="5"/>
  <c r="E1950" i="5"/>
  <c r="A1951" i="5" a="1"/>
  <c r="A1951" i="5" s="1"/>
  <c r="B1951" i="5" s="1"/>
  <c r="C1951" i="5" a="1"/>
  <c r="C1951" i="5" s="1"/>
  <c r="D1951" i="5"/>
  <c r="E1951" i="5"/>
  <c r="A1952" i="5" a="1"/>
  <c r="A1952" i="5" s="1"/>
  <c r="B1952" i="5" s="1"/>
  <c r="C1952" i="5" a="1"/>
  <c r="C1952" i="5" s="1"/>
  <c r="D1952" i="5"/>
  <c r="E1952" i="5"/>
  <c r="A1953" i="5" a="1"/>
  <c r="A1953" i="5" s="1"/>
  <c r="B1953" i="5" s="1"/>
  <c r="C1953" i="5" a="1"/>
  <c r="C1953" i="5" s="1"/>
  <c r="D1953" i="5"/>
  <c r="E1953" i="5"/>
  <c r="A1954" i="5" a="1"/>
  <c r="A1954" i="5" s="1"/>
  <c r="B1954" i="5" s="1"/>
  <c r="C1954" i="5" a="1"/>
  <c r="C1954" i="5" s="1"/>
  <c r="D1954" i="5"/>
  <c r="E1954" i="5"/>
  <c r="A1955" i="5" a="1"/>
  <c r="A1955" i="5" s="1"/>
  <c r="B1955" i="5" s="1"/>
  <c r="C1955" i="5" a="1"/>
  <c r="C1955" i="5" s="1"/>
  <c r="D1955" i="5"/>
  <c r="E1955" i="5"/>
  <c r="A1956" i="5" a="1"/>
  <c r="A1956" i="5" s="1"/>
  <c r="B1956" i="5" s="1"/>
  <c r="C1956" i="5" a="1"/>
  <c r="C1956" i="5" s="1"/>
  <c r="D1956" i="5"/>
  <c r="E1956" i="5"/>
  <c r="A1957" i="5" a="1"/>
  <c r="A1957" i="5" s="1"/>
  <c r="B1957" i="5" s="1"/>
  <c r="C1957" i="5" a="1"/>
  <c r="C1957" i="5" s="1"/>
  <c r="D1957" i="5"/>
  <c r="E1957" i="5"/>
  <c r="A1958" i="5" a="1"/>
  <c r="A1958" i="5" s="1"/>
  <c r="B1958" i="5" s="1"/>
  <c r="C1958" i="5" a="1"/>
  <c r="C1958" i="5" s="1"/>
  <c r="D1958" i="5"/>
  <c r="E1958" i="5"/>
  <c r="A1959" i="5" a="1"/>
  <c r="A1959" i="5" s="1"/>
  <c r="B1959" i="5" s="1"/>
  <c r="C1959" i="5" a="1"/>
  <c r="C1959" i="5" s="1"/>
  <c r="D1959" i="5"/>
  <c r="E1959" i="5"/>
  <c r="A1960" i="5" a="1"/>
  <c r="A1960" i="5" s="1"/>
  <c r="B1960" i="5" s="1"/>
  <c r="C1960" i="5" a="1"/>
  <c r="C1960" i="5" s="1"/>
  <c r="D1960" i="5"/>
  <c r="E1960" i="5"/>
  <c r="A1961" i="5" a="1"/>
  <c r="A1961" i="5" s="1"/>
  <c r="B1961" i="5" s="1"/>
  <c r="C1961" i="5" a="1"/>
  <c r="C1961" i="5" s="1"/>
  <c r="D1961" i="5"/>
  <c r="E1961" i="5"/>
  <c r="A1962" i="5" a="1"/>
  <c r="A1962" i="5" s="1"/>
  <c r="B1962" i="5" s="1"/>
  <c r="C1962" i="5" a="1"/>
  <c r="C1962" i="5" s="1"/>
  <c r="D1962" i="5"/>
  <c r="E1962" i="5"/>
  <c r="A1963" i="5" a="1"/>
  <c r="A1963" i="5" s="1"/>
  <c r="B1963" i="5" s="1"/>
  <c r="C1963" i="5" a="1"/>
  <c r="C1963" i="5" s="1"/>
  <c r="D1963" i="5"/>
  <c r="E1963" i="5"/>
  <c r="A1964" i="5" a="1"/>
  <c r="A1964" i="5" s="1"/>
  <c r="B1964" i="5" s="1"/>
  <c r="C1964" i="5" a="1"/>
  <c r="C1964" i="5" s="1"/>
  <c r="D1964" i="5"/>
  <c r="E1964" i="5"/>
  <c r="A1965" i="5" a="1"/>
  <c r="A1965" i="5" s="1"/>
  <c r="B1965" i="5" s="1"/>
  <c r="C1965" i="5" a="1"/>
  <c r="C1965" i="5" s="1"/>
  <c r="D1965" i="5"/>
  <c r="E1965" i="5"/>
  <c r="A1966" i="5" a="1"/>
  <c r="A1966" i="5" s="1"/>
  <c r="B1966" i="5" s="1"/>
  <c r="C1966" i="5" a="1"/>
  <c r="C1966" i="5" s="1"/>
  <c r="D1966" i="5"/>
  <c r="E1966" i="5"/>
  <c r="A1967" i="5" a="1"/>
  <c r="A1967" i="5" s="1"/>
  <c r="B1967" i="5" s="1"/>
  <c r="C1967" i="5" a="1"/>
  <c r="C1967" i="5" s="1"/>
  <c r="D1967" i="5"/>
  <c r="E1967" i="5"/>
  <c r="A1968" i="5" a="1"/>
  <c r="A1968" i="5" s="1"/>
  <c r="B1968" i="5" s="1"/>
  <c r="C1968" i="5" a="1"/>
  <c r="C1968" i="5" s="1"/>
  <c r="D1968" i="5"/>
  <c r="E1968" i="5"/>
  <c r="A1969" i="5" a="1"/>
  <c r="A1969" i="5" s="1"/>
  <c r="B1969" i="5" s="1"/>
  <c r="C1969" i="5" a="1"/>
  <c r="C1969" i="5" s="1"/>
  <c r="D1969" i="5"/>
  <c r="E1969" i="5"/>
  <c r="A1970" i="5" a="1"/>
  <c r="A1970" i="5" s="1"/>
  <c r="B1970" i="5" s="1"/>
  <c r="C1970" i="5" a="1"/>
  <c r="C1970" i="5" s="1"/>
  <c r="D1970" i="5"/>
  <c r="E1970" i="5"/>
  <c r="A1971" i="5" a="1"/>
  <c r="A1971" i="5" s="1"/>
  <c r="B1971" i="5" s="1"/>
  <c r="C1971" i="5" a="1"/>
  <c r="C1971" i="5" s="1"/>
  <c r="D1971" i="5"/>
  <c r="E1971" i="5"/>
  <c r="A1972" i="5" a="1"/>
  <c r="A1972" i="5" s="1"/>
  <c r="B1972" i="5" s="1"/>
  <c r="C1972" i="5" a="1"/>
  <c r="C1972" i="5" s="1"/>
  <c r="D1972" i="5"/>
  <c r="E1972" i="5"/>
  <c r="A1973" i="5" a="1"/>
  <c r="A1973" i="5" s="1"/>
  <c r="B1973" i="5" s="1"/>
  <c r="C1973" i="5" a="1"/>
  <c r="C1973" i="5" s="1"/>
  <c r="D1973" i="5"/>
  <c r="E1973" i="5"/>
  <c r="A1974" i="5" a="1"/>
  <c r="A1974" i="5" s="1"/>
  <c r="B1974" i="5" s="1"/>
  <c r="C1974" i="5" a="1"/>
  <c r="C1974" i="5" s="1"/>
  <c r="D1974" i="5"/>
  <c r="E1974" i="5"/>
  <c r="A1975" i="5" a="1"/>
  <c r="A1975" i="5" s="1"/>
  <c r="B1975" i="5" s="1"/>
  <c r="C1975" i="5" a="1"/>
  <c r="C1975" i="5" s="1"/>
  <c r="D1975" i="5"/>
  <c r="E1975" i="5"/>
  <c r="A1976" i="5" a="1"/>
  <c r="A1976" i="5" s="1"/>
  <c r="B1976" i="5" s="1"/>
  <c r="C1976" i="5" a="1"/>
  <c r="C1976" i="5" s="1"/>
  <c r="D1976" i="5"/>
  <c r="E1976" i="5"/>
  <c r="A1977" i="5" a="1"/>
  <c r="A1977" i="5" s="1"/>
  <c r="B1977" i="5" s="1"/>
  <c r="C1977" i="5" a="1"/>
  <c r="C1977" i="5" s="1"/>
  <c r="D1977" i="5"/>
  <c r="E1977" i="5"/>
  <c r="A1978" i="5" a="1"/>
  <c r="A1978" i="5" s="1"/>
  <c r="B1978" i="5" s="1"/>
  <c r="C1978" i="5" a="1"/>
  <c r="C1978" i="5" s="1"/>
  <c r="D1978" i="5"/>
  <c r="E1978" i="5"/>
  <c r="A1979" i="5" a="1"/>
  <c r="A1979" i="5" s="1"/>
  <c r="B1979" i="5" s="1"/>
  <c r="C1979" i="5" a="1"/>
  <c r="C1979" i="5" s="1"/>
  <c r="D1979" i="5"/>
  <c r="E1979" i="5"/>
  <c r="A1980" i="5" a="1"/>
  <c r="A1980" i="5" s="1"/>
  <c r="B1980" i="5" s="1"/>
  <c r="C1980" i="5" a="1"/>
  <c r="C1980" i="5" s="1"/>
  <c r="D1980" i="5"/>
  <c r="E1980" i="5"/>
  <c r="A1981" i="5" a="1"/>
  <c r="A1981" i="5" s="1"/>
  <c r="B1981" i="5" s="1"/>
  <c r="C1981" i="5" a="1"/>
  <c r="C1981" i="5" s="1"/>
  <c r="D1981" i="5"/>
  <c r="E1981" i="5"/>
  <c r="A1982" i="5" a="1"/>
  <c r="A1982" i="5" s="1"/>
  <c r="B1982" i="5" s="1"/>
  <c r="C1982" i="5" a="1"/>
  <c r="C1982" i="5" s="1"/>
  <c r="D1982" i="5"/>
  <c r="E1982" i="5"/>
  <c r="A1983" i="5" a="1"/>
  <c r="A1983" i="5" s="1"/>
  <c r="B1983" i="5" s="1"/>
  <c r="C1983" i="5" a="1"/>
  <c r="C1983" i="5" s="1"/>
  <c r="D1983" i="5"/>
  <c r="E1983" i="5"/>
  <c r="A1984" i="5" a="1"/>
  <c r="A1984" i="5" s="1"/>
  <c r="B1984" i="5" s="1"/>
  <c r="C1984" i="5" a="1"/>
  <c r="C1984" i="5" s="1"/>
  <c r="D1984" i="5"/>
  <c r="E1984" i="5"/>
  <c r="A1985" i="5" a="1"/>
  <c r="A1985" i="5" s="1"/>
  <c r="B1985" i="5" s="1"/>
  <c r="C1985" i="5" a="1"/>
  <c r="C1985" i="5" s="1"/>
  <c r="D1985" i="5"/>
  <c r="E1985" i="5"/>
  <c r="A1986" i="5" a="1"/>
  <c r="A1986" i="5" s="1"/>
  <c r="B1986" i="5" s="1"/>
  <c r="C1986" i="5" a="1"/>
  <c r="C1986" i="5" s="1"/>
  <c r="D1986" i="5"/>
  <c r="E1986" i="5"/>
  <c r="A1987" i="5" a="1"/>
  <c r="A1987" i="5" s="1"/>
  <c r="B1987" i="5" s="1"/>
  <c r="C1987" i="5" a="1"/>
  <c r="C1987" i="5" s="1"/>
  <c r="D1987" i="5"/>
  <c r="E1987" i="5"/>
  <c r="A1988" i="5" a="1"/>
  <c r="A1988" i="5" s="1"/>
  <c r="B1988" i="5" s="1"/>
  <c r="C1988" i="5" a="1"/>
  <c r="C1988" i="5" s="1"/>
  <c r="D1988" i="5"/>
  <c r="E1988" i="5"/>
  <c r="A1989" i="5" a="1"/>
  <c r="A1989" i="5" s="1"/>
  <c r="B1989" i="5" s="1"/>
  <c r="C1989" i="5" a="1"/>
  <c r="C1989" i="5" s="1"/>
  <c r="D1989" i="5"/>
  <c r="E1989" i="5"/>
  <c r="A1990" i="5" a="1"/>
  <c r="A1990" i="5" s="1"/>
  <c r="B1990" i="5" s="1"/>
  <c r="C1990" i="5" a="1"/>
  <c r="C1990" i="5" s="1"/>
  <c r="D1990" i="5"/>
  <c r="E1990" i="5"/>
  <c r="A1991" i="5" a="1"/>
  <c r="A1991" i="5" s="1"/>
  <c r="B1991" i="5" s="1"/>
  <c r="C1991" i="5" a="1"/>
  <c r="C1991" i="5" s="1"/>
  <c r="D1991" i="5"/>
  <c r="E1991" i="5"/>
  <c r="A1992" i="5" a="1"/>
  <c r="A1992" i="5" s="1"/>
  <c r="B1992" i="5" s="1"/>
  <c r="C1992" i="5" a="1"/>
  <c r="C1992" i="5" s="1"/>
  <c r="D1992" i="5"/>
  <c r="E1992" i="5"/>
  <c r="A1993" i="5" a="1"/>
  <c r="A1993" i="5" s="1"/>
  <c r="B1993" i="5" s="1"/>
  <c r="C1993" i="5" a="1"/>
  <c r="C1993" i="5" s="1"/>
  <c r="D1993" i="5"/>
  <c r="E1993" i="5"/>
  <c r="A1994" i="5" a="1"/>
  <c r="A1994" i="5" s="1"/>
  <c r="B1994" i="5" s="1"/>
  <c r="C1994" i="5" a="1"/>
  <c r="C1994" i="5" s="1"/>
  <c r="D1994" i="5"/>
  <c r="E1994" i="5"/>
  <c r="A1995" i="5" a="1"/>
  <c r="A1995" i="5" s="1"/>
  <c r="B1995" i="5" s="1"/>
  <c r="C1995" i="5" a="1"/>
  <c r="C1995" i="5" s="1"/>
  <c r="D1995" i="5"/>
  <c r="E1995" i="5"/>
  <c r="A1996" i="5" a="1"/>
  <c r="A1996" i="5" s="1"/>
  <c r="B1996" i="5" s="1"/>
  <c r="C1996" i="5" a="1"/>
  <c r="C1996" i="5" s="1"/>
  <c r="D1996" i="5"/>
  <c r="E1996" i="5"/>
  <c r="A1997" i="5" a="1"/>
  <c r="A1997" i="5" s="1"/>
  <c r="B1997" i="5" s="1"/>
  <c r="C1997" i="5" a="1"/>
  <c r="C1997" i="5" s="1"/>
  <c r="D1997" i="5"/>
  <c r="E1997" i="5"/>
  <c r="A1998" i="5" a="1"/>
  <c r="A1998" i="5" s="1"/>
  <c r="B1998" i="5" s="1"/>
  <c r="C1998" i="5" a="1"/>
  <c r="C1998" i="5" s="1"/>
  <c r="D1998" i="5"/>
  <c r="E1998" i="5"/>
  <c r="A1999" i="5" a="1"/>
  <c r="A1999" i="5" s="1"/>
  <c r="B1999" i="5" s="1"/>
  <c r="C1999" i="5" a="1"/>
  <c r="C1999" i="5" s="1"/>
  <c r="D1999" i="5"/>
  <c r="E1999" i="5"/>
  <c r="A2000" i="5" a="1"/>
  <c r="A2000" i="5" s="1"/>
  <c r="B2000" i="5" s="1"/>
  <c r="C2000" i="5" a="1"/>
  <c r="C2000" i="5" s="1"/>
  <c r="D2000" i="5"/>
  <c r="E2000" i="5"/>
  <c r="A2001" i="5" a="1"/>
  <c r="A2001" i="5" s="1"/>
  <c r="B2001" i="5" s="1"/>
  <c r="C2001" i="5" a="1"/>
  <c r="C2001" i="5" s="1"/>
  <c r="D2001" i="5"/>
  <c r="E2001" i="5"/>
  <c r="A2002" i="5" a="1"/>
  <c r="A2002" i="5" s="1"/>
  <c r="B2002" i="5" s="1"/>
  <c r="C2002" i="5" a="1"/>
  <c r="C2002" i="5" s="1"/>
  <c r="D2002" i="5"/>
  <c r="E2002" i="5"/>
  <c r="A2003" i="5" a="1"/>
  <c r="A2003" i="5" s="1"/>
  <c r="B2003" i="5" s="1"/>
  <c r="C2003" i="5" a="1"/>
  <c r="C2003" i="5" s="1"/>
  <c r="D2003" i="5"/>
  <c r="E2003" i="5"/>
  <c r="A2004" i="5" a="1"/>
  <c r="A2004" i="5" s="1"/>
  <c r="B2004" i="5" s="1"/>
  <c r="C2004" i="5" a="1"/>
  <c r="C2004" i="5" s="1"/>
  <c r="D2004" i="5"/>
  <c r="E2004" i="5"/>
  <c r="A2005" i="5" a="1"/>
  <c r="A2005" i="5" s="1"/>
  <c r="B2005" i="5" s="1"/>
  <c r="C2005" i="5" a="1"/>
  <c r="C2005" i="5" s="1"/>
  <c r="D2005" i="5"/>
  <c r="E2005" i="5"/>
  <c r="A2006" i="5" a="1"/>
  <c r="A2006" i="5" s="1"/>
  <c r="B2006" i="5" s="1"/>
  <c r="C2006" i="5" a="1"/>
  <c r="C2006" i="5" s="1"/>
  <c r="D2006" i="5"/>
  <c r="E2006" i="5"/>
  <c r="A2007" i="5" a="1"/>
  <c r="A2007" i="5" s="1"/>
  <c r="B2007" i="5" s="1"/>
  <c r="C2007" i="5" a="1"/>
  <c r="C2007" i="5" s="1"/>
  <c r="D2007" i="5"/>
  <c r="E2007" i="5"/>
  <c r="A2008" i="5" a="1"/>
  <c r="A2008" i="5" s="1"/>
  <c r="B2008" i="5" s="1"/>
  <c r="C2008" i="5" a="1"/>
  <c r="C2008" i="5" s="1"/>
  <c r="D2008" i="5"/>
  <c r="E2008" i="5"/>
  <c r="A2009" i="5" a="1"/>
  <c r="A2009" i="5" s="1"/>
  <c r="B2009" i="5" s="1"/>
  <c r="C2009" i="5" a="1"/>
  <c r="C2009" i="5" s="1"/>
  <c r="D2009" i="5"/>
  <c r="E2009" i="5"/>
  <c r="A2010" i="5" a="1"/>
  <c r="A2010" i="5" s="1"/>
  <c r="B2010" i="5" s="1"/>
  <c r="C2010" i="5" a="1"/>
  <c r="C2010" i="5" s="1"/>
  <c r="D2010" i="5"/>
  <c r="E2010" i="5"/>
  <c r="A2011" i="5" a="1"/>
  <c r="A2011" i="5" s="1"/>
  <c r="B2011" i="5" s="1"/>
  <c r="C2011" i="5" a="1"/>
  <c r="C2011" i="5" s="1"/>
  <c r="D2011" i="5"/>
  <c r="E2011" i="5"/>
  <c r="A2012" i="5" a="1"/>
  <c r="A2012" i="5" s="1"/>
  <c r="B2012" i="5" s="1"/>
  <c r="C2012" i="5" a="1"/>
  <c r="C2012" i="5" s="1"/>
  <c r="D2012" i="5"/>
  <c r="E2012" i="5"/>
  <c r="A2013" i="5" a="1"/>
  <c r="A2013" i="5" s="1"/>
  <c r="B2013" i="5" s="1"/>
  <c r="C2013" i="5" a="1"/>
  <c r="C2013" i="5" s="1"/>
  <c r="D2013" i="5"/>
  <c r="E2013" i="5"/>
  <c r="A2014" i="5" a="1"/>
  <c r="A2014" i="5" s="1"/>
  <c r="B2014" i="5" s="1"/>
  <c r="C2014" i="5" a="1"/>
  <c r="C2014" i="5" s="1"/>
  <c r="D2014" i="5"/>
  <c r="E2014" i="5"/>
  <c r="A2015" i="5" a="1"/>
  <c r="A2015" i="5" s="1"/>
  <c r="B2015" i="5" s="1"/>
  <c r="C2015" i="5" a="1"/>
  <c r="C2015" i="5" s="1"/>
  <c r="D2015" i="5"/>
  <c r="E2015" i="5"/>
  <c r="A2016" i="5" a="1"/>
  <c r="A2016" i="5" s="1"/>
  <c r="B2016" i="5" s="1"/>
  <c r="C2016" i="5" a="1"/>
  <c r="C2016" i="5" s="1"/>
  <c r="D2016" i="5"/>
  <c r="E2016" i="5"/>
  <c r="A2017" i="5" a="1"/>
  <c r="A2017" i="5" s="1"/>
  <c r="B2017" i="5" s="1"/>
  <c r="C2017" i="5" a="1"/>
  <c r="C2017" i="5" s="1"/>
  <c r="D2017" i="5"/>
  <c r="E2017" i="5"/>
  <c r="A2018" i="5" a="1"/>
  <c r="A2018" i="5" s="1"/>
  <c r="B2018" i="5" s="1"/>
  <c r="C2018" i="5" a="1"/>
  <c r="C2018" i="5" s="1"/>
  <c r="D2018" i="5"/>
  <c r="E2018" i="5"/>
  <c r="A2019" i="5" a="1"/>
  <c r="A2019" i="5" s="1"/>
  <c r="B2019" i="5" s="1"/>
  <c r="C2019" i="5" a="1"/>
  <c r="C2019" i="5" s="1"/>
  <c r="D2019" i="5"/>
  <c r="E2019" i="5"/>
  <c r="A2020" i="5" a="1"/>
  <c r="A2020" i="5" s="1"/>
  <c r="B2020" i="5" s="1"/>
  <c r="C2020" i="5" a="1"/>
  <c r="C2020" i="5" s="1"/>
  <c r="D2020" i="5"/>
  <c r="E2020" i="5"/>
  <c r="A2021" i="5" a="1"/>
  <c r="A2021" i="5" s="1"/>
  <c r="B2021" i="5" s="1"/>
  <c r="C2021" i="5" a="1"/>
  <c r="C2021" i="5" s="1"/>
  <c r="D2021" i="5"/>
  <c r="E2021" i="5"/>
  <c r="A2022" i="5" a="1"/>
  <c r="A2022" i="5" s="1"/>
  <c r="B2022" i="5" s="1"/>
  <c r="C2022" i="5" a="1"/>
  <c r="C2022" i="5" s="1"/>
  <c r="D2022" i="5"/>
  <c r="E2022" i="5"/>
  <c r="A2023" i="5" a="1"/>
  <c r="A2023" i="5" s="1"/>
  <c r="B2023" i="5" s="1"/>
  <c r="C2023" i="5" a="1"/>
  <c r="C2023" i="5" s="1"/>
  <c r="D2023" i="5"/>
  <c r="E2023" i="5"/>
  <c r="A2024" i="5" a="1"/>
  <c r="A2024" i="5" s="1"/>
  <c r="B2024" i="5" s="1"/>
  <c r="C2024" i="5" a="1"/>
  <c r="C2024" i="5" s="1"/>
  <c r="D2024" i="5"/>
  <c r="E2024" i="5"/>
  <c r="A2025" i="5" a="1"/>
  <c r="A2025" i="5" s="1"/>
  <c r="B2025" i="5" s="1"/>
  <c r="C2025" i="5" a="1"/>
  <c r="C2025" i="5" s="1"/>
  <c r="D2025" i="5"/>
  <c r="E2025" i="5"/>
  <c r="A2026" i="5" a="1"/>
  <c r="A2026" i="5" s="1"/>
  <c r="B2026" i="5" s="1"/>
  <c r="C2026" i="5" a="1"/>
  <c r="C2026" i="5" s="1"/>
  <c r="D2026" i="5"/>
  <c r="E2026" i="5"/>
  <c r="A2027" i="5" a="1"/>
  <c r="A2027" i="5" s="1"/>
  <c r="B2027" i="5" s="1"/>
  <c r="C2027" i="5" a="1"/>
  <c r="C2027" i="5" s="1"/>
  <c r="D2027" i="5"/>
  <c r="E2027" i="5"/>
  <c r="A2028" i="5" a="1"/>
  <c r="A2028" i="5" s="1"/>
  <c r="B2028" i="5" s="1"/>
  <c r="C2028" i="5" a="1"/>
  <c r="C2028" i="5" s="1"/>
  <c r="D2028" i="5"/>
  <c r="E2028" i="5"/>
  <c r="A2029" i="5" a="1"/>
  <c r="A2029" i="5" s="1"/>
  <c r="B2029" i="5" s="1"/>
  <c r="C2029" i="5" a="1"/>
  <c r="C2029" i="5" s="1"/>
  <c r="D2029" i="5"/>
  <c r="E2029" i="5"/>
  <c r="A2030" i="5" a="1"/>
  <c r="A2030" i="5" s="1"/>
  <c r="B2030" i="5" s="1"/>
  <c r="C2030" i="5" a="1"/>
  <c r="C2030" i="5" s="1"/>
  <c r="D2030" i="5"/>
  <c r="E2030" i="5"/>
  <c r="A2031" i="5" a="1"/>
  <c r="A2031" i="5" s="1"/>
  <c r="B2031" i="5" s="1"/>
  <c r="C2031" i="5" a="1"/>
  <c r="C2031" i="5" s="1"/>
  <c r="D2031" i="5"/>
  <c r="E2031" i="5"/>
  <c r="A2032" i="5" a="1"/>
  <c r="A2032" i="5" s="1"/>
  <c r="B2032" i="5" s="1"/>
  <c r="C2032" i="5" a="1"/>
  <c r="C2032" i="5" s="1"/>
  <c r="D2032" i="5"/>
  <c r="E2032" i="5"/>
  <c r="A2033" i="5" a="1"/>
  <c r="A2033" i="5" s="1"/>
  <c r="B2033" i="5" s="1"/>
  <c r="C2033" i="5" a="1"/>
  <c r="C2033" i="5" s="1"/>
  <c r="D2033" i="5"/>
  <c r="E2033" i="5"/>
  <c r="A2034" i="5" a="1"/>
  <c r="A2034" i="5" s="1"/>
  <c r="B2034" i="5" s="1"/>
  <c r="C2034" i="5" a="1"/>
  <c r="C2034" i="5" s="1"/>
  <c r="D2034" i="5"/>
  <c r="E2034" i="5"/>
  <c r="A2035" i="5" a="1"/>
  <c r="A2035" i="5" s="1"/>
  <c r="B2035" i="5" s="1"/>
  <c r="C2035" i="5" a="1"/>
  <c r="C2035" i="5" s="1"/>
  <c r="D2035" i="5"/>
  <c r="E2035" i="5"/>
  <c r="A2036" i="5" a="1"/>
  <c r="A2036" i="5" s="1"/>
  <c r="B2036" i="5" s="1"/>
  <c r="C2036" i="5" a="1"/>
  <c r="C2036" i="5" s="1"/>
  <c r="D2036" i="5"/>
  <c r="E2036" i="5"/>
  <c r="A2037" i="5" a="1"/>
  <c r="A2037" i="5" s="1"/>
  <c r="B2037" i="5" s="1"/>
  <c r="C2037" i="5" a="1"/>
  <c r="C2037" i="5" s="1"/>
  <c r="D2037" i="5"/>
  <c r="E2037" i="5"/>
  <c r="A2038" i="5" a="1"/>
  <c r="A2038" i="5" s="1"/>
  <c r="B2038" i="5" s="1"/>
  <c r="C2038" i="5" a="1"/>
  <c r="C2038" i="5" s="1"/>
  <c r="D2038" i="5"/>
  <c r="E2038" i="5"/>
  <c r="A2039" i="5" a="1"/>
  <c r="A2039" i="5" s="1"/>
  <c r="B2039" i="5" s="1"/>
  <c r="C2039" i="5" a="1"/>
  <c r="C2039" i="5" s="1"/>
  <c r="D2039" i="5"/>
  <c r="E2039" i="5"/>
  <c r="A2040" i="5" a="1"/>
  <c r="A2040" i="5" s="1"/>
  <c r="B2040" i="5" s="1"/>
  <c r="C2040" i="5" a="1"/>
  <c r="C2040" i="5" s="1"/>
  <c r="D2040" i="5"/>
  <c r="E2040" i="5"/>
  <c r="A2041" i="5" a="1"/>
  <c r="A2041" i="5" s="1"/>
  <c r="B2041" i="5" s="1"/>
  <c r="C2041" i="5" a="1"/>
  <c r="C2041" i="5" s="1"/>
  <c r="D2041" i="5"/>
  <c r="E2041" i="5"/>
  <c r="A2042" i="5" a="1"/>
  <c r="A2042" i="5" s="1"/>
  <c r="B2042" i="5" s="1"/>
  <c r="C2042" i="5" a="1"/>
  <c r="C2042" i="5" s="1"/>
  <c r="D2042" i="5"/>
  <c r="E2042" i="5"/>
  <c r="A2043" i="5" a="1"/>
  <c r="A2043" i="5" s="1"/>
  <c r="B2043" i="5" s="1"/>
  <c r="C2043" i="5" a="1"/>
  <c r="C2043" i="5" s="1"/>
  <c r="D2043" i="5"/>
  <c r="E2043" i="5"/>
  <c r="A2044" i="5" a="1"/>
  <c r="A2044" i="5" s="1"/>
  <c r="B2044" i="5" s="1"/>
  <c r="C2044" i="5" a="1"/>
  <c r="C2044" i="5" s="1"/>
  <c r="D2044" i="5"/>
  <c r="E2044" i="5"/>
  <c r="A2045" i="5" a="1"/>
  <c r="A2045" i="5" s="1"/>
  <c r="B2045" i="5" s="1"/>
  <c r="C2045" i="5" a="1"/>
  <c r="C2045" i="5" s="1"/>
  <c r="D2045" i="5"/>
  <c r="E2045" i="5"/>
  <c r="A2046" i="5" a="1"/>
  <c r="A2046" i="5" s="1"/>
  <c r="B2046" i="5" s="1"/>
  <c r="C2046" i="5" a="1"/>
  <c r="C2046" i="5" s="1"/>
  <c r="D2046" i="5"/>
  <c r="E2046" i="5"/>
  <c r="A2047" i="5" a="1"/>
  <c r="A2047" i="5" s="1"/>
  <c r="B2047" i="5" s="1"/>
  <c r="C2047" i="5" a="1"/>
  <c r="C2047" i="5" s="1"/>
  <c r="D2047" i="5"/>
  <c r="E2047" i="5"/>
  <c r="A2048" i="5" a="1"/>
  <c r="A2048" i="5" s="1"/>
  <c r="B2048" i="5" s="1"/>
  <c r="C2048" i="5" a="1"/>
  <c r="C2048" i="5" s="1"/>
  <c r="D2048" i="5"/>
  <c r="E2048" i="5"/>
  <c r="A2049" i="5" a="1"/>
  <c r="A2049" i="5" s="1"/>
  <c r="B2049" i="5" s="1"/>
  <c r="C2049" i="5" a="1"/>
  <c r="C2049" i="5" s="1"/>
  <c r="D2049" i="5"/>
  <c r="E2049" i="5"/>
  <c r="A2050" i="5" a="1"/>
  <c r="A2050" i="5" s="1"/>
  <c r="B2050" i="5" s="1"/>
  <c r="C2050" i="5" a="1"/>
  <c r="C2050" i="5" s="1"/>
  <c r="D2050" i="5"/>
  <c r="E2050" i="5"/>
  <c r="A2051" i="5" a="1"/>
  <c r="A2051" i="5" s="1"/>
  <c r="B2051" i="5" s="1"/>
  <c r="C2051" i="5" a="1"/>
  <c r="C2051" i="5" s="1"/>
  <c r="D2051" i="5"/>
  <c r="E2051" i="5"/>
  <c r="A2052" i="5" a="1"/>
  <c r="A2052" i="5" s="1"/>
  <c r="B2052" i="5" s="1"/>
  <c r="C2052" i="5" a="1"/>
  <c r="C2052" i="5" s="1"/>
  <c r="D2052" i="5"/>
  <c r="E2052" i="5"/>
  <c r="A2053" i="5" a="1"/>
  <c r="A2053" i="5" s="1"/>
  <c r="B2053" i="5" s="1"/>
  <c r="C2053" i="5" a="1"/>
  <c r="C2053" i="5" s="1"/>
  <c r="D2053" i="5"/>
  <c r="E2053" i="5"/>
  <c r="A2054" i="5" a="1"/>
  <c r="A2054" i="5" s="1"/>
  <c r="B2054" i="5" s="1"/>
  <c r="C2054" i="5" a="1"/>
  <c r="C2054" i="5" s="1"/>
  <c r="D2054" i="5"/>
  <c r="E2054" i="5"/>
  <c r="A2055" i="5" a="1"/>
  <c r="A2055" i="5" s="1"/>
  <c r="B2055" i="5" s="1"/>
  <c r="C2055" i="5" a="1"/>
  <c r="C2055" i="5" s="1"/>
  <c r="D2055" i="5"/>
  <c r="E2055" i="5"/>
  <c r="A2056" i="5" a="1"/>
  <c r="A2056" i="5" s="1"/>
  <c r="B2056" i="5" s="1"/>
  <c r="C2056" i="5" a="1"/>
  <c r="C2056" i="5" s="1"/>
  <c r="D2056" i="5"/>
  <c r="E2056" i="5"/>
  <c r="A2057" i="5" a="1"/>
  <c r="A2057" i="5" s="1"/>
  <c r="B2057" i="5" s="1"/>
  <c r="C2057" i="5" a="1"/>
  <c r="C2057" i="5" s="1"/>
  <c r="D2057" i="5"/>
  <c r="E2057" i="5"/>
  <c r="A2058" i="5" a="1"/>
  <c r="A2058" i="5" s="1"/>
  <c r="B2058" i="5" s="1"/>
  <c r="C2058" i="5" a="1"/>
  <c r="C2058" i="5" s="1"/>
  <c r="D2058" i="5"/>
  <c r="E2058" i="5"/>
  <c r="A2059" i="5" a="1"/>
  <c r="A2059" i="5" s="1"/>
  <c r="B2059" i="5" s="1"/>
  <c r="C2059" i="5" a="1"/>
  <c r="C2059" i="5" s="1"/>
  <c r="D2059" i="5"/>
  <c r="E2059" i="5"/>
  <c r="A2060" i="5" a="1"/>
  <c r="A2060" i="5" s="1"/>
  <c r="B2060" i="5" s="1"/>
  <c r="C2060" i="5" a="1"/>
  <c r="C2060" i="5" s="1"/>
  <c r="D2060" i="5"/>
  <c r="E2060" i="5"/>
  <c r="A2061" i="5" a="1"/>
  <c r="A2061" i="5" s="1"/>
  <c r="B2061" i="5" s="1"/>
  <c r="C2061" i="5" a="1"/>
  <c r="C2061" i="5" s="1"/>
  <c r="D2061" i="5"/>
  <c r="E2061" i="5"/>
  <c r="A2062" i="5" a="1"/>
  <c r="A2062" i="5" s="1"/>
  <c r="B2062" i="5" s="1"/>
  <c r="C2062" i="5" a="1"/>
  <c r="C2062" i="5" s="1"/>
  <c r="D2062" i="5"/>
  <c r="E2062" i="5"/>
  <c r="A2063" i="5" a="1"/>
  <c r="A2063" i="5" s="1"/>
  <c r="B2063" i="5" s="1"/>
  <c r="C2063" i="5" a="1"/>
  <c r="C2063" i="5" s="1"/>
  <c r="D2063" i="5"/>
  <c r="E2063" i="5"/>
  <c r="A2064" i="5" a="1"/>
  <c r="A2064" i="5" s="1"/>
  <c r="B2064" i="5" s="1"/>
  <c r="C2064" i="5" a="1"/>
  <c r="C2064" i="5" s="1"/>
  <c r="D2064" i="5"/>
  <c r="E2064" i="5"/>
  <c r="A2065" i="5" a="1"/>
  <c r="A2065" i="5" s="1"/>
  <c r="B2065" i="5" s="1"/>
  <c r="C2065" i="5" a="1"/>
  <c r="C2065" i="5" s="1"/>
  <c r="D2065" i="5"/>
  <c r="E2065" i="5"/>
  <c r="A2066" i="5" a="1"/>
  <c r="A2066" i="5" s="1"/>
  <c r="B2066" i="5" s="1"/>
  <c r="C2066" i="5" a="1"/>
  <c r="C2066" i="5" s="1"/>
  <c r="D2066" i="5"/>
  <c r="E2066" i="5"/>
  <c r="A2067" i="5" a="1"/>
  <c r="A2067" i="5" s="1"/>
  <c r="B2067" i="5" s="1"/>
  <c r="C2067" i="5" a="1"/>
  <c r="C2067" i="5" s="1"/>
  <c r="D2067" i="5"/>
  <c r="E2067" i="5"/>
  <c r="A2068" i="5" a="1"/>
  <c r="A2068" i="5" s="1"/>
  <c r="B2068" i="5" s="1"/>
  <c r="C2068" i="5" a="1"/>
  <c r="C2068" i="5" s="1"/>
  <c r="D2068" i="5"/>
  <c r="E2068" i="5"/>
  <c r="A2069" i="5" a="1"/>
  <c r="A2069" i="5" s="1"/>
  <c r="B2069" i="5" s="1"/>
  <c r="C2069" i="5" a="1"/>
  <c r="C2069" i="5" s="1"/>
  <c r="D2069" i="5"/>
  <c r="E2069" i="5"/>
  <c r="A2070" i="5" a="1"/>
  <c r="A2070" i="5" s="1"/>
  <c r="B2070" i="5" s="1"/>
  <c r="C2070" i="5" a="1"/>
  <c r="C2070" i="5" s="1"/>
  <c r="D2070" i="5"/>
  <c r="E2070" i="5"/>
  <c r="A2071" i="5" a="1"/>
  <c r="A2071" i="5" s="1"/>
  <c r="B2071" i="5" s="1"/>
  <c r="C2071" i="5" a="1"/>
  <c r="C2071" i="5" s="1"/>
  <c r="D2071" i="5"/>
  <c r="E2071" i="5"/>
  <c r="A2072" i="5" a="1"/>
  <c r="A2072" i="5" s="1"/>
  <c r="B2072" i="5" s="1"/>
  <c r="C2072" i="5" a="1"/>
  <c r="C2072" i="5" s="1"/>
  <c r="D2072" i="5"/>
  <c r="E2072" i="5"/>
  <c r="A2073" i="5" a="1"/>
  <c r="A2073" i="5" s="1"/>
  <c r="B2073" i="5" s="1"/>
  <c r="C2073" i="5" a="1"/>
  <c r="C2073" i="5" s="1"/>
  <c r="D2073" i="5"/>
  <c r="E2073" i="5"/>
  <c r="A2074" i="5" a="1"/>
  <c r="A2074" i="5" s="1"/>
  <c r="B2074" i="5" s="1"/>
  <c r="C2074" i="5" a="1"/>
  <c r="C2074" i="5" s="1"/>
  <c r="D2074" i="5"/>
  <c r="E2074" i="5"/>
  <c r="A2075" i="5" a="1"/>
  <c r="A2075" i="5" s="1"/>
  <c r="B2075" i="5" s="1"/>
  <c r="C2075" i="5" a="1"/>
  <c r="C2075" i="5" s="1"/>
  <c r="D2075" i="5"/>
  <c r="E2075" i="5"/>
  <c r="A2076" i="5" a="1"/>
  <c r="A2076" i="5" s="1"/>
  <c r="B2076" i="5" s="1"/>
  <c r="C2076" i="5" a="1"/>
  <c r="C2076" i="5" s="1"/>
  <c r="D2076" i="5"/>
  <c r="E2076" i="5"/>
  <c r="A2077" i="5" a="1"/>
  <c r="A2077" i="5" s="1"/>
  <c r="B2077" i="5" s="1"/>
  <c r="C2077" i="5" a="1"/>
  <c r="C2077" i="5" s="1"/>
  <c r="D2077" i="5"/>
  <c r="E2077" i="5"/>
  <c r="A2078" i="5" a="1"/>
  <c r="A2078" i="5" s="1"/>
  <c r="B2078" i="5" s="1"/>
  <c r="C2078" i="5" a="1"/>
  <c r="C2078" i="5" s="1"/>
  <c r="D2078" i="5"/>
  <c r="E2078" i="5"/>
  <c r="A2079" i="5" a="1"/>
  <c r="A2079" i="5" s="1"/>
  <c r="B2079" i="5" s="1"/>
  <c r="C2079" i="5" a="1"/>
  <c r="C2079" i="5" s="1"/>
  <c r="D2079" i="5"/>
  <c r="E2079" i="5"/>
  <c r="A2080" i="5" a="1"/>
  <c r="A2080" i="5" s="1"/>
  <c r="B2080" i="5" s="1"/>
  <c r="C2080" i="5" a="1"/>
  <c r="C2080" i="5" s="1"/>
  <c r="D2080" i="5"/>
  <c r="E2080" i="5"/>
  <c r="A2081" i="5" a="1"/>
  <c r="A2081" i="5" s="1"/>
  <c r="B2081" i="5" s="1"/>
  <c r="C2081" i="5" a="1"/>
  <c r="C2081" i="5" s="1"/>
  <c r="D2081" i="5"/>
  <c r="E2081" i="5"/>
  <c r="A2082" i="5" a="1"/>
  <c r="A2082" i="5" s="1"/>
  <c r="B2082" i="5" s="1"/>
  <c r="C2082" i="5" a="1"/>
  <c r="C2082" i="5" s="1"/>
  <c r="D2082" i="5"/>
  <c r="E2082" i="5"/>
  <c r="A2083" i="5" a="1"/>
  <c r="A2083" i="5" s="1"/>
  <c r="B2083" i="5" s="1"/>
  <c r="C2083" i="5" a="1"/>
  <c r="C2083" i="5" s="1"/>
  <c r="D2083" i="5"/>
  <c r="E2083" i="5"/>
  <c r="A2084" i="5" a="1"/>
  <c r="A2084" i="5" s="1"/>
  <c r="B2084" i="5" s="1"/>
  <c r="C2084" i="5" a="1"/>
  <c r="C2084" i="5" s="1"/>
  <c r="D2084" i="5"/>
  <c r="E2084" i="5"/>
  <c r="A2085" i="5" a="1"/>
  <c r="A2085" i="5" s="1"/>
  <c r="B2085" i="5" s="1"/>
  <c r="C2085" i="5" a="1"/>
  <c r="C2085" i="5" s="1"/>
  <c r="D2085" i="5"/>
  <c r="E2085" i="5"/>
  <c r="A2086" i="5" a="1"/>
  <c r="A2086" i="5" s="1"/>
  <c r="B2086" i="5" s="1"/>
  <c r="C2086" i="5" a="1"/>
  <c r="C2086" i="5" s="1"/>
  <c r="D2086" i="5"/>
  <c r="E2086" i="5"/>
  <c r="A2087" i="5" a="1"/>
  <c r="A2087" i="5" s="1"/>
  <c r="B2087" i="5" s="1"/>
  <c r="C2087" i="5" a="1"/>
  <c r="C2087" i="5" s="1"/>
  <c r="D2087" i="5"/>
  <c r="E2087" i="5"/>
  <c r="A2088" i="5" a="1"/>
  <c r="A2088" i="5" s="1"/>
  <c r="B2088" i="5" s="1"/>
  <c r="C2088" i="5" a="1"/>
  <c r="C2088" i="5" s="1"/>
  <c r="D2088" i="5"/>
  <c r="E2088" i="5"/>
  <c r="A2089" i="5" a="1"/>
  <c r="A2089" i="5" s="1"/>
  <c r="B2089" i="5" s="1"/>
  <c r="C2089" i="5" a="1"/>
  <c r="C2089" i="5" s="1"/>
  <c r="D2089" i="5"/>
  <c r="E2089" i="5"/>
  <c r="A2090" i="5" a="1"/>
  <c r="A2090" i="5" s="1"/>
  <c r="B2090" i="5" s="1"/>
  <c r="C2090" i="5" a="1"/>
  <c r="C2090" i="5" s="1"/>
  <c r="D2090" i="5"/>
  <c r="E2090" i="5"/>
  <c r="A2091" i="5" a="1"/>
  <c r="A2091" i="5" s="1"/>
  <c r="B2091" i="5" s="1"/>
  <c r="C2091" i="5" a="1"/>
  <c r="C2091" i="5" s="1"/>
  <c r="D2091" i="5"/>
  <c r="E2091" i="5"/>
  <c r="A2092" i="5" a="1"/>
  <c r="A2092" i="5" s="1"/>
  <c r="B2092" i="5" s="1"/>
  <c r="C2092" i="5" a="1"/>
  <c r="C2092" i="5" s="1"/>
  <c r="D2092" i="5"/>
  <c r="E2092" i="5"/>
  <c r="A2093" i="5" a="1"/>
  <c r="A2093" i="5" s="1"/>
  <c r="B2093" i="5" s="1"/>
  <c r="C2093" i="5" a="1"/>
  <c r="C2093" i="5" s="1"/>
  <c r="D2093" i="5"/>
  <c r="E2093" i="5"/>
  <c r="A2094" i="5" a="1"/>
  <c r="A2094" i="5" s="1"/>
  <c r="B2094" i="5" s="1"/>
  <c r="C2094" i="5" a="1"/>
  <c r="C2094" i="5" s="1"/>
  <c r="D2094" i="5"/>
  <c r="E2094" i="5"/>
  <c r="A2095" i="5" a="1"/>
  <c r="A2095" i="5" s="1"/>
  <c r="B2095" i="5" s="1"/>
  <c r="C2095" i="5" a="1"/>
  <c r="C2095" i="5" s="1"/>
  <c r="D2095" i="5"/>
  <c r="E2095" i="5"/>
  <c r="A2096" i="5" a="1"/>
  <c r="A2096" i="5" s="1"/>
  <c r="B2096" i="5" s="1"/>
  <c r="C2096" i="5" a="1"/>
  <c r="C2096" i="5" s="1"/>
  <c r="D2096" i="5"/>
  <c r="E2096" i="5"/>
  <c r="A2097" i="5" a="1"/>
  <c r="A2097" i="5" s="1"/>
  <c r="B2097" i="5" s="1"/>
  <c r="C2097" i="5" a="1"/>
  <c r="C2097" i="5" s="1"/>
  <c r="D2097" i="5"/>
  <c r="E2097" i="5"/>
  <c r="A2098" i="5" a="1"/>
  <c r="A2098" i="5" s="1"/>
  <c r="B2098" i="5" s="1"/>
  <c r="C2098" i="5" a="1"/>
  <c r="C2098" i="5" s="1"/>
  <c r="D2098" i="5"/>
  <c r="E2098" i="5"/>
  <c r="A2099" i="5" a="1"/>
  <c r="A2099" i="5" s="1"/>
  <c r="B2099" i="5" s="1"/>
  <c r="C2099" i="5" a="1"/>
  <c r="C2099" i="5" s="1"/>
  <c r="D2099" i="5"/>
  <c r="E2099" i="5"/>
  <c r="A2100" i="5" a="1"/>
  <c r="A2100" i="5" s="1"/>
  <c r="B2100" i="5" s="1"/>
  <c r="C2100" i="5" a="1"/>
  <c r="C2100" i="5" s="1"/>
  <c r="D2100" i="5"/>
  <c r="E2100" i="5"/>
  <c r="A2101" i="5" a="1"/>
  <c r="A2101" i="5" s="1"/>
  <c r="B2101" i="5" s="1"/>
  <c r="C2101" i="5" a="1"/>
  <c r="C2101" i="5" s="1"/>
  <c r="D2101" i="5"/>
  <c r="E2101" i="5"/>
  <c r="A2102" i="5" a="1"/>
  <c r="A2102" i="5" s="1"/>
  <c r="B2102" i="5" s="1"/>
  <c r="C2102" i="5" a="1"/>
  <c r="C2102" i="5" s="1"/>
  <c r="D2102" i="5"/>
  <c r="E2102" i="5"/>
  <c r="A2103" i="5" a="1"/>
  <c r="A2103" i="5" s="1"/>
  <c r="B2103" i="5" s="1"/>
  <c r="C2103" i="5" a="1"/>
  <c r="C2103" i="5" s="1"/>
  <c r="D2103" i="5"/>
  <c r="E2103" i="5"/>
  <c r="A2104" i="5" a="1"/>
  <c r="A2104" i="5" s="1"/>
  <c r="B2104" i="5" s="1"/>
  <c r="C2104" i="5" a="1"/>
  <c r="C2104" i="5" s="1"/>
  <c r="D2104" i="5"/>
  <c r="E2104" i="5"/>
  <c r="A2105" i="5" a="1"/>
  <c r="A2105" i="5" s="1"/>
  <c r="B2105" i="5" s="1"/>
  <c r="C2105" i="5" a="1"/>
  <c r="C2105" i="5" s="1"/>
  <c r="D2105" i="5"/>
  <c r="E2105" i="5"/>
  <c r="A2106" i="5" a="1"/>
  <c r="A2106" i="5" s="1"/>
  <c r="B2106" i="5" s="1"/>
  <c r="C2106" i="5" a="1"/>
  <c r="C2106" i="5" s="1"/>
  <c r="D2106" i="5"/>
  <c r="E2106" i="5"/>
  <c r="A2107" i="5" a="1"/>
  <c r="A2107" i="5" s="1"/>
  <c r="B2107" i="5" s="1"/>
  <c r="C2107" i="5" a="1"/>
  <c r="C2107" i="5" s="1"/>
  <c r="D2107" i="5"/>
  <c r="E2107" i="5"/>
  <c r="A2108" i="5" a="1"/>
  <c r="A2108" i="5" s="1"/>
  <c r="B2108" i="5" s="1"/>
  <c r="C2108" i="5" a="1"/>
  <c r="C2108" i="5" s="1"/>
  <c r="D2108" i="5"/>
  <c r="E2108" i="5"/>
  <c r="A2109" i="5" a="1"/>
  <c r="A2109" i="5" s="1"/>
  <c r="B2109" i="5" s="1"/>
  <c r="C2109" i="5" a="1"/>
  <c r="C2109" i="5" s="1"/>
  <c r="D2109" i="5"/>
  <c r="E2109" i="5"/>
  <c r="A2110" i="5" a="1"/>
  <c r="A2110" i="5" s="1"/>
  <c r="B2110" i="5" s="1"/>
  <c r="C2110" i="5" a="1"/>
  <c r="C2110" i="5" s="1"/>
  <c r="D2110" i="5"/>
  <c r="E2110" i="5"/>
  <c r="A2111" i="5" a="1"/>
  <c r="A2111" i="5" s="1"/>
  <c r="B2111" i="5" s="1"/>
  <c r="C2111" i="5" a="1"/>
  <c r="C2111" i="5" s="1"/>
  <c r="D2111" i="5"/>
  <c r="E2111" i="5"/>
  <c r="A2112" i="5" a="1"/>
  <c r="A2112" i="5" s="1"/>
  <c r="B2112" i="5" s="1"/>
  <c r="C2112" i="5" a="1"/>
  <c r="C2112" i="5" s="1"/>
  <c r="D2112" i="5"/>
  <c r="E2112" i="5"/>
  <c r="A2113" i="5" a="1"/>
  <c r="A2113" i="5" s="1"/>
  <c r="B2113" i="5" s="1"/>
  <c r="C2113" i="5" a="1"/>
  <c r="C2113" i="5" s="1"/>
  <c r="D2113" i="5"/>
  <c r="E2113" i="5"/>
  <c r="A2114" i="5" a="1"/>
  <c r="A2114" i="5" s="1"/>
  <c r="B2114" i="5" s="1"/>
  <c r="C2114" i="5" a="1"/>
  <c r="C2114" i="5" s="1"/>
  <c r="D2114" i="5"/>
  <c r="E2114" i="5"/>
  <c r="A2115" i="5" a="1"/>
  <c r="A2115" i="5" s="1"/>
  <c r="B2115" i="5" s="1"/>
  <c r="C2115" i="5" a="1"/>
  <c r="C2115" i="5" s="1"/>
  <c r="D2115" i="5"/>
  <c r="E2115" i="5"/>
  <c r="A2116" i="5" a="1"/>
  <c r="A2116" i="5" s="1"/>
  <c r="B2116" i="5" s="1"/>
  <c r="C2116" i="5" a="1"/>
  <c r="C2116" i="5" s="1"/>
  <c r="D2116" i="5"/>
  <c r="E2116" i="5"/>
  <c r="A2117" i="5" a="1"/>
  <c r="A2117" i="5" s="1"/>
  <c r="B2117" i="5" s="1"/>
  <c r="C2117" i="5" a="1"/>
  <c r="C2117" i="5" s="1"/>
  <c r="D2117" i="5"/>
  <c r="E2117" i="5"/>
  <c r="A2118" i="5" a="1"/>
  <c r="A2118" i="5" s="1"/>
  <c r="B2118" i="5" s="1"/>
  <c r="C2118" i="5" a="1"/>
  <c r="C2118" i="5" s="1"/>
  <c r="D2118" i="5"/>
  <c r="E2118" i="5"/>
  <c r="A2119" i="5" a="1"/>
  <c r="A2119" i="5" s="1"/>
  <c r="B2119" i="5" s="1"/>
  <c r="C2119" i="5" a="1"/>
  <c r="C2119" i="5" s="1"/>
  <c r="D2119" i="5"/>
  <c r="E2119" i="5"/>
  <c r="A2120" i="5" a="1"/>
  <c r="A2120" i="5" s="1"/>
  <c r="B2120" i="5" s="1"/>
  <c r="C2120" i="5" a="1"/>
  <c r="C2120" i="5" s="1"/>
  <c r="D2120" i="5"/>
  <c r="E2120" i="5"/>
  <c r="A2121" i="5" a="1"/>
  <c r="A2121" i="5" s="1"/>
  <c r="B2121" i="5" s="1"/>
  <c r="C2121" i="5" a="1"/>
  <c r="C2121" i="5" s="1"/>
  <c r="D2121" i="5"/>
  <c r="E2121" i="5"/>
  <c r="A2122" i="5" a="1"/>
  <c r="A2122" i="5" s="1"/>
  <c r="B2122" i="5" s="1"/>
  <c r="C2122" i="5" a="1"/>
  <c r="C2122" i="5" s="1"/>
  <c r="D2122" i="5"/>
  <c r="E2122" i="5"/>
  <c r="A2123" i="5" a="1"/>
  <c r="A2123" i="5" s="1"/>
  <c r="B2123" i="5" s="1"/>
  <c r="C2123" i="5" a="1"/>
  <c r="C2123" i="5" s="1"/>
  <c r="D2123" i="5"/>
  <c r="E2123" i="5"/>
  <c r="A2124" i="5" a="1"/>
  <c r="A2124" i="5" s="1"/>
  <c r="B2124" i="5" s="1"/>
  <c r="C2124" i="5" a="1"/>
  <c r="C2124" i="5" s="1"/>
  <c r="D2124" i="5"/>
  <c r="E2124" i="5"/>
  <c r="A2125" i="5" a="1"/>
  <c r="A2125" i="5" s="1"/>
  <c r="B2125" i="5" s="1"/>
  <c r="C2125" i="5" a="1"/>
  <c r="C2125" i="5" s="1"/>
  <c r="D2125" i="5"/>
  <c r="E2125" i="5"/>
  <c r="A2126" i="5" a="1"/>
  <c r="A2126" i="5" s="1"/>
  <c r="B2126" i="5" s="1"/>
  <c r="C2126" i="5" a="1"/>
  <c r="C2126" i="5" s="1"/>
  <c r="D2126" i="5"/>
  <c r="E2126" i="5"/>
  <c r="A2127" i="5" a="1"/>
  <c r="A2127" i="5" s="1"/>
  <c r="B2127" i="5" s="1"/>
  <c r="C2127" i="5" a="1"/>
  <c r="C2127" i="5" s="1"/>
  <c r="D2127" i="5"/>
  <c r="E2127" i="5"/>
  <c r="A2128" i="5" a="1"/>
  <c r="A2128" i="5" s="1"/>
  <c r="B2128" i="5" s="1"/>
  <c r="C2128" i="5" a="1"/>
  <c r="C2128" i="5" s="1"/>
  <c r="D2128" i="5"/>
  <c r="E2128" i="5"/>
  <c r="A2129" i="5" a="1"/>
  <c r="A2129" i="5" s="1"/>
  <c r="B2129" i="5" s="1"/>
  <c r="C2129" i="5" a="1"/>
  <c r="C2129" i="5" s="1"/>
  <c r="D2129" i="5"/>
  <c r="E2129" i="5"/>
  <c r="A2130" i="5" a="1"/>
  <c r="A2130" i="5" s="1"/>
  <c r="B2130" i="5" s="1"/>
  <c r="C2130" i="5" a="1"/>
  <c r="C2130" i="5" s="1"/>
  <c r="D2130" i="5"/>
  <c r="E2130" i="5"/>
  <c r="A2131" i="5" a="1"/>
  <c r="A2131" i="5" s="1"/>
  <c r="B2131" i="5" s="1"/>
  <c r="C2131" i="5" a="1"/>
  <c r="C2131" i="5" s="1"/>
  <c r="D2131" i="5"/>
  <c r="E2131" i="5"/>
  <c r="A2132" i="5" a="1"/>
  <c r="A2132" i="5" s="1"/>
  <c r="B2132" i="5" s="1"/>
  <c r="C2132" i="5" a="1"/>
  <c r="C2132" i="5" s="1"/>
  <c r="D2132" i="5"/>
  <c r="E2132" i="5"/>
  <c r="A2133" i="5" a="1"/>
  <c r="A2133" i="5" s="1"/>
  <c r="B2133" i="5" s="1"/>
  <c r="C2133" i="5" a="1"/>
  <c r="C2133" i="5" s="1"/>
  <c r="D2133" i="5"/>
  <c r="E2133" i="5"/>
  <c r="A2134" i="5" a="1"/>
  <c r="A2134" i="5" s="1"/>
  <c r="B2134" i="5" s="1"/>
  <c r="C2134" i="5" a="1"/>
  <c r="C2134" i="5" s="1"/>
  <c r="D2134" i="5"/>
  <c r="E2134" i="5"/>
  <c r="A2135" i="5" a="1"/>
  <c r="A2135" i="5" s="1"/>
  <c r="B2135" i="5" s="1"/>
  <c r="C2135" i="5" a="1"/>
  <c r="C2135" i="5" s="1"/>
  <c r="D2135" i="5"/>
  <c r="E2135" i="5"/>
  <c r="A2136" i="5" a="1"/>
  <c r="A2136" i="5" s="1"/>
  <c r="B2136" i="5" s="1"/>
  <c r="C2136" i="5" a="1"/>
  <c r="C2136" i="5" s="1"/>
  <c r="D2136" i="5"/>
  <c r="E2136" i="5"/>
  <c r="A2137" i="5" a="1"/>
  <c r="A2137" i="5" s="1"/>
  <c r="B2137" i="5" s="1"/>
  <c r="C2137" i="5" a="1"/>
  <c r="C2137" i="5" s="1"/>
  <c r="D2137" i="5"/>
  <c r="E2137" i="5"/>
  <c r="A2138" i="5" a="1"/>
  <c r="A2138" i="5" s="1"/>
  <c r="B2138" i="5" s="1"/>
  <c r="C2138" i="5" a="1"/>
  <c r="C2138" i="5" s="1"/>
  <c r="D2138" i="5"/>
  <c r="E2138" i="5"/>
  <c r="A2139" i="5" a="1"/>
  <c r="A2139" i="5" s="1"/>
  <c r="B2139" i="5" s="1"/>
  <c r="C2139" i="5" a="1"/>
  <c r="C2139" i="5" s="1"/>
  <c r="D2139" i="5"/>
  <c r="E2139" i="5"/>
  <c r="A2140" i="5" a="1"/>
  <c r="A2140" i="5" s="1"/>
  <c r="B2140" i="5" s="1"/>
  <c r="C2140" i="5" a="1"/>
  <c r="C2140" i="5" s="1"/>
  <c r="D2140" i="5"/>
  <c r="E2140" i="5"/>
  <c r="A2141" i="5" a="1"/>
  <c r="A2141" i="5" s="1"/>
  <c r="B2141" i="5" s="1"/>
  <c r="C2141" i="5" a="1"/>
  <c r="C2141" i="5" s="1"/>
  <c r="D2141" i="5"/>
  <c r="E2141" i="5"/>
  <c r="A2142" i="5" a="1"/>
  <c r="A2142" i="5" s="1"/>
  <c r="B2142" i="5" s="1"/>
  <c r="C2142" i="5" a="1"/>
  <c r="C2142" i="5" s="1"/>
  <c r="D2142" i="5"/>
  <c r="E2142" i="5"/>
  <c r="A2143" i="5" a="1"/>
  <c r="A2143" i="5" s="1"/>
  <c r="B2143" i="5" s="1"/>
  <c r="C2143" i="5" a="1"/>
  <c r="C2143" i="5" s="1"/>
  <c r="D2143" i="5"/>
  <c r="E2143" i="5"/>
  <c r="A2144" i="5" a="1"/>
  <c r="A2144" i="5" s="1"/>
  <c r="B2144" i="5" s="1"/>
  <c r="C2144" i="5" a="1"/>
  <c r="C2144" i="5" s="1"/>
  <c r="D2144" i="5"/>
  <c r="E2144" i="5"/>
  <c r="A2145" i="5" a="1"/>
  <c r="A2145" i="5" s="1"/>
  <c r="B2145" i="5" s="1"/>
  <c r="C2145" i="5" a="1"/>
  <c r="C2145" i="5" s="1"/>
  <c r="D2145" i="5"/>
  <c r="E2145" i="5"/>
  <c r="A2146" i="5" a="1"/>
  <c r="A2146" i="5" s="1"/>
  <c r="B2146" i="5" s="1"/>
  <c r="C2146" i="5" a="1"/>
  <c r="C2146" i="5" s="1"/>
  <c r="D2146" i="5"/>
  <c r="E2146" i="5"/>
  <c r="A2147" i="5" a="1"/>
  <c r="A2147" i="5" s="1"/>
  <c r="B2147" i="5" s="1"/>
  <c r="C2147" i="5" a="1"/>
  <c r="C2147" i="5" s="1"/>
  <c r="D2147" i="5"/>
  <c r="E2147" i="5"/>
  <c r="A2148" i="5" a="1"/>
  <c r="A2148" i="5" s="1"/>
  <c r="B2148" i="5" s="1"/>
  <c r="C2148" i="5" a="1"/>
  <c r="C2148" i="5" s="1"/>
  <c r="D2148" i="5"/>
  <c r="E2148" i="5"/>
  <c r="A2149" i="5" a="1"/>
  <c r="A2149" i="5" s="1"/>
  <c r="B2149" i="5" s="1"/>
  <c r="C2149" i="5" a="1"/>
  <c r="C2149" i="5" s="1"/>
  <c r="D2149" i="5"/>
  <c r="E2149" i="5"/>
  <c r="A2150" i="5" a="1"/>
  <c r="A2150" i="5" s="1"/>
  <c r="B2150" i="5" s="1"/>
  <c r="C2150" i="5" a="1"/>
  <c r="C2150" i="5" s="1"/>
  <c r="D2150" i="5"/>
  <c r="E2150" i="5"/>
  <c r="A2151" i="5" a="1"/>
  <c r="A2151" i="5" s="1"/>
  <c r="B2151" i="5" s="1"/>
  <c r="C2151" i="5" a="1"/>
  <c r="C2151" i="5" s="1"/>
  <c r="D2151" i="5"/>
  <c r="E2151" i="5"/>
  <c r="A2152" i="5" a="1"/>
  <c r="A2152" i="5" s="1"/>
  <c r="B2152" i="5" s="1"/>
  <c r="C2152" i="5" a="1"/>
  <c r="C2152" i="5" s="1"/>
  <c r="D2152" i="5"/>
  <c r="E2152" i="5"/>
  <c r="A2153" i="5" a="1"/>
  <c r="A2153" i="5" s="1"/>
  <c r="B2153" i="5" s="1"/>
  <c r="C2153" i="5" a="1"/>
  <c r="C2153" i="5" s="1"/>
  <c r="D2153" i="5"/>
  <c r="E2153" i="5"/>
  <c r="A2154" i="5" a="1"/>
  <c r="A2154" i="5" s="1"/>
  <c r="B2154" i="5" s="1"/>
  <c r="C2154" i="5" a="1"/>
  <c r="C2154" i="5" s="1"/>
  <c r="D2154" i="5"/>
  <c r="E2154" i="5"/>
  <c r="A2155" i="5" a="1"/>
  <c r="A2155" i="5" s="1"/>
  <c r="B2155" i="5" s="1"/>
  <c r="C2155" i="5" a="1"/>
  <c r="C2155" i="5" s="1"/>
  <c r="D2155" i="5"/>
  <c r="E2155" i="5"/>
  <c r="A2156" i="5" a="1"/>
  <c r="A2156" i="5" s="1"/>
  <c r="B2156" i="5" s="1"/>
  <c r="C2156" i="5" a="1"/>
  <c r="C2156" i="5" s="1"/>
  <c r="D2156" i="5"/>
  <c r="E2156" i="5"/>
  <c r="A2157" i="5" a="1"/>
  <c r="A2157" i="5" s="1"/>
  <c r="B2157" i="5" s="1"/>
  <c r="C2157" i="5" a="1"/>
  <c r="C2157" i="5" s="1"/>
  <c r="D2157" i="5"/>
  <c r="E2157" i="5"/>
  <c r="A2158" i="5" a="1"/>
  <c r="A2158" i="5" s="1"/>
  <c r="B2158" i="5" s="1"/>
  <c r="C2158" i="5" a="1"/>
  <c r="C2158" i="5" s="1"/>
  <c r="D2158" i="5"/>
  <c r="E2158" i="5"/>
  <c r="A2159" i="5" a="1"/>
  <c r="A2159" i="5" s="1"/>
  <c r="B2159" i="5" s="1"/>
  <c r="C2159" i="5" a="1"/>
  <c r="C2159" i="5" s="1"/>
  <c r="D2159" i="5"/>
  <c r="E2159" i="5"/>
  <c r="A2160" i="5" a="1"/>
  <c r="A2160" i="5" s="1"/>
  <c r="B2160" i="5" s="1"/>
  <c r="C2160" i="5" a="1"/>
  <c r="C2160" i="5" s="1"/>
  <c r="D2160" i="5"/>
  <c r="E2160" i="5"/>
  <c r="A2161" i="5" a="1"/>
  <c r="A2161" i="5" s="1"/>
  <c r="B2161" i="5" s="1"/>
  <c r="C2161" i="5" a="1"/>
  <c r="C2161" i="5" s="1"/>
  <c r="D2161" i="5"/>
  <c r="E2161" i="5"/>
  <c r="A2162" i="5" a="1"/>
  <c r="A2162" i="5" s="1"/>
  <c r="B2162" i="5" s="1"/>
  <c r="C2162" i="5" a="1"/>
  <c r="C2162" i="5" s="1"/>
  <c r="D2162" i="5"/>
  <c r="E2162" i="5"/>
  <c r="A2163" i="5" a="1"/>
  <c r="A2163" i="5" s="1"/>
  <c r="B2163" i="5" s="1"/>
  <c r="C2163" i="5" a="1"/>
  <c r="C2163" i="5" s="1"/>
  <c r="D2163" i="5"/>
  <c r="E2163" i="5"/>
  <c r="A2164" i="5" a="1"/>
  <c r="A2164" i="5" s="1"/>
  <c r="B2164" i="5" s="1"/>
  <c r="C2164" i="5" a="1"/>
  <c r="C2164" i="5" s="1"/>
  <c r="D2164" i="5"/>
  <c r="E2164" i="5"/>
  <c r="A2165" i="5" a="1"/>
  <c r="A2165" i="5" s="1"/>
  <c r="B2165" i="5" s="1"/>
  <c r="C2165" i="5" a="1"/>
  <c r="C2165" i="5" s="1"/>
  <c r="D2165" i="5"/>
  <c r="E2165" i="5"/>
  <c r="A2166" i="5" a="1"/>
  <c r="A2166" i="5" s="1"/>
  <c r="B2166" i="5" s="1"/>
  <c r="C2166" i="5" a="1"/>
  <c r="C2166" i="5" s="1"/>
  <c r="D2166" i="5"/>
  <c r="E2166" i="5"/>
  <c r="A2167" i="5" a="1"/>
  <c r="A2167" i="5" s="1"/>
  <c r="B2167" i="5" s="1"/>
  <c r="C2167" i="5" a="1"/>
  <c r="C2167" i="5" s="1"/>
  <c r="D2167" i="5"/>
  <c r="E2167" i="5"/>
  <c r="A2168" i="5" a="1"/>
  <c r="A2168" i="5" s="1"/>
  <c r="B2168" i="5" s="1"/>
  <c r="C2168" i="5" a="1"/>
  <c r="C2168" i="5" s="1"/>
  <c r="D2168" i="5"/>
  <c r="E2168" i="5"/>
  <c r="A2169" i="5" a="1"/>
  <c r="A2169" i="5" s="1"/>
  <c r="B2169" i="5" s="1"/>
  <c r="C2169" i="5" a="1"/>
  <c r="C2169" i="5" s="1"/>
  <c r="D2169" i="5"/>
  <c r="E2169" i="5"/>
  <c r="A2170" i="5" a="1"/>
  <c r="A2170" i="5" s="1"/>
  <c r="B2170" i="5" s="1"/>
  <c r="C2170" i="5" a="1"/>
  <c r="C2170" i="5" s="1"/>
  <c r="D2170" i="5"/>
  <c r="E2170" i="5"/>
  <c r="A2171" i="5" a="1"/>
  <c r="A2171" i="5" s="1"/>
  <c r="B2171" i="5" s="1"/>
  <c r="C2171" i="5" a="1"/>
  <c r="C2171" i="5" s="1"/>
  <c r="D2171" i="5"/>
  <c r="E2171" i="5"/>
  <c r="A2172" i="5" a="1"/>
  <c r="A2172" i="5" s="1"/>
  <c r="B2172" i="5" s="1"/>
  <c r="C2172" i="5" a="1"/>
  <c r="C2172" i="5" s="1"/>
  <c r="D2172" i="5"/>
  <c r="E2172" i="5"/>
  <c r="A2173" i="5" a="1"/>
  <c r="A2173" i="5" s="1"/>
  <c r="B2173" i="5" s="1"/>
  <c r="C2173" i="5" a="1"/>
  <c r="C2173" i="5" s="1"/>
  <c r="D2173" i="5"/>
  <c r="E2173" i="5"/>
  <c r="A2174" i="5" a="1"/>
  <c r="A2174" i="5" s="1"/>
  <c r="B2174" i="5" s="1"/>
  <c r="C2174" i="5" a="1"/>
  <c r="C2174" i="5" s="1"/>
  <c r="D2174" i="5"/>
  <c r="E2174" i="5"/>
  <c r="A2175" i="5" a="1"/>
  <c r="A2175" i="5" s="1"/>
  <c r="B2175" i="5" s="1"/>
  <c r="C2175" i="5" a="1"/>
  <c r="C2175" i="5" s="1"/>
  <c r="D2175" i="5"/>
  <c r="E2175" i="5"/>
  <c r="A2176" i="5" a="1"/>
  <c r="A2176" i="5" s="1"/>
  <c r="B2176" i="5" s="1"/>
  <c r="C2176" i="5" a="1"/>
  <c r="C2176" i="5" s="1"/>
  <c r="D2176" i="5"/>
  <c r="E2176" i="5"/>
  <c r="A2177" i="5" a="1"/>
  <c r="A2177" i="5" s="1"/>
  <c r="B2177" i="5" s="1"/>
  <c r="C2177" i="5" a="1"/>
  <c r="C2177" i="5" s="1"/>
  <c r="D2177" i="5"/>
  <c r="E2177" i="5"/>
  <c r="A2178" i="5" a="1"/>
  <c r="A2178" i="5" s="1"/>
  <c r="B2178" i="5" s="1"/>
  <c r="C2178" i="5" a="1"/>
  <c r="C2178" i="5" s="1"/>
  <c r="D2178" i="5"/>
  <c r="E2178" i="5"/>
  <c r="A2179" i="5" a="1"/>
  <c r="A2179" i="5" s="1"/>
  <c r="B2179" i="5" s="1"/>
  <c r="C2179" i="5" a="1"/>
  <c r="C2179" i="5" s="1"/>
  <c r="D2179" i="5"/>
  <c r="E2179" i="5"/>
  <c r="A2180" i="5" a="1"/>
  <c r="A2180" i="5" s="1"/>
  <c r="B2180" i="5" s="1"/>
  <c r="C2180" i="5" a="1"/>
  <c r="C2180" i="5" s="1"/>
  <c r="D2180" i="5"/>
  <c r="E2180" i="5"/>
  <c r="A2181" i="5" a="1"/>
  <c r="A2181" i="5" s="1"/>
  <c r="B2181" i="5" s="1"/>
  <c r="C2181" i="5" a="1"/>
  <c r="C2181" i="5" s="1"/>
  <c r="D2181" i="5"/>
  <c r="E2181" i="5"/>
  <c r="A2182" i="5" a="1"/>
  <c r="A2182" i="5" s="1"/>
  <c r="B2182" i="5" s="1"/>
  <c r="C2182" i="5" a="1"/>
  <c r="C2182" i="5" s="1"/>
  <c r="D2182" i="5"/>
  <c r="E2182" i="5"/>
  <c r="A2183" i="5" a="1"/>
  <c r="A2183" i="5" s="1"/>
  <c r="B2183" i="5" s="1"/>
  <c r="C2183" i="5" a="1"/>
  <c r="C2183" i="5" s="1"/>
  <c r="D2183" i="5"/>
  <c r="E2183" i="5"/>
  <c r="A2184" i="5" a="1"/>
  <c r="A2184" i="5" s="1"/>
  <c r="B2184" i="5" s="1"/>
  <c r="C2184" i="5" a="1"/>
  <c r="C2184" i="5" s="1"/>
  <c r="D2184" i="5"/>
  <c r="E2184" i="5"/>
  <c r="A2185" i="5" a="1"/>
  <c r="A2185" i="5" s="1"/>
  <c r="B2185" i="5" s="1"/>
  <c r="C2185" i="5" a="1"/>
  <c r="C2185" i="5" s="1"/>
  <c r="D2185" i="5"/>
  <c r="E2185" i="5"/>
  <c r="A2186" i="5" a="1"/>
  <c r="A2186" i="5" s="1"/>
  <c r="B2186" i="5" s="1"/>
  <c r="C2186" i="5" a="1"/>
  <c r="C2186" i="5" s="1"/>
  <c r="D2186" i="5"/>
  <c r="E2186" i="5"/>
  <c r="A2187" i="5" a="1"/>
  <c r="A2187" i="5" s="1"/>
  <c r="B2187" i="5" s="1"/>
  <c r="C2187" i="5" a="1"/>
  <c r="C2187" i="5" s="1"/>
  <c r="D2187" i="5"/>
  <c r="E2187" i="5"/>
  <c r="A2188" i="5" a="1"/>
  <c r="A2188" i="5" s="1"/>
  <c r="B2188" i="5" s="1"/>
  <c r="C2188" i="5" a="1"/>
  <c r="C2188" i="5" s="1"/>
  <c r="D2188" i="5"/>
  <c r="E2188" i="5"/>
  <c r="A2189" i="5" a="1"/>
  <c r="A2189" i="5" s="1"/>
  <c r="B2189" i="5" s="1"/>
  <c r="C2189" i="5" a="1"/>
  <c r="C2189" i="5" s="1"/>
  <c r="D2189" i="5"/>
  <c r="E2189" i="5"/>
  <c r="A2190" i="5" a="1"/>
  <c r="A2190" i="5" s="1"/>
  <c r="B2190" i="5" s="1"/>
  <c r="C2190" i="5" a="1"/>
  <c r="C2190" i="5" s="1"/>
  <c r="D2190" i="5"/>
  <c r="E2190" i="5"/>
  <c r="A2191" i="5" a="1"/>
  <c r="A2191" i="5" s="1"/>
  <c r="B2191" i="5" s="1"/>
  <c r="C2191" i="5" a="1"/>
  <c r="C2191" i="5" s="1"/>
  <c r="D2191" i="5"/>
  <c r="E2191" i="5"/>
  <c r="A2192" i="5" a="1"/>
  <c r="A2192" i="5" s="1"/>
  <c r="B2192" i="5" s="1"/>
  <c r="C2192" i="5" a="1"/>
  <c r="C2192" i="5" s="1"/>
  <c r="D2192" i="5"/>
  <c r="E2192" i="5"/>
  <c r="A2193" i="5" a="1"/>
  <c r="A2193" i="5" s="1"/>
  <c r="B2193" i="5" s="1"/>
  <c r="C2193" i="5" a="1"/>
  <c r="C2193" i="5" s="1"/>
  <c r="D2193" i="5"/>
  <c r="E2193" i="5"/>
  <c r="A2194" i="5" a="1"/>
  <c r="A2194" i="5" s="1"/>
  <c r="B2194" i="5" s="1"/>
  <c r="C2194" i="5" a="1"/>
  <c r="C2194" i="5" s="1"/>
  <c r="D2194" i="5"/>
  <c r="E2194" i="5"/>
  <c r="A2195" i="5" a="1"/>
  <c r="A2195" i="5" s="1"/>
  <c r="B2195" i="5" s="1"/>
  <c r="C2195" i="5" a="1"/>
  <c r="C2195" i="5" s="1"/>
  <c r="D2195" i="5"/>
  <c r="E2195" i="5"/>
  <c r="A2196" i="5" a="1"/>
  <c r="A2196" i="5" s="1"/>
  <c r="B2196" i="5" s="1"/>
  <c r="C2196" i="5" a="1"/>
  <c r="C2196" i="5" s="1"/>
  <c r="D2196" i="5"/>
  <c r="E2196" i="5"/>
  <c r="A2197" i="5" a="1"/>
  <c r="A2197" i="5" s="1"/>
  <c r="B2197" i="5" s="1"/>
  <c r="C2197" i="5" a="1"/>
  <c r="C2197" i="5" s="1"/>
  <c r="D2197" i="5"/>
  <c r="E2197" i="5"/>
  <c r="A2198" i="5" a="1"/>
  <c r="A2198" i="5" s="1"/>
  <c r="B2198" i="5" s="1"/>
  <c r="C2198" i="5" a="1"/>
  <c r="C2198" i="5" s="1"/>
  <c r="D2198" i="5"/>
  <c r="E2198" i="5"/>
  <c r="A2199" i="5" a="1"/>
  <c r="A2199" i="5" s="1"/>
  <c r="B2199" i="5" s="1"/>
  <c r="C2199" i="5" a="1"/>
  <c r="C2199" i="5" s="1"/>
  <c r="D2199" i="5"/>
  <c r="E2199" i="5"/>
  <c r="A2200" i="5" a="1"/>
  <c r="A2200" i="5" s="1"/>
  <c r="B2200" i="5" s="1"/>
  <c r="C2200" i="5" a="1"/>
  <c r="C2200" i="5" s="1"/>
  <c r="D2200" i="5"/>
  <c r="E2200" i="5"/>
  <c r="A2201" i="5" a="1"/>
  <c r="A2201" i="5" s="1"/>
  <c r="B2201" i="5" s="1"/>
  <c r="C2201" i="5" a="1"/>
  <c r="C2201" i="5" s="1"/>
  <c r="D2201" i="5"/>
  <c r="E2201" i="5"/>
  <c r="A2202" i="5" a="1"/>
  <c r="A2202" i="5" s="1"/>
  <c r="B2202" i="5" s="1"/>
  <c r="C2202" i="5" a="1"/>
  <c r="C2202" i="5" s="1"/>
  <c r="D2202" i="5"/>
  <c r="E2202" i="5"/>
  <c r="A2203" i="5" a="1"/>
  <c r="A2203" i="5" s="1"/>
  <c r="B2203" i="5" s="1"/>
  <c r="C2203" i="5" a="1"/>
  <c r="C2203" i="5" s="1"/>
  <c r="D2203" i="5"/>
  <c r="E2203" i="5"/>
  <c r="A2204" i="5" a="1"/>
  <c r="A2204" i="5" s="1"/>
  <c r="B2204" i="5" s="1"/>
  <c r="C2204" i="5" a="1"/>
  <c r="C2204" i="5" s="1"/>
  <c r="D2204" i="5"/>
  <c r="E2204" i="5"/>
  <c r="A2205" i="5" a="1"/>
  <c r="A2205" i="5" s="1"/>
  <c r="B2205" i="5" s="1"/>
  <c r="C2205" i="5" a="1"/>
  <c r="C2205" i="5" s="1"/>
  <c r="D2205" i="5"/>
  <c r="E2205" i="5"/>
  <c r="A2206" i="5" a="1"/>
  <c r="A2206" i="5" s="1"/>
  <c r="B2206" i="5" s="1"/>
  <c r="C2206" i="5" a="1"/>
  <c r="C2206" i="5" s="1"/>
  <c r="D2206" i="5"/>
  <c r="E2206" i="5"/>
  <c r="A2207" i="5" a="1"/>
  <c r="A2207" i="5" s="1"/>
  <c r="B2207" i="5" s="1"/>
  <c r="C2207" i="5" a="1"/>
  <c r="C2207" i="5" s="1"/>
  <c r="D2207" i="5"/>
  <c r="E2207" i="5"/>
  <c r="A2208" i="5" a="1"/>
  <c r="A2208" i="5" s="1"/>
  <c r="B2208" i="5" s="1"/>
  <c r="C2208" i="5" a="1"/>
  <c r="C2208" i="5" s="1"/>
  <c r="D2208" i="5"/>
  <c r="E2208" i="5"/>
  <c r="A2209" i="5" a="1"/>
  <c r="A2209" i="5" s="1"/>
  <c r="B2209" i="5" s="1"/>
  <c r="C2209" i="5" a="1"/>
  <c r="C2209" i="5" s="1"/>
  <c r="D2209" i="5"/>
  <c r="E2209" i="5"/>
  <c r="A2210" i="5" a="1"/>
  <c r="A2210" i="5" s="1"/>
  <c r="B2210" i="5" s="1"/>
  <c r="C2210" i="5" a="1"/>
  <c r="C2210" i="5" s="1"/>
  <c r="D2210" i="5"/>
  <c r="E2210" i="5"/>
  <c r="A2211" i="5" a="1"/>
  <c r="A2211" i="5" s="1"/>
  <c r="B2211" i="5" s="1"/>
  <c r="C2211" i="5" a="1"/>
  <c r="C2211" i="5" s="1"/>
  <c r="D2211" i="5"/>
  <c r="E2211" i="5"/>
  <c r="A2212" i="5" a="1"/>
  <c r="A2212" i="5" s="1"/>
  <c r="B2212" i="5" s="1"/>
  <c r="C2212" i="5" a="1"/>
  <c r="C2212" i="5" s="1"/>
  <c r="D2212" i="5"/>
  <c r="E2212" i="5"/>
  <c r="A2213" i="5" a="1"/>
  <c r="A2213" i="5" s="1"/>
  <c r="B2213" i="5" s="1"/>
  <c r="C2213" i="5" a="1"/>
  <c r="C2213" i="5" s="1"/>
  <c r="D2213" i="5"/>
  <c r="E2213" i="5"/>
  <c r="A2214" i="5" a="1"/>
  <c r="A2214" i="5" s="1"/>
  <c r="B2214" i="5" s="1"/>
  <c r="C2214" i="5" a="1"/>
  <c r="C2214" i="5" s="1"/>
  <c r="D2214" i="5"/>
  <c r="E2214" i="5"/>
  <c r="A2215" i="5" a="1"/>
  <c r="A2215" i="5" s="1"/>
  <c r="B2215" i="5" s="1"/>
  <c r="C2215" i="5" a="1"/>
  <c r="C2215" i="5" s="1"/>
  <c r="D2215" i="5"/>
  <c r="E2215" i="5"/>
  <c r="A2216" i="5" a="1"/>
  <c r="A2216" i="5" s="1"/>
  <c r="B2216" i="5" s="1"/>
  <c r="C2216" i="5" a="1"/>
  <c r="C2216" i="5" s="1"/>
  <c r="D2216" i="5"/>
  <c r="E2216" i="5"/>
  <c r="A2217" i="5" a="1"/>
  <c r="A2217" i="5" s="1"/>
  <c r="B2217" i="5" s="1"/>
  <c r="C2217" i="5" a="1"/>
  <c r="C2217" i="5" s="1"/>
  <c r="D2217" i="5"/>
  <c r="E2217" i="5"/>
  <c r="A2218" i="5" a="1"/>
  <c r="A2218" i="5" s="1"/>
  <c r="B2218" i="5" s="1"/>
  <c r="C2218" i="5" a="1"/>
  <c r="C2218" i="5" s="1"/>
  <c r="D2218" i="5"/>
  <c r="E2218" i="5"/>
  <c r="A2219" i="5" a="1"/>
  <c r="A2219" i="5" s="1"/>
  <c r="B2219" i="5" s="1"/>
  <c r="C2219" i="5" a="1"/>
  <c r="C2219" i="5" s="1"/>
  <c r="D2219" i="5"/>
  <c r="E2219" i="5"/>
  <c r="A2220" i="5" a="1"/>
  <c r="A2220" i="5" s="1"/>
  <c r="B2220" i="5" s="1"/>
  <c r="C2220" i="5" a="1"/>
  <c r="C2220" i="5" s="1"/>
  <c r="D2220" i="5"/>
  <c r="E2220" i="5"/>
  <c r="A2221" i="5" a="1"/>
  <c r="A2221" i="5" s="1"/>
  <c r="B2221" i="5" s="1"/>
  <c r="C2221" i="5" a="1"/>
  <c r="C2221" i="5" s="1"/>
  <c r="D2221" i="5"/>
  <c r="E2221" i="5"/>
  <c r="A2222" i="5" a="1"/>
  <c r="A2222" i="5" s="1"/>
  <c r="B2222" i="5" s="1"/>
  <c r="C2222" i="5" a="1"/>
  <c r="C2222" i="5" s="1"/>
  <c r="D2222" i="5"/>
  <c r="E2222" i="5"/>
  <c r="A2223" i="5" a="1"/>
  <c r="A2223" i="5" s="1"/>
  <c r="B2223" i="5" s="1"/>
  <c r="C2223" i="5" a="1"/>
  <c r="C2223" i="5" s="1"/>
  <c r="D2223" i="5"/>
  <c r="E2223" i="5"/>
  <c r="A2224" i="5" a="1"/>
  <c r="A2224" i="5" s="1"/>
  <c r="B2224" i="5" s="1"/>
  <c r="C2224" i="5" a="1"/>
  <c r="C2224" i="5" s="1"/>
  <c r="D2224" i="5"/>
  <c r="E2224" i="5"/>
  <c r="A2225" i="5" a="1"/>
  <c r="A2225" i="5" s="1"/>
  <c r="B2225" i="5" s="1"/>
  <c r="C2225" i="5" a="1"/>
  <c r="C2225" i="5" s="1"/>
  <c r="D2225" i="5"/>
  <c r="E2225" i="5"/>
  <c r="A2226" i="5" a="1"/>
  <c r="A2226" i="5" s="1"/>
  <c r="B2226" i="5" s="1"/>
  <c r="C2226" i="5" a="1"/>
  <c r="C2226" i="5" s="1"/>
  <c r="D2226" i="5"/>
  <c r="E2226" i="5"/>
  <c r="A2227" i="5" a="1"/>
  <c r="A2227" i="5" s="1"/>
  <c r="B2227" i="5" s="1"/>
  <c r="C2227" i="5" a="1"/>
  <c r="C2227" i="5" s="1"/>
  <c r="D2227" i="5"/>
  <c r="E2227" i="5"/>
  <c r="A2228" i="5" a="1"/>
  <c r="A2228" i="5" s="1"/>
  <c r="B2228" i="5" s="1"/>
  <c r="C2228" i="5" a="1"/>
  <c r="C2228" i="5" s="1"/>
  <c r="D2228" i="5"/>
  <c r="E2228" i="5"/>
  <c r="A2229" i="5" a="1"/>
  <c r="A2229" i="5" s="1"/>
  <c r="B2229" i="5" s="1"/>
  <c r="C2229" i="5" a="1"/>
  <c r="C2229" i="5" s="1"/>
  <c r="D2229" i="5"/>
  <c r="E2229" i="5"/>
  <c r="A2230" i="5" a="1"/>
  <c r="A2230" i="5" s="1"/>
  <c r="B2230" i="5" s="1"/>
  <c r="C2230" i="5" a="1"/>
  <c r="C2230" i="5" s="1"/>
  <c r="D2230" i="5"/>
  <c r="E2230" i="5"/>
  <c r="A2231" i="5" a="1"/>
  <c r="A2231" i="5" s="1"/>
  <c r="B2231" i="5" s="1"/>
  <c r="C2231" i="5" a="1"/>
  <c r="C2231" i="5" s="1"/>
  <c r="D2231" i="5"/>
  <c r="E2231" i="5"/>
  <c r="A2232" i="5" a="1"/>
  <c r="A2232" i="5" s="1"/>
  <c r="B2232" i="5" s="1"/>
  <c r="C2232" i="5" a="1"/>
  <c r="C2232" i="5" s="1"/>
  <c r="D2232" i="5"/>
  <c r="E2232" i="5"/>
  <c r="A2233" i="5" a="1"/>
  <c r="A2233" i="5" s="1"/>
  <c r="B2233" i="5" s="1"/>
  <c r="C2233" i="5" a="1"/>
  <c r="C2233" i="5" s="1"/>
  <c r="D2233" i="5"/>
  <c r="E2233" i="5"/>
  <c r="A2234" i="5" a="1"/>
  <c r="A2234" i="5" s="1"/>
  <c r="B2234" i="5" s="1"/>
  <c r="C2234" i="5" a="1"/>
  <c r="C2234" i="5" s="1"/>
  <c r="D2234" i="5"/>
  <c r="E2234" i="5"/>
  <c r="A2235" i="5" a="1"/>
  <c r="A2235" i="5" s="1"/>
  <c r="B2235" i="5" s="1"/>
  <c r="C2235" i="5" a="1"/>
  <c r="C2235" i="5" s="1"/>
  <c r="D2235" i="5"/>
  <c r="E2235" i="5"/>
  <c r="A2236" i="5" a="1"/>
  <c r="A2236" i="5" s="1"/>
  <c r="B2236" i="5" s="1"/>
  <c r="C2236" i="5" a="1"/>
  <c r="C2236" i="5" s="1"/>
  <c r="D2236" i="5"/>
  <c r="E2236" i="5"/>
  <c r="A2237" i="5" a="1"/>
  <c r="A2237" i="5" s="1"/>
  <c r="B2237" i="5" s="1"/>
  <c r="C2237" i="5" a="1"/>
  <c r="C2237" i="5" s="1"/>
  <c r="D2237" i="5"/>
  <c r="E2237" i="5"/>
  <c r="A2238" i="5" a="1"/>
  <c r="A2238" i="5" s="1"/>
  <c r="B2238" i="5" s="1"/>
  <c r="C2238" i="5" a="1"/>
  <c r="C2238" i="5" s="1"/>
  <c r="D2238" i="5"/>
  <c r="E2238" i="5"/>
  <c r="A2239" i="5" a="1"/>
  <c r="A2239" i="5" s="1"/>
  <c r="B2239" i="5" s="1"/>
  <c r="C2239" i="5" a="1"/>
  <c r="C2239" i="5" s="1"/>
  <c r="D2239" i="5"/>
  <c r="E2239" i="5"/>
  <c r="A2240" i="5" a="1"/>
  <c r="A2240" i="5" s="1"/>
  <c r="B2240" i="5" s="1"/>
  <c r="C2240" i="5" a="1"/>
  <c r="C2240" i="5" s="1"/>
  <c r="D2240" i="5"/>
  <c r="E2240" i="5"/>
  <c r="A2241" i="5" a="1"/>
  <c r="A2241" i="5" s="1"/>
  <c r="B2241" i="5" s="1"/>
  <c r="C2241" i="5" a="1"/>
  <c r="C2241" i="5" s="1"/>
  <c r="D2241" i="5"/>
  <c r="E2241" i="5"/>
  <c r="A2242" i="5" a="1"/>
  <c r="A2242" i="5" s="1"/>
  <c r="B2242" i="5" s="1"/>
  <c r="C2242" i="5" a="1"/>
  <c r="C2242" i="5" s="1"/>
  <c r="D2242" i="5"/>
  <c r="E2242" i="5"/>
  <c r="A2243" i="5" a="1"/>
  <c r="A2243" i="5" s="1"/>
  <c r="B2243" i="5" s="1"/>
  <c r="C2243" i="5" a="1"/>
  <c r="C2243" i="5" s="1"/>
  <c r="D2243" i="5"/>
  <c r="E2243" i="5"/>
  <c r="A2244" i="5" a="1"/>
  <c r="A2244" i="5" s="1"/>
  <c r="B2244" i="5" s="1"/>
  <c r="C2244" i="5" a="1"/>
  <c r="C2244" i="5" s="1"/>
  <c r="D2244" i="5"/>
  <c r="E2244" i="5"/>
  <c r="A2245" i="5" a="1"/>
  <c r="A2245" i="5" s="1"/>
  <c r="B2245" i="5" s="1"/>
  <c r="C2245" i="5" a="1"/>
  <c r="C2245" i="5" s="1"/>
  <c r="D2245" i="5"/>
  <c r="E2245" i="5"/>
  <c r="A2246" i="5" a="1"/>
  <c r="A2246" i="5" s="1"/>
  <c r="B2246" i="5" s="1"/>
  <c r="C2246" i="5" a="1"/>
  <c r="C2246" i="5" s="1"/>
  <c r="D2246" i="5"/>
  <c r="E2246" i="5"/>
  <c r="A2247" i="5" a="1"/>
  <c r="A2247" i="5" s="1"/>
  <c r="B2247" i="5" s="1"/>
  <c r="C2247" i="5" a="1"/>
  <c r="C2247" i="5" s="1"/>
  <c r="D2247" i="5"/>
  <c r="E2247" i="5"/>
  <c r="A2248" i="5" a="1"/>
  <c r="A2248" i="5" s="1"/>
  <c r="B2248" i="5" s="1"/>
  <c r="C2248" i="5" a="1"/>
  <c r="C2248" i="5" s="1"/>
  <c r="D2248" i="5"/>
  <c r="E2248" i="5"/>
  <c r="A2249" i="5" a="1"/>
  <c r="A2249" i="5" s="1"/>
  <c r="B2249" i="5" s="1"/>
  <c r="C2249" i="5" a="1"/>
  <c r="C2249" i="5" s="1"/>
  <c r="D2249" i="5"/>
  <c r="E2249" i="5"/>
  <c r="A2250" i="5" a="1"/>
  <c r="A2250" i="5" s="1"/>
  <c r="B2250" i="5" s="1"/>
  <c r="C2250" i="5" a="1"/>
  <c r="C2250" i="5" s="1"/>
  <c r="D2250" i="5"/>
  <c r="E2250" i="5"/>
  <c r="A2251" i="5" a="1"/>
  <c r="A2251" i="5" s="1"/>
  <c r="B2251" i="5" s="1"/>
  <c r="C2251" i="5" a="1"/>
  <c r="C2251" i="5" s="1"/>
  <c r="D2251" i="5"/>
  <c r="E2251" i="5"/>
  <c r="A2252" i="5" a="1"/>
  <c r="A2252" i="5" s="1"/>
  <c r="B2252" i="5" s="1"/>
  <c r="C2252" i="5" a="1"/>
  <c r="C2252" i="5" s="1"/>
  <c r="D2252" i="5"/>
  <c r="E2252" i="5"/>
  <c r="A2253" i="5" a="1"/>
  <c r="A2253" i="5" s="1"/>
  <c r="B2253" i="5" s="1"/>
  <c r="C2253" i="5" a="1"/>
  <c r="C2253" i="5" s="1"/>
  <c r="D2253" i="5"/>
  <c r="E2253" i="5"/>
  <c r="A2254" i="5" a="1"/>
  <c r="A2254" i="5" s="1"/>
  <c r="B2254" i="5" s="1"/>
  <c r="C2254" i="5" a="1"/>
  <c r="C2254" i="5" s="1"/>
  <c r="D2254" i="5"/>
  <c r="E2254" i="5"/>
  <c r="A2255" i="5" a="1"/>
  <c r="A2255" i="5" s="1"/>
  <c r="B2255" i="5" s="1"/>
  <c r="C2255" i="5" a="1"/>
  <c r="C2255" i="5" s="1"/>
  <c r="D2255" i="5"/>
  <c r="E2255" i="5"/>
  <c r="A2256" i="5" a="1"/>
  <c r="A2256" i="5" s="1"/>
  <c r="B2256" i="5" s="1"/>
  <c r="C2256" i="5" a="1"/>
  <c r="C2256" i="5" s="1"/>
  <c r="D2256" i="5"/>
  <c r="E2256" i="5"/>
  <c r="A2257" i="5" a="1"/>
  <c r="A2257" i="5" s="1"/>
  <c r="B2257" i="5" s="1"/>
  <c r="C2257" i="5" a="1"/>
  <c r="C2257" i="5" s="1"/>
  <c r="D2257" i="5"/>
  <c r="E2257" i="5"/>
  <c r="A2258" i="5" a="1"/>
  <c r="A2258" i="5" s="1"/>
  <c r="B2258" i="5" s="1"/>
  <c r="C2258" i="5" a="1"/>
  <c r="C2258" i="5" s="1"/>
  <c r="D2258" i="5"/>
  <c r="E2258" i="5"/>
  <c r="A2259" i="5" a="1"/>
  <c r="A2259" i="5" s="1"/>
  <c r="B2259" i="5" s="1"/>
  <c r="C2259" i="5" a="1"/>
  <c r="C2259" i="5" s="1"/>
  <c r="D2259" i="5"/>
  <c r="E2259" i="5"/>
  <c r="A2260" i="5" a="1"/>
  <c r="A2260" i="5" s="1"/>
  <c r="B2260" i="5" s="1"/>
  <c r="C2260" i="5" a="1"/>
  <c r="C2260" i="5" s="1"/>
  <c r="D2260" i="5"/>
  <c r="E2260" i="5"/>
  <c r="A2261" i="5" a="1"/>
  <c r="A2261" i="5" s="1"/>
  <c r="B2261" i="5" s="1"/>
  <c r="C2261" i="5" a="1"/>
  <c r="C2261" i="5" s="1"/>
  <c r="D2261" i="5"/>
  <c r="E2261" i="5"/>
  <c r="A2262" i="5" a="1"/>
  <c r="A2262" i="5" s="1"/>
  <c r="B2262" i="5" s="1"/>
  <c r="C2262" i="5" a="1"/>
  <c r="C2262" i="5" s="1"/>
  <c r="D2262" i="5"/>
  <c r="E2262" i="5"/>
  <c r="A2263" i="5" a="1"/>
  <c r="A2263" i="5" s="1"/>
  <c r="B2263" i="5" s="1"/>
  <c r="C2263" i="5" a="1"/>
  <c r="C2263" i="5" s="1"/>
  <c r="D2263" i="5"/>
  <c r="E2263" i="5"/>
  <c r="A2264" i="5" a="1"/>
  <c r="A2264" i="5" s="1"/>
  <c r="B2264" i="5" s="1"/>
  <c r="C2264" i="5" a="1"/>
  <c r="C2264" i="5" s="1"/>
  <c r="D2264" i="5"/>
  <c r="E2264" i="5"/>
  <c r="A2265" i="5" a="1"/>
  <c r="A2265" i="5" s="1"/>
  <c r="B2265" i="5" s="1"/>
  <c r="C2265" i="5" a="1"/>
  <c r="C2265" i="5" s="1"/>
  <c r="D2265" i="5"/>
  <c r="E2265" i="5"/>
  <c r="A2266" i="5" a="1"/>
  <c r="A2266" i="5" s="1"/>
  <c r="B2266" i="5" s="1"/>
  <c r="C2266" i="5" a="1"/>
  <c r="C2266" i="5" s="1"/>
  <c r="D2266" i="5"/>
  <c r="E2266" i="5"/>
  <c r="A2267" i="5" a="1"/>
  <c r="A2267" i="5" s="1"/>
  <c r="B2267" i="5" s="1"/>
  <c r="C2267" i="5" a="1"/>
  <c r="C2267" i="5" s="1"/>
  <c r="D2267" i="5"/>
  <c r="E2267" i="5"/>
  <c r="A2268" i="5" a="1"/>
  <c r="A2268" i="5" s="1"/>
  <c r="B2268" i="5" s="1"/>
  <c r="C2268" i="5" a="1"/>
  <c r="C2268" i="5" s="1"/>
  <c r="D2268" i="5"/>
  <c r="E2268" i="5"/>
  <c r="A2269" i="5" a="1"/>
  <c r="A2269" i="5" s="1"/>
  <c r="B2269" i="5" s="1"/>
  <c r="C2269" i="5" a="1"/>
  <c r="C2269" i="5" s="1"/>
  <c r="D2269" i="5"/>
  <c r="E2269" i="5"/>
  <c r="A2270" i="5" a="1"/>
  <c r="A2270" i="5" s="1"/>
  <c r="B2270" i="5" s="1"/>
  <c r="C2270" i="5" a="1"/>
  <c r="C2270" i="5" s="1"/>
  <c r="D2270" i="5"/>
  <c r="E2270" i="5"/>
  <c r="A2271" i="5" a="1"/>
  <c r="A2271" i="5" s="1"/>
  <c r="B2271" i="5" s="1"/>
  <c r="C2271" i="5" a="1"/>
  <c r="C2271" i="5" s="1"/>
  <c r="D2271" i="5"/>
  <c r="E2271" i="5"/>
  <c r="A2272" i="5" a="1"/>
  <c r="A2272" i="5" s="1"/>
  <c r="B2272" i="5" s="1"/>
  <c r="C2272" i="5" a="1"/>
  <c r="C2272" i="5" s="1"/>
  <c r="D2272" i="5"/>
  <c r="E2272" i="5"/>
  <c r="A2273" i="5" a="1"/>
  <c r="A2273" i="5" s="1"/>
  <c r="B2273" i="5" s="1"/>
  <c r="C2273" i="5" a="1"/>
  <c r="C2273" i="5" s="1"/>
  <c r="D2273" i="5"/>
  <c r="E2273" i="5"/>
  <c r="A2274" i="5" a="1"/>
  <c r="A2274" i="5" s="1"/>
  <c r="B2274" i="5" s="1"/>
  <c r="C2274" i="5" a="1"/>
  <c r="C2274" i="5" s="1"/>
  <c r="D2274" i="5"/>
  <c r="E2274" i="5"/>
  <c r="A2275" i="5" a="1"/>
  <c r="A2275" i="5" s="1"/>
  <c r="B2275" i="5" s="1"/>
  <c r="C2275" i="5" a="1"/>
  <c r="C2275" i="5" s="1"/>
  <c r="D2275" i="5"/>
  <c r="E2275" i="5"/>
  <c r="A2276" i="5" a="1"/>
  <c r="A2276" i="5" s="1"/>
  <c r="B2276" i="5" s="1"/>
  <c r="C2276" i="5" a="1"/>
  <c r="C2276" i="5" s="1"/>
  <c r="D2276" i="5"/>
  <c r="E2276" i="5"/>
  <c r="A2277" i="5" a="1"/>
  <c r="A2277" i="5" s="1"/>
  <c r="B2277" i="5" s="1"/>
  <c r="C2277" i="5" a="1"/>
  <c r="C2277" i="5" s="1"/>
  <c r="D2277" i="5"/>
  <c r="E2277" i="5"/>
  <c r="A2278" i="5" a="1"/>
  <c r="A2278" i="5" s="1"/>
  <c r="B2278" i="5" s="1"/>
  <c r="C2278" i="5" a="1"/>
  <c r="C2278" i="5" s="1"/>
  <c r="D2278" i="5"/>
  <c r="E2278" i="5"/>
  <c r="A2279" i="5" a="1"/>
  <c r="A2279" i="5" s="1"/>
  <c r="B2279" i="5" s="1"/>
  <c r="C2279" i="5" a="1"/>
  <c r="C2279" i="5" s="1"/>
  <c r="D2279" i="5"/>
  <c r="E2279" i="5"/>
  <c r="A2280" i="5" a="1"/>
  <c r="A2280" i="5" s="1"/>
  <c r="B2280" i="5" s="1"/>
  <c r="C2280" i="5" a="1"/>
  <c r="C2280" i="5" s="1"/>
  <c r="D2280" i="5"/>
  <c r="E2280" i="5"/>
  <c r="A2281" i="5" a="1"/>
  <c r="A2281" i="5" s="1"/>
  <c r="B2281" i="5" s="1"/>
  <c r="C2281" i="5" a="1"/>
  <c r="C2281" i="5" s="1"/>
  <c r="D2281" i="5"/>
  <c r="E2281" i="5"/>
  <c r="A2282" i="5" a="1"/>
  <c r="A2282" i="5" s="1"/>
  <c r="B2282" i="5" s="1"/>
  <c r="C2282" i="5" a="1"/>
  <c r="C2282" i="5" s="1"/>
  <c r="D2282" i="5"/>
  <c r="E2282" i="5"/>
  <c r="A2283" i="5" a="1"/>
  <c r="A2283" i="5" s="1"/>
  <c r="B2283" i="5" s="1"/>
  <c r="C2283" i="5" a="1"/>
  <c r="C2283" i="5" s="1"/>
  <c r="D2283" i="5"/>
  <c r="E2283" i="5"/>
  <c r="A2284" i="5" a="1"/>
  <c r="A2284" i="5" s="1"/>
  <c r="B2284" i="5" s="1"/>
  <c r="C2284" i="5" a="1"/>
  <c r="C2284" i="5" s="1"/>
  <c r="D2284" i="5"/>
  <c r="E2284" i="5"/>
  <c r="A2285" i="5" a="1"/>
  <c r="A2285" i="5" s="1"/>
  <c r="B2285" i="5" s="1"/>
  <c r="C2285" i="5" a="1"/>
  <c r="C2285" i="5" s="1"/>
  <c r="D2285" i="5"/>
  <c r="E2285" i="5"/>
  <c r="A2286" i="5" a="1"/>
  <c r="A2286" i="5" s="1"/>
  <c r="B2286" i="5" s="1"/>
  <c r="C2286" i="5" a="1"/>
  <c r="C2286" i="5" s="1"/>
  <c r="D2286" i="5"/>
  <c r="E2286" i="5"/>
  <c r="A2287" i="5" a="1"/>
  <c r="A2287" i="5" s="1"/>
  <c r="B2287" i="5" s="1"/>
  <c r="C2287" i="5" a="1"/>
  <c r="C2287" i="5" s="1"/>
  <c r="D2287" i="5"/>
  <c r="E2287" i="5"/>
  <c r="A2288" i="5" a="1"/>
  <c r="A2288" i="5" s="1"/>
  <c r="B2288" i="5" s="1"/>
  <c r="C2288" i="5" a="1"/>
  <c r="C2288" i="5" s="1"/>
  <c r="D2288" i="5"/>
  <c r="E2288" i="5"/>
  <c r="A2289" i="5" a="1"/>
  <c r="A2289" i="5" s="1"/>
  <c r="B2289" i="5" s="1"/>
  <c r="C2289" i="5" a="1"/>
  <c r="C2289" i="5" s="1"/>
  <c r="D2289" i="5"/>
  <c r="E2289" i="5"/>
  <c r="A2290" i="5" a="1"/>
  <c r="A2290" i="5" s="1"/>
  <c r="B2290" i="5" s="1"/>
  <c r="C2290" i="5" a="1"/>
  <c r="C2290" i="5" s="1"/>
  <c r="D2290" i="5"/>
  <c r="E2290" i="5"/>
  <c r="A2291" i="5" a="1"/>
  <c r="A2291" i="5" s="1"/>
  <c r="B2291" i="5" s="1"/>
  <c r="C2291" i="5" a="1"/>
  <c r="C2291" i="5" s="1"/>
  <c r="D2291" i="5"/>
  <c r="E2291" i="5"/>
  <c r="A2292" i="5" a="1"/>
  <c r="A2292" i="5" s="1"/>
  <c r="B2292" i="5" s="1"/>
  <c r="C2292" i="5" a="1"/>
  <c r="C2292" i="5" s="1"/>
  <c r="D2292" i="5"/>
  <c r="E2292" i="5"/>
  <c r="A2293" i="5" a="1"/>
  <c r="A2293" i="5" s="1"/>
  <c r="B2293" i="5" s="1"/>
  <c r="C2293" i="5" a="1"/>
  <c r="C2293" i="5" s="1"/>
  <c r="D2293" i="5"/>
  <c r="E2293" i="5"/>
  <c r="A2294" i="5" a="1"/>
  <c r="A2294" i="5" s="1"/>
  <c r="B2294" i="5" s="1"/>
  <c r="C2294" i="5" a="1"/>
  <c r="C2294" i="5" s="1"/>
  <c r="D2294" i="5"/>
  <c r="E2294" i="5"/>
  <c r="A2295" i="5" a="1"/>
  <c r="A2295" i="5" s="1"/>
  <c r="B2295" i="5" s="1"/>
  <c r="C2295" i="5" a="1"/>
  <c r="C2295" i="5" s="1"/>
  <c r="D2295" i="5"/>
  <c r="E2295" i="5"/>
  <c r="A2296" i="5" a="1"/>
  <c r="A2296" i="5" s="1"/>
  <c r="B2296" i="5" s="1"/>
  <c r="C2296" i="5" a="1"/>
  <c r="C2296" i="5" s="1"/>
  <c r="D2296" i="5"/>
  <c r="E2296" i="5"/>
  <c r="A2297" i="5" a="1"/>
  <c r="A2297" i="5" s="1"/>
  <c r="B2297" i="5" s="1"/>
  <c r="C2297" i="5" a="1"/>
  <c r="C2297" i="5" s="1"/>
  <c r="D2297" i="5"/>
  <c r="E2297" i="5"/>
  <c r="A2298" i="5" a="1"/>
  <c r="A2298" i="5" s="1"/>
  <c r="B2298" i="5" s="1"/>
  <c r="C2298" i="5" a="1"/>
  <c r="C2298" i="5" s="1"/>
  <c r="D2298" i="5"/>
  <c r="E2298" i="5"/>
  <c r="A2299" i="5" a="1"/>
  <c r="A2299" i="5" s="1"/>
  <c r="B2299" i="5" s="1"/>
  <c r="C2299" i="5" a="1"/>
  <c r="C2299" i="5" s="1"/>
  <c r="D2299" i="5"/>
  <c r="E2299" i="5"/>
  <c r="A2300" i="5" a="1"/>
  <c r="A2300" i="5" s="1"/>
  <c r="B2300" i="5" s="1"/>
  <c r="C2300" i="5" a="1"/>
  <c r="C2300" i="5" s="1"/>
  <c r="D2300" i="5"/>
  <c r="E2300" i="5"/>
  <c r="A2301" i="5" a="1"/>
  <c r="A2301" i="5" s="1"/>
  <c r="B2301" i="5" s="1"/>
  <c r="C2301" i="5" a="1"/>
  <c r="C2301" i="5" s="1"/>
  <c r="D2301" i="5"/>
  <c r="E2301" i="5"/>
  <c r="A2302" i="5" a="1"/>
  <c r="A2302" i="5" s="1"/>
  <c r="B2302" i="5" s="1"/>
  <c r="C2302" i="5" a="1"/>
  <c r="C2302" i="5" s="1"/>
  <c r="D2302" i="5"/>
  <c r="E2302" i="5"/>
  <c r="A2303" i="5" a="1"/>
  <c r="A2303" i="5" s="1"/>
  <c r="B2303" i="5" s="1"/>
  <c r="C2303" i="5" a="1"/>
  <c r="C2303" i="5" s="1"/>
  <c r="D2303" i="5"/>
  <c r="E2303" i="5"/>
  <c r="A2304" i="5" a="1"/>
  <c r="A2304" i="5" s="1"/>
  <c r="B2304" i="5" s="1"/>
  <c r="C2304" i="5" a="1"/>
  <c r="C2304" i="5" s="1"/>
  <c r="D2304" i="5"/>
  <c r="E2304" i="5"/>
  <c r="A2305" i="5" a="1"/>
  <c r="A2305" i="5" s="1"/>
  <c r="B2305" i="5" s="1"/>
  <c r="C2305" i="5" a="1"/>
  <c r="C2305" i="5" s="1"/>
  <c r="D2305" i="5"/>
  <c r="E2305" i="5"/>
  <c r="A2306" i="5" a="1"/>
  <c r="A2306" i="5" s="1"/>
  <c r="B2306" i="5" s="1"/>
  <c r="C2306" i="5" a="1"/>
  <c r="C2306" i="5" s="1"/>
  <c r="D2306" i="5"/>
  <c r="E2306" i="5"/>
  <c r="A2307" i="5" a="1"/>
  <c r="A2307" i="5" s="1"/>
  <c r="B2307" i="5" s="1"/>
  <c r="C2307" i="5" a="1"/>
  <c r="C2307" i="5" s="1"/>
  <c r="D2307" i="5"/>
  <c r="E2307" i="5"/>
  <c r="A2308" i="5" a="1"/>
  <c r="A2308" i="5" s="1"/>
  <c r="B2308" i="5" s="1"/>
  <c r="C2308" i="5" a="1"/>
  <c r="C2308" i="5" s="1"/>
  <c r="D2308" i="5"/>
  <c r="E2308" i="5"/>
  <c r="A2309" i="5" a="1"/>
  <c r="A2309" i="5" s="1"/>
  <c r="B2309" i="5" s="1"/>
  <c r="C2309" i="5" a="1"/>
  <c r="C2309" i="5" s="1"/>
  <c r="D2309" i="5"/>
  <c r="E2309" i="5"/>
  <c r="A2310" i="5" a="1"/>
  <c r="A2310" i="5" s="1"/>
  <c r="B2310" i="5" s="1"/>
  <c r="C2310" i="5" a="1"/>
  <c r="C2310" i="5" s="1"/>
  <c r="D2310" i="5"/>
  <c r="E2310" i="5"/>
  <c r="A2311" i="5" a="1"/>
  <c r="A2311" i="5" s="1"/>
  <c r="B2311" i="5" s="1"/>
  <c r="C2311" i="5" a="1"/>
  <c r="C2311" i="5" s="1"/>
  <c r="D2311" i="5"/>
  <c r="E2311" i="5"/>
  <c r="A2312" i="5" a="1"/>
  <c r="A2312" i="5" s="1"/>
  <c r="B2312" i="5" s="1"/>
  <c r="C2312" i="5" a="1"/>
  <c r="C2312" i="5" s="1"/>
  <c r="D2312" i="5"/>
  <c r="E2312" i="5"/>
  <c r="A2313" i="5" a="1"/>
  <c r="A2313" i="5" s="1"/>
  <c r="B2313" i="5" s="1"/>
  <c r="C2313" i="5" a="1"/>
  <c r="C2313" i="5" s="1"/>
  <c r="D2313" i="5"/>
  <c r="E2313" i="5"/>
  <c r="A2314" i="5" a="1"/>
  <c r="A2314" i="5" s="1"/>
  <c r="B2314" i="5" s="1"/>
  <c r="C2314" i="5" a="1"/>
  <c r="C2314" i="5" s="1"/>
  <c r="D2314" i="5"/>
  <c r="E2314" i="5"/>
  <c r="A2315" i="5" a="1"/>
  <c r="A2315" i="5" s="1"/>
  <c r="B2315" i="5" s="1"/>
  <c r="C2315" i="5" a="1"/>
  <c r="C2315" i="5" s="1"/>
  <c r="D2315" i="5"/>
  <c r="E2315" i="5"/>
  <c r="A2316" i="5" a="1"/>
  <c r="A2316" i="5" s="1"/>
  <c r="B2316" i="5" s="1"/>
  <c r="C2316" i="5" a="1"/>
  <c r="C2316" i="5" s="1"/>
  <c r="D2316" i="5"/>
  <c r="E2316" i="5"/>
  <c r="A2317" i="5" a="1"/>
  <c r="A2317" i="5" s="1"/>
  <c r="B2317" i="5" s="1"/>
  <c r="C2317" i="5" a="1"/>
  <c r="C2317" i="5" s="1"/>
  <c r="D2317" i="5"/>
  <c r="E2317" i="5"/>
  <c r="A2318" i="5" a="1"/>
  <c r="A2318" i="5" s="1"/>
  <c r="B2318" i="5" s="1"/>
  <c r="C2318" i="5" a="1"/>
  <c r="C2318" i="5" s="1"/>
  <c r="D2318" i="5"/>
  <c r="E2318" i="5"/>
  <c r="A2319" i="5" a="1"/>
  <c r="A2319" i="5" s="1"/>
  <c r="B2319" i="5" s="1"/>
  <c r="C2319" i="5" a="1"/>
  <c r="C2319" i="5" s="1"/>
  <c r="D2319" i="5"/>
  <c r="E2319" i="5"/>
  <c r="A2320" i="5" a="1"/>
  <c r="A2320" i="5" s="1"/>
  <c r="B2320" i="5" s="1"/>
  <c r="C2320" i="5" a="1"/>
  <c r="C2320" i="5" s="1"/>
  <c r="D2320" i="5"/>
  <c r="E2320" i="5"/>
  <c r="A2321" i="5" a="1"/>
  <c r="A2321" i="5" s="1"/>
  <c r="B2321" i="5" s="1"/>
  <c r="C2321" i="5" a="1"/>
  <c r="C2321" i="5" s="1"/>
  <c r="D2321" i="5"/>
  <c r="E2321" i="5"/>
  <c r="A2322" i="5" a="1"/>
  <c r="A2322" i="5" s="1"/>
  <c r="B2322" i="5" s="1"/>
  <c r="C2322" i="5" a="1"/>
  <c r="C2322" i="5" s="1"/>
  <c r="D2322" i="5"/>
  <c r="E2322" i="5"/>
  <c r="A2323" i="5" a="1"/>
  <c r="A2323" i="5" s="1"/>
  <c r="B2323" i="5" s="1"/>
  <c r="C2323" i="5" a="1"/>
  <c r="C2323" i="5" s="1"/>
  <c r="D2323" i="5"/>
  <c r="E2323" i="5"/>
  <c r="A2324" i="5" a="1"/>
  <c r="A2324" i="5" s="1"/>
  <c r="B2324" i="5" s="1"/>
  <c r="C2324" i="5" a="1"/>
  <c r="C2324" i="5" s="1"/>
  <c r="D2324" i="5"/>
  <c r="E2324" i="5"/>
  <c r="A2325" i="5" a="1"/>
  <c r="A2325" i="5" s="1"/>
  <c r="B2325" i="5" s="1"/>
  <c r="C2325" i="5" a="1"/>
  <c r="C2325" i="5" s="1"/>
  <c r="D2325" i="5"/>
  <c r="E2325" i="5"/>
  <c r="A2326" i="5" a="1"/>
  <c r="A2326" i="5" s="1"/>
  <c r="B2326" i="5" s="1"/>
  <c r="C2326" i="5" a="1"/>
  <c r="C2326" i="5" s="1"/>
  <c r="D2326" i="5"/>
  <c r="E2326" i="5"/>
  <c r="A2327" i="5" a="1"/>
  <c r="A2327" i="5" s="1"/>
  <c r="B2327" i="5" s="1"/>
  <c r="C2327" i="5" a="1"/>
  <c r="C2327" i="5" s="1"/>
  <c r="D2327" i="5"/>
  <c r="E2327" i="5"/>
  <c r="A2328" i="5" a="1"/>
  <c r="A2328" i="5" s="1"/>
  <c r="B2328" i="5" s="1"/>
  <c r="C2328" i="5" a="1"/>
  <c r="C2328" i="5" s="1"/>
  <c r="D2328" i="5"/>
  <c r="E2328" i="5"/>
  <c r="A2329" i="5" a="1"/>
  <c r="A2329" i="5" s="1"/>
  <c r="B2329" i="5" s="1"/>
  <c r="C2329" i="5" a="1"/>
  <c r="C2329" i="5" s="1"/>
  <c r="D2329" i="5"/>
  <c r="E2329" i="5"/>
  <c r="A2330" i="5" a="1"/>
  <c r="A2330" i="5" s="1"/>
  <c r="B2330" i="5" s="1"/>
  <c r="C2330" i="5" a="1"/>
  <c r="C2330" i="5" s="1"/>
  <c r="D2330" i="5"/>
  <c r="E2330" i="5"/>
  <c r="A2331" i="5" a="1"/>
  <c r="A2331" i="5" s="1"/>
  <c r="B2331" i="5" s="1"/>
  <c r="C2331" i="5" a="1"/>
  <c r="C2331" i="5" s="1"/>
  <c r="D2331" i="5"/>
  <c r="E2331" i="5"/>
  <c r="A2332" i="5" a="1"/>
  <c r="A2332" i="5" s="1"/>
  <c r="B2332" i="5" s="1"/>
  <c r="C2332" i="5" a="1"/>
  <c r="C2332" i="5" s="1"/>
  <c r="D2332" i="5"/>
  <c r="E2332" i="5"/>
  <c r="A2333" i="5" a="1"/>
  <c r="A2333" i="5" s="1"/>
  <c r="B2333" i="5" s="1"/>
  <c r="C2333" i="5" a="1"/>
  <c r="C2333" i="5" s="1"/>
  <c r="D2333" i="5"/>
  <c r="E2333" i="5"/>
  <c r="A2334" i="5" a="1"/>
  <c r="A2334" i="5" s="1"/>
  <c r="B2334" i="5" s="1"/>
  <c r="C2334" i="5" a="1"/>
  <c r="C2334" i="5" s="1"/>
  <c r="D2334" i="5"/>
  <c r="E2334" i="5"/>
  <c r="A2335" i="5" a="1"/>
  <c r="A2335" i="5" s="1"/>
  <c r="B2335" i="5" s="1"/>
  <c r="C2335" i="5" a="1"/>
  <c r="C2335" i="5" s="1"/>
  <c r="D2335" i="5"/>
  <c r="E2335" i="5"/>
  <c r="A2336" i="5" a="1"/>
  <c r="A2336" i="5" s="1"/>
  <c r="B2336" i="5" s="1"/>
  <c r="C2336" i="5" a="1"/>
  <c r="C2336" i="5" s="1"/>
  <c r="D2336" i="5"/>
  <c r="E2336" i="5"/>
  <c r="A2337" i="5" a="1"/>
  <c r="A2337" i="5" s="1"/>
  <c r="B2337" i="5" s="1"/>
  <c r="C2337" i="5" a="1"/>
  <c r="C2337" i="5" s="1"/>
  <c r="D2337" i="5"/>
  <c r="E2337" i="5"/>
  <c r="A2338" i="5" a="1"/>
  <c r="A2338" i="5" s="1"/>
  <c r="B2338" i="5" s="1"/>
  <c r="C2338" i="5" a="1"/>
  <c r="C2338" i="5" s="1"/>
  <c r="D2338" i="5"/>
  <c r="E2338" i="5"/>
  <c r="A2339" i="5" a="1"/>
  <c r="A2339" i="5" s="1"/>
  <c r="B2339" i="5" s="1"/>
  <c r="C2339" i="5" a="1"/>
  <c r="C2339" i="5" s="1"/>
  <c r="D2339" i="5"/>
  <c r="E2339" i="5"/>
  <c r="A2340" i="5" a="1"/>
  <c r="A2340" i="5" s="1"/>
  <c r="B2340" i="5" s="1"/>
  <c r="C2340" i="5" a="1"/>
  <c r="C2340" i="5" s="1"/>
  <c r="D2340" i="5"/>
  <c r="E2340" i="5"/>
  <c r="A2341" i="5" a="1"/>
  <c r="A2341" i="5" s="1"/>
  <c r="B2341" i="5" s="1"/>
  <c r="C2341" i="5" a="1"/>
  <c r="C2341" i="5" s="1"/>
  <c r="D2341" i="5"/>
  <c r="E2341" i="5"/>
  <c r="A2342" i="5" a="1"/>
  <c r="A2342" i="5" s="1"/>
  <c r="B2342" i="5" s="1"/>
  <c r="C2342" i="5" a="1"/>
  <c r="C2342" i="5" s="1"/>
  <c r="D2342" i="5"/>
  <c r="E2342" i="5"/>
  <c r="A2343" i="5" a="1"/>
  <c r="A2343" i="5" s="1"/>
  <c r="B2343" i="5" s="1"/>
  <c r="C2343" i="5" a="1"/>
  <c r="C2343" i="5" s="1"/>
  <c r="D2343" i="5"/>
  <c r="E2343" i="5"/>
  <c r="A2344" i="5" a="1"/>
  <c r="A2344" i="5" s="1"/>
  <c r="B2344" i="5" s="1"/>
  <c r="C2344" i="5" a="1"/>
  <c r="C2344" i="5" s="1"/>
  <c r="D2344" i="5"/>
  <c r="E2344" i="5"/>
  <c r="A2345" i="5" a="1"/>
  <c r="A2345" i="5" s="1"/>
  <c r="B2345" i="5" s="1"/>
  <c r="C2345" i="5" a="1"/>
  <c r="C2345" i="5" s="1"/>
  <c r="D2345" i="5"/>
  <c r="E2345" i="5"/>
  <c r="A2346" i="5" a="1"/>
  <c r="A2346" i="5" s="1"/>
  <c r="B2346" i="5" s="1"/>
  <c r="C2346" i="5" a="1"/>
  <c r="C2346" i="5" s="1"/>
  <c r="D2346" i="5"/>
  <c r="E2346" i="5"/>
  <c r="A2347" i="5" a="1"/>
  <c r="A2347" i="5" s="1"/>
  <c r="B2347" i="5" s="1"/>
  <c r="C2347" i="5" a="1"/>
  <c r="C2347" i="5" s="1"/>
  <c r="D2347" i="5"/>
  <c r="E2347" i="5"/>
  <c r="A2348" i="5" a="1"/>
  <c r="A2348" i="5" s="1"/>
  <c r="B2348" i="5" s="1"/>
  <c r="C2348" i="5" a="1"/>
  <c r="C2348" i="5" s="1"/>
  <c r="D2348" i="5"/>
  <c r="E2348" i="5"/>
  <c r="A2349" i="5" a="1"/>
  <c r="A2349" i="5" s="1"/>
  <c r="B2349" i="5" s="1"/>
  <c r="C2349" i="5" a="1"/>
  <c r="C2349" i="5" s="1"/>
  <c r="D2349" i="5"/>
  <c r="E2349" i="5"/>
  <c r="A2350" i="5" a="1"/>
  <c r="A2350" i="5" s="1"/>
  <c r="B2350" i="5" s="1"/>
  <c r="C2350" i="5" a="1"/>
  <c r="C2350" i="5" s="1"/>
  <c r="D2350" i="5"/>
  <c r="E2350" i="5"/>
  <c r="A2351" i="5" a="1"/>
  <c r="A2351" i="5" s="1"/>
  <c r="B2351" i="5" s="1"/>
  <c r="C2351" i="5" a="1"/>
  <c r="C2351" i="5" s="1"/>
  <c r="D2351" i="5"/>
  <c r="E2351" i="5"/>
  <c r="A2352" i="5" a="1"/>
  <c r="A2352" i="5" s="1"/>
  <c r="B2352" i="5" s="1"/>
  <c r="C2352" i="5" a="1"/>
  <c r="C2352" i="5" s="1"/>
  <c r="D2352" i="5"/>
  <c r="E2352" i="5"/>
  <c r="A2353" i="5" a="1"/>
  <c r="A2353" i="5" s="1"/>
  <c r="B2353" i="5" s="1"/>
  <c r="C2353" i="5" a="1"/>
  <c r="C2353" i="5" s="1"/>
  <c r="D2353" i="5"/>
  <c r="E2353" i="5"/>
  <c r="A2354" i="5" a="1"/>
  <c r="A2354" i="5" s="1"/>
  <c r="B2354" i="5" s="1"/>
  <c r="C2354" i="5" a="1"/>
  <c r="C2354" i="5" s="1"/>
  <c r="D2354" i="5"/>
  <c r="E2354" i="5"/>
  <c r="A2355" i="5" a="1"/>
  <c r="A2355" i="5" s="1"/>
  <c r="B2355" i="5" s="1"/>
  <c r="C2355" i="5" a="1"/>
  <c r="C2355" i="5" s="1"/>
  <c r="D2355" i="5"/>
  <c r="E2355" i="5"/>
  <c r="A2356" i="5" a="1"/>
  <c r="A2356" i="5" s="1"/>
  <c r="B2356" i="5" s="1"/>
  <c r="C2356" i="5" a="1"/>
  <c r="C2356" i="5" s="1"/>
  <c r="D2356" i="5"/>
  <c r="E2356" i="5"/>
  <c r="A2357" i="5" a="1"/>
  <c r="A2357" i="5" s="1"/>
  <c r="B2357" i="5" s="1"/>
  <c r="C2357" i="5" a="1"/>
  <c r="C2357" i="5" s="1"/>
  <c r="D2357" i="5"/>
  <c r="E2357" i="5"/>
  <c r="A2358" i="5" a="1"/>
  <c r="A2358" i="5" s="1"/>
  <c r="B2358" i="5" s="1"/>
  <c r="C2358" i="5" a="1"/>
  <c r="C2358" i="5" s="1"/>
  <c r="D2358" i="5"/>
  <c r="E2358" i="5"/>
  <c r="A2359" i="5" a="1"/>
  <c r="A2359" i="5" s="1"/>
  <c r="B2359" i="5" s="1"/>
  <c r="C2359" i="5" a="1"/>
  <c r="C2359" i="5" s="1"/>
  <c r="D2359" i="5"/>
  <c r="E2359" i="5"/>
  <c r="A2360" i="5" a="1"/>
  <c r="A2360" i="5" s="1"/>
  <c r="B2360" i="5" s="1"/>
  <c r="C2360" i="5" a="1"/>
  <c r="C2360" i="5" s="1"/>
  <c r="D2360" i="5"/>
  <c r="E2360" i="5"/>
  <c r="A2361" i="5" a="1"/>
  <c r="A2361" i="5" s="1"/>
  <c r="B2361" i="5" s="1"/>
  <c r="C2361" i="5" a="1"/>
  <c r="C2361" i="5" s="1"/>
  <c r="D2361" i="5"/>
  <c r="E2361" i="5"/>
  <c r="A2362" i="5" a="1"/>
  <c r="A2362" i="5" s="1"/>
  <c r="B2362" i="5" s="1"/>
  <c r="C2362" i="5" a="1"/>
  <c r="C2362" i="5" s="1"/>
  <c r="D2362" i="5"/>
  <c r="E2362" i="5"/>
  <c r="A2363" i="5" a="1"/>
  <c r="A2363" i="5" s="1"/>
  <c r="B2363" i="5" s="1"/>
  <c r="C2363" i="5" a="1"/>
  <c r="C2363" i="5" s="1"/>
  <c r="D2363" i="5"/>
  <c r="E2363" i="5"/>
  <c r="A2364" i="5" a="1"/>
  <c r="A2364" i="5" s="1"/>
  <c r="B2364" i="5" s="1"/>
  <c r="C2364" i="5" a="1"/>
  <c r="C2364" i="5" s="1"/>
  <c r="D2364" i="5"/>
  <c r="E2364" i="5"/>
  <c r="A2365" i="5" a="1"/>
  <c r="A2365" i="5" s="1"/>
  <c r="B2365" i="5" s="1"/>
  <c r="C2365" i="5" a="1"/>
  <c r="C2365" i="5" s="1"/>
  <c r="D2365" i="5"/>
  <c r="E2365" i="5"/>
  <c r="A2366" i="5" a="1"/>
  <c r="A2366" i="5" s="1"/>
  <c r="B2366" i="5" s="1"/>
  <c r="C2366" i="5" a="1"/>
  <c r="C2366" i="5" s="1"/>
  <c r="D2366" i="5"/>
  <c r="E2366" i="5"/>
  <c r="A2367" i="5" a="1"/>
  <c r="A2367" i="5" s="1"/>
  <c r="B2367" i="5" s="1"/>
  <c r="C2367" i="5" a="1"/>
  <c r="C2367" i="5" s="1"/>
  <c r="D2367" i="5"/>
  <c r="E2367" i="5"/>
  <c r="A2368" i="5" a="1"/>
  <c r="A2368" i="5" s="1"/>
  <c r="B2368" i="5" s="1"/>
  <c r="C2368" i="5" a="1"/>
  <c r="C2368" i="5" s="1"/>
  <c r="D2368" i="5"/>
  <c r="E2368" i="5"/>
  <c r="A2369" i="5" a="1"/>
  <c r="A2369" i="5" s="1"/>
  <c r="B2369" i="5" s="1"/>
  <c r="C2369" i="5" a="1"/>
  <c r="C2369" i="5" s="1"/>
  <c r="D2369" i="5"/>
  <c r="E2369" i="5"/>
  <c r="A2370" i="5" a="1"/>
  <c r="A2370" i="5" s="1"/>
  <c r="B2370" i="5" s="1"/>
  <c r="C2370" i="5" a="1"/>
  <c r="C2370" i="5" s="1"/>
  <c r="D2370" i="5"/>
  <c r="E2370" i="5"/>
  <c r="A2371" i="5" a="1"/>
  <c r="A2371" i="5" s="1"/>
  <c r="B2371" i="5" s="1"/>
  <c r="C2371" i="5" a="1"/>
  <c r="C2371" i="5" s="1"/>
  <c r="D2371" i="5"/>
  <c r="E2371" i="5"/>
  <c r="A2372" i="5" a="1"/>
  <c r="A2372" i="5" s="1"/>
  <c r="B2372" i="5" s="1"/>
  <c r="C2372" i="5" a="1"/>
  <c r="C2372" i="5" s="1"/>
  <c r="D2372" i="5"/>
  <c r="E2372" i="5"/>
  <c r="A2373" i="5" a="1"/>
  <c r="A2373" i="5" s="1"/>
  <c r="B2373" i="5" s="1"/>
  <c r="C2373" i="5" a="1"/>
  <c r="C2373" i="5" s="1"/>
  <c r="D2373" i="5"/>
  <c r="E2373" i="5"/>
  <c r="A2374" i="5" a="1"/>
  <c r="A2374" i="5" s="1"/>
  <c r="B2374" i="5" s="1"/>
  <c r="C2374" i="5" a="1"/>
  <c r="C2374" i="5" s="1"/>
  <c r="D2374" i="5"/>
  <c r="E2374" i="5"/>
  <c r="A2375" i="5" a="1"/>
  <c r="A2375" i="5" s="1"/>
  <c r="B2375" i="5" s="1"/>
  <c r="C2375" i="5" a="1"/>
  <c r="C2375" i="5" s="1"/>
  <c r="D2375" i="5"/>
  <c r="E2375" i="5"/>
  <c r="A2376" i="5" a="1"/>
  <c r="A2376" i="5" s="1"/>
  <c r="B2376" i="5" s="1"/>
  <c r="C2376" i="5" a="1"/>
  <c r="C2376" i="5" s="1"/>
  <c r="D2376" i="5"/>
  <c r="E2376" i="5"/>
  <c r="A2" i="6" a="1"/>
  <c r="A2" i="6" s="1"/>
  <c r="B2" i="6" s="1"/>
  <c r="C2" i="6" a="1"/>
  <c r="C2" i="6" s="1"/>
  <c r="D2" i="6"/>
  <c r="A3" i="6" a="1"/>
  <c r="A3" i="6" s="1"/>
  <c r="B3" i="6" s="1"/>
  <c r="C3" i="6" a="1"/>
  <c r="C3" i="6" s="1"/>
  <c r="D3" i="6"/>
  <c r="A4" i="6" a="1"/>
  <c r="A4" i="6" s="1"/>
  <c r="B4" i="6" s="1"/>
  <c r="C4" i="6" a="1"/>
  <c r="C4" i="6" s="1"/>
  <c r="D4" i="6"/>
  <c r="A5" i="6" a="1"/>
  <c r="A5" i="6" s="1"/>
  <c r="B5" i="6" s="1"/>
  <c r="C5" i="6" a="1"/>
  <c r="C5" i="6" s="1"/>
  <c r="D5" i="6"/>
  <c r="A6" i="6" a="1"/>
  <c r="A6" i="6" s="1"/>
  <c r="B6" i="6" s="1"/>
  <c r="C6" i="6" a="1"/>
  <c r="C6" i="6" s="1"/>
  <c r="D6" i="6"/>
  <c r="A7" i="6" a="1"/>
  <c r="A7" i="6" s="1"/>
  <c r="B7" i="6" s="1"/>
  <c r="C7" i="6" a="1"/>
  <c r="C7" i="6" s="1"/>
  <c r="D7" i="6"/>
  <c r="A8" i="6" a="1"/>
  <c r="A8" i="6" s="1"/>
  <c r="B8" i="6" s="1"/>
  <c r="C8" i="6" a="1"/>
  <c r="C8" i="6" s="1"/>
  <c r="D8" i="6"/>
  <c r="A9" i="6" a="1"/>
  <c r="A9" i="6" s="1"/>
  <c r="B9" i="6" s="1"/>
  <c r="C9" i="6" a="1"/>
  <c r="C9" i="6" s="1"/>
  <c r="D9" i="6"/>
  <c r="A10" i="6" a="1"/>
  <c r="A10" i="6" s="1"/>
  <c r="B10" i="6" s="1"/>
  <c r="C10" i="6" a="1"/>
  <c r="C10" i="6" s="1"/>
  <c r="D10" i="6"/>
  <c r="A11" i="6" a="1"/>
  <c r="A11" i="6" s="1"/>
  <c r="B11" i="6" s="1"/>
  <c r="C11" i="6" a="1"/>
  <c r="C11" i="6" s="1"/>
  <c r="D11" i="6"/>
  <c r="A12" i="6" a="1"/>
  <c r="A12" i="6" s="1"/>
  <c r="B12" i="6" s="1"/>
  <c r="C12" i="6" a="1"/>
  <c r="C12" i="6" s="1"/>
  <c r="D12" i="6"/>
  <c r="A13" i="6" a="1"/>
  <c r="A13" i="6" s="1"/>
  <c r="B13" i="6" s="1"/>
  <c r="C13" i="6" a="1"/>
  <c r="C13" i="6" s="1"/>
  <c r="D13" i="6"/>
  <c r="A14" i="6" a="1"/>
  <c r="A14" i="6" s="1"/>
  <c r="B14" i="6" s="1"/>
  <c r="C14" i="6" a="1"/>
  <c r="C14" i="6" s="1"/>
  <c r="D14" i="6"/>
  <c r="A15" i="6" a="1"/>
  <c r="A15" i="6" s="1"/>
  <c r="B15" i="6" s="1"/>
  <c r="C15" i="6" a="1"/>
  <c r="C15" i="6" s="1"/>
  <c r="D15" i="6"/>
  <c r="A16" i="6" a="1"/>
  <c r="A16" i="6" s="1"/>
  <c r="B16" i="6" s="1"/>
  <c r="C16" i="6" a="1"/>
  <c r="C16" i="6" s="1"/>
  <c r="D16" i="6"/>
  <c r="A17" i="6" a="1"/>
  <c r="A17" i="6" s="1"/>
  <c r="B17" i="6" s="1"/>
  <c r="C17" i="6" a="1"/>
  <c r="C17" i="6" s="1"/>
  <c r="D17" i="6"/>
  <c r="A18" i="6" a="1"/>
  <c r="A18" i="6" s="1"/>
  <c r="B18" i="6" s="1"/>
  <c r="C18" i="6" a="1"/>
  <c r="C18" i="6" s="1"/>
  <c r="D18" i="6"/>
  <c r="A19" i="6" a="1"/>
  <c r="A19" i="6" s="1"/>
  <c r="B19" i="6" s="1"/>
  <c r="C19" i="6" a="1"/>
  <c r="C19" i="6" s="1"/>
  <c r="D19" i="6"/>
  <c r="A20" i="6" a="1"/>
  <c r="A20" i="6" s="1"/>
  <c r="B20" i="6" s="1"/>
  <c r="C20" i="6" a="1"/>
  <c r="C20" i="6" s="1"/>
  <c r="D20" i="6"/>
  <c r="A21" i="6" a="1"/>
  <c r="A21" i="6" s="1"/>
  <c r="B21" i="6" s="1"/>
  <c r="C21" i="6" a="1"/>
  <c r="C21" i="6" s="1"/>
  <c r="D21" i="6"/>
  <c r="A22" i="6" a="1"/>
  <c r="A22" i="6" s="1"/>
  <c r="B22" i="6" s="1"/>
  <c r="C22" i="6" a="1"/>
  <c r="C22" i="6" s="1"/>
  <c r="D22" i="6"/>
  <c r="A23" i="6" a="1"/>
  <c r="A23" i="6" s="1"/>
  <c r="B23" i="6" s="1"/>
  <c r="C23" i="6" a="1"/>
  <c r="C23" i="6" s="1"/>
  <c r="D23" i="6"/>
  <c r="A24" i="6" a="1"/>
  <c r="A24" i="6" s="1"/>
  <c r="B24" i="6" s="1"/>
  <c r="C24" i="6" a="1"/>
  <c r="C24" i="6" s="1"/>
  <c r="D24" i="6"/>
  <c r="A25" i="6" a="1"/>
  <c r="A25" i="6" s="1"/>
  <c r="B25" i="6" s="1"/>
  <c r="C25" i="6" a="1"/>
  <c r="C25" i="6" s="1"/>
  <c r="D25" i="6"/>
  <c r="A26" i="6" a="1"/>
  <c r="A26" i="6" s="1"/>
  <c r="B26" i="6" s="1"/>
  <c r="C26" i="6" a="1"/>
  <c r="C26" i="6" s="1"/>
  <c r="D26" i="6"/>
  <c r="A27" i="6" a="1"/>
  <c r="A27" i="6" s="1"/>
  <c r="B27" i="6" s="1"/>
  <c r="C27" i="6" a="1"/>
  <c r="C27" i="6" s="1"/>
  <c r="D27" i="6"/>
  <c r="A28" i="6" a="1"/>
  <c r="A28" i="6" s="1"/>
  <c r="B28" i="6" s="1"/>
  <c r="C28" i="6" a="1"/>
  <c r="C28" i="6" s="1"/>
  <c r="D28" i="6"/>
  <c r="A29" i="6" a="1"/>
  <c r="A29" i="6" s="1"/>
  <c r="B29" i="6" s="1"/>
  <c r="C29" i="6" a="1"/>
  <c r="C29" i="6" s="1"/>
  <c r="D29" i="6"/>
  <c r="A30" i="6" a="1"/>
  <c r="A30" i="6" s="1"/>
  <c r="B30" i="6" s="1"/>
  <c r="C30" i="6" a="1"/>
  <c r="C30" i="6" s="1"/>
  <c r="D30" i="6"/>
  <c r="A31" i="6" a="1"/>
  <c r="A31" i="6" s="1"/>
  <c r="B31" i="6" s="1"/>
  <c r="C31" i="6" a="1"/>
  <c r="C31" i="6" s="1"/>
  <c r="D31" i="6"/>
  <c r="A32" i="6" a="1"/>
  <c r="A32" i="6" s="1"/>
  <c r="B32" i="6" s="1"/>
  <c r="C32" i="6" a="1"/>
  <c r="C32" i="6" s="1"/>
  <c r="D32" i="6"/>
  <c r="A33" i="6" a="1"/>
  <c r="A33" i="6" s="1"/>
  <c r="B33" i="6" s="1"/>
  <c r="C33" i="6" a="1"/>
  <c r="C33" i="6" s="1"/>
  <c r="D33" i="6"/>
  <c r="A34" i="6" a="1"/>
  <c r="A34" i="6" s="1"/>
  <c r="B34" i="6" s="1"/>
  <c r="C34" i="6" a="1"/>
  <c r="C34" i="6" s="1"/>
  <c r="D34" i="6"/>
  <c r="A35" i="6" a="1"/>
  <c r="A35" i="6" s="1"/>
  <c r="B35" i="6" s="1"/>
  <c r="C35" i="6" a="1"/>
  <c r="C35" i="6" s="1"/>
  <c r="D35" i="6"/>
  <c r="A36" i="6" a="1"/>
  <c r="A36" i="6" s="1"/>
  <c r="B36" i="6" s="1"/>
  <c r="C36" i="6" a="1"/>
  <c r="C36" i="6" s="1"/>
  <c r="D36" i="6"/>
  <c r="A37" i="6" a="1"/>
  <c r="A37" i="6" s="1"/>
  <c r="B37" i="6" s="1"/>
  <c r="C37" i="6" a="1"/>
  <c r="C37" i="6" s="1"/>
  <c r="D37" i="6"/>
  <c r="A38" i="6" a="1"/>
  <c r="A38" i="6" s="1"/>
  <c r="B38" i="6" s="1"/>
  <c r="C38" i="6" a="1"/>
  <c r="C38" i="6" s="1"/>
  <c r="D38" i="6"/>
  <c r="A39" i="6" a="1"/>
  <c r="A39" i="6" s="1"/>
  <c r="B39" i="6" s="1"/>
  <c r="C39" i="6" a="1"/>
  <c r="C39" i="6" s="1"/>
  <c r="D39" i="6"/>
  <c r="A40" i="6" a="1"/>
  <c r="A40" i="6" s="1"/>
  <c r="B40" i="6" s="1"/>
  <c r="C40" i="6" a="1"/>
  <c r="C40" i="6" s="1"/>
  <c r="D40" i="6"/>
  <c r="A41" i="6" a="1"/>
  <c r="A41" i="6" s="1"/>
  <c r="B41" i="6" s="1"/>
  <c r="C41" i="6" a="1"/>
  <c r="C41" i="6" s="1"/>
  <c r="D41" i="6"/>
  <c r="A42" i="6" a="1"/>
  <c r="A42" i="6" s="1"/>
  <c r="B42" i="6" s="1"/>
  <c r="C42" i="6" a="1"/>
  <c r="C42" i="6" s="1"/>
  <c r="D42" i="6"/>
  <c r="A43" i="6" a="1"/>
  <c r="A43" i="6" s="1"/>
  <c r="B43" i="6" s="1"/>
  <c r="C43" i="6" a="1"/>
  <c r="C43" i="6" s="1"/>
  <c r="D43" i="6"/>
  <c r="A44" i="6" a="1"/>
  <c r="A44" i="6" s="1"/>
  <c r="B44" i="6" s="1"/>
  <c r="C44" i="6" a="1"/>
  <c r="C44" i="6" s="1"/>
  <c r="D44" i="6"/>
  <c r="A45" i="6" a="1"/>
  <c r="A45" i="6" s="1"/>
  <c r="B45" i="6" s="1"/>
  <c r="C45" i="6" a="1"/>
  <c r="C45" i="6" s="1"/>
  <c r="D45" i="6"/>
  <c r="A46" i="6" a="1"/>
  <c r="A46" i="6" s="1"/>
  <c r="B46" i="6" s="1"/>
  <c r="C46" i="6" a="1"/>
  <c r="C46" i="6" s="1"/>
  <c r="D46" i="6"/>
  <c r="A47" i="6" a="1"/>
  <c r="A47" i="6" s="1"/>
  <c r="B47" i="6" s="1"/>
  <c r="C47" i="6" a="1"/>
  <c r="C47" i="6" s="1"/>
  <c r="D47" i="6"/>
  <c r="A48" i="6" a="1"/>
  <c r="A48" i="6" s="1"/>
  <c r="B48" i="6" s="1"/>
  <c r="C48" i="6" a="1"/>
  <c r="C48" i="6" s="1"/>
  <c r="D48" i="6"/>
  <c r="A49" i="6" a="1"/>
  <c r="A49" i="6" s="1"/>
  <c r="B49" i="6" s="1"/>
  <c r="C49" i="6" a="1"/>
  <c r="C49" i="6" s="1"/>
  <c r="D49" i="6"/>
  <c r="A50" i="6" a="1"/>
  <c r="A50" i="6" s="1"/>
  <c r="B50" i="6" s="1"/>
  <c r="C50" i="6" a="1"/>
  <c r="C50" i="6" s="1"/>
  <c r="D50" i="6"/>
  <c r="A51" i="6" a="1"/>
  <c r="A51" i="6" s="1"/>
  <c r="B51" i="6" s="1"/>
  <c r="C51" i="6" a="1"/>
  <c r="C51" i="6" s="1"/>
  <c r="D51" i="6"/>
  <c r="A52" i="6" a="1"/>
  <c r="A52" i="6" s="1"/>
  <c r="B52" i="6" s="1"/>
  <c r="C52" i="6" a="1"/>
  <c r="C52" i="6" s="1"/>
  <c r="D52" i="6"/>
  <c r="A53" i="6" a="1"/>
  <c r="A53" i="6" s="1"/>
  <c r="B53" i="6" s="1"/>
  <c r="C53" i="6" a="1"/>
  <c r="C53" i="6" s="1"/>
  <c r="D53" i="6"/>
  <c r="A54" i="6" a="1"/>
  <c r="A54" i="6" s="1"/>
  <c r="B54" i="6" s="1"/>
  <c r="C54" i="6" a="1"/>
  <c r="C54" i="6" s="1"/>
  <c r="D54" i="6"/>
  <c r="A55" i="6" a="1"/>
  <c r="A55" i="6" s="1"/>
  <c r="B55" i="6" s="1"/>
  <c r="C55" i="6" a="1"/>
  <c r="C55" i="6" s="1"/>
  <c r="D55" i="6"/>
  <c r="A56" i="6" a="1"/>
  <c r="A56" i="6" s="1"/>
  <c r="B56" i="6" s="1"/>
  <c r="C56" i="6" a="1"/>
  <c r="C56" i="6" s="1"/>
  <c r="D56" i="6"/>
  <c r="A57" i="6" a="1"/>
  <c r="A57" i="6" s="1"/>
  <c r="B57" i="6" s="1"/>
  <c r="C57" i="6" a="1"/>
  <c r="C57" i="6" s="1"/>
  <c r="D57" i="6"/>
  <c r="A58" i="6" a="1"/>
  <c r="A58" i="6" s="1"/>
  <c r="B58" i="6" s="1"/>
  <c r="C58" i="6" a="1"/>
  <c r="C58" i="6" s="1"/>
  <c r="D58" i="6"/>
  <c r="A59" i="6" a="1"/>
  <c r="A59" i="6" s="1"/>
  <c r="B59" i="6" s="1"/>
  <c r="C59" i="6" a="1"/>
  <c r="C59" i="6" s="1"/>
  <c r="D59" i="6"/>
  <c r="A60" i="6" a="1"/>
  <c r="A60" i="6" s="1"/>
  <c r="B60" i="6" s="1"/>
  <c r="C60" i="6" a="1"/>
  <c r="C60" i="6" s="1"/>
  <c r="D60" i="6"/>
  <c r="A61" i="6" a="1"/>
  <c r="A61" i="6" s="1"/>
  <c r="B61" i="6" s="1"/>
  <c r="C61" i="6" a="1"/>
  <c r="C61" i="6" s="1"/>
  <c r="D61" i="6"/>
  <c r="A62" i="6" a="1"/>
  <c r="A62" i="6" s="1"/>
  <c r="B62" i="6" s="1"/>
  <c r="C62" i="6" a="1"/>
  <c r="C62" i="6" s="1"/>
  <c r="D62" i="6"/>
  <c r="A63" i="6" a="1"/>
  <c r="A63" i="6" s="1"/>
  <c r="B63" i="6" s="1"/>
  <c r="C63" i="6" a="1"/>
  <c r="C63" i="6" s="1"/>
  <c r="D63" i="6"/>
  <c r="A64" i="6" a="1"/>
  <c r="A64" i="6" s="1"/>
  <c r="B64" i="6" s="1"/>
  <c r="C64" i="6" a="1"/>
  <c r="C64" i="6" s="1"/>
  <c r="D64" i="6"/>
  <c r="A65" i="6" a="1"/>
  <c r="A65" i="6" s="1"/>
  <c r="B65" i="6" s="1"/>
  <c r="C65" i="6" a="1"/>
  <c r="C65" i="6" s="1"/>
  <c r="D65" i="6"/>
  <c r="A66" i="6" a="1"/>
  <c r="A66" i="6" s="1"/>
  <c r="B66" i="6" s="1"/>
  <c r="C66" i="6" a="1"/>
  <c r="C66" i="6" s="1"/>
  <c r="D66" i="6"/>
  <c r="A67" i="6" a="1"/>
  <c r="A67" i="6" s="1"/>
  <c r="B67" i="6" s="1"/>
  <c r="C67" i="6" a="1"/>
  <c r="C67" i="6" s="1"/>
  <c r="D67" i="6"/>
  <c r="A68" i="6" a="1"/>
  <c r="A68" i="6" s="1"/>
  <c r="B68" i="6" s="1"/>
  <c r="C68" i="6" a="1"/>
  <c r="C68" i="6" s="1"/>
  <c r="D68" i="6"/>
  <c r="A69" i="6" a="1"/>
  <c r="A69" i="6" s="1"/>
  <c r="B69" i="6" s="1"/>
  <c r="C69" i="6" a="1"/>
  <c r="C69" i="6" s="1"/>
  <c r="D69" i="6"/>
  <c r="A70" i="6" a="1"/>
  <c r="A70" i="6" s="1"/>
  <c r="B70" i="6" s="1"/>
  <c r="C70" i="6" a="1"/>
  <c r="C70" i="6" s="1"/>
  <c r="D70" i="6"/>
  <c r="A71" i="6" a="1"/>
  <c r="A71" i="6" s="1"/>
  <c r="B71" i="6" s="1"/>
  <c r="C71" i="6" a="1"/>
  <c r="C71" i="6" s="1"/>
  <c r="D71" i="6"/>
  <c r="A72" i="6" a="1"/>
  <c r="A72" i="6" s="1"/>
  <c r="B72" i="6" s="1"/>
  <c r="C72" i="6" a="1"/>
  <c r="C72" i="6" s="1"/>
  <c r="D72" i="6"/>
  <c r="A73" i="6" a="1"/>
  <c r="A73" i="6" s="1"/>
  <c r="B73" i="6" s="1"/>
  <c r="C73" i="6" a="1"/>
  <c r="C73" i="6" s="1"/>
  <c r="D73" i="6"/>
  <c r="A74" i="6" a="1"/>
  <c r="A74" i="6" s="1"/>
  <c r="B74" i="6" s="1"/>
  <c r="C74" i="6" a="1"/>
  <c r="C74" i="6" s="1"/>
  <c r="D74" i="6"/>
  <c r="A75" i="6" a="1"/>
  <c r="A75" i="6" s="1"/>
  <c r="B75" i="6" s="1"/>
  <c r="C75" i="6" a="1"/>
  <c r="C75" i="6" s="1"/>
  <c r="D75" i="6"/>
  <c r="A76" i="6" a="1"/>
  <c r="A76" i="6" s="1"/>
  <c r="B76" i="6" s="1"/>
  <c r="C76" i="6" a="1"/>
  <c r="C76" i="6" s="1"/>
  <c r="D76" i="6"/>
  <c r="A77" i="6" a="1"/>
  <c r="A77" i="6" s="1"/>
  <c r="B77" i="6" s="1"/>
  <c r="C77" i="6" a="1"/>
  <c r="C77" i="6" s="1"/>
  <c r="D77" i="6"/>
  <c r="A78" i="6" a="1"/>
  <c r="A78" i="6" s="1"/>
  <c r="B78" i="6" s="1"/>
  <c r="C78" i="6" a="1"/>
  <c r="C78" i="6" s="1"/>
  <c r="D78" i="6"/>
  <c r="A79" i="6" a="1"/>
  <c r="A79" i="6" s="1"/>
  <c r="B79" i="6" s="1"/>
  <c r="C79" i="6" a="1"/>
  <c r="C79" i="6" s="1"/>
  <c r="D79" i="6"/>
  <c r="A80" i="6" a="1"/>
  <c r="A80" i="6" s="1"/>
  <c r="B80" i="6" s="1"/>
  <c r="C80" i="6" a="1"/>
  <c r="C80" i="6" s="1"/>
  <c r="D80" i="6"/>
  <c r="A81" i="6" a="1"/>
  <c r="A81" i="6" s="1"/>
  <c r="B81" i="6" s="1"/>
  <c r="C81" i="6" a="1"/>
  <c r="C81" i="6" s="1"/>
  <c r="D81" i="6"/>
  <c r="A82" i="6" a="1"/>
  <c r="A82" i="6" s="1"/>
  <c r="B82" i="6" s="1"/>
  <c r="C82" i="6" a="1"/>
  <c r="C82" i="6" s="1"/>
  <c r="D82" i="6"/>
  <c r="A83" i="6" a="1"/>
  <c r="A83" i="6" s="1"/>
  <c r="B83" i="6" s="1"/>
  <c r="C83" i="6" a="1"/>
  <c r="C83" i="6" s="1"/>
  <c r="D83" i="6"/>
  <c r="A84" i="6" a="1"/>
  <c r="A84" i="6" s="1"/>
  <c r="B84" i="6" s="1"/>
  <c r="C84" i="6" a="1"/>
  <c r="C84" i="6" s="1"/>
  <c r="D84" i="6"/>
  <c r="A85" i="6" a="1"/>
  <c r="A85" i="6" s="1"/>
  <c r="B85" i="6" s="1"/>
  <c r="C85" i="6" a="1"/>
  <c r="C85" i="6" s="1"/>
  <c r="D85" i="6"/>
  <c r="A86" i="6" a="1"/>
  <c r="A86" i="6" s="1"/>
  <c r="B86" i="6" s="1"/>
  <c r="C86" i="6" a="1"/>
  <c r="C86" i="6" s="1"/>
  <c r="D86" i="6"/>
  <c r="A87" i="6" a="1"/>
  <c r="A87" i="6" s="1"/>
  <c r="B87" i="6" s="1"/>
  <c r="C87" i="6" a="1"/>
  <c r="C87" i="6" s="1"/>
  <c r="D87" i="6"/>
  <c r="A88" i="6" a="1"/>
  <c r="A88" i="6" s="1"/>
  <c r="B88" i="6" s="1"/>
  <c r="C88" i="6" a="1"/>
  <c r="C88" i="6" s="1"/>
  <c r="D88" i="6"/>
  <c r="A89" i="6" a="1"/>
  <c r="A89" i="6" s="1"/>
  <c r="B89" i="6" s="1"/>
  <c r="C89" i="6" a="1"/>
  <c r="C89" i="6" s="1"/>
  <c r="D89" i="6"/>
  <c r="A90" i="6" a="1"/>
  <c r="A90" i="6" s="1"/>
  <c r="B90" i="6" s="1"/>
  <c r="C90" i="6" a="1"/>
  <c r="C90" i="6" s="1"/>
  <c r="D90" i="6"/>
  <c r="A91" i="6" a="1"/>
  <c r="A91" i="6" s="1"/>
  <c r="B91" i="6" s="1"/>
  <c r="C91" i="6" a="1"/>
  <c r="C91" i="6" s="1"/>
  <c r="D91" i="6"/>
  <c r="A92" i="6" a="1"/>
  <c r="A92" i="6" s="1"/>
  <c r="B92" i="6" s="1"/>
  <c r="C92" i="6" a="1"/>
  <c r="C92" i="6" s="1"/>
  <c r="D92" i="6"/>
  <c r="A93" i="6" a="1"/>
  <c r="A93" i="6" s="1"/>
  <c r="B93" i="6" s="1"/>
  <c r="C93" i="6" a="1"/>
  <c r="C93" i="6" s="1"/>
  <c r="D93" i="6"/>
  <c r="A94" i="6" a="1"/>
  <c r="A94" i="6" s="1"/>
  <c r="B94" i="6" s="1"/>
  <c r="C94" i="6" a="1"/>
  <c r="C94" i="6" s="1"/>
  <c r="D94" i="6"/>
  <c r="A95" i="6" a="1"/>
  <c r="A95" i="6" s="1"/>
  <c r="B95" i="6" s="1"/>
  <c r="C95" i="6" a="1"/>
  <c r="C95" i="6" s="1"/>
  <c r="D95" i="6"/>
  <c r="A96" i="6" a="1"/>
  <c r="A96" i="6" s="1"/>
  <c r="B96" i="6" s="1"/>
  <c r="C96" i="6" a="1"/>
  <c r="C96" i="6" s="1"/>
  <c r="D96" i="6"/>
  <c r="A97" i="6" a="1"/>
  <c r="A97" i="6" s="1"/>
  <c r="B97" i="6" s="1"/>
  <c r="C97" i="6" a="1"/>
  <c r="C97" i="6" s="1"/>
  <c r="D97" i="6"/>
  <c r="A98" i="6" a="1"/>
  <c r="A98" i="6" s="1"/>
  <c r="B98" i="6" s="1"/>
  <c r="C98" i="6" a="1"/>
  <c r="C98" i="6" s="1"/>
  <c r="D98" i="6"/>
  <c r="A99" i="6" a="1"/>
  <c r="A99" i="6" s="1"/>
  <c r="B99" i="6" s="1"/>
  <c r="C99" i="6" a="1"/>
  <c r="C99" i="6" s="1"/>
  <c r="D99" i="6"/>
  <c r="A100" i="6" a="1"/>
  <c r="A100" i="6" s="1"/>
  <c r="B100" i="6" s="1"/>
  <c r="C100" i="6" a="1"/>
  <c r="C100" i="6" s="1"/>
  <c r="D100" i="6"/>
  <c r="A101" i="6" a="1"/>
  <c r="A101" i="6" s="1"/>
  <c r="B101" i="6" s="1"/>
  <c r="C101" i="6" a="1"/>
  <c r="C101" i="6" s="1"/>
  <c r="D101" i="6"/>
  <c r="A102" i="6" a="1"/>
  <c r="A102" i="6" s="1"/>
  <c r="B102" i="6" s="1"/>
  <c r="C102" i="6" a="1"/>
  <c r="C102" i="6" s="1"/>
  <c r="D102" i="6"/>
  <c r="A103" i="6" a="1"/>
  <c r="A103" i="6" s="1"/>
  <c r="B103" i="6" s="1"/>
  <c r="C103" i="6" a="1"/>
  <c r="C103" i="6" s="1"/>
  <c r="D103" i="6"/>
  <c r="A104" i="6" a="1"/>
  <c r="A104" i="6" s="1"/>
  <c r="B104" i="6" s="1"/>
  <c r="C104" i="6" a="1"/>
  <c r="C104" i="6" s="1"/>
  <c r="D104" i="6"/>
  <c r="A105" i="6" a="1"/>
  <c r="A105" i="6" s="1"/>
  <c r="B105" i="6" s="1"/>
  <c r="C105" i="6" a="1"/>
  <c r="C105" i="6" s="1"/>
  <c r="D105" i="6"/>
  <c r="A106" i="6" a="1"/>
  <c r="A106" i="6" s="1"/>
  <c r="B106" i="6" s="1"/>
  <c r="C106" i="6" a="1"/>
  <c r="C106" i="6" s="1"/>
  <c r="D106" i="6"/>
  <c r="A107" i="6" a="1"/>
  <c r="A107" i="6" s="1"/>
  <c r="B107" i="6" s="1"/>
  <c r="C107" i="6" a="1"/>
  <c r="C107" i="6" s="1"/>
  <c r="D107" i="6"/>
  <c r="A108" i="6" a="1"/>
  <c r="A108" i="6" s="1"/>
  <c r="B108" i="6" s="1"/>
  <c r="C108" i="6" a="1"/>
  <c r="C108" i="6" s="1"/>
  <c r="D108" i="6"/>
  <c r="A109" i="6" a="1"/>
  <c r="A109" i="6" s="1"/>
  <c r="B109" i="6" s="1"/>
  <c r="C109" i="6" a="1"/>
  <c r="C109" i="6" s="1"/>
  <c r="D109" i="6"/>
  <c r="A110" i="6" a="1"/>
  <c r="A110" i="6" s="1"/>
  <c r="B110" i="6" s="1"/>
  <c r="C110" i="6" a="1"/>
  <c r="C110" i="6" s="1"/>
  <c r="D110" i="6"/>
  <c r="A111" i="6" a="1"/>
  <c r="A111" i="6" s="1"/>
  <c r="B111" i="6" s="1"/>
  <c r="C111" i="6" a="1"/>
  <c r="C111" i="6" s="1"/>
  <c r="D111" i="6"/>
  <c r="A112" i="6" a="1"/>
  <c r="A112" i="6" s="1"/>
  <c r="B112" i="6" s="1"/>
  <c r="C112" i="6" a="1"/>
  <c r="C112" i="6" s="1"/>
  <c r="D112" i="6"/>
  <c r="A113" i="6" a="1"/>
  <c r="A113" i="6" s="1"/>
  <c r="B113" i="6" s="1"/>
  <c r="C113" i="6" a="1"/>
  <c r="C113" i="6" s="1"/>
  <c r="D113" i="6"/>
  <c r="A114" i="6" a="1"/>
  <c r="A114" i="6" s="1"/>
  <c r="B114" i="6" s="1"/>
  <c r="C114" i="6" a="1"/>
  <c r="C114" i="6" s="1"/>
  <c r="D114" i="6"/>
  <c r="A115" i="6" a="1"/>
  <c r="A115" i="6" s="1"/>
  <c r="B115" i="6" s="1"/>
  <c r="C115" i="6" a="1"/>
  <c r="C115" i="6" s="1"/>
  <c r="D115" i="6"/>
  <c r="A116" i="6" a="1"/>
  <c r="A116" i="6" s="1"/>
  <c r="B116" i="6" s="1"/>
  <c r="C116" i="6" a="1"/>
  <c r="C116" i="6" s="1"/>
  <c r="D116" i="6"/>
  <c r="A117" i="6" a="1"/>
  <c r="A117" i="6" s="1"/>
  <c r="B117" i="6" s="1"/>
  <c r="C117" i="6" a="1"/>
  <c r="C117" i="6" s="1"/>
  <c r="D117" i="6"/>
  <c r="A118" i="6" a="1"/>
  <c r="A118" i="6" s="1"/>
  <c r="B118" i="6" s="1"/>
  <c r="C118" i="6" a="1"/>
  <c r="C118" i="6" s="1"/>
  <c r="D118" i="6"/>
  <c r="A119" i="6" a="1"/>
  <c r="A119" i="6" s="1"/>
  <c r="B119" i="6" s="1"/>
  <c r="C119" i="6" a="1"/>
  <c r="C119" i="6" s="1"/>
  <c r="D119" i="6"/>
  <c r="A120" i="6" a="1"/>
  <c r="A120" i="6" s="1"/>
  <c r="B120" i="6" s="1"/>
  <c r="C120" i="6" a="1"/>
  <c r="C120" i="6" s="1"/>
  <c r="D120" i="6"/>
  <c r="A121" i="6" a="1"/>
  <c r="A121" i="6" s="1"/>
  <c r="B121" i="6" s="1"/>
  <c r="C121" i="6" a="1"/>
  <c r="C121" i="6" s="1"/>
  <c r="D121" i="6"/>
  <c r="A122" i="6" a="1"/>
  <c r="A122" i="6" s="1"/>
  <c r="B122" i="6" s="1"/>
  <c r="C122" i="6" a="1"/>
  <c r="C122" i="6" s="1"/>
  <c r="D122" i="6"/>
  <c r="A123" i="6" a="1"/>
  <c r="A123" i="6" s="1"/>
  <c r="B123" i="6" s="1"/>
  <c r="C123" i="6" a="1"/>
  <c r="C123" i="6" s="1"/>
  <c r="D123" i="6"/>
  <c r="A124" i="6" a="1"/>
  <c r="A124" i="6" s="1"/>
  <c r="B124" i="6" s="1"/>
  <c r="C124" i="6" a="1"/>
  <c r="C124" i="6" s="1"/>
  <c r="D124" i="6"/>
  <c r="A125" i="6" a="1"/>
  <c r="A125" i="6" s="1"/>
  <c r="B125" i="6" s="1"/>
  <c r="C125" i="6" a="1"/>
  <c r="C125" i="6" s="1"/>
  <c r="D125" i="6"/>
  <c r="A126" i="6" a="1"/>
  <c r="A126" i="6" s="1"/>
  <c r="B126" i="6" s="1"/>
  <c r="C126" i="6" a="1"/>
  <c r="C126" i="6" s="1"/>
  <c r="D126" i="6"/>
  <c r="A127" i="6" a="1"/>
  <c r="A127" i="6" s="1"/>
  <c r="B127" i="6" s="1"/>
  <c r="C127" i="6" a="1"/>
  <c r="C127" i="6" s="1"/>
  <c r="D127" i="6"/>
  <c r="A128" i="6" a="1"/>
  <c r="A128" i="6" s="1"/>
  <c r="B128" i="6" s="1"/>
  <c r="C128" i="6" a="1"/>
  <c r="C128" i="6" s="1"/>
  <c r="D128" i="6"/>
  <c r="A129" i="6" a="1"/>
  <c r="A129" i="6" s="1"/>
  <c r="B129" i="6" s="1"/>
  <c r="C129" i="6" a="1"/>
  <c r="C129" i="6" s="1"/>
  <c r="D129" i="6"/>
  <c r="A130" i="6" a="1"/>
  <c r="A130" i="6" s="1"/>
  <c r="B130" i="6" s="1"/>
  <c r="C130" i="6" a="1"/>
  <c r="C130" i="6" s="1"/>
  <c r="D130" i="6"/>
  <c r="A131" i="6" a="1"/>
  <c r="A131" i="6" s="1"/>
  <c r="B131" i="6" s="1"/>
  <c r="C131" i="6" a="1"/>
  <c r="C131" i="6" s="1"/>
  <c r="D131" i="6"/>
  <c r="A132" i="6" a="1"/>
  <c r="A132" i="6" s="1"/>
  <c r="B132" i="6" s="1"/>
  <c r="C132" i="6" a="1"/>
  <c r="C132" i="6" s="1"/>
  <c r="D132" i="6"/>
  <c r="A133" i="6" a="1"/>
  <c r="A133" i="6" s="1"/>
  <c r="B133" i="6" s="1"/>
  <c r="C133" i="6" a="1"/>
  <c r="C133" i="6" s="1"/>
  <c r="D133" i="6"/>
  <c r="A134" i="6" a="1"/>
  <c r="A134" i="6" s="1"/>
  <c r="B134" i="6" s="1"/>
  <c r="C134" i="6" a="1"/>
  <c r="C134" i="6" s="1"/>
  <c r="D134" i="6"/>
  <c r="A135" i="6" a="1"/>
  <c r="A135" i="6" s="1"/>
  <c r="B135" i="6" s="1"/>
  <c r="C135" i="6" a="1"/>
  <c r="C135" i="6" s="1"/>
  <c r="D135" i="6"/>
  <c r="A136" i="6" a="1"/>
  <c r="A136" i="6" s="1"/>
  <c r="B136" i="6" s="1"/>
  <c r="C136" i="6" a="1"/>
  <c r="C136" i="6" s="1"/>
  <c r="D136" i="6"/>
  <c r="A137" i="6" a="1"/>
  <c r="A137" i="6" s="1"/>
  <c r="B137" i="6" s="1"/>
  <c r="C137" i="6" a="1"/>
  <c r="C137" i="6" s="1"/>
  <c r="D137" i="6"/>
  <c r="A138" i="6" a="1"/>
  <c r="A138" i="6" s="1"/>
  <c r="B138" i="6" s="1"/>
  <c r="C138" i="6" a="1"/>
  <c r="C138" i="6" s="1"/>
  <c r="D138" i="6"/>
  <c r="A139" i="6" a="1"/>
  <c r="A139" i="6" s="1"/>
  <c r="B139" i="6" s="1"/>
  <c r="C139" i="6" a="1"/>
  <c r="C139" i="6" s="1"/>
  <c r="D139" i="6"/>
  <c r="A140" i="6" a="1"/>
  <c r="A140" i="6" s="1"/>
  <c r="B140" i="6" s="1"/>
  <c r="C140" i="6" a="1"/>
  <c r="C140" i="6" s="1"/>
  <c r="D140" i="6"/>
  <c r="A141" i="6" a="1"/>
  <c r="A141" i="6" s="1"/>
  <c r="B141" i="6" s="1"/>
  <c r="C141" i="6" a="1"/>
  <c r="C141" i="6" s="1"/>
  <c r="D141" i="6"/>
  <c r="A142" i="6" a="1"/>
  <c r="A142" i="6" s="1"/>
  <c r="B142" i="6" s="1"/>
  <c r="C142" i="6" a="1"/>
  <c r="C142" i="6" s="1"/>
  <c r="D142" i="6"/>
  <c r="A143" i="6" a="1"/>
  <c r="A143" i="6" s="1"/>
  <c r="B143" i="6" s="1"/>
  <c r="C143" i="6" a="1"/>
  <c r="C143" i="6" s="1"/>
  <c r="D143" i="6"/>
  <c r="A144" i="6" a="1"/>
  <c r="A144" i="6" s="1"/>
  <c r="B144" i="6" s="1"/>
  <c r="C144" i="6" a="1"/>
  <c r="C144" i="6" s="1"/>
  <c r="D144" i="6"/>
  <c r="A145" i="6" a="1"/>
  <c r="A145" i="6" s="1"/>
  <c r="B145" i="6" s="1"/>
  <c r="C145" i="6" a="1"/>
  <c r="C145" i="6" s="1"/>
  <c r="D145" i="6"/>
  <c r="A146" i="6" a="1"/>
  <c r="A146" i="6" s="1"/>
  <c r="B146" i="6" s="1"/>
  <c r="C146" i="6" a="1"/>
  <c r="C146" i="6" s="1"/>
  <c r="D146" i="6"/>
  <c r="A147" i="6" a="1"/>
  <c r="A147" i="6" s="1"/>
  <c r="B147" i="6" s="1"/>
  <c r="C147" i="6" a="1"/>
  <c r="C147" i="6" s="1"/>
  <c r="D147" i="6"/>
  <c r="A148" i="6" a="1"/>
  <c r="A148" i="6" s="1"/>
  <c r="B148" i="6" s="1"/>
  <c r="C148" i="6" a="1"/>
  <c r="C148" i="6" s="1"/>
  <c r="D148" i="6"/>
  <c r="A149" i="6" a="1"/>
  <c r="A149" i="6" s="1"/>
  <c r="B149" i="6" s="1"/>
  <c r="C149" i="6" a="1"/>
  <c r="C149" i="6" s="1"/>
  <c r="D149" i="6"/>
  <c r="A150" i="6" a="1"/>
  <c r="A150" i="6" s="1"/>
  <c r="B150" i="6" s="1"/>
  <c r="C150" i="6" a="1"/>
  <c r="C150" i="6" s="1"/>
  <c r="D150" i="6"/>
  <c r="A151" i="6" a="1"/>
  <c r="A151" i="6" s="1"/>
  <c r="B151" i="6" s="1"/>
  <c r="C151" i="6" a="1"/>
  <c r="C151" i="6" s="1"/>
  <c r="D151" i="6"/>
  <c r="A152" i="6" a="1"/>
  <c r="A152" i="6" s="1"/>
  <c r="B152" i="6" s="1"/>
  <c r="C152" i="6" a="1"/>
  <c r="C152" i="6" s="1"/>
  <c r="D152" i="6"/>
  <c r="A153" i="6" a="1"/>
  <c r="A153" i="6" s="1"/>
  <c r="B153" i="6" s="1"/>
  <c r="C153" i="6" a="1"/>
  <c r="C153" i="6" s="1"/>
  <c r="D153" i="6"/>
  <c r="A154" i="6" a="1"/>
  <c r="A154" i="6" s="1"/>
  <c r="B154" i="6" s="1"/>
  <c r="C154" i="6" a="1"/>
  <c r="C154" i="6" s="1"/>
  <c r="D154" i="6"/>
  <c r="A155" i="6" a="1"/>
  <c r="A155" i="6" s="1"/>
  <c r="B155" i="6" s="1"/>
  <c r="C155" i="6" a="1"/>
  <c r="C155" i="6" s="1"/>
  <c r="D155" i="6"/>
  <c r="A156" i="6" a="1"/>
  <c r="A156" i="6" s="1"/>
  <c r="B156" i="6" s="1"/>
  <c r="C156" i="6" a="1"/>
  <c r="C156" i="6" s="1"/>
  <c r="D156" i="6"/>
  <c r="A157" i="6" a="1"/>
  <c r="A157" i="6" s="1"/>
  <c r="B157" i="6" s="1"/>
  <c r="C157" i="6" a="1"/>
  <c r="C157" i="6" s="1"/>
  <c r="D157" i="6"/>
  <c r="A158" i="6" a="1"/>
  <c r="A158" i="6" s="1"/>
  <c r="B158" i="6" s="1"/>
  <c r="C158" i="6" a="1"/>
  <c r="C158" i="6" s="1"/>
  <c r="D158" i="6"/>
  <c r="A159" i="6" a="1"/>
  <c r="A159" i="6" s="1"/>
  <c r="B159" i="6" s="1"/>
  <c r="C159" i="6" a="1"/>
  <c r="C159" i="6" s="1"/>
  <c r="D159" i="6"/>
  <c r="A160" i="6" a="1"/>
  <c r="A160" i="6" s="1"/>
  <c r="B160" i="6" s="1"/>
  <c r="C160" i="6" a="1"/>
  <c r="C160" i="6" s="1"/>
  <c r="D160" i="6"/>
  <c r="A161" i="6" a="1"/>
  <c r="A161" i="6" s="1"/>
  <c r="B161" i="6" s="1"/>
  <c r="C161" i="6" a="1"/>
  <c r="C161" i="6" s="1"/>
  <c r="D161" i="6"/>
  <c r="A162" i="6" a="1"/>
  <c r="A162" i="6" s="1"/>
  <c r="B162" i="6" s="1"/>
  <c r="C162" i="6" a="1"/>
  <c r="C162" i="6" s="1"/>
  <c r="D162" i="6"/>
  <c r="A163" i="6" a="1"/>
  <c r="A163" i="6" s="1"/>
  <c r="B163" i="6" s="1"/>
  <c r="C163" i="6" a="1"/>
  <c r="C163" i="6" s="1"/>
  <c r="D163" i="6"/>
  <c r="A164" i="6" a="1"/>
  <c r="A164" i="6" s="1"/>
  <c r="B164" i="6" s="1"/>
  <c r="C164" i="6" a="1"/>
  <c r="C164" i="6" s="1"/>
  <c r="D164" i="6"/>
  <c r="A165" i="6" a="1"/>
  <c r="A165" i="6" s="1"/>
  <c r="B165" i="6" s="1"/>
  <c r="C165" i="6" a="1"/>
  <c r="C165" i="6" s="1"/>
  <c r="D165" i="6"/>
  <c r="A166" i="6" a="1"/>
  <c r="A166" i="6" s="1"/>
  <c r="B166" i="6" s="1"/>
  <c r="C166" i="6" a="1"/>
  <c r="C166" i="6" s="1"/>
  <c r="D166" i="6"/>
  <c r="A167" i="6" a="1"/>
  <c r="A167" i="6" s="1"/>
  <c r="B167" i="6" s="1"/>
  <c r="C167" i="6" a="1"/>
  <c r="C167" i="6" s="1"/>
  <c r="D167" i="6"/>
  <c r="A168" i="6" a="1"/>
  <c r="A168" i="6" s="1"/>
  <c r="B168" i="6" s="1"/>
  <c r="C168" i="6" a="1"/>
  <c r="C168" i="6" s="1"/>
  <c r="D168" i="6"/>
  <c r="A169" i="6" a="1"/>
  <c r="A169" i="6" s="1"/>
  <c r="B169" i="6" s="1"/>
  <c r="C169" i="6" a="1"/>
  <c r="C169" i="6" s="1"/>
  <c r="D169" i="6"/>
  <c r="A170" i="6" a="1"/>
  <c r="A170" i="6" s="1"/>
  <c r="B170" i="6" s="1"/>
  <c r="C170" i="6" a="1"/>
  <c r="C170" i="6" s="1"/>
  <c r="D170" i="6"/>
  <c r="A171" i="6" a="1"/>
  <c r="A171" i="6" s="1"/>
  <c r="B171" i="6" s="1"/>
  <c r="C171" i="6" a="1"/>
  <c r="C171" i="6" s="1"/>
  <c r="D171" i="6"/>
  <c r="A172" i="6" a="1"/>
  <c r="A172" i="6" s="1"/>
  <c r="B172" i="6" s="1"/>
  <c r="C172" i="6" a="1"/>
  <c r="C172" i="6" s="1"/>
  <c r="D172" i="6"/>
  <c r="A173" i="6" a="1"/>
  <c r="A173" i="6" s="1"/>
  <c r="B173" i="6" s="1"/>
  <c r="C173" i="6" a="1"/>
  <c r="C173" i="6" s="1"/>
  <c r="D173" i="6"/>
  <c r="A174" i="6" a="1"/>
  <c r="A174" i="6" s="1"/>
  <c r="B174" i="6" s="1"/>
  <c r="C174" i="6" a="1"/>
  <c r="C174" i="6" s="1"/>
  <c r="D174" i="6"/>
  <c r="A175" i="6" a="1"/>
  <c r="A175" i="6" s="1"/>
  <c r="B175" i="6" s="1"/>
  <c r="C175" i="6" a="1"/>
  <c r="C175" i="6" s="1"/>
  <c r="D175" i="6"/>
  <c r="A176" i="6" a="1"/>
  <c r="A176" i="6" s="1"/>
  <c r="B176" i="6" s="1"/>
  <c r="C176" i="6" a="1"/>
  <c r="C176" i="6" s="1"/>
  <c r="D176" i="6"/>
  <c r="A177" i="6" a="1"/>
  <c r="A177" i="6" s="1"/>
  <c r="B177" i="6" s="1"/>
  <c r="C177" i="6" a="1"/>
  <c r="C177" i="6" s="1"/>
  <c r="D177" i="6"/>
  <c r="A178" i="6" a="1"/>
  <c r="A178" i="6" s="1"/>
  <c r="B178" i="6" s="1"/>
  <c r="C178" i="6" a="1"/>
  <c r="C178" i="6" s="1"/>
  <c r="D178" i="6"/>
  <c r="A179" i="6" a="1"/>
  <c r="A179" i="6" s="1"/>
  <c r="B179" i="6" s="1"/>
  <c r="C179" i="6" a="1"/>
  <c r="C179" i="6" s="1"/>
  <c r="D179" i="6"/>
  <c r="A180" i="6" a="1"/>
  <c r="A180" i="6" s="1"/>
  <c r="B180" i="6" s="1"/>
  <c r="C180" i="6" a="1"/>
  <c r="C180" i="6" s="1"/>
  <c r="D180" i="6"/>
  <c r="A181" i="6" a="1"/>
  <c r="A181" i="6" s="1"/>
  <c r="B181" i="6" s="1"/>
  <c r="C181" i="6" a="1"/>
  <c r="C181" i="6" s="1"/>
  <c r="D181" i="6"/>
  <c r="A182" i="6" a="1"/>
  <c r="A182" i="6" s="1"/>
  <c r="B182" i="6" s="1"/>
  <c r="C182" i="6" a="1"/>
  <c r="C182" i="6" s="1"/>
  <c r="D182" i="6"/>
  <c r="A183" i="6" a="1"/>
  <c r="A183" i="6" s="1"/>
  <c r="B183" i="6" s="1"/>
  <c r="C183" i="6" a="1"/>
  <c r="C183" i="6" s="1"/>
  <c r="D183" i="6"/>
  <c r="A184" i="6" a="1"/>
  <c r="A184" i="6" s="1"/>
  <c r="B184" i="6" s="1"/>
  <c r="C184" i="6" a="1"/>
  <c r="C184" i="6" s="1"/>
  <c r="D184" i="6"/>
  <c r="A185" i="6" a="1"/>
  <c r="A185" i="6" s="1"/>
  <c r="B185" i="6" s="1"/>
  <c r="C185" i="6" a="1"/>
  <c r="C185" i="6" s="1"/>
  <c r="D185" i="6"/>
  <c r="A186" i="6" a="1"/>
  <c r="A186" i="6" s="1"/>
  <c r="B186" i="6" s="1"/>
  <c r="C186" i="6" a="1"/>
  <c r="C186" i="6" s="1"/>
  <c r="D186" i="6"/>
  <c r="A187" i="6" a="1"/>
  <c r="A187" i="6" s="1"/>
  <c r="B187" i="6" s="1"/>
  <c r="C187" i="6" a="1"/>
  <c r="C187" i="6" s="1"/>
  <c r="D187" i="6"/>
  <c r="A188" i="6" a="1"/>
  <c r="A188" i="6" s="1"/>
  <c r="B188" i="6" s="1"/>
  <c r="C188" i="6" a="1"/>
  <c r="C188" i="6" s="1"/>
  <c r="D188" i="6"/>
  <c r="A189" i="6" a="1"/>
  <c r="A189" i="6" s="1"/>
  <c r="B189" i="6" s="1"/>
  <c r="C189" i="6" a="1"/>
  <c r="C189" i="6" s="1"/>
  <c r="D189" i="6"/>
  <c r="A190" i="6" a="1"/>
  <c r="A190" i="6" s="1"/>
  <c r="B190" i="6" s="1"/>
  <c r="C190" i="6" a="1"/>
  <c r="C190" i="6" s="1"/>
  <c r="D190" i="6"/>
  <c r="A191" i="6" a="1"/>
  <c r="A191" i="6" s="1"/>
  <c r="B191" i="6" s="1"/>
  <c r="C191" i="6" a="1"/>
  <c r="C191" i="6" s="1"/>
  <c r="D191" i="6"/>
  <c r="A192" i="6" a="1"/>
  <c r="A192" i="6" s="1"/>
  <c r="B192" i="6" s="1"/>
  <c r="C192" i="6" a="1"/>
  <c r="C192" i="6" s="1"/>
  <c r="D192" i="6"/>
  <c r="A193" i="6" a="1"/>
  <c r="A193" i="6" s="1"/>
  <c r="B193" i="6" s="1"/>
  <c r="C193" i="6" a="1"/>
  <c r="C193" i="6" s="1"/>
  <c r="D193" i="6"/>
  <c r="A194" i="6" a="1"/>
  <c r="A194" i="6" s="1"/>
  <c r="B194" i="6" s="1"/>
  <c r="C194" i="6" a="1"/>
  <c r="C194" i="6" s="1"/>
  <c r="D194" i="6"/>
  <c r="A195" i="6" a="1"/>
  <c r="A195" i="6" s="1"/>
  <c r="B195" i="6" s="1"/>
  <c r="C195" i="6" a="1"/>
  <c r="C195" i="6" s="1"/>
  <c r="D195" i="6"/>
  <c r="A196" i="6" a="1"/>
  <c r="A196" i="6" s="1"/>
  <c r="B196" i="6" s="1"/>
  <c r="C196" i="6" a="1"/>
  <c r="C196" i="6" s="1"/>
  <c r="D196" i="6"/>
  <c r="A197" i="6" a="1"/>
  <c r="A197" i="6" s="1"/>
  <c r="B197" i="6" s="1"/>
  <c r="C197" i="6" a="1"/>
  <c r="C197" i="6" s="1"/>
  <c r="D197" i="6"/>
  <c r="A198" i="6" a="1"/>
  <c r="A198" i="6" s="1"/>
  <c r="B198" i="6" s="1"/>
  <c r="C198" i="6" a="1"/>
  <c r="C198" i="6" s="1"/>
  <c r="D198" i="6"/>
  <c r="A199" i="6" a="1"/>
  <c r="A199" i="6" s="1"/>
  <c r="B199" i="6" s="1"/>
  <c r="C199" i="6" a="1"/>
  <c r="C199" i="6" s="1"/>
  <c r="D199" i="6"/>
  <c r="A200" i="6" a="1"/>
  <c r="A200" i="6" s="1"/>
  <c r="B200" i="6" s="1"/>
  <c r="C200" i="6" a="1"/>
  <c r="C200" i="6" s="1"/>
  <c r="D200" i="6"/>
  <c r="A201" i="6" a="1"/>
  <c r="A201" i="6" s="1"/>
  <c r="B201" i="6" s="1"/>
  <c r="C201" i="6" a="1"/>
  <c r="C201" i="6" s="1"/>
  <c r="D201" i="6"/>
  <c r="A202" i="6" a="1"/>
  <c r="A202" i="6" s="1"/>
  <c r="B202" i="6" s="1"/>
  <c r="C202" i="6" a="1"/>
  <c r="C202" i="6" s="1"/>
  <c r="D202" i="6"/>
  <c r="A203" i="6" a="1"/>
  <c r="A203" i="6" s="1"/>
  <c r="B203" i="6" s="1"/>
  <c r="C203" i="6" a="1"/>
  <c r="C203" i="6" s="1"/>
  <c r="D203" i="6"/>
  <c r="A204" i="6" a="1"/>
  <c r="A204" i="6" s="1"/>
  <c r="B204" i="6" s="1"/>
  <c r="C204" i="6" a="1"/>
  <c r="C204" i="6" s="1"/>
  <c r="D204" i="6"/>
  <c r="A205" i="6" a="1"/>
  <c r="A205" i="6" s="1"/>
  <c r="B205" i="6" s="1"/>
  <c r="C205" i="6" a="1"/>
  <c r="C205" i="6" s="1"/>
  <c r="D205" i="6"/>
  <c r="A206" i="6" a="1"/>
  <c r="A206" i="6" s="1"/>
  <c r="B206" i="6" s="1"/>
  <c r="C206" i="6" a="1"/>
  <c r="C206" i="6" s="1"/>
  <c r="D206" i="6"/>
  <c r="A207" i="6" a="1"/>
  <c r="A207" i="6" s="1"/>
  <c r="B207" i="6" s="1"/>
  <c r="C207" i="6" a="1"/>
  <c r="C207" i="6" s="1"/>
  <c r="D207" i="6"/>
  <c r="A208" i="6" a="1"/>
  <c r="A208" i="6" s="1"/>
  <c r="B208" i="6" s="1"/>
  <c r="C208" i="6" a="1"/>
  <c r="C208" i="6" s="1"/>
  <c r="D208" i="6"/>
  <c r="A209" i="6" a="1"/>
  <c r="A209" i="6" s="1"/>
  <c r="B209" i="6" s="1"/>
  <c r="C209" i="6" a="1"/>
  <c r="C209" i="6" s="1"/>
  <c r="D209" i="6"/>
  <c r="A210" i="6" a="1"/>
  <c r="A210" i="6" s="1"/>
  <c r="B210" i="6" s="1"/>
  <c r="C210" i="6" a="1"/>
  <c r="C210" i="6" s="1"/>
  <c r="D210" i="6"/>
  <c r="A211" i="6" a="1"/>
  <c r="A211" i="6" s="1"/>
  <c r="B211" i="6" s="1"/>
  <c r="C211" i="6" a="1"/>
  <c r="C211" i="6" s="1"/>
  <c r="D211" i="6"/>
  <c r="A212" i="6" a="1"/>
  <c r="A212" i="6" s="1"/>
  <c r="B212" i="6" s="1"/>
  <c r="C212" i="6" a="1"/>
  <c r="C212" i="6" s="1"/>
  <c r="D212" i="6"/>
  <c r="A213" i="6" a="1"/>
  <c r="A213" i="6" s="1"/>
  <c r="B213" i="6" s="1"/>
  <c r="C213" i="6" a="1"/>
  <c r="C213" i="6" s="1"/>
  <c r="D213" i="6"/>
  <c r="A214" i="6" a="1"/>
  <c r="A214" i="6" s="1"/>
  <c r="B214" i="6" s="1"/>
  <c r="C214" i="6" a="1"/>
  <c r="C214" i="6" s="1"/>
  <c r="D214" i="6"/>
  <c r="A215" i="6" a="1"/>
  <c r="A215" i="6" s="1"/>
  <c r="B215" i="6" s="1"/>
  <c r="C215" i="6" a="1"/>
  <c r="C215" i="6" s="1"/>
  <c r="D215" i="6"/>
  <c r="A216" i="6" a="1"/>
  <c r="A216" i="6" s="1"/>
  <c r="B216" i="6" s="1"/>
  <c r="C216" i="6" a="1"/>
  <c r="C216" i="6" s="1"/>
  <c r="D216" i="6"/>
  <c r="A217" i="6" a="1"/>
  <c r="A217" i="6" s="1"/>
  <c r="B217" i="6" s="1"/>
  <c r="C217" i="6" a="1"/>
  <c r="C217" i="6" s="1"/>
  <c r="D217" i="6"/>
  <c r="A218" i="6" a="1"/>
  <c r="A218" i="6" s="1"/>
  <c r="B218" i="6" s="1"/>
  <c r="C218" i="6" a="1"/>
  <c r="C218" i="6" s="1"/>
  <c r="D218" i="6"/>
  <c r="A219" i="6" a="1"/>
  <c r="A219" i="6" s="1"/>
  <c r="B219" i="6" s="1"/>
  <c r="C219" i="6" a="1"/>
  <c r="C219" i="6" s="1"/>
  <c r="D219" i="6"/>
  <c r="A220" i="6" a="1"/>
  <c r="A220" i="6" s="1"/>
  <c r="B220" i="6" s="1"/>
  <c r="C220" i="6" a="1"/>
  <c r="C220" i="6" s="1"/>
  <c r="D220" i="6"/>
  <c r="A221" i="6" a="1"/>
  <c r="A221" i="6" s="1"/>
  <c r="B221" i="6" s="1"/>
  <c r="C221" i="6" a="1"/>
  <c r="C221" i="6" s="1"/>
  <c r="D221" i="6"/>
  <c r="A222" i="6" a="1"/>
  <c r="A222" i="6" s="1"/>
  <c r="B222" i="6" s="1"/>
  <c r="C222" i="6" a="1"/>
  <c r="C222" i="6" s="1"/>
  <c r="D222" i="6"/>
  <c r="A223" i="6" a="1"/>
  <c r="A223" i="6" s="1"/>
  <c r="B223" i="6" s="1"/>
  <c r="C223" i="6" a="1"/>
  <c r="C223" i="6" s="1"/>
  <c r="D223" i="6"/>
  <c r="A224" i="6" a="1"/>
  <c r="A224" i="6" s="1"/>
  <c r="B224" i="6" s="1"/>
  <c r="C224" i="6" a="1"/>
  <c r="C224" i="6" s="1"/>
  <c r="D224" i="6"/>
  <c r="A225" i="6" a="1"/>
  <c r="A225" i="6" s="1"/>
  <c r="B225" i="6" s="1"/>
  <c r="C225" i="6" a="1"/>
  <c r="C225" i="6" s="1"/>
  <c r="D225" i="6"/>
  <c r="A226" i="6" a="1"/>
  <c r="A226" i="6" s="1"/>
  <c r="B226" i="6" s="1"/>
  <c r="C226" i="6" a="1"/>
  <c r="C226" i="6" s="1"/>
  <c r="D226" i="6"/>
  <c r="A227" i="6" a="1"/>
  <c r="A227" i="6" s="1"/>
  <c r="B227" i="6" s="1"/>
  <c r="C227" i="6" a="1"/>
  <c r="C227" i="6" s="1"/>
  <c r="D227" i="6"/>
  <c r="A228" i="6" a="1"/>
  <c r="A228" i="6" s="1"/>
  <c r="B228" i="6" s="1"/>
  <c r="C228" i="6" a="1"/>
  <c r="C228" i="6" s="1"/>
  <c r="D228" i="6"/>
  <c r="A229" i="6" a="1"/>
  <c r="A229" i="6" s="1"/>
  <c r="B229" i="6" s="1"/>
  <c r="C229" i="6" a="1"/>
  <c r="C229" i="6" s="1"/>
  <c r="D229" i="6"/>
  <c r="A230" i="6" a="1"/>
  <c r="A230" i="6" s="1"/>
  <c r="B230" i="6" s="1"/>
  <c r="C230" i="6" a="1"/>
  <c r="C230" i="6" s="1"/>
  <c r="D230" i="6"/>
  <c r="A231" i="6" a="1"/>
  <c r="A231" i="6" s="1"/>
  <c r="B231" i="6" s="1"/>
  <c r="C231" i="6" a="1"/>
  <c r="C231" i="6" s="1"/>
  <c r="D231" i="6"/>
  <c r="A232" i="6" a="1"/>
  <c r="A232" i="6" s="1"/>
  <c r="B232" i="6" s="1"/>
  <c r="C232" i="6" a="1"/>
  <c r="C232" i="6" s="1"/>
  <c r="D232" i="6"/>
  <c r="A233" i="6" a="1"/>
  <c r="A233" i="6" s="1"/>
  <c r="B233" i="6" s="1"/>
  <c r="C233" i="6" a="1"/>
  <c r="C233" i="6" s="1"/>
  <c r="D233" i="6"/>
  <c r="A234" i="6" a="1"/>
  <c r="A234" i="6" s="1"/>
  <c r="B234" i="6" s="1"/>
  <c r="C234" i="6" a="1"/>
  <c r="C234" i="6" s="1"/>
  <c r="D234" i="6"/>
  <c r="A235" i="6" a="1"/>
  <c r="A235" i="6" s="1"/>
  <c r="B235" i="6" s="1"/>
  <c r="C235" i="6" a="1"/>
  <c r="C235" i="6" s="1"/>
  <c r="D235" i="6"/>
  <c r="A236" i="6" a="1"/>
  <c r="A236" i="6" s="1"/>
  <c r="B236" i="6" s="1"/>
  <c r="C236" i="6" a="1"/>
  <c r="C236" i="6" s="1"/>
  <c r="D236" i="6"/>
  <c r="A237" i="6" a="1"/>
  <c r="A237" i="6" s="1"/>
  <c r="B237" i="6" s="1"/>
  <c r="C237" i="6" a="1"/>
  <c r="C237" i="6" s="1"/>
  <c r="D237" i="6"/>
  <c r="A238" i="6" a="1"/>
  <c r="A238" i="6" s="1"/>
  <c r="B238" i="6" s="1"/>
  <c r="C238" i="6" a="1"/>
  <c r="C238" i="6" s="1"/>
  <c r="D238" i="6"/>
  <c r="A239" i="6" a="1"/>
  <c r="A239" i="6" s="1"/>
  <c r="B239" i="6" s="1"/>
  <c r="C239" i="6" a="1"/>
  <c r="C239" i="6" s="1"/>
  <c r="D239" i="6"/>
  <c r="A240" i="6" a="1"/>
  <c r="A240" i="6" s="1"/>
  <c r="B240" i="6" s="1"/>
  <c r="C240" i="6" a="1"/>
  <c r="C240" i="6" s="1"/>
  <c r="D240" i="6"/>
  <c r="A241" i="6" a="1"/>
  <c r="A241" i="6" s="1"/>
  <c r="B241" i="6" s="1"/>
  <c r="C241" i="6" a="1"/>
  <c r="C241" i="6" s="1"/>
  <c r="D241" i="6"/>
  <c r="A242" i="6" a="1"/>
  <c r="A242" i="6" s="1"/>
  <c r="B242" i="6" s="1"/>
  <c r="C242" i="6" a="1"/>
  <c r="C242" i="6" s="1"/>
  <c r="D242" i="6"/>
  <c r="A243" i="6" a="1"/>
  <c r="A243" i="6" s="1"/>
  <c r="B243" i="6" s="1"/>
  <c r="C243" i="6" a="1"/>
  <c r="C243" i="6" s="1"/>
  <c r="D243" i="6"/>
  <c r="A244" i="6" a="1"/>
  <c r="A244" i="6" s="1"/>
  <c r="B244" i="6" s="1"/>
  <c r="C244" i="6" a="1"/>
  <c r="C244" i="6" s="1"/>
  <c r="D244" i="6"/>
  <c r="A245" i="6" a="1"/>
  <c r="A245" i="6" s="1"/>
  <c r="B245" i="6" s="1"/>
  <c r="C245" i="6" a="1"/>
  <c r="C245" i="6" s="1"/>
  <c r="D245" i="6"/>
  <c r="A246" i="6" a="1"/>
  <c r="A246" i="6" s="1"/>
  <c r="B246" i="6" s="1"/>
  <c r="C246" i="6" a="1"/>
  <c r="C246" i="6" s="1"/>
  <c r="D246" i="6"/>
  <c r="A247" i="6" a="1"/>
  <c r="A247" i="6" s="1"/>
  <c r="B247" i="6" s="1"/>
  <c r="C247" i="6" a="1"/>
  <c r="C247" i="6" s="1"/>
  <c r="D247" i="6"/>
  <c r="A248" i="6" a="1"/>
  <c r="A248" i="6" s="1"/>
  <c r="B248" i="6" s="1"/>
  <c r="C248" i="6" a="1"/>
  <c r="C248" i="6" s="1"/>
  <c r="D248" i="6"/>
  <c r="A249" i="6" a="1"/>
  <c r="A249" i="6" s="1"/>
  <c r="B249" i="6" s="1"/>
  <c r="C249" i="6" a="1"/>
  <c r="C249" i="6" s="1"/>
  <c r="D249" i="6"/>
  <c r="A250" i="6" a="1"/>
  <c r="A250" i="6" s="1"/>
  <c r="B250" i="6" s="1"/>
  <c r="C250" i="6" a="1"/>
  <c r="C250" i="6" s="1"/>
  <c r="D250" i="6"/>
  <c r="A251" i="6" a="1"/>
  <c r="A251" i="6" s="1"/>
  <c r="B251" i="6" s="1"/>
  <c r="C251" i="6" a="1"/>
  <c r="C251" i="6" s="1"/>
  <c r="D251" i="6"/>
  <c r="A252" i="6" a="1"/>
  <c r="A252" i="6" s="1"/>
  <c r="B252" i="6" s="1"/>
  <c r="C252" i="6" a="1"/>
  <c r="C252" i="6" s="1"/>
  <c r="D252" i="6"/>
  <c r="A253" i="6" a="1"/>
  <c r="A253" i="6" s="1"/>
  <c r="B253" i="6" s="1"/>
  <c r="C253" i="6" a="1"/>
  <c r="C253" i="6" s="1"/>
  <c r="D253" i="6"/>
  <c r="A254" i="6" a="1"/>
  <c r="A254" i="6" s="1"/>
  <c r="B254" i="6" s="1"/>
  <c r="C254" i="6" a="1"/>
  <c r="C254" i="6" s="1"/>
  <c r="D254" i="6"/>
  <c r="A255" i="6" a="1"/>
  <c r="A255" i="6" s="1"/>
  <c r="B255" i="6" s="1"/>
  <c r="C255" i="6" a="1"/>
  <c r="C255" i="6" s="1"/>
  <c r="D255" i="6"/>
  <c r="A256" i="6" a="1"/>
  <c r="A256" i="6" s="1"/>
  <c r="B256" i="6" s="1"/>
  <c r="C256" i="6" a="1"/>
  <c r="C256" i="6" s="1"/>
  <c r="D256" i="6"/>
  <c r="A257" i="6" a="1"/>
  <c r="A257" i="6" s="1"/>
  <c r="B257" i="6" s="1"/>
  <c r="C257" i="6" a="1"/>
  <c r="C257" i="6" s="1"/>
  <c r="D257" i="6"/>
  <c r="A258" i="6" a="1"/>
  <c r="A258" i="6" s="1"/>
  <c r="B258" i="6" s="1"/>
  <c r="C258" i="6" a="1"/>
  <c r="C258" i="6" s="1"/>
  <c r="D258" i="6"/>
  <c r="A259" i="6" a="1"/>
  <c r="A259" i="6" s="1"/>
  <c r="B259" i="6" s="1"/>
  <c r="C259" i="6" a="1"/>
  <c r="C259" i="6" s="1"/>
  <c r="D259" i="6"/>
  <c r="A260" i="6" a="1"/>
  <c r="A260" i="6" s="1"/>
  <c r="B260" i="6" s="1"/>
  <c r="C260" i="6" a="1"/>
  <c r="C260" i="6" s="1"/>
  <c r="D260" i="6"/>
  <c r="A261" i="6" a="1"/>
  <c r="A261" i="6" s="1"/>
  <c r="B261" i="6" s="1"/>
  <c r="C261" i="6" a="1"/>
  <c r="C261" i="6" s="1"/>
  <c r="D261" i="6"/>
  <c r="A262" i="6" a="1"/>
  <c r="A262" i="6" s="1"/>
  <c r="B262" i="6" s="1"/>
  <c r="C262" i="6" a="1"/>
  <c r="C262" i="6" s="1"/>
  <c r="D262" i="6"/>
  <c r="A263" i="6" a="1"/>
  <c r="A263" i="6" s="1"/>
  <c r="B263" i="6" s="1"/>
  <c r="C263" i="6" a="1"/>
  <c r="C263" i="6" s="1"/>
  <c r="D263" i="6"/>
  <c r="A264" i="6" a="1"/>
  <c r="A264" i="6" s="1"/>
  <c r="B264" i="6" s="1"/>
  <c r="C264" i="6" a="1"/>
  <c r="C264" i="6" s="1"/>
  <c r="D264" i="6"/>
  <c r="A265" i="6" a="1"/>
  <c r="A265" i="6" s="1"/>
  <c r="B265" i="6" s="1"/>
  <c r="C265" i="6" a="1"/>
  <c r="C265" i="6" s="1"/>
  <c r="D265" i="6"/>
  <c r="A266" i="6" a="1"/>
  <c r="A266" i="6" s="1"/>
  <c r="B266" i="6" s="1"/>
  <c r="C266" i="6" a="1"/>
  <c r="C266" i="6" s="1"/>
  <c r="D266" i="6"/>
  <c r="A267" i="6" a="1"/>
  <c r="A267" i="6" s="1"/>
  <c r="B267" i="6" s="1"/>
  <c r="C267" i="6" a="1"/>
  <c r="C267" i="6" s="1"/>
  <c r="D267" i="6"/>
  <c r="A268" i="6" a="1"/>
  <c r="A268" i="6" s="1"/>
  <c r="B268" i="6" s="1"/>
  <c r="C268" i="6" a="1"/>
  <c r="C268" i="6" s="1"/>
  <c r="D268" i="6"/>
  <c r="A269" i="6" a="1"/>
  <c r="A269" i="6" s="1"/>
  <c r="B269" i="6" s="1"/>
  <c r="C269" i="6" a="1"/>
  <c r="C269" i="6" s="1"/>
  <c r="D269" i="6"/>
  <c r="A270" i="6" a="1"/>
  <c r="A270" i="6" s="1"/>
  <c r="B270" i="6" s="1"/>
  <c r="C270" i="6" a="1"/>
  <c r="C270" i="6" s="1"/>
  <c r="D270" i="6"/>
  <c r="A271" i="6" a="1"/>
  <c r="A271" i="6" s="1"/>
  <c r="B271" i="6" s="1"/>
  <c r="C271" i="6" a="1"/>
  <c r="C271" i="6" s="1"/>
  <c r="D271" i="6"/>
  <c r="A272" i="6" a="1"/>
  <c r="A272" i="6" s="1"/>
  <c r="B272" i="6" s="1"/>
  <c r="C272" i="6" a="1"/>
  <c r="C272" i="6" s="1"/>
  <c r="D272" i="6"/>
  <c r="A273" i="6" a="1"/>
  <c r="A273" i="6" s="1"/>
  <c r="B273" i="6" s="1"/>
  <c r="C273" i="6" a="1"/>
  <c r="C273" i="6" s="1"/>
  <c r="D273" i="6"/>
  <c r="A274" i="6" a="1"/>
  <c r="A274" i="6" s="1"/>
  <c r="B274" i="6" s="1"/>
  <c r="C274" i="6" a="1"/>
  <c r="C274" i="6" s="1"/>
  <c r="D274" i="6"/>
  <c r="A275" i="6" a="1"/>
  <c r="A275" i="6" s="1"/>
  <c r="B275" i="6" s="1"/>
  <c r="C275" i="6" a="1"/>
  <c r="C275" i="6" s="1"/>
  <c r="D275" i="6"/>
  <c r="A276" i="6" a="1"/>
  <c r="A276" i="6" s="1"/>
  <c r="B276" i="6" s="1"/>
  <c r="C276" i="6" a="1"/>
  <c r="C276" i="6" s="1"/>
  <c r="D276" i="6"/>
  <c r="A277" i="6" a="1"/>
  <c r="A277" i="6" s="1"/>
  <c r="B277" i="6" s="1"/>
  <c r="C277" i="6" a="1"/>
  <c r="C277" i="6" s="1"/>
  <c r="D277" i="6"/>
  <c r="A278" i="6" a="1"/>
  <c r="A278" i="6" s="1"/>
  <c r="B278" i="6" s="1"/>
  <c r="C278" i="6" a="1"/>
  <c r="C278" i="6" s="1"/>
  <c r="D278" i="6"/>
  <c r="A279" i="6" a="1"/>
  <c r="A279" i="6" s="1"/>
  <c r="B279" i="6" s="1"/>
  <c r="C279" i="6" a="1"/>
  <c r="C279" i="6" s="1"/>
  <c r="D279" i="6"/>
  <c r="A280" i="6" a="1"/>
  <c r="A280" i="6" s="1"/>
  <c r="B280" i="6" s="1"/>
  <c r="C280" i="6" a="1"/>
  <c r="C280" i="6" s="1"/>
  <c r="D280" i="6"/>
  <c r="A281" i="6" a="1"/>
  <c r="A281" i="6" s="1"/>
  <c r="B281" i="6" s="1"/>
  <c r="C281" i="6" a="1"/>
  <c r="C281" i="6" s="1"/>
  <c r="D281" i="6"/>
  <c r="A282" i="6" a="1"/>
  <c r="A282" i="6" s="1"/>
  <c r="B282" i="6" s="1"/>
  <c r="C282" i="6" a="1"/>
  <c r="C282" i="6" s="1"/>
  <c r="D282" i="6"/>
  <c r="A283" i="6" a="1"/>
  <c r="A283" i="6" s="1"/>
  <c r="B283" i="6" s="1"/>
  <c r="C283" i="6" a="1"/>
  <c r="C283" i="6" s="1"/>
  <c r="D283" i="6"/>
  <c r="A284" i="6" a="1"/>
  <c r="A284" i="6" s="1"/>
  <c r="B284" i="6" s="1"/>
  <c r="C284" i="6" a="1"/>
  <c r="C284" i="6" s="1"/>
  <c r="D284" i="6"/>
  <c r="A285" i="6" a="1"/>
  <c r="A285" i="6" s="1"/>
  <c r="B285" i="6" s="1"/>
  <c r="C285" i="6" a="1"/>
  <c r="C285" i="6" s="1"/>
  <c r="D285" i="6"/>
  <c r="A286" i="6" a="1"/>
  <c r="A286" i="6" s="1"/>
  <c r="B286" i="6" s="1"/>
  <c r="C286" i="6" a="1"/>
  <c r="C286" i="6" s="1"/>
  <c r="D286" i="6"/>
  <c r="A287" i="6" a="1"/>
  <c r="A287" i="6" s="1"/>
  <c r="B287" i="6" s="1"/>
  <c r="C287" i="6" a="1"/>
  <c r="C287" i="6" s="1"/>
  <c r="D287" i="6"/>
  <c r="A288" i="6" a="1"/>
  <c r="A288" i="6" s="1"/>
  <c r="B288" i="6" s="1"/>
  <c r="C288" i="6" a="1"/>
  <c r="C288" i="6" s="1"/>
  <c r="D288" i="6"/>
  <c r="A289" i="6" a="1"/>
  <c r="A289" i="6" s="1"/>
  <c r="B289" i="6" s="1"/>
  <c r="C289" i="6" a="1"/>
  <c r="C289" i="6" s="1"/>
  <c r="D289" i="6"/>
  <c r="A290" i="6" a="1"/>
  <c r="A290" i="6" s="1"/>
  <c r="B290" i="6" s="1"/>
  <c r="C290" i="6" a="1"/>
  <c r="C290" i="6" s="1"/>
  <c r="D290" i="6"/>
  <c r="A291" i="6" a="1"/>
  <c r="A291" i="6" s="1"/>
  <c r="B291" i="6" s="1"/>
  <c r="C291" i="6" a="1"/>
  <c r="C291" i="6" s="1"/>
  <c r="D291" i="6"/>
  <c r="A292" i="6" a="1"/>
  <c r="A292" i="6" s="1"/>
  <c r="B292" i="6" s="1"/>
  <c r="C292" i="6" a="1"/>
  <c r="C292" i="6" s="1"/>
  <c r="D292" i="6"/>
  <c r="A293" i="6" a="1"/>
  <c r="A293" i="6" s="1"/>
  <c r="B293" i="6" s="1"/>
  <c r="C293" i="6" a="1"/>
  <c r="C293" i="6" s="1"/>
  <c r="D293" i="6"/>
  <c r="A294" i="6" a="1"/>
  <c r="A294" i="6" s="1"/>
  <c r="B294" i="6" s="1"/>
  <c r="C294" i="6" a="1"/>
  <c r="C294" i="6" s="1"/>
  <c r="D294" i="6"/>
  <c r="A295" i="6" a="1"/>
  <c r="A295" i="6" s="1"/>
  <c r="B295" i="6" s="1"/>
  <c r="C295" i="6" a="1"/>
  <c r="C295" i="6" s="1"/>
  <c r="D295" i="6"/>
  <c r="A296" i="6" a="1"/>
  <c r="A296" i="6" s="1"/>
  <c r="B296" i="6" s="1"/>
  <c r="C296" i="6" a="1"/>
  <c r="C296" i="6" s="1"/>
  <c r="D296" i="6"/>
  <c r="A297" i="6" a="1"/>
  <c r="A297" i="6" s="1"/>
  <c r="B297" i="6" s="1"/>
  <c r="C297" i="6" a="1"/>
  <c r="C297" i="6" s="1"/>
  <c r="D297" i="6"/>
  <c r="A298" i="6" a="1"/>
  <c r="A298" i="6" s="1"/>
  <c r="B298" i="6" s="1"/>
  <c r="C298" i="6" a="1"/>
  <c r="C298" i="6" s="1"/>
  <c r="D298" i="6"/>
  <c r="A299" i="6" a="1"/>
  <c r="A299" i="6" s="1"/>
  <c r="B299" i="6" s="1"/>
  <c r="C299" i="6" a="1"/>
  <c r="C299" i="6" s="1"/>
  <c r="D299" i="6"/>
  <c r="A300" i="6" a="1"/>
  <c r="A300" i="6" s="1"/>
  <c r="B300" i="6" s="1"/>
  <c r="C300" i="6" a="1"/>
  <c r="C300" i="6" s="1"/>
  <c r="D300" i="6"/>
  <c r="A301" i="6" a="1"/>
  <c r="A301" i="6" s="1"/>
  <c r="B301" i="6" s="1"/>
  <c r="C301" i="6" a="1"/>
  <c r="C301" i="6" s="1"/>
  <c r="D301" i="6"/>
  <c r="A302" i="6" a="1"/>
  <c r="A302" i="6" s="1"/>
  <c r="B302" i="6" s="1"/>
  <c r="C302" i="6" a="1"/>
  <c r="C302" i="6" s="1"/>
  <c r="D302" i="6"/>
  <c r="A303" i="6" a="1"/>
  <c r="A303" i="6" s="1"/>
  <c r="B303" i="6" s="1"/>
  <c r="C303" i="6" a="1"/>
  <c r="C303" i="6" s="1"/>
  <c r="D303" i="6"/>
  <c r="A304" i="6" a="1"/>
  <c r="A304" i="6" s="1"/>
  <c r="B304" i="6" s="1"/>
  <c r="C304" i="6" a="1"/>
  <c r="C304" i="6" s="1"/>
  <c r="D304" i="6"/>
  <c r="A305" i="6" a="1"/>
  <c r="A305" i="6" s="1"/>
  <c r="B305" i="6" s="1"/>
  <c r="C305" i="6" a="1"/>
  <c r="C305" i="6" s="1"/>
  <c r="D305" i="6"/>
  <c r="A306" i="6" a="1"/>
  <c r="A306" i="6" s="1"/>
  <c r="B306" i="6" s="1"/>
  <c r="C306" i="6" a="1"/>
  <c r="C306" i="6" s="1"/>
  <c r="D306" i="6"/>
  <c r="A307" i="6" a="1"/>
  <c r="A307" i="6" s="1"/>
  <c r="B307" i="6" s="1"/>
  <c r="C307" i="6" a="1"/>
  <c r="C307" i="6" s="1"/>
  <c r="D307" i="6"/>
  <c r="A308" i="6" a="1"/>
  <c r="A308" i="6" s="1"/>
  <c r="B308" i="6" s="1"/>
  <c r="C308" i="6" a="1"/>
  <c r="C308" i="6" s="1"/>
  <c r="D308" i="6"/>
  <c r="A309" i="6" a="1"/>
  <c r="A309" i="6" s="1"/>
  <c r="B309" i="6" s="1"/>
  <c r="C309" i="6" a="1"/>
  <c r="C309" i="6" s="1"/>
  <c r="D309" i="6"/>
  <c r="A310" i="6" a="1"/>
  <c r="A310" i="6" s="1"/>
  <c r="B310" i="6" s="1"/>
  <c r="C310" i="6" a="1"/>
  <c r="C310" i="6" s="1"/>
  <c r="D310" i="6"/>
  <c r="A311" i="6" a="1"/>
  <c r="A311" i="6" s="1"/>
  <c r="B311" i="6" s="1"/>
  <c r="C311" i="6" a="1"/>
  <c r="C311" i="6" s="1"/>
  <c r="D311" i="6"/>
  <c r="A312" i="6" a="1"/>
  <c r="A312" i="6" s="1"/>
  <c r="B312" i="6" s="1"/>
  <c r="C312" i="6" a="1"/>
  <c r="C312" i="6" s="1"/>
  <c r="D312" i="6"/>
  <c r="A313" i="6" a="1"/>
  <c r="A313" i="6" s="1"/>
  <c r="B313" i="6" s="1"/>
  <c r="C313" i="6" a="1"/>
  <c r="C313" i="6" s="1"/>
  <c r="D313" i="6"/>
  <c r="A314" i="6" a="1"/>
  <c r="A314" i="6" s="1"/>
  <c r="B314" i="6" s="1"/>
  <c r="C314" i="6" a="1"/>
  <c r="C314" i="6" s="1"/>
  <c r="D314" i="6"/>
  <c r="A315" i="6" a="1"/>
  <c r="A315" i="6" s="1"/>
  <c r="B315" i="6" s="1"/>
  <c r="C315" i="6" a="1"/>
  <c r="C315" i="6" s="1"/>
  <c r="D315" i="6"/>
  <c r="A316" i="6" a="1"/>
  <c r="A316" i="6" s="1"/>
  <c r="B316" i="6" s="1"/>
  <c r="C316" i="6" a="1"/>
  <c r="C316" i="6" s="1"/>
  <c r="D316" i="6"/>
  <c r="A317" i="6" a="1"/>
  <c r="A317" i="6" s="1"/>
  <c r="B317" i="6" s="1"/>
  <c r="C317" i="6" a="1"/>
  <c r="C317" i="6" s="1"/>
  <c r="D317" i="6"/>
  <c r="A318" i="6" a="1"/>
  <c r="A318" i="6" s="1"/>
  <c r="B318" i="6" s="1"/>
  <c r="C318" i="6" a="1"/>
  <c r="C318" i="6" s="1"/>
  <c r="D318" i="6"/>
  <c r="A319" i="6" a="1"/>
  <c r="A319" i="6" s="1"/>
  <c r="B319" i="6" s="1"/>
  <c r="C319" i="6" a="1"/>
  <c r="C319" i="6" s="1"/>
  <c r="D319" i="6"/>
  <c r="A320" i="6" a="1"/>
  <c r="A320" i="6" s="1"/>
  <c r="B320" i="6" s="1"/>
  <c r="C320" i="6" a="1"/>
  <c r="C320" i="6" s="1"/>
  <c r="D320" i="6"/>
  <c r="A321" i="6" a="1"/>
  <c r="A321" i="6" s="1"/>
  <c r="B321" i="6" s="1"/>
  <c r="C321" i="6" a="1"/>
  <c r="C321" i="6" s="1"/>
  <c r="D321" i="6"/>
  <c r="A322" i="6" a="1"/>
  <c r="A322" i="6" s="1"/>
  <c r="B322" i="6" s="1"/>
  <c r="C322" i="6" a="1"/>
  <c r="C322" i="6" s="1"/>
  <c r="D322" i="6"/>
  <c r="A323" i="6" a="1"/>
  <c r="A323" i="6" s="1"/>
  <c r="B323" i="6" s="1"/>
  <c r="C323" i="6" a="1"/>
  <c r="C323" i="6" s="1"/>
  <c r="D323" i="6"/>
  <c r="A324" i="6" a="1"/>
  <c r="A324" i="6" s="1"/>
  <c r="B324" i="6" s="1"/>
  <c r="C324" i="6" a="1"/>
  <c r="C324" i="6" s="1"/>
  <c r="D324" i="6"/>
  <c r="A325" i="6" a="1"/>
  <c r="A325" i="6" s="1"/>
  <c r="B325" i="6" s="1"/>
  <c r="C325" i="6" a="1"/>
  <c r="C325" i="6" s="1"/>
  <c r="D325" i="6"/>
  <c r="A326" i="6" a="1"/>
  <c r="A326" i="6" s="1"/>
  <c r="B326" i="6" s="1"/>
  <c r="C326" i="6" a="1"/>
  <c r="C326" i="6" s="1"/>
  <c r="D326" i="6"/>
  <c r="A327" i="6" a="1"/>
  <c r="A327" i="6" s="1"/>
  <c r="B327" i="6" s="1"/>
  <c r="C327" i="6" a="1"/>
  <c r="C327" i="6" s="1"/>
  <c r="D327" i="6"/>
  <c r="A328" i="6" a="1"/>
  <c r="A328" i="6" s="1"/>
  <c r="B328" i="6" s="1"/>
  <c r="C328" i="6" a="1"/>
  <c r="C328" i="6" s="1"/>
  <c r="D328" i="6"/>
  <c r="A329" i="6" a="1"/>
  <c r="A329" i="6" s="1"/>
  <c r="B329" i="6" s="1"/>
  <c r="C329" i="6" a="1"/>
  <c r="C329" i="6" s="1"/>
  <c r="D329" i="6"/>
  <c r="A330" i="6" a="1"/>
  <c r="A330" i="6" s="1"/>
  <c r="B330" i="6" s="1"/>
  <c r="C330" i="6" a="1"/>
  <c r="C330" i="6" s="1"/>
  <c r="D330" i="6"/>
  <c r="A331" i="6" a="1"/>
  <c r="A331" i="6" s="1"/>
  <c r="B331" i="6" s="1"/>
  <c r="C331" i="6" a="1"/>
  <c r="C331" i="6" s="1"/>
  <c r="D331" i="6"/>
  <c r="A332" i="6" a="1"/>
  <c r="A332" i="6" s="1"/>
  <c r="B332" i="6" s="1"/>
  <c r="C332" i="6" a="1"/>
  <c r="C332" i="6" s="1"/>
  <c r="D332" i="6"/>
  <c r="A333" i="6" a="1"/>
  <c r="A333" i="6" s="1"/>
  <c r="B333" i="6" s="1"/>
  <c r="C333" i="6" a="1"/>
  <c r="C333" i="6" s="1"/>
  <c r="D333" i="6"/>
  <c r="A334" i="6" a="1"/>
  <c r="A334" i="6" s="1"/>
  <c r="B334" i="6" s="1"/>
  <c r="C334" i="6" a="1"/>
  <c r="C334" i="6" s="1"/>
  <c r="D334" i="6"/>
  <c r="A335" i="6" a="1"/>
  <c r="A335" i="6" s="1"/>
  <c r="B335" i="6" s="1"/>
  <c r="C335" i="6" a="1"/>
  <c r="C335" i="6" s="1"/>
  <c r="D335" i="6"/>
  <c r="A336" i="6" a="1"/>
  <c r="A336" i="6" s="1"/>
  <c r="B336" i="6" s="1"/>
  <c r="C336" i="6" a="1"/>
  <c r="C336" i="6" s="1"/>
  <c r="D336" i="6"/>
  <c r="A337" i="6" a="1"/>
  <c r="A337" i="6" s="1"/>
  <c r="B337" i="6" s="1"/>
  <c r="C337" i="6" a="1"/>
  <c r="C337" i="6" s="1"/>
  <c r="D337" i="6"/>
  <c r="A338" i="6" a="1"/>
  <c r="A338" i="6" s="1"/>
  <c r="B338" i="6" s="1"/>
  <c r="C338" i="6" a="1"/>
  <c r="C338" i="6" s="1"/>
  <c r="D338" i="6"/>
  <c r="A339" i="6" a="1"/>
  <c r="A339" i="6" s="1"/>
  <c r="B339" i="6" s="1"/>
  <c r="C339" i="6" a="1"/>
  <c r="C339" i="6" s="1"/>
  <c r="D339" i="6"/>
  <c r="A340" i="6" a="1"/>
  <c r="A340" i="6" s="1"/>
  <c r="B340" i="6" s="1"/>
  <c r="C340" i="6" a="1"/>
  <c r="C340" i="6" s="1"/>
  <c r="D340" i="6"/>
  <c r="A341" i="6" a="1"/>
  <c r="A341" i="6" s="1"/>
  <c r="B341" i="6" s="1"/>
  <c r="C341" i="6" a="1"/>
  <c r="C341" i="6" s="1"/>
  <c r="D341" i="6"/>
  <c r="A342" i="6" a="1"/>
  <c r="A342" i="6" s="1"/>
  <c r="B342" i="6" s="1"/>
  <c r="C342" i="6" a="1"/>
  <c r="C342" i="6" s="1"/>
  <c r="D342" i="6"/>
  <c r="A343" i="6" a="1"/>
  <c r="A343" i="6" s="1"/>
  <c r="B343" i="6" s="1"/>
  <c r="C343" i="6" a="1"/>
  <c r="C343" i="6" s="1"/>
  <c r="D343" i="6"/>
  <c r="A344" i="6" a="1"/>
  <c r="A344" i="6" s="1"/>
  <c r="B344" i="6" s="1"/>
  <c r="C344" i="6" a="1"/>
  <c r="C344" i="6" s="1"/>
  <c r="D344" i="6"/>
  <c r="A345" i="6" a="1"/>
  <c r="A345" i="6" s="1"/>
  <c r="B345" i="6" s="1"/>
  <c r="C345" i="6" a="1"/>
  <c r="C345" i="6" s="1"/>
  <c r="D345" i="6"/>
  <c r="A346" i="6" a="1"/>
  <c r="A346" i="6" s="1"/>
  <c r="B346" i="6" s="1"/>
  <c r="C346" i="6" a="1"/>
  <c r="C346" i="6" s="1"/>
  <c r="D346" i="6"/>
  <c r="A347" i="6" a="1"/>
  <c r="A347" i="6" s="1"/>
  <c r="B347" i="6" s="1"/>
  <c r="C347" i="6" a="1"/>
  <c r="C347" i="6" s="1"/>
  <c r="D347" i="6"/>
  <c r="A348" i="6" a="1"/>
  <c r="A348" i="6" s="1"/>
  <c r="B348" i="6" s="1"/>
  <c r="C348" i="6" a="1"/>
  <c r="C348" i="6" s="1"/>
  <c r="D348" i="6"/>
  <c r="A349" i="6" a="1"/>
  <c r="A349" i="6" s="1"/>
  <c r="B349" i="6" s="1"/>
  <c r="C349" i="6" a="1"/>
  <c r="C349" i="6" s="1"/>
  <c r="D349" i="6"/>
  <c r="A350" i="6" a="1"/>
  <c r="A350" i="6" s="1"/>
  <c r="B350" i="6" s="1"/>
  <c r="C350" i="6" a="1"/>
  <c r="C350" i="6" s="1"/>
  <c r="D350" i="6"/>
  <c r="A351" i="6" a="1"/>
  <c r="A351" i="6" s="1"/>
  <c r="B351" i="6" s="1"/>
  <c r="C351" i="6" a="1"/>
  <c r="C351" i="6" s="1"/>
  <c r="D351" i="6"/>
  <c r="A352" i="6" a="1"/>
  <c r="A352" i="6" s="1"/>
  <c r="B352" i="6" s="1"/>
  <c r="C352" i="6" a="1"/>
  <c r="C352" i="6" s="1"/>
  <c r="D352" i="6"/>
  <c r="A353" i="6" a="1"/>
  <c r="A353" i="6" s="1"/>
  <c r="B353" i="6" s="1"/>
  <c r="C353" i="6" a="1"/>
  <c r="C353" i="6" s="1"/>
  <c r="D353" i="6"/>
  <c r="A354" i="6" a="1"/>
  <c r="A354" i="6" s="1"/>
  <c r="B354" i="6" s="1"/>
  <c r="C354" i="6" a="1"/>
  <c r="C354" i="6" s="1"/>
  <c r="D354" i="6"/>
  <c r="A355" i="6" a="1"/>
  <c r="A355" i="6" s="1"/>
  <c r="B355" i="6" s="1"/>
  <c r="C355" i="6" a="1"/>
  <c r="C355" i="6" s="1"/>
  <c r="D355" i="6"/>
  <c r="A356" i="6" a="1"/>
  <c r="A356" i="6" s="1"/>
  <c r="B356" i="6" s="1"/>
  <c r="C356" i="6" a="1"/>
  <c r="C356" i="6" s="1"/>
  <c r="D356" i="6"/>
  <c r="A357" i="6" a="1"/>
  <c r="A357" i="6" s="1"/>
  <c r="B357" i="6" s="1"/>
  <c r="C357" i="6" a="1"/>
  <c r="C357" i="6" s="1"/>
  <c r="D357" i="6"/>
  <c r="A358" i="6" a="1"/>
  <c r="A358" i="6" s="1"/>
  <c r="B358" i="6" s="1"/>
  <c r="C358" i="6" a="1"/>
  <c r="C358" i="6" s="1"/>
  <c r="D358" i="6"/>
  <c r="A359" i="6" a="1"/>
  <c r="A359" i="6" s="1"/>
  <c r="B359" i="6" s="1"/>
  <c r="C359" i="6" a="1"/>
  <c r="C359" i="6" s="1"/>
  <c r="D359" i="6"/>
  <c r="A360" i="6" a="1"/>
  <c r="A360" i="6" s="1"/>
  <c r="B360" i="6" s="1"/>
  <c r="C360" i="6" a="1"/>
  <c r="C360" i="6" s="1"/>
  <c r="D360" i="6"/>
  <c r="A361" i="6" a="1"/>
  <c r="A361" i="6" s="1"/>
  <c r="B361" i="6" s="1"/>
  <c r="C361" i="6" a="1"/>
  <c r="C361" i="6" s="1"/>
  <c r="D361" i="6"/>
  <c r="A362" i="6" a="1"/>
  <c r="A362" i="6" s="1"/>
  <c r="B362" i="6" s="1"/>
  <c r="C362" i="6" a="1"/>
  <c r="C362" i="6" s="1"/>
  <c r="D362" i="6"/>
  <c r="A363" i="6" a="1"/>
  <c r="A363" i="6" s="1"/>
  <c r="B363" i="6" s="1"/>
  <c r="C363" i="6" a="1"/>
  <c r="C363" i="6" s="1"/>
  <c r="D363" i="6"/>
  <c r="A364" i="6" a="1"/>
  <c r="A364" i="6" s="1"/>
  <c r="B364" i="6" s="1"/>
  <c r="C364" i="6" a="1"/>
  <c r="C364" i="6" s="1"/>
  <c r="D364" i="6"/>
  <c r="A365" i="6" a="1"/>
  <c r="A365" i="6" s="1"/>
  <c r="B365" i="6" s="1"/>
  <c r="C365" i="6" a="1"/>
  <c r="C365" i="6" s="1"/>
  <c r="D365" i="6"/>
  <c r="A366" i="6" a="1"/>
  <c r="A366" i="6" s="1"/>
  <c r="B366" i="6" s="1"/>
  <c r="C366" i="6" a="1"/>
  <c r="C366" i="6" s="1"/>
  <c r="D366" i="6"/>
  <c r="A367" i="6" a="1"/>
  <c r="A367" i="6" s="1"/>
  <c r="B367" i="6" s="1"/>
  <c r="C367" i="6" a="1"/>
  <c r="C367" i="6" s="1"/>
  <c r="D367" i="6"/>
  <c r="A368" i="6" a="1"/>
  <c r="A368" i="6" s="1"/>
  <c r="B368" i="6" s="1"/>
  <c r="C368" i="6" a="1"/>
  <c r="C368" i="6" s="1"/>
  <c r="D368" i="6"/>
  <c r="A369" i="6" a="1"/>
  <c r="A369" i="6" s="1"/>
  <c r="B369" i="6" s="1"/>
  <c r="C369" i="6" a="1"/>
  <c r="C369" i="6" s="1"/>
  <c r="D369" i="6"/>
  <c r="A370" i="6" a="1"/>
  <c r="A370" i="6" s="1"/>
  <c r="B370" i="6" s="1"/>
  <c r="C370" i="6" a="1"/>
  <c r="C370" i="6" s="1"/>
  <c r="D370" i="6"/>
  <c r="A371" i="6" a="1"/>
  <c r="A371" i="6" s="1"/>
  <c r="B371" i="6" s="1"/>
  <c r="C371" i="6" a="1"/>
  <c r="C371" i="6" s="1"/>
  <c r="D371" i="6"/>
  <c r="A372" i="6" a="1"/>
  <c r="A372" i="6" s="1"/>
  <c r="B372" i="6" s="1"/>
  <c r="C372" i="6" a="1"/>
  <c r="C372" i="6" s="1"/>
  <c r="D372" i="6"/>
  <c r="A373" i="6" a="1"/>
  <c r="A373" i="6" s="1"/>
  <c r="B373" i="6" s="1"/>
  <c r="C373" i="6" a="1"/>
  <c r="C373" i="6" s="1"/>
  <c r="D373" i="6"/>
  <c r="A374" i="6" a="1"/>
  <c r="A374" i="6" s="1"/>
  <c r="B374" i="6" s="1"/>
  <c r="C374" i="6" a="1"/>
  <c r="C374" i="6" s="1"/>
  <c r="D374" i="6"/>
  <c r="A375" i="6" a="1"/>
  <c r="A375" i="6" s="1"/>
  <c r="B375" i="6" s="1"/>
  <c r="C375" i="6" a="1"/>
  <c r="C375" i="6" s="1"/>
  <c r="D375" i="6"/>
  <c r="A376" i="6" a="1"/>
  <c r="A376" i="6" s="1"/>
  <c r="B376" i="6" s="1"/>
  <c r="C376" i="6" a="1"/>
  <c r="C376" i="6" s="1"/>
  <c r="D376" i="6"/>
  <c r="A377" i="6" a="1"/>
  <c r="A377" i="6" s="1"/>
  <c r="B377" i="6" s="1"/>
  <c r="C377" i="6" a="1"/>
  <c r="C377" i="6" s="1"/>
  <c r="D377" i="6"/>
  <c r="A378" i="6" a="1"/>
  <c r="A378" i="6" s="1"/>
  <c r="B378" i="6" s="1"/>
  <c r="C378" i="6" a="1"/>
  <c r="C378" i="6" s="1"/>
  <c r="D378" i="6"/>
  <c r="A379" i="6" a="1"/>
  <c r="A379" i="6" s="1"/>
  <c r="B379" i="6" s="1"/>
  <c r="C379" i="6" a="1"/>
  <c r="C379" i="6" s="1"/>
  <c r="D379" i="6"/>
  <c r="A380" i="6" a="1"/>
  <c r="A380" i="6" s="1"/>
  <c r="B380" i="6" s="1"/>
  <c r="C380" i="6" a="1"/>
  <c r="C380" i="6" s="1"/>
  <c r="D380" i="6"/>
  <c r="A381" i="6" a="1"/>
  <c r="A381" i="6" s="1"/>
  <c r="B381" i="6" s="1"/>
  <c r="C381" i="6" a="1"/>
  <c r="C381" i="6" s="1"/>
  <c r="D381" i="6"/>
  <c r="A382" i="6" a="1"/>
  <c r="A382" i="6" s="1"/>
  <c r="B382" i="6" s="1"/>
  <c r="C382" i="6" a="1"/>
  <c r="C382" i="6" s="1"/>
  <c r="D382" i="6"/>
  <c r="A383" i="6" a="1"/>
  <c r="A383" i="6" s="1"/>
  <c r="B383" i="6" s="1"/>
  <c r="C383" i="6" a="1"/>
  <c r="C383" i="6" s="1"/>
  <c r="D383" i="6"/>
  <c r="A384" i="6" a="1"/>
  <c r="A384" i="6" s="1"/>
  <c r="B384" i="6" s="1"/>
  <c r="C384" i="6" a="1"/>
  <c r="C384" i="6" s="1"/>
  <c r="D384" i="6"/>
  <c r="A385" i="6" a="1"/>
  <c r="A385" i="6" s="1"/>
  <c r="B385" i="6" s="1"/>
  <c r="C385" i="6" a="1"/>
  <c r="C385" i="6" s="1"/>
  <c r="D385" i="6"/>
  <c r="A386" i="6" a="1"/>
  <c r="A386" i="6" s="1"/>
  <c r="B386" i="6" s="1"/>
  <c r="C386" i="6" a="1"/>
  <c r="C386" i="6" s="1"/>
  <c r="D386" i="6"/>
  <c r="A387" i="6" a="1"/>
  <c r="A387" i="6" s="1"/>
  <c r="B387" i="6" s="1"/>
  <c r="C387" i="6" a="1"/>
  <c r="C387" i="6" s="1"/>
  <c r="D387" i="6"/>
  <c r="A388" i="6" a="1"/>
  <c r="A388" i="6" s="1"/>
  <c r="B388" i="6" s="1"/>
  <c r="C388" i="6" a="1"/>
  <c r="C388" i="6" s="1"/>
  <c r="D388" i="6"/>
  <c r="A389" i="6" a="1"/>
  <c r="A389" i="6" s="1"/>
  <c r="B389" i="6" s="1"/>
  <c r="C389" i="6" a="1"/>
  <c r="C389" i="6" s="1"/>
  <c r="D389" i="6"/>
  <c r="A390" i="6" a="1"/>
  <c r="A390" i="6" s="1"/>
  <c r="B390" i="6" s="1"/>
  <c r="C390" i="6" a="1"/>
  <c r="C390" i="6" s="1"/>
  <c r="D390" i="6"/>
  <c r="A391" i="6" a="1"/>
  <c r="A391" i="6" s="1"/>
  <c r="B391" i="6" s="1"/>
  <c r="C391" i="6" a="1"/>
  <c r="C391" i="6" s="1"/>
  <c r="D391" i="6"/>
  <c r="A392" i="6" a="1"/>
  <c r="A392" i="6" s="1"/>
  <c r="B392" i="6" s="1"/>
  <c r="C392" i="6" a="1"/>
  <c r="C392" i="6" s="1"/>
  <c r="D392" i="6"/>
  <c r="A393" i="6" a="1"/>
  <c r="A393" i="6" s="1"/>
  <c r="B393" i="6" s="1"/>
  <c r="C393" i="6" a="1"/>
  <c r="C393" i="6" s="1"/>
  <c r="D393" i="6"/>
  <c r="A394" i="6" a="1"/>
  <c r="A394" i="6" s="1"/>
  <c r="B394" i="6" s="1"/>
  <c r="C394" i="6" a="1"/>
  <c r="C394" i="6" s="1"/>
  <c r="D394" i="6"/>
  <c r="A395" i="6" a="1"/>
  <c r="A395" i="6" s="1"/>
  <c r="B395" i="6" s="1"/>
  <c r="C395" i="6" a="1"/>
  <c r="C395" i="6" s="1"/>
  <c r="D395" i="6"/>
  <c r="A396" i="6" a="1"/>
  <c r="A396" i="6" s="1"/>
  <c r="B396" i="6" s="1"/>
  <c r="C396" i="6" a="1"/>
  <c r="C396" i="6" s="1"/>
  <c r="D396" i="6"/>
  <c r="A397" i="6" a="1"/>
  <c r="A397" i="6" s="1"/>
  <c r="B397" i="6" s="1"/>
  <c r="C397" i="6" a="1"/>
  <c r="C397" i="6" s="1"/>
  <c r="D397" i="6"/>
  <c r="A398" i="6" a="1"/>
  <c r="A398" i="6" s="1"/>
  <c r="B398" i="6" s="1"/>
  <c r="C398" i="6" a="1"/>
  <c r="C398" i="6" s="1"/>
  <c r="D398" i="6"/>
  <c r="A399" i="6" a="1"/>
  <c r="A399" i="6" s="1"/>
  <c r="B399" i="6" s="1"/>
  <c r="C399" i="6" a="1"/>
  <c r="C399" i="6" s="1"/>
  <c r="D399" i="6"/>
  <c r="A400" i="6" a="1"/>
  <c r="A400" i="6" s="1"/>
  <c r="B400" i="6" s="1"/>
  <c r="C400" i="6" a="1"/>
  <c r="C400" i="6" s="1"/>
  <c r="D400" i="6"/>
  <c r="A401" i="6" a="1"/>
  <c r="A401" i="6" s="1"/>
  <c r="B401" i="6" s="1"/>
  <c r="C401" i="6" a="1"/>
  <c r="C401" i="6" s="1"/>
  <c r="D401" i="6"/>
  <c r="A402" i="6" a="1"/>
  <c r="A402" i="6" s="1"/>
  <c r="B402" i="6" s="1"/>
  <c r="C402" i="6" a="1"/>
  <c r="C402" i="6" s="1"/>
  <c r="D402" i="6"/>
  <c r="A403" i="6" a="1"/>
  <c r="A403" i="6" s="1"/>
  <c r="B403" i="6" s="1"/>
  <c r="C403" i="6" a="1"/>
  <c r="C403" i="6" s="1"/>
  <c r="D403" i="6"/>
  <c r="A404" i="6" a="1"/>
  <c r="A404" i="6" s="1"/>
  <c r="B404" i="6" s="1"/>
  <c r="C404" i="6" a="1"/>
  <c r="C404" i="6" s="1"/>
  <c r="D404" i="6"/>
  <c r="A405" i="6" a="1"/>
  <c r="A405" i="6" s="1"/>
  <c r="B405" i="6" s="1"/>
  <c r="C405" i="6" a="1"/>
  <c r="C405" i="6" s="1"/>
  <c r="D405" i="6"/>
  <c r="A406" i="6" a="1"/>
  <c r="A406" i="6" s="1"/>
  <c r="B406" i="6" s="1"/>
  <c r="C406" i="6" a="1"/>
  <c r="C406" i="6" s="1"/>
  <c r="D406" i="6"/>
  <c r="A407" i="6" a="1"/>
  <c r="A407" i="6" s="1"/>
  <c r="B407" i="6" s="1"/>
  <c r="C407" i="6" a="1"/>
  <c r="C407" i="6" s="1"/>
  <c r="D407" i="6"/>
  <c r="A408" i="6" a="1"/>
  <c r="A408" i="6" s="1"/>
  <c r="B408" i="6" s="1"/>
  <c r="C408" i="6" a="1"/>
  <c r="C408" i="6" s="1"/>
  <c r="D408" i="6"/>
  <c r="A409" i="6" a="1"/>
  <c r="A409" i="6" s="1"/>
  <c r="B409" i="6" s="1"/>
  <c r="C409" i="6" a="1"/>
  <c r="C409" i="6" s="1"/>
  <c r="D409" i="6"/>
  <c r="A410" i="6" a="1"/>
  <c r="A410" i="6" s="1"/>
  <c r="B410" i="6" s="1"/>
  <c r="C410" i="6" a="1"/>
  <c r="C410" i="6" s="1"/>
  <c r="D410" i="6"/>
  <c r="A411" i="6" a="1"/>
  <c r="A411" i="6" s="1"/>
  <c r="B411" i="6" s="1"/>
  <c r="C411" i="6" a="1"/>
  <c r="C411" i="6" s="1"/>
  <c r="D411" i="6"/>
  <c r="A412" i="6" a="1"/>
  <c r="A412" i="6" s="1"/>
  <c r="B412" i="6" s="1"/>
  <c r="C412" i="6" a="1"/>
  <c r="C412" i="6" s="1"/>
  <c r="D412" i="6"/>
  <c r="A413" i="6" a="1"/>
  <c r="A413" i="6" s="1"/>
  <c r="B413" i="6" s="1"/>
  <c r="C413" i="6" a="1"/>
  <c r="C413" i="6" s="1"/>
  <c r="D413" i="6"/>
  <c r="A414" i="6" a="1"/>
  <c r="A414" i="6" s="1"/>
  <c r="B414" i="6" s="1"/>
  <c r="C414" i="6" a="1"/>
  <c r="C414" i="6" s="1"/>
  <c r="D414" i="6"/>
  <c r="A415" i="6" a="1"/>
  <c r="A415" i="6" s="1"/>
  <c r="B415" i="6" s="1"/>
  <c r="C415" i="6" a="1"/>
  <c r="C415" i="6" s="1"/>
  <c r="D415" i="6"/>
  <c r="A416" i="6" a="1"/>
  <c r="A416" i="6" s="1"/>
  <c r="B416" i="6" s="1"/>
  <c r="C416" i="6" a="1"/>
  <c r="C416" i="6" s="1"/>
  <c r="D416" i="6"/>
  <c r="A417" i="6" a="1"/>
  <c r="A417" i="6" s="1"/>
  <c r="B417" i="6" s="1"/>
  <c r="C417" i="6" a="1"/>
  <c r="C417" i="6" s="1"/>
  <c r="D417" i="6"/>
  <c r="A418" i="6" a="1"/>
  <c r="A418" i="6" s="1"/>
  <c r="B418" i="6" s="1"/>
  <c r="C418" i="6" a="1"/>
  <c r="C418" i="6" s="1"/>
  <c r="D418" i="6"/>
  <c r="A419" i="6" a="1"/>
  <c r="A419" i="6" s="1"/>
  <c r="B419" i="6" s="1"/>
  <c r="C419" i="6" a="1"/>
  <c r="C419" i="6" s="1"/>
  <c r="D419" i="6"/>
  <c r="A420" i="6" a="1"/>
  <c r="A420" i="6" s="1"/>
  <c r="B420" i="6" s="1"/>
  <c r="C420" i="6" a="1"/>
  <c r="C420" i="6" s="1"/>
  <c r="D420" i="6"/>
  <c r="A421" i="6" a="1"/>
  <c r="A421" i="6" s="1"/>
  <c r="B421" i="6" s="1"/>
  <c r="C421" i="6" a="1"/>
  <c r="C421" i="6" s="1"/>
  <c r="D421" i="6"/>
  <c r="A422" i="6" a="1"/>
  <c r="A422" i="6" s="1"/>
  <c r="B422" i="6" s="1"/>
  <c r="C422" i="6" a="1"/>
  <c r="C422" i="6" s="1"/>
  <c r="D422" i="6"/>
  <c r="A423" i="6" a="1"/>
  <c r="A423" i="6" s="1"/>
  <c r="B423" i="6" s="1"/>
  <c r="C423" i="6" a="1"/>
  <c r="C423" i="6" s="1"/>
  <c r="D423" i="6"/>
  <c r="A424" i="6" a="1"/>
  <c r="A424" i="6" s="1"/>
  <c r="B424" i="6" s="1"/>
  <c r="C424" i="6" a="1"/>
  <c r="C424" i="6" s="1"/>
  <c r="D424" i="6"/>
  <c r="A425" i="6" a="1"/>
  <c r="A425" i="6" s="1"/>
  <c r="B425" i="6" s="1"/>
  <c r="C425" i="6" a="1"/>
  <c r="C425" i="6" s="1"/>
  <c r="D425" i="6"/>
  <c r="A426" i="6" a="1"/>
  <c r="A426" i="6" s="1"/>
  <c r="B426" i="6" s="1"/>
  <c r="C426" i="6" a="1"/>
  <c r="C426" i="6" s="1"/>
  <c r="D426" i="6"/>
  <c r="A427" i="6" a="1"/>
  <c r="A427" i="6" s="1"/>
  <c r="B427" i="6" s="1"/>
  <c r="C427" i="6" a="1"/>
  <c r="C427" i="6" s="1"/>
  <c r="D427" i="6"/>
  <c r="A428" i="6" a="1"/>
  <c r="A428" i="6" s="1"/>
  <c r="B428" i="6" s="1"/>
  <c r="C428" i="6" a="1"/>
  <c r="C428" i="6" s="1"/>
  <c r="D428" i="6"/>
  <c r="A429" i="6" a="1"/>
  <c r="A429" i="6" s="1"/>
  <c r="B429" i="6" s="1"/>
  <c r="C429" i="6" a="1"/>
  <c r="C429" i="6" s="1"/>
  <c r="D429" i="6"/>
  <c r="A430" i="6" a="1"/>
  <c r="A430" i="6" s="1"/>
  <c r="B430" i="6" s="1"/>
  <c r="C430" i="6" a="1"/>
  <c r="C430" i="6" s="1"/>
  <c r="D430" i="6"/>
  <c r="A431" i="6" a="1"/>
  <c r="A431" i="6" s="1"/>
  <c r="B431" i="6" s="1"/>
  <c r="C431" i="6" a="1"/>
  <c r="C431" i="6" s="1"/>
  <c r="D431" i="6"/>
  <c r="A432" i="6" a="1"/>
  <c r="A432" i="6" s="1"/>
  <c r="B432" i="6" s="1"/>
  <c r="C432" i="6" a="1"/>
  <c r="C432" i="6" s="1"/>
  <c r="D432" i="6"/>
  <c r="A433" i="6" a="1"/>
  <c r="A433" i="6" s="1"/>
  <c r="B433" i="6" s="1"/>
  <c r="C433" i="6" a="1"/>
  <c r="C433" i="6" s="1"/>
  <c r="D433" i="6"/>
  <c r="A434" i="6" a="1"/>
  <c r="A434" i="6" s="1"/>
  <c r="B434" i="6" s="1"/>
  <c r="C434" i="6" a="1"/>
  <c r="C434" i="6" s="1"/>
  <c r="D434" i="6"/>
  <c r="A435" i="6" a="1"/>
  <c r="A435" i="6" s="1"/>
  <c r="B435" i="6" s="1"/>
  <c r="C435" i="6" a="1"/>
  <c r="C435" i="6" s="1"/>
  <c r="D435" i="6"/>
  <c r="A436" i="6" a="1"/>
  <c r="A436" i="6" s="1"/>
  <c r="B436" i="6" s="1"/>
  <c r="C436" i="6" a="1"/>
  <c r="C436" i="6" s="1"/>
  <c r="D436" i="6"/>
  <c r="A437" i="6" a="1"/>
  <c r="A437" i="6" s="1"/>
  <c r="B437" i="6" s="1"/>
  <c r="C437" i="6" a="1"/>
  <c r="C437" i="6" s="1"/>
  <c r="D437" i="6"/>
  <c r="A438" i="6" a="1"/>
  <c r="A438" i="6" s="1"/>
  <c r="B438" i="6" s="1"/>
  <c r="C438" i="6" a="1"/>
  <c r="C438" i="6" s="1"/>
  <c r="D438" i="6"/>
  <c r="A439" i="6" a="1"/>
  <c r="A439" i="6" s="1"/>
  <c r="B439" i="6" s="1"/>
  <c r="C439" i="6" a="1"/>
  <c r="C439" i="6" s="1"/>
  <c r="D439" i="6"/>
  <c r="A440" i="6" a="1"/>
  <c r="A440" i="6" s="1"/>
  <c r="B440" i="6" s="1"/>
  <c r="C440" i="6" a="1"/>
  <c r="C440" i="6" s="1"/>
  <c r="D440" i="6"/>
  <c r="A441" i="6" a="1"/>
  <c r="A441" i="6" s="1"/>
  <c r="B441" i="6" s="1"/>
  <c r="C441" i="6" a="1"/>
  <c r="C441" i="6" s="1"/>
  <c r="D441" i="6"/>
  <c r="A442" i="6" a="1"/>
  <c r="A442" i="6" s="1"/>
  <c r="B442" i="6" s="1"/>
  <c r="C442" i="6" a="1"/>
  <c r="C442" i="6" s="1"/>
  <c r="D442" i="6"/>
  <c r="A443" i="6" a="1"/>
  <c r="A443" i="6" s="1"/>
  <c r="B443" i="6" s="1"/>
  <c r="C443" i="6" a="1"/>
  <c r="C443" i="6" s="1"/>
  <c r="D443" i="6"/>
  <c r="A444" i="6" a="1"/>
  <c r="A444" i="6" s="1"/>
  <c r="B444" i="6" s="1"/>
  <c r="C444" i="6" a="1"/>
  <c r="C444" i="6" s="1"/>
  <c r="D444" i="6"/>
  <c r="A445" i="6" a="1"/>
  <c r="A445" i="6" s="1"/>
  <c r="B445" i="6" s="1"/>
  <c r="C445" i="6" a="1"/>
  <c r="C445" i="6" s="1"/>
  <c r="D445" i="6"/>
  <c r="A446" i="6" a="1"/>
  <c r="A446" i="6" s="1"/>
  <c r="B446" i="6" s="1"/>
  <c r="C446" i="6" a="1"/>
  <c r="C446" i="6" s="1"/>
  <c r="D446" i="6"/>
  <c r="A447" i="6" a="1"/>
  <c r="A447" i="6" s="1"/>
  <c r="B447" i="6" s="1"/>
  <c r="C447" i="6" a="1"/>
  <c r="C447" i="6" s="1"/>
  <c r="D447" i="6"/>
  <c r="A448" i="6" a="1"/>
  <c r="A448" i="6" s="1"/>
  <c r="B448" i="6" s="1"/>
  <c r="C448" i="6" a="1"/>
  <c r="C448" i="6" s="1"/>
  <c r="D448" i="6"/>
  <c r="A449" i="6" a="1"/>
  <c r="A449" i="6" s="1"/>
  <c r="B449" i="6" s="1"/>
  <c r="C449" i="6" a="1"/>
  <c r="C449" i="6" s="1"/>
  <c r="D449" i="6"/>
  <c r="A450" i="6" a="1"/>
  <c r="A450" i="6" s="1"/>
  <c r="B450" i="6" s="1"/>
  <c r="C450" i="6" a="1"/>
  <c r="C450" i="6" s="1"/>
  <c r="D450" i="6"/>
  <c r="A451" i="6" a="1"/>
  <c r="A451" i="6" s="1"/>
  <c r="B451" i="6" s="1"/>
  <c r="C451" i="6" a="1"/>
  <c r="C451" i="6" s="1"/>
  <c r="D451" i="6"/>
  <c r="A452" i="6" a="1"/>
  <c r="A452" i="6" s="1"/>
  <c r="B452" i="6" s="1"/>
  <c r="C452" i="6" a="1"/>
  <c r="C452" i="6" s="1"/>
  <c r="D452" i="6"/>
  <c r="A453" i="6" a="1"/>
  <c r="A453" i="6" s="1"/>
  <c r="B453" i="6" s="1"/>
  <c r="C453" i="6" a="1"/>
  <c r="C453" i="6" s="1"/>
  <c r="D453" i="6"/>
  <c r="A454" i="6" a="1"/>
  <c r="A454" i="6" s="1"/>
  <c r="B454" i="6" s="1"/>
  <c r="C454" i="6" a="1"/>
  <c r="C454" i="6" s="1"/>
  <c r="D454" i="6"/>
  <c r="A455" i="6" a="1"/>
  <c r="A455" i="6" s="1"/>
  <c r="B455" i="6" s="1"/>
  <c r="C455" i="6" a="1"/>
  <c r="C455" i="6" s="1"/>
  <c r="D455" i="6"/>
  <c r="A456" i="6" a="1"/>
  <c r="A456" i="6" s="1"/>
  <c r="B456" i="6" s="1"/>
  <c r="C456" i="6" a="1"/>
  <c r="C456" i="6" s="1"/>
  <c r="D456" i="6"/>
  <c r="A457" i="6" a="1"/>
  <c r="A457" i="6" s="1"/>
  <c r="B457" i="6" s="1"/>
  <c r="C457" i="6" a="1"/>
  <c r="C457" i="6" s="1"/>
  <c r="D457" i="6"/>
  <c r="A458" i="6" a="1"/>
  <c r="A458" i="6" s="1"/>
  <c r="B458" i="6" s="1"/>
  <c r="C458" i="6" a="1"/>
  <c r="C458" i="6" s="1"/>
  <c r="D458" i="6"/>
  <c r="A459" i="6" a="1"/>
  <c r="A459" i="6" s="1"/>
  <c r="B459" i="6" s="1"/>
  <c r="C459" i="6" a="1"/>
  <c r="C459" i="6" s="1"/>
  <c r="D459" i="6"/>
  <c r="A460" i="6" a="1"/>
  <c r="A460" i="6" s="1"/>
  <c r="B460" i="6" s="1"/>
  <c r="C460" i="6" a="1"/>
  <c r="C460" i="6" s="1"/>
  <c r="D460" i="6"/>
  <c r="A461" i="6" a="1"/>
  <c r="A461" i="6" s="1"/>
  <c r="B461" i="6" s="1"/>
  <c r="C461" i="6" a="1"/>
  <c r="C461" i="6" s="1"/>
  <c r="D461" i="6"/>
  <c r="A462" i="6" a="1"/>
  <c r="A462" i="6" s="1"/>
  <c r="B462" i="6" s="1"/>
  <c r="C462" i="6" a="1"/>
  <c r="C462" i="6" s="1"/>
  <c r="D462" i="6"/>
  <c r="A463" i="6" a="1"/>
  <c r="A463" i="6" s="1"/>
  <c r="B463" i="6" s="1"/>
  <c r="C463" i="6" a="1"/>
  <c r="C463" i="6" s="1"/>
  <c r="D463" i="6"/>
  <c r="A464" i="6" a="1"/>
  <c r="A464" i="6" s="1"/>
  <c r="B464" i="6" s="1"/>
  <c r="C464" i="6" a="1"/>
  <c r="C464" i="6" s="1"/>
  <c r="D464" i="6"/>
  <c r="A465" i="6" a="1"/>
  <c r="A465" i="6" s="1"/>
  <c r="B465" i="6" s="1"/>
  <c r="C465" i="6" a="1"/>
  <c r="C465" i="6" s="1"/>
  <c r="D465" i="6"/>
  <c r="A466" i="6" a="1"/>
  <c r="A466" i="6" s="1"/>
  <c r="B466" i="6" s="1"/>
  <c r="C466" i="6" a="1"/>
  <c r="C466" i="6" s="1"/>
  <c r="D466" i="6"/>
  <c r="A467" i="6" a="1"/>
  <c r="A467" i="6" s="1"/>
  <c r="B467" i="6" s="1"/>
  <c r="C467" i="6" a="1"/>
  <c r="C467" i="6" s="1"/>
  <c r="D467" i="6"/>
  <c r="A468" i="6" a="1"/>
  <c r="A468" i="6" s="1"/>
  <c r="B468" i="6" s="1"/>
  <c r="C468" i="6" a="1"/>
  <c r="C468" i="6" s="1"/>
  <c r="D468" i="6"/>
  <c r="A469" i="6" a="1"/>
  <c r="A469" i="6" s="1"/>
  <c r="B469" i="6" s="1"/>
  <c r="C469" i="6" a="1"/>
  <c r="C469" i="6" s="1"/>
  <c r="D469" i="6"/>
  <c r="A470" i="6" a="1"/>
  <c r="A470" i="6" s="1"/>
  <c r="B470" i="6" s="1"/>
  <c r="C470" i="6" a="1"/>
  <c r="C470" i="6" s="1"/>
  <c r="D470" i="6"/>
  <c r="A471" i="6" a="1"/>
  <c r="A471" i="6" s="1"/>
  <c r="B471" i="6" s="1"/>
  <c r="C471" i="6" a="1"/>
  <c r="C471" i="6" s="1"/>
  <c r="D471" i="6"/>
  <c r="A472" i="6" a="1"/>
  <c r="A472" i="6" s="1"/>
  <c r="B472" i="6" s="1"/>
  <c r="C472" i="6" a="1"/>
  <c r="C472" i="6" s="1"/>
  <c r="D472" i="6"/>
  <c r="A473" i="6" a="1"/>
  <c r="A473" i="6" s="1"/>
  <c r="B473" i="6" s="1"/>
  <c r="C473" i="6" a="1"/>
  <c r="C473" i="6" s="1"/>
  <c r="D473" i="6"/>
  <c r="A474" i="6" a="1"/>
  <c r="A474" i="6" s="1"/>
  <c r="B474" i="6" s="1"/>
  <c r="C474" i="6" a="1"/>
  <c r="C474" i="6" s="1"/>
  <c r="D474" i="6"/>
  <c r="A475" i="6" a="1"/>
  <c r="A475" i="6" s="1"/>
  <c r="B475" i="6" s="1"/>
  <c r="C475" i="6" a="1"/>
  <c r="C475" i="6" s="1"/>
  <c r="D475" i="6"/>
  <c r="A476" i="6" a="1"/>
  <c r="A476" i="6" s="1"/>
  <c r="B476" i="6" s="1"/>
  <c r="C476" i="6" a="1"/>
  <c r="C476" i="6" s="1"/>
  <c r="D476" i="6"/>
  <c r="A477" i="6" a="1"/>
  <c r="A477" i="6" s="1"/>
  <c r="B477" i="6" s="1"/>
  <c r="C477" i="6" a="1"/>
  <c r="C477" i="6" s="1"/>
  <c r="D477" i="6"/>
  <c r="A478" i="6" a="1"/>
  <c r="A478" i="6" s="1"/>
  <c r="B478" i="6" s="1"/>
  <c r="C478" i="6" a="1"/>
  <c r="C478" i="6" s="1"/>
  <c r="D478" i="6"/>
  <c r="A479" i="6" a="1"/>
  <c r="A479" i="6" s="1"/>
  <c r="B479" i="6" s="1"/>
  <c r="C479" i="6" a="1"/>
  <c r="C479" i="6" s="1"/>
  <c r="D479" i="6"/>
  <c r="A480" i="6" a="1"/>
  <c r="A480" i="6" s="1"/>
  <c r="B480" i="6" s="1"/>
  <c r="C480" i="6" a="1"/>
  <c r="C480" i="6" s="1"/>
  <c r="D480" i="6"/>
  <c r="A481" i="6" a="1"/>
  <c r="A481" i="6" s="1"/>
  <c r="B481" i="6" s="1"/>
  <c r="C481" i="6" a="1"/>
  <c r="C481" i="6" s="1"/>
  <c r="D481" i="6"/>
  <c r="A482" i="6" a="1"/>
  <c r="A482" i="6" s="1"/>
  <c r="B482" i="6" s="1"/>
  <c r="C482" i="6" a="1"/>
  <c r="C482" i="6" s="1"/>
  <c r="D482" i="6"/>
  <c r="A483" i="6" a="1"/>
  <c r="A483" i="6" s="1"/>
  <c r="B483" i="6" s="1"/>
  <c r="C483" i="6" a="1"/>
  <c r="C483" i="6" s="1"/>
  <c r="D483" i="6"/>
  <c r="A484" i="6" a="1"/>
  <c r="A484" i="6" s="1"/>
  <c r="B484" i="6" s="1"/>
  <c r="C484" i="6" a="1"/>
  <c r="C484" i="6" s="1"/>
  <c r="D484" i="6"/>
  <c r="A485" i="6" a="1"/>
  <c r="A485" i="6" s="1"/>
  <c r="B485" i="6" s="1"/>
  <c r="C485" i="6" a="1"/>
  <c r="C485" i="6" s="1"/>
  <c r="D485" i="6"/>
  <c r="A486" i="6" a="1"/>
  <c r="A486" i="6" s="1"/>
  <c r="B486" i="6" s="1"/>
  <c r="C486" i="6" a="1"/>
  <c r="C486" i="6" s="1"/>
  <c r="D486" i="6"/>
  <c r="A487" i="6" a="1"/>
  <c r="A487" i="6" s="1"/>
  <c r="B487" i="6" s="1"/>
  <c r="C487" i="6" a="1"/>
  <c r="C487" i="6" s="1"/>
  <c r="D487" i="6"/>
  <c r="A488" i="6" a="1"/>
  <c r="A488" i="6" s="1"/>
  <c r="B488" i="6" s="1"/>
  <c r="C488" i="6" a="1"/>
  <c r="C488" i="6" s="1"/>
  <c r="D488" i="6"/>
  <c r="A489" i="6" a="1"/>
  <c r="A489" i="6" s="1"/>
  <c r="B489" i="6" s="1"/>
  <c r="C489" i="6" a="1"/>
  <c r="C489" i="6" s="1"/>
  <c r="D489" i="6"/>
  <c r="A490" i="6" a="1"/>
  <c r="A490" i="6" s="1"/>
  <c r="B490" i="6" s="1"/>
  <c r="C490" i="6" a="1"/>
  <c r="C490" i="6" s="1"/>
  <c r="D490" i="6"/>
  <c r="A491" i="6" a="1"/>
  <c r="A491" i="6" s="1"/>
  <c r="B491" i="6" s="1"/>
  <c r="C491" i="6" a="1"/>
  <c r="C491" i="6" s="1"/>
  <c r="D491" i="6"/>
  <c r="A492" i="6" a="1"/>
  <c r="A492" i="6" s="1"/>
  <c r="B492" i="6" s="1"/>
  <c r="C492" i="6" a="1"/>
  <c r="C492" i="6" s="1"/>
  <c r="D492" i="6"/>
  <c r="A493" i="6" a="1"/>
  <c r="A493" i="6" s="1"/>
  <c r="B493" i="6" s="1"/>
  <c r="C493" i="6" a="1"/>
  <c r="C493" i="6" s="1"/>
  <c r="D493" i="6"/>
  <c r="A494" i="6" a="1"/>
  <c r="A494" i="6" s="1"/>
  <c r="B494" i="6" s="1"/>
  <c r="C494" i="6" a="1"/>
  <c r="C494" i="6" s="1"/>
  <c r="D494" i="6"/>
  <c r="A495" i="6" a="1"/>
  <c r="A495" i="6" s="1"/>
  <c r="B495" i="6" s="1"/>
  <c r="C495" i="6" a="1"/>
  <c r="C495" i="6" s="1"/>
  <c r="D495" i="6"/>
  <c r="A496" i="6" a="1"/>
  <c r="A496" i="6" s="1"/>
  <c r="B496" i="6" s="1"/>
  <c r="C496" i="6" a="1"/>
  <c r="C496" i="6" s="1"/>
  <c r="D496" i="6"/>
  <c r="A497" i="6" a="1"/>
  <c r="A497" i="6" s="1"/>
  <c r="B497" i="6" s="1"/>
  <c r="C497" i="6" a="1"/>
  <c r="C497" i="6" s="1"/>
  <c r="D497" i="6"/>
  <c r="A498" i="6" a="1"/>
  <c r="A498" i="6" s="1"/>
  <c r="B498" i="6" s="1"/>
  <c r="C498" i="6" a="1"/>
  <c r="C498" i="6" s="1"/>
  <c r="D498" i="6"/>
  <c r="A499" i="6" a="1"/>
  <c r="A499" i="6" s="1"/>
  <c r="B499" i="6" s="1"/>
  <c r="C499" i="6" a="1"/>
  <c r="C499" i="6" s="1"/>
  <c r="D499" i="6"/>
  <c r="A500" i="6" a="1"/>
  <c r="A500" i="6" s="1"/>
  <c r="B500" i="6" s="1"/>
  <c r="C500" i="6" a="1"/>
  <c r="C500" i="6" s="1"/>
  <c r="D500" i="6"/>
  <c r="A501" i="6" a="1"/>
  <c r="A501" i="6" s="1"/>
  <c r="B501" i="6" s="1"/>
  <c r="C501" i="6" a="1"/>
  <c r="C501" i="6" s="1"/>
  <c r="D501" i="6"/>
  <c r="A502" i="6" a="1"/>
  <c r="A502" i="6" s="1"/>
  <c r="B502" i="6" s="1"/>
  <c r="C502" i="6" a="1"/>
  <c r="C502" i="6" s="1"/>
  <c r="D502" i="6"/>
  <c r="A503" i="6" a="1"/>
  <c r="A503" i="6" s="1"/>
  <c r="B503" i="6" s="1"/>
  <c r="C503" i="6" a="1"/>
  <c r="C503" i="6" s="1"/>
  <c r="D503" i="6"/>
  <c r="A504" i="6" a="1"/>
  <c r="A504" i="6" s="1"/>
  <c r="B504" i="6" s="1"/>
  <c r="C504" i="6" a="1"/>
  <c r="C504" i="6" s="1"/>
  <c r="D504" i="6"/>
  <c r="A505" i="6" a="1"/>
  <c r="A505" i="6" s="1"/>
  <c r="B505" i="6" s="1"/>
  <c r="C505" i="6" a="1"/>
  <c r="C505" i="6" s="1"/>
  <c r="D505" i="6"/>
  <c r="A506" i="6" a="1"/>
  <c r="A506" i="6" s="1"/>
  <c r="B506" i="6" s="1"/>
  <c r="C506" i="6" a="1"/>
  <c r="C506" i="6" s="1"/>
  <c r="D506" i="6"/>
  <c r="A507" i="6" a="1"/>
  <c r="A507" i="6" s="1"/>
  <c r="B507" i="6" s="1"/>
  <c r="C507" i="6" a="1"/>
  <c r="C507" i="6" s="1"/>
  <c r="D507" i="6"/>
  <c r="A508" i="6" a="1"/>
  <c r="A508" i="6" s="1"/>
  <c r="B508" i="6" s="1"/>
  <c r="C508" i="6" a="1"/>
  <c r="C508" i="6" s="1"/>
  <c r="D508" i="6"/>
  <c r="A509" i="6" a="1"/>
  <c r="A509" i="6" s="1"/>
  <c r="B509" i="6" s="1"/>
  <c r="C509" i="6" a="1"/>
  <c r="C509" i="6" s="1"/>
  <c r="D509" i="6"/>
  <c r="A510" i="6" a="1"/>
  <c r="A510" i="6" s="1"/>
  <c r="B510" i="6" s="1"/>
  <c r="C510" i="6" a="1"/>
  <c r="C510" i="6" s="1"/>
  <c r="D510" i="6"/>
  <c r="A511" i="6" a="1"/>
  <c r="A511" i="6" s="1"/>
  <c r="B511" i="6" s="1"/>
  <c r="C511" i="6" a="1"/>
  <c r="C511" i="6" s="1"/>
  <c r="D511" i="6"/>
  <c r="A512" i="6" a="1"/>
  <c r="A512" i="6" s="1"/>
  <c r="B512" i="6" s="1"/>
  <c r="C512" i="6" a="1"/>
  <c r="C512" i="6" s="1"/>
  <c r="D512" i="6"/>
  <c r="A513" i="6" a="1"/>
  <c r="A513" i="6" s="1"/>
  <c r="B513" i="6" s="1"/>
  <c r="C513" i="6" a="1"/>
  <c r="C513" i="6" s="1"/>
  <c r="D513" i="6"/>
  <c r="A514" i="6" a="1"/>
  <c r="A514" i="6" s="1"/>
  <c r="B514" i="6" s="1"/>
  <c r="C514" i="6" a="1"/>
  <c r="C514" i="6" s="1"/>
  <c r="D514" i="6"/>
  <c r="A515" i="6" a="1"/>
  <c r="A515" i="6" s="1"/>
  <c r="B515" i="6" s="1"/>
  <c r="C515" i="6" a="1"/>
  <c r="C515" i="6" s="1"/>
  <c r="D515" i="6"/>
  <c r="A516" i="6" a="1"/>
  <c r="A516" i="6" s="1"/>
  <c r="B516" i="6" s="1"/>
  <c r="C516" i="6" a="1"/>
  <c r="C516" i="6" s="1"/>
  <c r="D516" i="6"/>
  <c r="A517" i="6" a="1"/>
  <c r="A517" i="6" s="1"/>
  <c r="B517" i="6" s="1"/>
  <c r="C517" i="6" a="1"/>
  <c r="C517" i="6" s="1"/>
  <c r="D517" i="6"/>
  <c r="A518" i="6" a="1"/>
  <c r="A518" i="6" s="1"/>
  <c r="B518" i="6" s="1"/>
  <c r="C518" i="6" a="1"/>
  <c r="C518" i="6" s="1"/>
  <c r="D518" i="6"/>
  <c r="A519" i="6" a="1"/>
  <c r="A519" i="6" s="1"/>
  <c r="B519" i="6" s="1"/>
  <c r="C519" i="6" a="1"/>
  <c r="C519" i="6" s="1"/>
  <c r="D519" i="6"/>
  <c r="A520" i="6" a="1"/>
  <c r="A520" i="6" s="1"/>
  <c r="B520" i="6" s="1"/>
  <c r="C520" i="6" a="1"/>
  <c r="C520" i="6" s="1"/>
  <c r="D520" i="6"/>
  <c r="A521" i="6" a="1"/>
  <c r="A521" i="6" s="1"/>
  <c r="B521" i="6" s="1"/>
  <c r="C521" i="6" a="1"/>
  <c r="C521" i="6" s="1"/>
  <c r="D521" i="6"/>
  <c r="A522" i="6" a="1"/>
  <c r="A522" i="6" s="1"/>
  <c r="B522" i="6" s="1"/>
  <c r="C522" i="6" a="1"/>
  <c r="C522" i="6" s="1"/>
  <c r="D522" i="6"/>
  <c r="A523" i="6" a="1"/>
  <c r="A523" i="6" s="1"/>
  <c r="B523" i="6" s="1"/>
  <c r="C523" i="6" a="1"/>
  <c r="C523" i="6" s="1"/>
  <c r="D523" i="6"/>
  <c r="A524" i="6" a="1"/>
  <c r="A524" i="6" s="1"/>
  <c r="B524" i="6" s="1"/>
  <c r="C524" i="6" a="1"/>
  <c r="C524" i="6" s="1"/>
  <c r="D524" i="6"/>
  <c r="A525" i="6" a="1"/>
  <c r="A525" i="6" s="1"/>
  <c r="B525" i="6" s="1"/>
  <c r="C525" i="6" a="1"/>
  <c r="C525" i="6" s="1"/>
  <c r="D525" i="6"/>
  <c r="A526" i="6" a="1"/>
  <c r="A526" i="6" s="1"/>
  <c r="B526" i="6" s="1"/>
  <c r="C526" i="6" a="1"/>
  <c r="C526" i="6" s="1"/>
  <c r="D526" i="6"/>
  <c r="A527" i="6" a="1"/>
  <c r="A527" i="6" s="1"/>
  <c r="B527" i="6" s="1"/>
  <c r="C527" i="6" a="1"/>
  <c r="C527" i="6" s="1"/>
  <c r="D527" i="6"/>
  <c r="A528" i="6" a="1"/>
  <c r="A528" i="6" s="1"/>
  <c r="B528" i="6" s="1"/>
  <c r="C528" i="6" a="1"/>
  <c r="C528" i="6" s="1"/>
  <c r="D528" i="6"/>
  <c r="A529" i="6" a="1"/>
  <c r="A529" i="6" s="1"/>
  <c r="B529" i="6" s="1"/>
  <c r="C529" i="6" a="1"/>
  <c r="C529" i="6" s="1"/>
  <c r="D529" i="6"/>
  <c r="A530" i="6" a="1"/>
  <c r="A530" i="6" s="1"/>
  <c r="B530" i="6" s="1"/>
  <c r="C530" i="6" a="1"/>
  <c r="C530" i="6" s="1"/>
  <c r="D530" i="6"/>
  <c r="A531" i="6" a="1"/>
  <c r="A531" i="6" s="1"/>
  <c r="B531" i="6" s="1"/>
  <c r="C531" i="6" a="1"/>
  <c r="C531" i="6" s="1"/>
  <c r="D531" i="6"/>
  <c r="A532" i="6" a="1"/>
  <c r="A532" i="6" s="1"/>
  <c r="B532" i="6" s="1"/>
  <c r="C532" i="6" a="1"/>
  <c r="C532" i="6" s="1"/>
  <c r="D532" i="6"/>
  <c r="A533" i="6" a="1"/>
  <c r="A533" i="6" s="1"/>
  <c r="B533" i="6" s="1"/>
  <c r="C533" i="6" a="1"/>
  <c r="C533" i="6" s="1"/>
  <c r="D533" i="6"/>
  <c r="A534" i="6" a="1"/>
  <c r="A534" i="6" s="1"/>
  <c r="B534" i="6" s="1"/>
  <c r="C534" i="6" a="1"/>
  <c r="C534" i="6" s="1"/>
  <c r="D534" i="6"/>
  <c r="A535" i="6" a="1"/>
  <c r="A535" i="6" s="1"/>
  <c r="B535" i="6" s="1"/>
  <c r="C535" i="6" a="1"/>
  <c r="C535" i="6" s="1"/>
  <c r="D535" i="6"/>
  <c r="A536" i="6" a="1"/>
  <c r="A536" i="6" s="1"/>
  <c r="B536" i="6" s="1"/>
  <c r="C536" i="6" a="1"/>
  <c r="C536" i="6" s="1"/>
  <c r="D536" i="6"/>
  <c r="A537" i="6" a="1"/>
  <c r="A537" i="6" s="1"/>
  <c r="B537" i="6" s="1"/>
  <c r="C537" i="6" a="1"/>
  <c r="C537" i="6" s="1"/>
  <c r="D537" i="6"/>
  <c r="A538" i="6" a="1"/>
  <c r="A538" i="6" s="1"/>
  <c r="B538" i="6" s="1"/>
  <c r="C538" i="6" a="1"/>
  <c r="C538" i="6" s="1"/>
  <c r="D538" i="6"/>
  <c r="A539" i="6" a="1"/>
  <c r="A539" i="6" s="1"/>
  <c r="B539" i="6" s="1"/>
  <c r="C539" i="6" a="1"/>
  <c r="C539" i="6" s="1"/>
  <c r="D539" i="6"/>
  <c r="A540" i="6" a="1"/>
  <c r="A540" i="6" s="1"/>
  <c r="B540" i="6" s="1"/>
  <c r="C540" i="6" a="1"/>
  <c r="C540" i="6" s="1"/>
  <c r="D540" i="6"/>
  <c r="A541" i="6" a="1"/>
  <c r="A541" i="6" s="1"/>
  <c r="B541" i="6" s="1"/>
  <c r="C541" i="6" a="1"/>
  <c r="C541" i="6" s="1"/>
  <c r="D541" i="6"/>
  <c r="A542" i="6" a="1"/>
  <c r="A542" i="6" s="1"/>
  <c r="B542" i="6" s="1"/>
  <c r="C542" i="6" a="1"/>
  <c r="C542" i="6" s="1"/>
  <c r="D542" i="6"/>
  <c r="A543" i="6" a="1"/>
  <c r="A543" i="6" s="1"/>
  <c r="B543" i="6" s="1"/>
  <c r="C543" i="6" a="1"/>
  <c r="C543" i="6" s="1"/>
  <c r="D543" i="6"/>
  <c r="A544" i="6" a="1"/>
  <c r="A544" i="6" s="1"/>
  <c r="B544" i="6" s="1"/>
  <c r="C544" i="6" a="1"/>
  <c r="C544" i="6" s="1"/>
  <c r="D544" i="6"/>
  <c r="A545" i="6" a="1"/>
  <c r="A545" i="6" s="1"/>
  <c r="B545" i="6" s="1"/>
  <c r="C545" i="6" a="1"/>
  <c r="C545" i="6" s="1"/>
  <c r="D545" i="6"/>
  <c r="A546" i="6" a="1"/>
  <c r="A546" i="6" s="1"/>
  <c r="B546" i="6" s="1"/>
  <c r="C546" i="6" a="1"/>
  <c r="C546" i="6" s="1"/>
  <c r="D546" i="6"/>
  <c r="A547" i="6" a="1"/>
  <c r="A547" i="6" s="1"/>
  <c r="B547" i="6" s="1"/>
  <c r="C547" i="6" a="1"/>
  <c r="C547" i="6" s="1"/>
  <c r="D547" i="6"/>
  <c r="A548" i="6" a="1"/>
  <c r="A548" i="6" s="1"/>
  <c r="B548" i="6" s="1"/>
  <c r="C548" i="6" a="1"/>
  <c r="C548" i="6" s="1"/>
  <c r="D548" i="6"/>
  <c r="A549" i="6" a="1"/>
  <c r="A549" i="6" s="1"/>
  <c r="B549" i="6" s="1"/>
  <c r="C549" i="6" a="1"/>
  <c r="C549" i="6" s="1"/>
  <c r="D549" i="6"/>
  <c r="A550" i="6" a="1"/>
  <c r="A550" i="6" s="1"/>
  <c r="B550" i="6" s="1"/>
  <c r="C550" i="6" a="1"/>
  <c r="C550" i="6" s="1"/>
  <c r="D550" i="6"/>
  <c r="A551" i="6" a="1"/>
  <c r="A551" i="6" s="1"/>
  <c r="B551" i="6" s="1"/>
  <c r="C551" i="6" a="1"/>
  <c r="C551" i="6" s="1"/>
  <c r="D551" i="6"/>
  <c r="A552" i="6" a="1"/>
  <c r="A552" i="6" s="1"/>
  <c r="B552" i="6" s="1"/>
  <c r="C552" i="6" a="1"/>
  <c r="C552" i="6" s="1"/>
  <c r="D552" i="6"/>
  <c r="A553" i="6" a="1"/>
  <c r="A553" i="6" s="1"/>
  <c r="B553" i="6" s="1"/>
  <c r="C553" i="6" a="1"/>
  <c r="C553" i="6" s="1"/>
  <c r="D553" i="6"/>
  <c r="A554" i="6" a="1"/>
  <c r="A554" i="6" s="1"/>
  <c r="B554" i="6" s="1"/>
  <c r="C554" i="6" a="1"/>
  <c r="C554" i="6" s="1"/>
  <c r="D554" i="6"/>
  <c r="A555" i="6" a="1"/>
  <c r="A555" i="6" s="1"/>
  <c r="B555" i="6" s="1"/>
  <c r="C555" i="6" a="1"/>
  <c r="C555" i="6" s="1"/>
  <c r="D555" i="6"/>
  <c r="A556" i="6" a="1"/>
  <c r="A556" i="6" s="1"/>
  <c r="B556" i="6" s="1"/>
  <c r="C556" i="6" a="1"/>
  <c r="C556" i="6" s="1"/>
  <c r="D556" i="6"/>
  <c r="A557" i="6" a="1"/>
  <c r="A557" i="6" s="1"/>
  <c r="B557" i="6" s="1"/>
  <c r="C557" i="6" a="1"/>
  <c r="C557" i="6" s="1"/>
  <c r="D557" i="6"/>
  <c r="A558" i="6" a="1"/>
  <c r="A558" i="6" s="1"/>
  <c r="B558" i="6" s="1"/>
  <c r="C558" i="6" a="1"/>
  <c r="C558" i="6" s="1"/>
  <c r="D558" i="6"/>
  <c r="A559" i="6" a="1"/>
  <c r="A559" i="6" s="1"/>
  <c r="B559" i="6" s="1"/>
  <c r="C559" i="6" a="1"/>
  <c r="C559" i="6" s="1"/>
  <c r="D559" i="6"/>
  <c r="A560" i="6" a="1"/>
  <c r="A560" i="6" s="1"/>
  <c r="B560" i="6" s="1"/>
  <c r="C560" i="6" a="1"/>
  <c r="C560" i="6" s="1"/>
  <c r="D560" i="6"/>
  <c r="A561" i="6" a="1"/>
  <c r="A561" i="6" s="1"/>
  <c r="B561" i="6" s="1"/>
  <c r="C561" i="6" a="1"/>
  <c r="C561" i="6" s="1"/>
  <c r="D561" i="6"/>
  <c r="A562" i="6" a="1"/>
  <c r="A562" i="6" s="1"/>
  <c r="B562" i="6" s="1"/>
  <c r="C562" i="6" a="1"/>
  <c r="C562" i="6" s="1"/>
  <c r="D562" i="6"/>
  <c r="A563" i="6" a="1"/>
  <c r="A563" i="6" s="1"/>
  <c r="B563" i="6" s="1"/>
  <c r="C563" i="6" a="1"/>
  <c r="C563" i="6" s="1"/>
  <c r="D563" i="6"/>
  <c r="A564" i="6" a="1"/>
  <c r="A564" i="6" s="1"/>
  <c r="B564" i="6" s="1"/>
  <c r="C564" i="6" a="1"/>
  <c r="C564" i="6" s="1"/>
  <c r="D564" i="6"/>
  <c r="A565" i="6" a="1"/>
  <c r="A565" i="6" s="1"/>
  <c r="B565" i="6" s="1"/>
  <c r="C565" i="6" a="1"/>
  <c r="C565" i="6" s="1"/>
  <c r="D565" i="6"/>
  <c r="A566" i="6" a="1"/>
  <c r="A566" i="6" s="1"/>
  <c r="B566" i="6" s="1"/>
  <c r="C566" i="6" a="1"/>
  <c r="C566" i="6" s="1"/>
  <c r="D566" i="6"/>
  <c r="A567" i="6" a="1"/>
  <c r="A567" i="6" s="1"/>
  <c r="B567" i="6" s="1"/>
  <c r="C567" i="6" a="1"/>
  <c r="C567" i="6" s="1"/>
  <c r="D567" i="6"/>
  <c r="A568" i="6" a="1"/>
  <c r="A568" i="6" s="1"/>
  <c r="B568" i="6" s="1"/>
  <c r="C568" i="6" a="1"/>
  <c r="C568" i="6" s="1"/>
  <c r="D568" i="6"/>
  <c r="A569" i="6" a="1"/>
  <c r="A569" i="6" s="1"/>
  <c r="B569" i="6" s="1"/>
  <c r="C569" i="6" a="1"/>
  <c r="C569" i="6" s="1"/>
  <c r="D569" i="6"/>
  <c r="A570" i="6" a="1"/>
  <c r="A570" i="6" s="1"/>
  <c r="B570" i="6" s="1"/>
  <c r="C570" i="6" a="1"/>
  <c r="C570" i="6" s="1"/>
  <c r="D570" i="6"/>
  <c r="A571" i="6" a="1"/>
  <c r="A571" i="6" s="1"/>
  <c r="B571" i="6" s="1"/>
  <c r="C571" i="6" a="1"/>
  <c r="C571" i="6" s="1"/>
  <c r="D571" i="6"/>
  <c r="A572" i="6" a="1"/>
  <c r="A572" i="6" s="1"/>
  <c r="B572" i="6" s="1"/>
  <c r="C572" i="6" a="1"/>
  <c r="C572" i="6" s="1"/>
  <c r="D572" i="6"/>
  <c r="A573" i="6" a="1"/>
  <c r="A573" i="6" s="1"/>
  <c r="B573" i="6" s="1"/>
  <c r="C573" i="6" a="1"/>
  <c r="C573" i="6" s="1"/>
  <c r="D573" i="6"/>
  <c r="A574" i="6" a="1"/>
  <c r="A574" i="6" s="1"/>
  <c r="B574" i="6" s="1"/>
  <c r="C574" i="6" a="1"/>
  <c r="C574" i="6" s="1"/>
  <c r="D574" i="6"/>
  <c r="A575" i="6" a="1"/>
  <c r="A575" i="6" s="1"/>
  <c r="B575" i="6" s="1"/>
  <c r="C575" i="6" a="1"/>
  <c r="C575" i="6" s="1"/>
  <c r="D575" i="6"/>
  <c r="A576" i="6" a="1"/>
  <c r="A576" i="6" s="1"/>
  <c r="B576" i="6" s="1"/>
  <c r="C576" i="6" a="1"/>
  <c r="C576" i="6" s="1"/>
  <c r="D576" i="6"/>
  <c r="A577" i="6" a="1"/>
  <c r="A577" i="6" s="1"/>
  <c r="B577" i="6" s="1"/>
  <c r="C577" i="6" a="1"/>
  <c r="C577" i="6" s="1"/>
  <c r="D577" i="6"/>
  <c r="A578" i="6" a="1"/>
  <c r="A578" i="6" s="1"/>
  <c r="B578" i="6" s="1"/>
  <c r="C578" i="6" a="1"/>
  <c r="C578" i="6" s="1"/>
  <c r="D578" i="6"/>
  <c r="A579" i="6" a="1"/>
  <c r="A579" i="6" s="1"/>
  <c r="B579" i="6" s="1"/>
  <c r="C579" i="6" a="1"/>
  <c r="C579" i="6" s="1"/>
  <c r="D579" i="6"/>
  <c r="A580" i="6" a="1"/>
  <c r="A580" i="6" s="1"/>
  <c r="B580" i="6" s="1"/>
  <c r="C580" i="6" a="1"/>
  <c r="C580" i="6" s="1"/>
  <c r="D580" i="6"/>
  <c r="A581" i="6" a="1"/>
  <c r="A581" i="6" s="1"/>
  <c r="B581" i="6" s="1"/>
  <c r="C581" i="6" a="1"/>
  <c r="C581" i="6" s="1"/>
  <c r="D581" i="6"/>
  <c r="A582" i="6" a="1"/>
  <c r="A582" i="6" s="1"/>
  <c r="B582" i="6" s="1"/>
  <c r="C582" i="6" a="1"/>
  <c r="C582" i="6" s="1"/>
  <c r="D582" i="6"/>
  <c r="A583" i="6" a="1"/>
  <c r="A583" i="6" s="1"/>
  <c r="B583" i="6" s="1"/>
  <c r="C583" i="6" a="1"/>
  <c r="C583" i="6" s="1"/>
  <c r="D583" i="6"/>
  <c r="A584" i="6" a="1"/>
  <c r="A584" i="6" s="1"/>
  <c r="B584" i="6" s="1"/>
  <c r="C584" i="6" a="1"/>
  <c r="C584" i="6" s="1"/>
  <c r="D584" i="6"/>
  <c r="A585" i="6" a="1"/>
  <c r="A585" i="6" s="1"/>
  <c r="B585" i="6" s="1"/>
  <c r="C585" i="6" a="1"/>
  <c r="C585" i="6" s="1"/>
  <c r="D585" i="6"/>
  <c r="A586" i="6" a="1"/>
  <c r="A586" i="6" s="1"/>
  <c r="B586" i="6" s="1"/>
  <c r="C586" i="6" a="1"/>
  <c r="C586" i="6" s="1"/>
  <c r="D586" i="6"/>
  <c r="A587" i="6" a="1"/>
  <c r="A587" i="6" s="1"/>
  <c r="B587" i="6" s="1"/>
  <c r="C587" i="6" a="1"/>
  <c r="C587" i="6" s="1"/>
  <c r="D587" i="6"/>
  <c r="A588" i="6" a="1"/>
  <c r="A588" i="6" s="1"/>
  <c r="B588" i="6" s="1"/>
  <c r="C588" i="6" a="1"/>
  <c r="C588" i="6" s="1"/>
  <c r="D588" i="6"/>
  <c r="A589" i="6" a="1"/>
  <c r="A589" i="6" s="1"/>
  <c r="B589" i="6" s="1"/>
  <c r="C589" i="6" a="1"/>
  <c r="C589" i="6" s="1"/>
  <c r="D589" i="6"/>
  <c r="A590" i="6" a="1"/>
  <c r="A590" i="6" s="1"/>
  <c r="B590" i="6" s="1"/>
  <c r="C590" i="6" a="1"/>
  <c r="C590" i="6" s="1"/>
  <c r="D590" i="6"/>
  <c r="A591" i="6" a="1"/>
  <c r="A591" i="6" s="1"/>
  <c r="B591" i="6" s="1"/>
  <c r="C591" i="6" a="1"/>
  <c r="C591" i="6" s="1"/>
  <c r="D591" i="6"/>
  <c r="A592" i="6" a="1"/>
  <c r="A592" i="6" s="1"/>
  <c r="B592" i="6" s="1"/>
  <c r="C592" i="6" a="1"/>
  <c r="C592" i="6" s="1"/>
  <c r="D592" i="6"/>
  <c r="A593" i="6" a="1"/>
  <c r="A593" i="6" s="1"/>
  <c r="B593" i="6" s="1"/>
  <c r="C593" i="6" a="1"/>
  <c r="C593" i="6" s="1"/>
  <c r="D593" i="6"/>
  <c r="A594" i="6" a="1"/>
  <c r="A594" i="6" s="1"/>
  <c r="B594" i="6" s="1"/>
  <c r="C594" i="6" a="1"/>
  <c r="C594" i="6" s="1"/>
  <c r="D594" i="6"/>
  <c r="A595" i="6" a="1"/>
  <c r="A595" i="6" s="1"/>
  <c r="B595" i="6" s="1"/>
  <c r="C595" i="6" a="1"/>
  <c r="C595" i="6" s="1"/>
  <c r="D595" i="6"/>
  <c r="A596" i="6" a="1"/>
  <c r="A596" i="6" s="1"/>
  <c r="B596" i="6" s="1"/>
  <c r="C596" i="6" a="1"/>
  <c r="C596" i="6" s="1"/>
  <c r="D596" i="6"/>
  <c r="A597" i="6" a="1"/>
  <c r="A597" i="6" s="1"/>
  <c r="B597" i="6" s="1"/>
  <c r="C597" i="6" a="1"/>
  <c r="C597" i="6" s="1"/>
  <c r="D597" i="6"/>
  <c r="A598" i="6" a="1"/>
  <c r="A598" i="6" s="1"/>
  <c r="B598" i="6" s="1"/>
  <c r="C598" i="6" a="1"/>
  <c r="C598" i="6" s="1"/>
  <c r="D598" i="6"/>
  <c r="A599" i="6" a="1"/>
  <c r="A599" i="6" s="1"/>
  <c r="B599" i="6" s="1"/>
  <c r="C599" i="6" a="1"/>
  <c r="C599" i="6" s="1"/>
  <c r="D599" i="6"/>
  <c r="A600" i="6" a="1"/>
  <c r="A600" i="6" s="1"/>
  <c r="B600" i="6" s="1"/>
  <c r="C600" i="6" a="1"/>
  <c r="C600" i="6" s="1"/>
  <c r="D600" i="6"/>
  <c r="A601" i="6" a="1"/>
  <c r="A601" i="6" s="1"/>
  <c r="B601" i="6" s="1"/>
  <c r="C601" i="6" a="1"/>
  <c r="C601" i="6" s="1"/>
  <c r="D601" i="6"/>
  <c r="A602" i="6" a="1"/>
  <c r="A602" i="6" s="1"/>
  <c r="B602" i="6" s="1"/>
  <c r="C602" i="6" a="1"/>
  <c r="C602" i="6" s="1"/>
  <c r="D602" i="6"/>
  <c r="A603" i="6" a="1"/>
  <c r="A603" i="6" s="1"/>
  <c r="B603" i="6" s="1"/>
  <c r="C603" i="6" a="1"/>
  <c r="C603" i="6" s="1"/>
  <c r="D603" i="6"/>
  <c r="A604" i="6" a="1"/>
  <c r="A604" i="6" s="1"/>
  <c r="B604" i="6" s="1"/>
  <c r="C604" i="6" a="1"/>
  <c r="C604" i="6" s="1"/>
  <c r="D604" i="6"/>
  <c r="A605" i="6" a="1"/>
  <c r="A605" i="6" s="1"/>
  <c r="B605" i="6" s="1"/>
  <c r="C605" i="6" a="1"/>
  <c r="C605" i="6" s="1"/>
  <c r="D605" i="6"/>
  <c r="A606" i="6" a="1"/>
  <c r="A606" i="6" s="1"/>
  <c r="B606" i="6" s="1"/>
  <c r="C606" i="6" a="1"/>
  <c r="C606" i="6" s="1"/>
  <c r="D606" i="6"/>
  <c r="A607" i="6" a="1"/>
  <c r="A607" i="6" s="1"/>
  <c r="B607" i="6" s="1"/>
  <c r="C607" i="6" a="1"/>
  <c r="C607" i="6" s="1"/>
  <c r="D607" i="6"/>
  <c r="A608" i="6" a="1"/>
  <c r="A608" i="6" s="1"/>
  <c r="B608" i="6" s="1"/>
  <c r="C608" i="6" a="1"/>
  <c r="C608" i="6" s="1"/>
  <c r="D608" i="6"/>
  <c r="A609" i="6" a="1"/>
  <c r="A609" i="6" s="1"/>
  <c r="B609" i="6" s="1"/>
  <c r="C609" i="6" a="1"/>
  <c r="C609" i="6" s="1"/>
  <c r="D609" i="6"/>
  <c r="A610" i="6" a="1"/>
  <c r="A610" i="6" s="1"/>
  <c r="B610" i="6" s="1"/>
  <c r="C610" i="6" a="1"/>
  <c r="C610" i="6" s="1"/>
  <c r="D610" i="6"/>
  <c r="A611" i="6" a="1"/>
  <c r="A611" i="6" s="1"/>
  <c r="B611" i="6" s="1"/>
  <c r="C611" i="6" a="1"/>
  <c r="C611" i="6" s="1"/>
  <c r="D611" i="6"/>
  <c r="A612" i="6" a="1"/>
  <c r="A612" i="6" s="1"/>
  <c r="B612" i="6" s="1"/>
  <c r="C612" i="6" a="1"/>
  <c r="C612" i="6" s="1"/>
  <c r="D612" i="6"/>
  <c r="A613" i="6" a="1"/>
  <c r="A613" i="6" s="1"/>
  <c r="B613" i="6" s="1"/>
  <c r="C613" i="6" a="1"/>
  <c r="C613" i="6" s="1"/>
  <c r="D613" i="6"/>
  <c r="A614" i="6" a="1"/>
  <c r="A614" i="6" s="1"/>
  <c r="B614" i="6" s="1"/>
  <c r="C614" i="6" a="1"/>
  <c r="C614" i="6" s="1"/>
  <c r="D614" i="6"/>
  <c r="A615" i="6" a="1"/>
  <c r="A615" i="6" s="1"/>
  <c r="B615" i="6" s="1"/>
  <c r="C615" i="6" a="1"/>
  <c r="C615" i="6" s="1"/>
  <c r="D615" i="6"/>
  <c r="A616" i="6" a="1"/>
  <c r="A616" i="6" s="1"/>
  <c r="B616" i="6" s="1"/>
  <c r="C616" i="6" a="1"/>
  <c r="C616" i="6" s="1"/>
  <c r="D616" i="6"/>
  <c r="A617" i="6" a="1"/>
  <c r="A617" i="6" s="1"/>
  <c r="B617" i="6" s="1"/>
  <c r="C617" i="6" a="1"/>
  <c r="C617" i="6" s="1"/>
  <c r="D617" i="6"/>
  <c r="A618" i="6" a="1"/>
  <c r="A618" i="6" s="1"/>
  <c r="B618" i="6" s="1"/>
  <c r="C618" i="6" a="1"/>
  <c r="C618" i="6" s="1"/>
  <c r="D618" i="6"/>
  <c r="A619" i="6" a="1"/>
  <c r="A619" i="6" s="1"/>
  <c r="B619" i="6" s="1"/>
  <c r="C619" i="6" a="1"/>
  <c r="C619" i="6" s="1"/>
  <c r="D619" i="6"/>
  <c r="A620" i="6" a="1"/>
  <c r="A620" i="6" s="1"/>
  <c r="B620" i="6" s="1"/>
  <c r="C620" i="6" a="1"/>
  <c r="C620" i="6" s="1"/>
  <c r="D620" i="6"/>
  <c r="A621" i="6" a="1"/>
  <c r="A621" i="6" s="1"/>
  <c r="B621" i="6" s="1"/>
  <c r="C621" i="6" a="1"/>
  <c r="C621" i="6" s="1"/>
  <c r="D621" i="6"/>
  <c r="A622" i="6" a="1"/>
  <c r="A622" i="6" s="1"/>
  <c r="B622" i="6" s="1"/>
  <c r="C622" i="6" a="1"/>
  <c r="C622" i="6" s="1"/>
  <c r="D622" i="6"/>
  <c r="A623" i="6" a="1"/>
  <c r="A623" i="6" s="1"/>
  <c r="B623" i="6" s="1"/>
  <c r="C623" i="6" a="1"/>
  <c r="C623" i="6" s="1"/>
  <c r="D623" i="6"/>
  <c r="A624" i="6" a="1"/>
  <c r="A624" i="6" s="1"/>
  <c r="B624" i="6" s="1"/>
  <c r="C624" i="6" a="1"/>
  <c r="C624" i="6" s="1"/>
  <c r="D624" i="6"/>
  <c r="A625" i="6" a="1"/>
  <c r="A625" i="6" s="1"/>
  <c r="B625" i="6" s="1"/>
  <c r="C625" i="6" a="1"/>
  <c r="C625" i="6" s="1"/>
  <c r="D625" i="6"/>
  <c r="A626" i="6" a="1"/>
  <c r="A626" i="6" s="1"/>
  <c r="B626" i="6" s="1"/>
  <c r="C626" i="6" a="1"/>
  <c r="C626" i="6" s="1"/>
  <c r="D626" i="6"/>
  <c r="A627" i="6" a="1"/>
  <c r="A627" i="6" s="1"/>
  <c r="B627" i="6" s="1"/>
  <c r="C627" i="6" a="1"/>
  <c r="C627" i="6" s="1"/>
  <c r="D627" i="6"/>
  <c r="A628" i="6" a="1"/>
  <c r="A628" i="6" s="1"/>
  <c r="B628" i="6" s="1"/>
  <c r="C628" i="6" a="1"/>
  <c r="C628" i="6" s="1"/>
  <c r="D628" i="6"/>
  <c r="A629" i="6" a="1"/>
  <c r="A629" i="6" s="1"/>
  <c r="B629" i="6" s="1"/>
  <c r="C629" i="6" a="1"/>
  <c r="C629" i="6" s="1"/>
  <c r="D629" i="6"/>
  <c r="A630" i="6" a="1"/>
  <c r="A630" i="6" s="1"/>
  <c r="B630" i="6" s="1"/>
  <c r="C630" i="6" a="1"/>
  <c r="C630" i="6" s="1"/>
  <c r="D630" i="6"/>
  <c r="A631" i="6" a="1"/>
  <c r="A631" i="6" s="1"/>
  <c r="B631" i="6" s="1"/>
  <c r="C631" i="6" a="1"/>
  <c r="C631" i="6" s="1"/>
  <c r="D631" i="6"/>
  <c r="A632" i="6" a="1"/>
  <c r="A632" i="6" s="1"/>
  <c r="B632" i="6" s="1"/>
  <c r="C632" i="6" a="1"/>
  <c r="C632" i="6" s="1"/>
  <c r="D632" i="6"/>
  <c r="A633" i="6" a="1"/>
  <c r="A633" i="6" s="1"/>
  <c r="B633" i="6" s="1"/>
  <c r="C633" i="6" a="1"/>
  <c r="C633" i="6" s="1"/>
  <c r="D633" i="6"/>
  <c r="A634" i="6" a="1"/>
  <c r="A634" i="6" s="1"/>
  <c r="B634" i="6" s="1"/>
  <c r="C634" i="6" a="1"/>
  <c r="C634" i="6" s="1"/>
  <c r="D634" i="6"/>
  <c r="A635" i="6" a="1"/>
  <c r="A635" i="6" s="1"/>
  <c r="B635" i="6" s="1"/>
  <c r="C635" i="6" a="1"/>
  <c r="C635" i="6" s="1"/>
  <c r="D635" i="6"/>
  <c r="A636" i="6" a="1"/>
  <c r="A636" i="6" s="1"/>
  <c r="B636" i="6" s="1"/>
  <c r="C636" i="6" a="1"/>
  <c r="C636" i="6" s="1"/>
  <c r="D636" i="6"/>
  <c r="A637" i="6" a="1"/>
  <c r="A637" i="6" s="1"/>
  <c r="B637" i="6" s="1"/>
  <c r="C637" i="6" a="1"/>
  <c r="C637" i="6" s="1"/>
  <c r="D637" i="6"/>
  <c r="A638" i="6" a="1"/>
  <c r="A638" i="6" s="1"/>
  <c r="B638" i="6" s="1"/>
  <c r="C638" i="6" a="1"/>
  <c r="C638" i="6" s="1"/>
  <c r="D638" i="6"/>
  <c r="A639" i="6" a="1"/>
  <c r="A639" i="6" s="1"/>
  <c r="B639" i="6" s="1"/>
  <c r="C639" i="6" a="1"/>
  <c r="C639" i="6" s="1"/>
  <c r="D639" i="6"/>
  <c r="A640" i="6" a="1"/>
  <c r="A640" i="6" s="1"/>
  <c r="B640" i="6" s="1"/>
  <c r="C640" i="6" a="1"/>
  <c r="C640" i="6" s="1"/>
  <c r="D640" i="6"/>
  <c r="A641" i="6" a="1"/>
  <c r="A641" i="6" s="1"/>
  <c r="B641" i="6" s="1"/>
  <c r="C641" i="6" a="1"/>
  <c r="C641" i="6" s="1"/>
  <c r="D641" i="6"/>
  <c r="A642" i="6" a="1"/>
  <c r="A642" i="6" s="1"/>
  <c r="B642" i="6" s="1"/>
  <c r="C642" i="6" a="1"/>
  <c r="C642" i="6" s="1"/>
  <c r="D642" i="6"/>
  <c r="A643" i="6" a="1"/>
  <c r="A643" i="6" s="1"/>
  <c r="B643" i="6" s="1"/>
  <c r="C643" i="6" a="1"/>
  <c r="C643" i="6" s="1"/>
  <c r="D643" i="6"/>
  <c r="A644" i="6" a="1"/>
  <c r="A644" i="6" s="1"/>
  <c r="B644" i="6" s="1"/>
  <c r="C644" i="6" a="1"/>
  <c r="C644" i="6" s="1"/>
  <c r="D644" i="6"/>
  <c r="A645" i="6" a="1"/>
  <c r="A645" i="6" s="1"/>
  <c r="B645" i="6" s="1"/>
  <c r="C645" i="6" a="1"/>
  <c r="C645" i="6" s="1"/>
  <c r="D645" i="6"/>
  <c r="A646" i="6" a="1"/>
  <c r="A646" i="6" s="1"/>
  <c r="B646" i="6" s="1"/>
  <c r="C646" i="6" a="1"/>
  <c r="C646" i="6" s="1"/>
  <c r="D646" i="6"/>
  <c r="A647" i="6" a="1"/>
  <c r="A647" i="6" s="1"/>
  <c r="B647" i="6" s="1"/>
  <c r="C647" i="6" a="1"/>
  <c r="C647" i="6" s="1"/>
  <c r="D647" i="6"/>
  <c r="A648" i="6" a="1"/>
  <c r="A648" i="6" s="1"/>
  <c r="B648" i="6" s="1"/>
  <c r="C648" i="6" a="1"/>
  <c r="C648" i="6" s="1"/>
  <c r="D648" i="6"/>
  <c r="A649" i="6" a="1"/>
  <c r="A649" i="6" s="1"/>
  <c r="B649" i="6" s="1"/>
  <c r="C649" i="6" a="1"/>
  <c r="C649" i="6" s="1"/>
  <c r="D649" i="6"/>
  <c r="A650" i="6" a="1"/>
  <c r="A650" i="6" s="1"/>
  <c r="B650" i="6" s="1"/>
  <c r="C650" i="6" a="1"/>
  <c r="C650" i="6" s="1"/>
  <c r="D650" i="6"/>
  <c r="A651" i="6" a="1"/>
  <c r="A651" i="6" s="1"/>
  <c r="B651" i="6" s="1"/>
  <c r="C651" i="6" a="1"/>
  <c r="C651" i="6" s="1"/>
  <c r="D651" i="6"/>
  <c r="A652" i="6" a="1"/>
  <c r="A652" i="6" s="1"/>
  <c r="B652" i="6" s="1"/>
  <c r="C652" i="6" a="1"/>
  <c r="C652" i="6" s="1"/>
  <c r="D652" i="6"/>
  <c r="A653" i="6" a="1"/>
  <c r="A653" i="6" s="1"/>
  <c r="B653" i="6" s="1"/>
  <c r="C653" i="6" a="1"/>
  <c r="C653" i="6" s="1"/>
  <c r="D653" i="6"/>
  <c r="A654" i="6" a="1"/>
  <c r="A654" i="6" s="1"/>
  <c r="B654" i="6" s="1"/>
  <c r="C654" i="6" a="1"/>
  <c r="C654" i="6" s="1"/>
  <c r="D654" i="6"/>
  <c r="A655" i="6" a="1"/>
  <c r="A655" i="6" s="1"/>
  <c r="B655" i="6" s="1"/>
  <c r="C655" i="6" a="1"/>
  <c r="C655" i="6" s="1"/>
  <c r="D655" i="6"/>
  <c r="A656" i="6" a="1"/>
  <c r="A656" i="6" s="1"/>
  <c r="B656" i="6" s="1"/>
  <c r="C656" i="6" a="1"/>
  <c r="C656" i="6" s="1"/>
  <c r="D656" i="6"/>
  <c r="A657" i="6" a="1"/>
  <c r="A657" i="6" s="1"/>
  <c r="B657" i="6" s="1"/>
  <c r="C657" i="6" a="1"/>
  <c r="C657" i="6" s="1"/>
  <c r="D657" i="6"/>
  <c r="A658" i="6" a="1"/>
  <c r="A658" i="6" s="1"/>
  <c r="B658" i="6" s="1"/>
  <c r="C658" i="6" a="1"/>
  <c r="C658" i="6" s="1"/>
  <c r="D658" i="6"/>
  <c r="A659" i="6" a="1"/>
  <c r="A659" i="6" s="1"/>
  <c r="B659" i="6" s="1"/>
  <c r="C659" i="6" a="1"/>
  <c r="C659" i="6" s="1"/>
  <c r="D659" i="6"/>
  <c r="A660" i="6" a="1"/>
  <c r="A660" i="6" s="1"/>
  <c r="B660" i="6" s="1"/>
  <c r="C660" i="6" a="1"/>
  <c r="C660" i="6" s="1"/>
  <c r="D660" i="6"/>
  <c r="A661" i="6" a="1"/>
  <c r="A661" i="6" s="1"/>
  <c r="B661" i="6" s="1"/>
  <c r="C661" i="6" a="1"/>
  <c r="C661" i="6" s="1"/>
  <c r="D661" i="6"/>
  <c r="A662" i="6" a="1"/>
  <c r="A662" i="6" s="1"/>
  <c r="B662" i="6" s="1"/>
  <c r="C662" i="6" a="1"/>
  <c r="C662" i="6" s="1"/>
  <c r="D662" i="6"/>
  <c r="A663" i="6" a="1"/>
  <c r="A663" i="6" s="1"/>
  <c r="B663" i="6" s="1"/>
  <c r="C663" i="6" a="1"/>
  <c r="C663" i="6" s="1"/>
  <c r="D663" i="6"/>
  <c r="A664" i="6" a="1"/>
  <c r="A664" i="6" s="1"/>
  <c r="B664" i="6" s="1"/>
  <c r="C664" i="6" a="1"/>
  <c r="C664" i="6" s="1"/>
  <c r="D664" i="6"/>
  <c r="A665" i="6" a="1"/>
  <c r="A665" i="6" s="1"/>
  <c r="B665" i="6" s="1"/>
  <c r="C665" i="6" a="1"/>
  <c r="C665" i="6" s="1"/>
  <c r="D665" i="6"/>
  <c r="A666" i="6" a="1"/>
  <c r="A666" i="6" s="1"/>
  <c r="B666" i="6" s="1"/>
  <c r="C666" i="6" a="1"/>
  <c r="C666" i="6" s="1"/>
  <c r="D666" i="6"/>
  <c r="A667" i="6" a="1"/>
  <c r="A667" i="6" s="1"/>
  <c r="B667" i="6" s="1"/>
  <c r="C667" i="6" a="1"/>
  <c r="C667" i="6" s="1"/>
  <c r="D667" i="6"/>
  <c r="A668" i="6" a="1"/>
  <c r="A668" i="6" s="1"/>
  <c r="B668" i="6" s="1"/>
  <c r="C668" i="6" a="1"/>
  <c r="C668" i="6" s="1"/>
  <c r="D668" i="6"/>
  <c r="A669" i="6" a="1"/>
  <c r="A669" i="6" s="1"/>
  <c r="B669" i="6" s="1"/>
  <c r="C669" i="6" a="1"/>
  <c r="C669" i="6" s="1"/>
  <c r="D669" i="6"/>
  <c r="A670" i="6" a="1"/>
  <c r="A670" i="6" s="1"/>
  <c r="B670" i="6" s="1"/>
  <c r="C670" i="6" a="1"/>
  <c r="C670" i="6" s="1"/>
  <c r="D670" i="6"/>
  <c r="A671" i="6" a="1"/>
  <c r="A671" i="6" s="1"/>
  <c r="B671" i="6" s="1"/>
  <c r="C671" i="6" a="1"/>
  <c r="C671" i="6" s="1"/>
  <c r="D671" i="6"/>
  <c r="A672" i="6" a="1"/>
  <c r="A672" i="6" s="1"/>
  <c r="B672" i="6" s="1"/>
  <c r="C672" i="6" a="1"/>
  <c r="C672" i="6" s="1"/>
  <c r="D672" i="6"/>
  <c r="A673" i="6" a="1"/>
  <c r="A673" i="6" s="1"/>
  <c r="B673" i="6" s="1"/>
  <c r="C673" i="6" a="1"/>
  <c r="C673" i="6" s="1"/>
  <c r="D673" i="6"/>
  <c r="A674" i="6" a="1"/>
  <c r="A674" i="6" s="1"/>
  <c r="B674" i="6" s="1"/>
  <c r="C674" i="6" a="1"/>
  <c r="C674" i="6" s="1"/>
  <c r="D674" i="6"/>
  <c r="A675" i="6" a="1"/>
  <c r="A675" i="6" s="1"/>
  <c r="B675" i="6" s="1"/>
  <c r="C675" i="6" a="1"/>
  <c r="C675" i="6" s="1"/>
  <c r="D675" i="6"/>
  <c r="A676" i="6" a="1"/>
  <c r="A676" i="6" s="1"/>
  <c r="B676" i="6" s="1"/>
  <c r="C676" i="6" a="1"/>
  <c r="C676" i="6" s="1"/>
  <c r="D676" i="6"/>
  <c r="A677" i="6" a="1"/>
  <c r="A677" i="6" s="1"/>
  <c r="B677" i="6" s="1"/>
  <c r="C677" i="6" a="1"/>
  <c r="C677" i="6" s="1"/>
  <c r="D677" i="6"/>
  <c r="A678" i="6" a="1"/>
  <c r="A678" i="6" s="1"/>
  <c r="B678" i="6" s="1"/>
  <c r="C678" i="6" a="1"/>
  <c r="C678" i="6" s="1"/>
  <c r="D678" i="6"/>
  <c r="A679" i="6" a="1"/>
  <c r="A679" i="6" s="1"/>
  <c r="B679" i="6" s="1"/>
  <c r="C679" i="6" a="1"/>
  <c r="C679" i="6" s="1"/>
  <c r="D679" i="6"/>
  <c r="A680" i="6" a="1"/>
  <c r="A680" i="6" s="1"/>
  <c r="B680" i="6" s="1"/>
  <c r="C680" i="6" a="1"/>
  <c r="C680" i="6" s="1"/>
  <c r="D680" i="6"/>
  <c r="A681" i="6" a="1"/>
  <c r="A681" i="6" s="1"/>
  <c r="B681" i="6" s="1"/>
  <c r="C681" i="6" a="1"/>
  <c r="C681" i="6" s="1"/>
  <c r="D681" i="6"/>
  <c r="A682" i="6" a="1"/>
  <c r="A682" i="6" s="1"/>
  <c r="B682" i="6" s="1"/>
  <c r="C682" i="6" a="1"/>
  <c r="C682" i="6" s="1"/>
  <c r="D682" i="6"/>
  <c r="A683" i="6" a="1"/>
  <c r="A683" i="6" s="1"/>
  <c r="B683" i="6" s="1"/>
  <c r="C683" i="6" a="1"/>
  <c r="C683" i="6" s="1"/>
  <c r="D683" i="6"/>
  <c r="A684" i="6" a="1"/>
  <c r="A684" i="6" s="1"/>
  <c r="B684" i="6" s="1"/>
  <c r="C684" i="6" a="1"/>
  <c r="C684" i="6" s="1"/>
  <c r="D684" i="6"/>
  <c r="A685" i="6" a="1"/>
  <c r="A685" i="6" s="1"/>
  <c r="B685" i="6" s="1"/>
  <c r="C685" i="6" a="1"/>
  <c r="C685" i="6" s="1"/>
  <c r="D685" i="6"/>
  <c r="A686" i="6" a="1"/>
  <c r="A686" i="6" s="1"/>
  <c r="B686" i="6" s="1"/>
  <c r="C686" i="6" a="1"/>
  <c r="C686" i="6" s="1"/>
  <c r="D686" i="6"/>
  <c r="A687" i="6" a="1"/>
  <c r="A687" i="6" s="1"/>
  <c r="B687" i="6" s="1"/>
  <c r="C687" i="6" a="1"/>
  <c r="C687" i="6" s="1"/>
  <c r="D687" i="6"/>
  <c r="A688" i="6" a="1"/>
  <c r="A688" i="6" s="1"/>
  <c r="B688" i="6" s="1"/>
  <c r="C688" i="6" a="1"/>
  <c r="C688" i="6" s="1"/>
  <c r="D688" i="6"/>
  <c r="A689" i="6" a="1"/>
  <c r="A689" i="6" s="1"/>
  <c r="B689" i="6" s="1"/>
  <c r="C689" i="6" a="1"/>
  <c r="C689" i="6" s="1"/>
  <c r="D689" i="6"/>
  <c r="A690" i="6" a="1"/>
  <c r="A690" i="6" s="1"/>
  <c r="B690" i="6" s="1"/>
  <c r="C690" i="6" a="1"/>
  <c r="C690" i="6" s="1"/>
  <c r="D690" i="6"/>
  <c r="A691" i="6" a="1"/>
  <c r="A691" i="6" s="1"/>
  <c r="B691" i="6" s="1"/>
  <c r="C691" i="6" a="1"/>
  <c r="C691" i="6" s="1"/>
  <c r="D691" i="6"/>
  <c r="A692" i="6" a="1"/>
  <c r="A692" i="6" s="1"/>
  <c r="B692" i="6" s="1"/>
  <c r="C692" i="6" a="1"/>
  <c r="C692" i="6" s="1"/>
  <c r="D692" i="6"/>
  <c r="A693" i="6" a="1"/>
  <c r="A693" i="6" s="1"/>
  <c r="B693" i="6" s="1"/>
  <c r="C693" i="6" a="1"/>
  <c r="C693" i="6" s="1"/>
  <c r="D693" i="6"/>
  <c r="A694" i="6" a="1"/>
  <c r="A694" i="6" s="1"/>
  <c r="B694" i="6" s="1"/>
  <c r="C694" i="6" a="1"/>
  <c r="C694" i="6" s="1"/>
  <c r="D694" i="6"/>
  <c r="A695" i="6" a="1"/>
  <c r="A695" i="6" s="1"/>
  <c r="B695" i="6" s="1"/>
  <c r="C695" i="6" a="1"/>
  <c r="C695" i="6" s="1"/>
  <c r="D695" i="6"/>
  <c r="A696" i="6" a="1"/>
  <c r="A696" i="6" s="1"/>
  <c r="B696" i="6" s="1"/>
  <c r="C696" i="6" a="1"/>
  <c r="C696" i="6" s="1"/>
  <c r="D696" i="6"/>
  <c r="A697" i="6" a="1"/>
  <c r="A697" i="6" s="1"/>
  <c r="B697" i="6" s="1"/>
  <c r="C697" i="6" a="1"/>
  <c r="C697" i="6" s="1"/>
  <c r="D697" i="6"/>
  <c r="A698" i="6" a="1"/>
  <c r="A698" i="6" s="1"/>
  <c r="B698" i="6" s="1"/>
  <c r="C698" i="6" a="1"/>
  <c r="C698" i="6" s="1"/>
  <c r="D698" i="6"/>
  <c r="A699" i="6" a="1"/>
  <c r="A699" i="6" s="1"/>
  <c r="B699" i="6" s="1"/>
  <c r="C699" i="6" a="1"/>
  <c r="C699" i="6" s="1"/>
  <c r="D699" i="6"/>
  <c r="A700" i="6" a="1"/>
  <c r="A700" i="6" s="1"/>
  <c r="B700" i="6" s="1"/>
  <c r="C700" i="6" a="1"/>
  <c r="C700" i="6" s="1"/>
  <c r="D700" i="6"/>
  <c r="A701" i="6" a="1"/>
  <c r="A701" i="6" s="1"/>
  <c r="B701" i="6" s="1"/>
  <c r="C701" i="6" a="1"/>
  <c r="C701" i="6" s="1"/>
  <c r="D701" i="6"/>
  <c r="A702" i="6" a="1"/>
  <c r="A702" i="6" s="1"/>
  <c r="B702" i="6" s="1"/>
  <c r="C702" i="6" a="1"/>
  <c r="C702" i="6" s="1"/>
  <c r="D702" i="6"/>
  <c r="A703" i="6" a="1"/>
  <c r="A703" i="6" s="1"/>
  <c r="B703" i="6" s="1"/>
  <c r="C703" i="6" a="1"/>
  <c r="C703" i="6" s="1"/>
  <c r="D703" i="6"/>
  <c r="A704" i="6" a="1"/>
  <c r="A704" i="6" s="1"/>
  <c r="B704" i="6" s="1"/>
  <c r="C704" i="6" a="1"/>
  <c r="C704" i="6" s="1"/>
  <c r="D704" i="6"/>
  <c r="A705" i="6" a="1"/>
  <c r="A705" i="6" s="1"/>
  <c r="B705" i="6" s="1"/>
  <c r="C705" i="6" a="1"/>
  <c r="C705" i="6" s="1"/>
  <c r="D705" i="6"/>
  <c r="A706" i="6" a="1"/>
  <c r="A706" i="6" s="1"/>
  <c r="B706" i="6" s="1"/>
  <c r="C706" i="6" a="1"/>
  <c r="C706" i="6" s="1"/>
  <c r="D706" i="6"/>
  <c r="A707" i="6" a="1"/>
  <c r="A707" i="6" s="1"/>
  <c r="B707" i="6" s="1"/>
  <c r="C707" i="6" a="1"/>
  <c r="C707" i="6" s="1"/>
  <c r="D707" i="6"/>
  <c r="A708" i="6" a="1"/>
  <c r="A708" i="6" s="1"/>
  <c r="B708" i="6" s="1"/>
  <c r="C708" i="6" a="1"/>
  <c r="C708" i="6" s="1"/>
  <c r="D708" i="6"/>
  <c r="A709" i="6" a="1"/>
  <c r="A709" i="6" s="1"/>
  <c r="B709" i="6" s="1"/>
  <c r="C709" i="6" a="1"/>
  <c r="C709" i="6" s="1"/>
  <c r="D709" i="6"/>
  <c r="A710" i="6" a="1"/>
  <c r="A710" i="6" s="1"/>
  <c r="B710" i="6" s="1"/>
  <c r="C710" i="6" a="1"/>
  <c r="C710" i="6" s="1"/>
  <c r="D710" i="6"/>
  <c r="A711" i="6" a="1"/>
  <c r="A711" i="6" s="1"/>
  <c r="B711" i="6" s="1"/>
  <c r="C711" i="6" a="1"/>
  <c r="C711" i="6" s="1"/>
  <c r="D711" i="6"/>
  <c r="A712" i="6" a="1"/>
  <c r="A712" i="6" s="1"/>
  <c r="B712" i="6" s="1"/>
  <c r="C712" i="6" a="1"/>
  <c r="C712" i="6" s="1"/>
  <c r="D712" i="6"/>
  <c r="A713" i="6" a="1"/>
  <c r="A713" i="6" s="1"/>
  <c r="B713" i="6" s="1"/>
  <c r="C713" i="6" a="1"/>
  <c r="C713" i="6" s="1"/>
  <c r="D713" i="6"/>
  <c r="A714" i="6" a="1"/>
  <c r="A714" i="6" s="1"/>
  <c r="B714" i="6" s="1"/>
  <c r="C714" i="6" a="1"/>
  <c r="C714" i="6" s="1"/>
  <c r="D714" i="6"/>
  <c r="A715" i="6" a="1"/>
  <c r="A715" i="6" s="1"/>
  <c r="B715" i="6" s="1"/>
  <c r="C715" i="6" a="1"/>
  <c r="C715" i="6" s="1"/>
  <c r="D715" i="6"/>
  <c r="A716" i="6" a="1"/>
  <c r="A716" i="6" s="1"/>
  <c r="B716" i="6" s="1"/>
  <c r="C716" i="6" a="1"/>
  <c r="C716" i="6" s="1"/>
  <c r="D716" i="6"/>
  <c r="A717" i="6" a="1"/>
  <c r="A717" i="6" s="1"/>
  <c r="B717" i="6" s="1"/>
  <c r="C717" i="6" a="1"/>
  <c r="C717" i="6" s="1"/>
  <c r="D717" i="6"/>
  <c r="A718" i="6" a="1"/>
  <c r="A718" i="6" s="1"/>
  <c r="B718" i="6" s="1"/>
  <c r="C718" i="6" a="1"/>
  <c r="C718" i="6" s="1"/>
  <c r="D718" i="6"/>
  <c r="A719" i="6" a="1"/>
  <c r="A719" i="6" s="1"/>
  <c r="B719" i="6" s="1"/>
  <c r="C719" i="6" a="1"/>
  <c r="C719" i="6" s="1"/>
  <c r="D719" i="6"/>
  <c r="A720" i="6" a="1"/>
  <c r="A720" i="6" s="1"/>
  <c r="B720" i="6" s="1"/>
  <c r="C720" i="6" a="1"/>
  <c r="C720" i="6" s="1"/>
  <c r="D720" i="6"/>
  <c r="A721" i="6" a="1"/>
  <c r="A721" i="6" s="1"/>
  <c r="B721" i="6" s="1"/>
  <c r="C721" i="6" a="1"/>
  <c r="C721" i="6" s="1"/>
  <c r="D721" i="6"/>
  <c r="A722" i="6" a="1"/>
  <c r="A722" i="6" s="1"/>
  <c r="B722" i="6" s="1"/>
  <c r="C722" i="6" a="1"/>
  <c r="C722" i="6" s="1"/>
  <c r="D722" i="6"/>
  <c r="A723" i="6" a="1"/>
  <c r="A723" i="6" s="1"/>
  <c r="B723" i="6" s="1"/>
  <c r="C723" i="6" a="1"/>
  <c r="C723" i="6" s="1"/>
  <c r="D723" i="6"/>
  <c r="A724" i="6" a="1"/>
  <c r="A724" i="6" s="1"/>
  <c r="B724" i="6" s="1"/>
  <c r="C724" i="6" a="1"/>
  <c r="C724" i="6" s="1"/>
  <c r="D724" i="6"/>
  <c r="A725" i="6" a="1"/>
  <c r="A725" i="6" s="1"/>
  <c r="B725" i="6" s="1"/>
  <c r="C725" i="6" a="1"/>
  <c r="C725" i="6" s="1"/>
  <c r="D725" i="6"/>
  <c r="A726" i="6" a="1"/>
  <c r="A726" i="6" s="1"/>
  <c r="B726" i="6" s="1"/>
  <c r="C726" i="6" a="1"/>
  <c r="C726" i="6" s="1"/>
  <c r="D726" i="6"/>
  <c r="A727" i="6" a="1"/>
  <c r="A727" i="6" s="1"/>
  <c r="B727" i="6" s="1"/>
  <c r="C727" i="6" a="1"/>
  <c r="C727" i="6" s="1"/>
  <c r="D727" i="6"/>
  <c r="A728" i="6" a="1"/>
  <c r="A728" i="6" s="1"/>
  <c r="B728" i="6" s="1"/>
  <c r="C728" i="6" a="1"/>
  <c r="C728" i="6" s="1"/>
  <c r="D728" i="6"/>
  <c r="A729" i="6" a="1"/>
  <c r="A729" i="6" s="1"/>
  <c r="B729" i="6" s="1"/>
  <c r="C729" i="6" a="1"/>
  <c r="C729" i="6" s="1"/>
  <c r="D729" i="6"/>
  <c r="A730" i="6" a="1"/>
  <c r="A730" i="6" s="1"/>
  <c r="B730" i="6" s="1"/>
  <c r="C730" i="6" a="1"/>
  <c r="C730" i="6" s="1"/>
  <c r="D730" i="6"/>
  <c r="A731" i="6" a="1"/>
  <c r="A731" i="6" s="1"/>
  <c r="B731" i="6" s="1"/>
  <c r="C731" i="6" a="1"/>
  <c r="C731" i="6" s="1"/>
  <c r="D731" i="6"/>
  <c r="A732" i="6" a="1"/>
  <c r="A732" i="6" s="1"/>
  <c r="B732" i="6" s="1"/>
  <c r="C732" i="6" a="1"/>
  <c r="C732" i="6" s="1"/>
  <c r="D732" i="6"/>
  <c r="A733" i="6" a="1"/>
  <c r="A733" i="6" s="1"/>
  <c r="B733" i="6" s="1"/>
  <c r="C733" i="6" a="1"/>
  <c r="C733" i="6" s="1"/>
  <c r="D733" i="6"/>
  <c r="A734" i="6" a="1"/>
  <c r="A734" i="6" s="1"/>
  <c r="B734" i="6" s="1"/>
  <c r="C734" i="6" a="1"/>
  <c r="C734" i="6" s="1"/>
  <c r="D734" i="6"/>
  <c r="A735" i="6" a="1"/>
  <c r="A735" i="6" s="1"/>
  <c r="B735" i="6" s="1"/>
  <c r="C735" i="6" a="1"/>
  <c r="C735" i="6" s="1"/>
  <c r="D735" i="6"/>
  <c r="A736" i="6" a="1"/>
  <c r="A736" i="6" s="1"/>
  <c r="B736" i="6" s="1"/>
  <c r="C736" i="6" a="1"/>
  <c r="C736" i="6" s="1"/>
  <c r="D736" i="6"/>
  <c r="A737" i="6" a="1"/>
  <c r="A737" i="6" s="1"/>
  <c r="B737" i="6" s="1"/>
  <c r="C737" i="6" a="1"/>
  <c r="C737" i="6" s="1"/>
  <c r="D737" i="6"/>
  <c r="A738" i="6" a="1"/>
  <c r="A738" i="6" s="1"/>
  <c r="B738" i="6" s="1"/>
  <c r="C738" i="6" a="1"/>
  <c r="C738" i="6" s="1"/>
  <c r="D738" i="6"/>
  <c r="A739" i="6" a="1"/>
  <c r="A739" i="6" s="1"/>
  <c r="B739" i="6" s="1"/>
  <c r="C739" i="6" a="1"/>
  <c r="C739" i="6" s="1"/>
  <c r="D739" i="6"/>
  <c r="A740" i="6" a="1"/>
  <c r="A740" i="6" s="1"/>
  <c r="B740" i="6" s="1"/>
  <c r="C740" i="6" a="1"/>
  <c r="C740" i="6" s="1"/>
  <c r="D740" i="6"/>
  <c r="A741" i="6" a="1"/>
  <c r="A741" i="6" s="1"/>
  <c r="B741" i="6" s="1"/>
  <c r="C741" i="6" a="1"/>
  <c r="C741" i="6" s="1"/>
  <c r="D741" i="6"/>
  <c r="A742" i="6" a="1"/>
  <c r="A742" i="6" s="1"/>
  <c r="B742" i="6" s="1"/>
  <c r="C742" i="6" a="1"/>
  <c r="C742" i="6" s="1"/>
  <c r="D742" i="6"/>
  <c r="A743" i="6" a="1"/>
  <c r="A743" i="6" s="1"/>
  <c r="B743" i="6" s="1"/>
  <c r="C743" i="6" a="1"/>
  <c r="C743" i="6" s="1"/>
  <c r="D743" i="6"/>
  <c r="A744" i="6" a="1"/>
  <c r="A744" i="6" s="1"/>
  <c r="B744" i="6" s="1"/>
  <c r="C744" i="6" a="1"/>
  <c r="C744" i="6" s="1"/>
  <c r="D744" i="6"/>
  <c r="A745" i="6" a="1"/>
  <c r="A745" i="6" s="1"/>
  <c r="B745" i="6" s="1"/>
  <c r="C745" i="6" a="1"/>
  <c r="C745" i="6" s="1"/>
  <c r="D745" i="6"/>
  <c r="A746" i="6" a="1"/>
  <c r="A746" i="6" s="1"/>
  <c r="B746" i="6" s="1"/>
  <c r="C746" i="6" a="1"/>
  <c r="C746" i="6" s="1"/>
  <c r="D746" i="6"/>
  <c r="A747" i="6" a="1"/>
  <c r="A747" i="6" s="1"/>
  <c r="B747" i="6" s="1"/>
  <c r="C747" i="6" a="1"/>
  <c r="C747" i="6" s="1"/>
  <c r="D747" i="6"/>
  <c r="A748" i="6" a="1"/>
  <c r="A748" i="6" s="1"/>
  <c r="B748" i="6" s="1"/>
  <c r="C748" i="6" a="1"/>
  <c r="C748" i="6" s="1"/>
  <c r="D748" i="6"/>
  <c r="A749" i="6" a="1"/>
  <c r="A749" i="6" s="1"/>
  <c r="B749" i="6" s="1"/>
  <c r="C749" i="6" a="1"/>
  <c r="C749" i="6" s="1"/>
  <c r="D749" i="6"/>
  <c r="A750" i="6" a="1"/>
  <c r="A750" i="6" s="1"/>
  <c r="B750" i="6" s="1"/>
  <c r="C750" i="6" a="1"/>
  <c r="C750" i="6" s="1"/>
  <c r="D750" i="6"/>
  <c r="A751" i="6" a="1"/>
  <c r="A751" i="6" s="1"/>
  <c r="B751" i="6" s="1"/>
  <c r="C751" i="6" a="1"/>
  <c r="C751" i="6" s="1"/>
  <c r="D751" i="6"/>
  <c r="A752" i="6" a="1"/>
  <c r="A752" i="6" s="1"/>
  <c r="B752" i="6" s="1"/>
  <c r="C752" i="6" a="1"/>
  <c r="C752" i="6" s="1"/>
  <c r="D752" i="6"/>
  <c r="A753" i="6" a="1"/>
  <c r="A753" i="6" s="1"/>
  <c r="B753" i="6" s="1"/>
  <c r="C753" i="6" a="1"/>
  <c r="C753" i="6" s="1"/>
  <c r="D753" i="6"/>
  <c r="A754" i="6" a="1"/>
  <c r="A754" i="6" s="1"/>
  <c r="B754" i="6" s="1"/>
  <c r="C754" i="6" a="1"/>
  <c r="C754" i="6" s="1"/>
  <c r="D754" i="6"/>
  <c r="A755" i="6" a="1"/>
  <c r="A755" i="6" s="1"/>
  <c r="B755" i="6" s="1"/>
  <c r="C755" i="6" a="1"/>
  <c r="C755" i="6" s="1"/>
  <c r="D755" i="6"/>
  <c r="A756" i="6" a="1"/>
  <c r="A756" i="6" s="1"/>
  <c r="B756" i="6" s="1"/>
  <c r="C756" i="6" a="1"/>
  <c r="C756" i="6" s="1"/>
  <c r="D756" i="6"/>
  <c r="A757" i="6" a="1"/>
  <c r="A757" i="6" s="1"/>
  <c r="B757" i="6" s="1"/>
  <c r="C757" i="6" a="1"/>
  <c r="C757" i="6" s="1"/>
  <c r="D757" i="6"/>
  <c r="A758" i="6" a="1"/>
  <c r="A758" i="6" s="1"/>
  <c r="B758" i="6" s="1"/>
  <c r="C758" i="6" a="1"/>
  <c r="C758" i="6" s="1"/>
  <c r="D758" i="6"/>
  <c r="A759" i="6" a="1"/>
  <c r="A759" i="6" s="1"/>
  <c r="B759" i="6" s="1"/>
  <c r="C759" i="6" a="1"/>
  <c r="C759" i="6" s="1"/>
  <c r="D759" i="6"/>
  <c r="A760" i="6" a="1"/>
  <c r="A760" i="6" s="1"/>
  <c r="B760" i="6" s="1"/>
  <c r="C760" i="6" a="1"/>
  <c r="C760" i="6" s="1"/>
  <c r="D760" i="6"/>
  <c r="A761" i="6" a="1"/>
  <c r="A761" i="6" s="1"/>
  <c r="B761" i="6" s="1"/>
  <c r="C761" i="6" a="1"/>
  <c r="C761" i="6" s="1"/>
  <c r="D761" i="6"/>
  <c r="A762" i="6" a="1"/>
  <c r="A762" i="6" s="1"/>
  <c r="B762" i="6" s="1"/>
  <c r="C762" i="6" a="1"/>
  <c r="C762" i="6" s="1"/>
  <c r="D762" i="6"/>
  <c r="A763" i="6" a="1"/>
  <c r="A763" i="6" s="1"/>
  <c r="B763" i="6" s="1"/>
  <c r="C763" i="6" a="1"/>
  <c r="C763" i="6" s="1"/>
  <c r="D763" i="6"/>
  <c r="A764" i="6" a="1"/>
  <c r="A764" i="6" s="1"/>
  <c r="B764" i="6" s="1"/>
  <c r="C764" i="6" a="1"/>
  <c r="C764" i="6" s="1"/>
  <c r="D764" i="6"/>
  <c r="A765" i="6" a="1"/>
  <c r="A765" i="6" s="1"/>
  <c r="B765" i="6" s="1"/>
  <c r="C765" i="6" a="1"/>
  <c r="C765" i="6" s="1"/>
  <c r="D765" i="6"/>
  <c r="A766" i="6" a="1"/>
  <c r="A766" i="6" s="1"/>
  <c r="B766" i="6" s="1"/>
  <c r="C766" i="6" a="1"/>
  <c r="C766" i="6" s="1"/>
  <c r="D766" i="6"/>
  <c r="A767" i="6" a="1"/>
  <c r="A767" i="6" s="1"/>
  <c r="B767" i="6" s="1"/>
  <c r="C767" i="6" a="1"/>
  <c r="C767" i="6" s="1"/>
  <c r="D767" i="6"/>
  <c r="A768" i="6" a="1"/>
  <c r="A768" i="6" s="1"/>
  <c r="B768" i="6" s="1"/>
  <c r="C768" i="6" a="1"/>
  <c r="C768" i="6" s="1"/>
  <c r="D768" i="6"/>
  <c r="A769" i="6" a="1"/>
  <c r="A769" i="6" s="1"/>
  <c r="B769" i="6" s="1"/>
  <c r="C769" i="6" a="1"/>
  <c r="C769" i="6" s="1"/>
  <c r="D769" i="6"/>
  <c r="A770" i="6" a="1"/>
  <c r="A770" i="6" s="1"/>
  <c r="B770" i="6" s="1"/>
  <c r="C770" i="6" a="1"/>
  <c r="C770" i="6" s="1"/>
  <c r="D770" i="6"/>
  <c r="A771" i="6" a="1"/>
  <c r="A771" i="6" s="1"/>
  <c r="B771" i="6" s="1"/>
  <c r="C771" i="6" a="1"/>
  <c r="C771" i="6" s="1"/>
  <c r="D771" i="6"/>
  <c r="A772" i="6" a="1"/>
  <c r="A772" i="6" s="1"/>
  <c r="B772" i="6" s="1"/>
  <c r="C772" i="6" a="1"/>
  <c r="C772" i="6" s="1"/>
  <c r="D772" i="6"/>
  <c r="A773" i="6" a="1"/>
  <c r="A773" i="6" s="1"/>
  <c r="B773" i="6" s="1"/>
  <c r="C773" i="6" a="1"/>
  <c r="C773" i="6" s="1"/>
  <c r="D773" i="6"/>
  <c r="A774" i="6" a="1"/>
  <c r="A774" i="6" s="1"/>
  <c r="B774" i="6" s="1"/>
  <c r="C774" i="6" a="1"/>
  <c r="C774" i="6" s="1"/>
  <c r="D774" i="6"/>
  <c r="A775" i="6" a="1"/>
  <c r="A775" i="6" s="1"/>
  <c r="B775" i="6" s="1"/>
  <c r="C775" i="6" a="1"/>
  <c r="C775" i="6" s="1"/>
  <c r="D775" i="6"/>
  <c r="A776" i="6" a="1"/>
  <c r="A776" i="6" s="1"/>
  <c r="B776" i="6" s="1"/>
  <c r="C776" i="6" a="1"/>
  <c r="C776" i="6" s="1"/>
  <c r="D776" i="6"/>
  <c r="A777" i="6" a="1"/>
  <c r="A777" i="6" s="1"/>
  <c r="B777" i="6" s="1"/>
  <c r="C777" i="6" a="1"/>
  <c r="C777" i="6" s="1"/>
  <c r="D777" i="6"/>
  <c r="A778" i="6" a="1"/>
  <c r="A778" i="6" s="1"/>
  <c r="B778" i="6" s="1"/>
  <c r="C778" i="6" a="1"/>
  <c r="C778" i="6" s="1"/>
  <c r="D778" i="6"/>
  <c r="A779" i="6" a="1"/>
  <c r="A779" i="6" s="1"/>
  <c r="B779" i="6" s="1"/>
  <c r="C779" i="6" a="1"/>
  <c r="C779" i="6" s="1"/>
  <c r="D779" i="6"/>
  <c r="A780" i="6" a="1"/>
  <c r="A780" i="6" s="1"/>
  <c r="B780" i="6" s="1"/>
  <c r="C780" i="6" a="1"/>
  <c r="C780" i="6" s="1"/>
  <c r="D780" i="6"/>
  <c r="A781" i="6" a="1"/>
  <c r="A781" i="6" s="1"/>
  <c r="B781" i="6" s="1"/>
  <c r="C781" i="6" a="1"/>
  <c r="C781" i="6" s="1"/>
  <c r="D781" i="6"/>
  <c r="A782" i="6" a="1"/>
  <c r="A782" i="6" s="1"/>
  <c r="B782" i="6" s="1"/>
  <c r="C782" i="6" a="1"/>
  <c r="C782" i="6" s="1"/>
  <c r="D782" i="6"/>
  <c r="A783" i="6" a="1"/>
  <c r="A783" i="6" s="1"/>
  <c r="B783" i="6" s="1"/>
  <c r="C783" i="6" a="1"/>
  <c r="C783" i="6" s="1"/>
  <c r="D783" i="6"/>
  <c r="A784" i="6" a="1"/>
  <c r="A784" i="6" s="1"/>
  <c r="B784" i="6" s="1"/>
  <c r="C784" i="6" a="1"/>
  <c r="C784" i="6" s="1"/>
  <c r="D784" i="6"/>
  <c r="A785" i="6" a="1"/>
  <c r="A785" i="6" s="1"/>
  <c r="B785" i="6" s="1"/>
  <c r="C785" i="6" a="1"/>
  <c r="C785" i="6" s="1"/>
  <c r="D785" i="6"/>
  <c r="A786" i="6" a="1"/>
  <c r="A786" i="6" s="1"/>
  <c r="B786" i="6" s="1"/>
  <c r="C786" i="6" a="1"/>
  <c r="C786" i="6" s="1"/>
  <c r="D786" i="6"/>
  <c r="A787" i="6" a="1"/>
  <c r="A787" i="6" s="1"/>
  <c r="B787" i="6" s="1"/>
  <c r="C787" i="6" a="1"/>
  <c r="C787" i="6" s="1"/>
  <c r="D787" i="6"/>
  <c r="A788" i="6" a="1"/>
  <c r="A788" i="6" s="1"/>
  <c r="B788" i="6" s="1"/>
  <c r="C788" i="6" a="1"/>
  <c r="C788" i="6" s="1"/>
  <c r="D788" i="6"/>
  <c r="A789" i="6" a="1"/>
  <c r="A789" i="6" s="1"/>
  <c r="B789" i="6" s="1"/>
  <c r="C789" i="6" a="1"/>
  <c r="C789" i="6" s="1"/>
  <c r="D789" i="6"/>
  <c r="A790" i="6" a="1"/>
  <c r="A790" i="6" s="1"/>
  <c r="B790" i="6" s="1"/>
  <c r="C790" i="6" a="1"/>
  <c r="C790" i="6" s="1"/>
  <c r="D790" i="6"/>
  <c r="A791" i="6" a="1"/>
  <c r="A791" i="6" s="1"/>
  <c r="B791" i="6" s="1"/>
  <c r="C791" i="6" a="1"/>
  <c r="C791" i="6" s="1"/>
  <c r="D791" i="6"/>
  <c r="A792" i="6" a="1"/>
  <c r="A792" i="6" s="1"/>
  <c r="B792" i="6" s="1"/>
  <c r="C792" i="6" a="1"/>
  <c r="C792" i="6" s="1"/>
  <c r="D792" i="6"/>
  <c r="A793" i="6" a="1"/>
  <c r="A793" i="6" s="1"/>
  <c r="B793" i="6" s="1"/>
  <c r="C793" i="6" a="1"/>
  <c r="C793" i="6" s="1"/>
  <c r="D793" i="6"/>
  <c r="A794" i="6" a="1"/>
  <c r="A794" i="6" s="1"/>
  <c r="B794" i="6" s="1"/>
  <c r="C794" i="6" a="1"/>
  <c r="C794" i="6" s="1"/>
  <c r="D794" i="6"/>
  <c r="A795" i="6" a="1"/>
  <c r="A795" i="6" s="1"/>
  <c r="B795" i="6" s="1"/>
  <c r="C795" i="6" a="1"/>
  <c r="C795" i="6" s="1"/>
  <c r="D795" i="6"/>
  <c r="A796" i="6" a="1"/>
  <c r="A796" i="6" s="1"/>
  <c r="B796" i="6" s="1"/>
  <c r="C796" i="6" a="1"/>
  <c r="C796" i="6" s="1"/>
  <c r="D796" i="6"/>
  <c r="A797" i="6" a="1"/>
  <c r="A797" i="6" s="1"/>
  <c r="B797" i="6" s="1"/>
  <c r="C797" i="6" a="1"/>
  <c r="C797" i="6" s="1"/>
  <c r="D797" i="6"/>
  <c r="A798" i="6" a="1"/>
  <c r="A798" i="6" s="1"/>
  <c r="B798" i="6" s="1"/>
  <c r="C798" i="6" a="1"/>
  <c r="C798" i="6" s="1"/>
  <c r="D798" i="6"/>
  <c r="A799" i="6" a="1"/>
  <c r="A799" i="6" s="1"/>
  <c r="B799" i="6" s="1"/>
  <c r="C799" i="6" a="1"/>
  <c r="C799" i="6" s="1"/>
  <c r="D799" i="6"/>
  <c r="A800" i="6" a="1"/>
  <c r="A800" i="6" s="1"/>
  <c r="B800" i="6" s="1"/>
  <c r="C800" i="6" a="1"/>
  <c r="C800" i="6" s="1"/>
  <c r="D800" i="6"/>
  <c r="A801" i="6" a="1"/>
  <c r="A801" i="6" s="1"/>
  <c r="B801" i="6" s="1"/>
  <c r="C801" i="6" a="1"/>
  <c r="C801" i="6" s="1"/>
  <c r="D801" i="6"/>
  <c r="A802" i="6" a="1"/>
  <c r="A802" i="6" s="1"/>
  <c r="B802" i="6" s="1"/>
  <c r="C802" i="6" a="1"/>
  <c r="C802" i="6" s="1"/>
  <c r="D802" i="6"/>
  <c r="A803" i="6" a="1"/>
  <c r="A803" i="6" s="1"/>
  <c r="B803" i="6" s="1"/>
  <c r="C803" i="6" a="1"/>
  <c r="C803" i="6" s="1"/>
  <c r="D803" i="6"/>
  <c r="A804" i="6" a="1"/>
  <c r="A804" i="6" s="1"/>
  <c r="B804" i="6" s="1"/>
  <c r="C804" i="6" a="1"/>
  <c r="C804" i="6" s="1"/>
  <c r="D804" i="6"/>
  <c r="A805" i="6" a="1"/>
  <c r="A805" i="6" s="1"/>
  <c r="B805" i="6" s="1"/>
  <c r="C805" i="6" a="1"/>
  <c r="C805" i="6" s="1"/>
  <c r="D805" i="6"/>
  <c r="A806" i="6" a="1"/>
  <c r="A806" i="6" s="1"/>
  <c r="B806" i="6" s="1"/>
  <c r="C806" i="6" a="1"/>
  <c r="C806" i="6" s="1"/>
  <c r="D806" i="6"/>
  <c r="A807" i="6" a="1"/>
  <c r="A807" i="6" s="1"/>
  <c r="B807" i="6" s="1"/>
  <c r="C807" i="6" a="1"/>
  <c r="C807" i="6" s="1"/>
  <c r="D807" i="6"/>
  <c r="A808" i="6" a="1"/>
  <c r="A808" i="6" s="1"/>
  <c r="B808" i="6" s="1"/>
  <c r="C808" i="6" a="1"/>
  <c r="C808" i="6" s="1"/>
  <c r="D808" i="6"/>
  <c r="A809" i="6" a="1"/>
  <c r="A809" i="6" s="1"/>
  <c r="B809" i="6" s="1"/>
  <c r="C809" i="6" a="1"/>
  <c r="C809" i="6" s="1"/>
  <c r="D809" i="6"/>
  <c r="A810" i="6" a="1"/>
  <c r="A810" i="6" s="1"/>
  <c r="B810" i="6" s="1"/>
  <c r="C810" i="6" a="1"/>
  <c r="C810" i="6" s="1"/>
  <c r="D810" i="6"/>
  <c r="A811" i="6" a="1"/>
  <c r="A811" i="6" s="1"/>
  <c r="B811" i="6" s="1"/>
  <c r="C811" i="6" a="1"/>
  <c r="C811" i="6" s="1"/>
  <c r="D811" i="6"/>
  <c r="A812" i="6" a="1"/>
  <c r="A812" i="6" s="1"/>
  <c r="B812" i="6" s="1"/>
  <c r="C812" i="6" a="1"/>
  <c r="C812" i="6" s="1"/>
  <c r="D812" i="6"/>
  <c r="A813" i="6" a="1"/>
  <c r="A813" i="6" s="1"/>
  <c r="B813" i="6" s="1"/>
  <c r="C813" i="6" a="1"/>
  <c r="C813" i="6" s="1"/>
  <c r="D813" i="6"/>
  <c r="A814" i="6" a="1"/>
  <c r="A814" i="6" s="1"/>
  <c r="B814" i="6" s="1"/>
  <c r="C814" i="6" a="1"/>
  <c r="C814" i="6" s="1"/>
  <c r="D814" i="6"/>
  <c r="A815" i="6" a="1"/>
  <c r="A815" i="6" s="1"/>
  <c r="B815" i="6" s="1"/>
  <c r="C815" i="6" a="1"/>
  <c r="C815" i="6" s="1"/>
  <c r="D815" i="6"/>
  <c r="A816" i="6" a="1"/>
  <c r="A816" i="6" s="1"/>
  <c r="B816" i="6" s="1"/>
  <c r="C816" i="6" a="1"/>
  <c r="C816" i="6" s="1"/>
  <c r="D816" i="6"/>
  <c r="A817" i="6" a="1"/>
  <c r="A817" i="6" s="1"/>
  <c r="B817" i="6" s="1"/>
  <c r="C817" i="6" a="1"/>
  <c r="C817" i="6" s="1"/>
  <c r="D817" i="6"/>
  <c r="A818" i="6" a="1"/>
  <c r="A818" i="6" s="1"/>
  <c r="B818" i="6" s="1"/>
  <c r="C818" i="6" a="1"/>
  <c r="C818" i="6" s="1"/>
  <c r="D818" i="6"/>
  <c r="A819" i="6" a="1"/>
  <c r="A819" i="6" s="1"/>
  <c r="B819" i="6" s="1"/>
  <c r="C819" i="6" a="1"/>
  <c r="C819" i="6" s="1"/>
  <c r="D819" i="6"/>
  <c r="A820" i="6" a="1"/>
  <c r="A820" i="6" s="1"/>
  <c r="B820" i="6" s="1"/>
  <c r="C820" i="6" a="1"/>
  <c r="C820" i="6" s="1"/>
  <c r="D820" i="6"/>
  <c r="A821" i="6" a="1"/>
  <c r="A821" i="6" s="1"/>
  <c r="B821" i="6" s="1"/>
  <c r="C821" i="6" a="1"/>
  <c r="C821" i="6" s="1"/>
  <c r="D821" i="6"/>
  <c r="A822" i="6" a="1"/>
  <c r="A822" i="6" s="1"/>
  <c r="B822" i="6" s="1"/>
  <c r="C822" i="6" a="1"/>
  <c r="C822" i="6" s="1"/>
  <c r="D822" i="6"/>
  <c r="A823" i="6" a="1"/>
  <c r="A823" i="6" s="1"/>
  <c r="B823" i="6" s="1"/>
  <c r="C823" i="6" a="1"/>
  <c r="C823" i="6" s="1"/>
  <c r="D823" i="6"/>
  <c r="A824" i="6" a="1"/>
  <c r="A824" i="6" s="1"/>
  <c r="B824" i="6" s="1"/>
  <c r="C824" i="6" a="1"/>
  <c r="C824" i="6" s="1"/>
  <c r="D824" i="6"/>
  <c r="A825" i="6" a="1"/>
  <c r="A825" i="6" s="1"/>
  <c r="B825" i="6" s="1"/>
  <c r="C825" i="6" a="1"/>
  <c r="C825" i="6" s="1"/>
  <c r="D825" i="6"/>
  <c r="A826" i="6" a="1"/>
  <c r="A826" i="6" s="1"/>
  <c r="B826" i="6" s="1"/>
  <c r="C826" i="6" a="1"/>
  <c r="C826" i="6" s="1"/>
  <c r="D826" i="6"/>
  <c r="A827" i="6" a="1"/>
  <c r="A827" i="6" s="1"/>
  <c r="B827" i="6" s="1"/>
  <c r="C827" i="6" a="1"/>
  <c r="C827" i="6" s="1"/>
  <c r="D827" i="6"/>
  <c r="A828" i="6" a="1"/>
  <c r="A828" i="6" s="1"/>
  <c r="B828" i="6" s="1"/>
  <c r="C828" i="6" a="1"/>
  <c r="C828" i="6" s="1"/>
  <c r="D828" i="6"/>
  <c r="A829" i="6" a="1"/>
  <c r="A829" i="6" s="1"/>
  <c r="B829" i="6" s="1"/>
  <c r="C829" i="6" a="1"/>
  <c r="C829" i="6" s="1"/>
  <c r="D829" i="6"/>
  <c r="A830" i="6" a="1"/>
  <c r="A830" i="6" s="1"/>
  <c r="B830" i="6" s="1"/>
  <c r="C830" i="6" a="1"/>
  <c r="C830" i="6" s="1"/>
  <c r="D830" i="6"/>
  <c r="A831" i="6" a="1"/>
  <c r="A831" i="6" s="1"/>
  <c r="B831" i="6" s="1"/>
  <c r="C831" i="6" a="1"/>
  <c r="C831" i="6" s="1"/>
  <c r="D831" i="6"/>
  <c r="A832" i="6" a="1"/>
  <c r="A832" i="6" s="1"/>
  <c r="B832" i="6" s="1"/>
  <c r="C832" i="6" a="1"/>
  <c r="C832" i="6" s="1"/>
  <c r="D832" i="6"/>
  <c r="A833" i="6" a="1"/>
  <c r="A833" i="6" s="1"/>
  <c r="B833" i="6" s="1"/>
  <c r="C833" i="6" a="1"/>
  <c r="C833" i="6" s="1"/>
  <c r="D833" i="6"/>
  <c r="A834" i="6" a="1"/>
  <c r="A834" i="6" s="1"/>
  <c r="B834" i="6" s="1"/>
  <c r="C834" i="6" a="1"/>
  <c r="C834" i="6" s="1"/>
  <c r="D834" i="6"/>
  <c r="A835" i="6" a="1"/>
  <c r="A835" i="6" s="1"/>
  <c r="B835" i="6" s="1"/>
  <c r="C835" i="6" a="1"/>
  <c r="C835" i="6" s="1"/>
  <c r="D835" i="6"/>
  <c r="A836" i="6" a="1"/>
  <c r="A836" i="6" s="1"/>
  <c r="B836" i="6" s="1"/>
  <c r="C836" i="6" a="1"/>
  <c r="C836" i="6" s="1"/>
  <c r="D836" i="6"/>
  <c r="A837" i="6" a="1"/>
  <c r="A837" i="6" s="1"/>
  <c r="B837" i="6" s="1"/>
  <c r="C837" i="6" a="1"/>
  <c r="C837" i="6" s="1"/>
  <c r="D837" i="6"/>
  <c r="A838" i="6" a="1"/>
  <c r="A838" i="6" s="1"/>
  <c r="B838" i="6" s="1"/>
  <c r="C838" i="6" a="1"/>
  <c r="C838" i="6" s="1"/>
  <c r="D838" i="6"/>
  <c r="A839" i="6" a="1"/>
  <c r="A839" i="6" s="1"/>
  <c r="B839" i="6" s="1"/>
  <c r="C839" i="6" a="1"/>
  <c r="C839" i="6" s="1"/>
  <c r="D839" i="6"/>
  <c r="A840" i="6" a="1"/>
  <c r="A840" i="6" s="1"/>
  <c r="B840" i="6" s="1"/>
  <c r="C840" i="6" a="1"/>
  <c r="C840" i="6" s="1"/>
  <c r="D840" i="6"/>
  <c r="A841" i="6" a="1"/>
  <c r="A841" i="6" s="1"/>
  <c r="B841" i="6" s="1"/>
  <c r="C841" i="6" a="1"/>
  <c r="C841" i="6" s="1"/>
  <c r="D841" i="6"/>
  <c r="A842" i="6" a="1"/>
  <c r="A842" i="6" s="1"/>
  <c r="B842" i="6" s="1"/>
  <c r="C842" i="6" a="1"/>
  <c r="C842" i="6" s="1"/>
  <c r="D842" i="6"/>
  <c r="A843" i="6" a="1"/>
  <c r="A843" i="6" s="1"/>
  <c r="B843" i="6" s="1"/>
  <c r="C843" i="6" a="1"/>
  <c r="C843" i="6" s="1"/>
  <c r="D843" i="6"/>
  <c r="A844" i="6" a="1"/>
  <c r="A844" i="6" s="1"/>
  <c r="B844" i="6" s="1"/>
  <c r="C844" i="6" a="1"/>
  <c r="C844" i="6" s="1"/>
  <c r="D844" i="6"/>
  <c r="A845" i="6" a="1"/>
  <c r="A845" i="6" s="1"/>
  <c r="B845" i="6" s="1"/>
  <c r="C845" i="6" a="1"/>
  <c r="C845" i="6" s="1"/>
  <c r="D845" i="6"/>
  <c r="A846" i="6" a="1"/>
  <c r="A846" i="6" s="1"/>
  <c r="B846" i="6" s="1"/>
  <c r="C846" i="6" a="1"/>
  <c r="C846" i="6" s="1"/>
  <c r="D846" i="6"/>
  <c r="A847" i="6" a="1"/>
  <c r="A847" i="6" s="1"/>
  <c r="B847" i="6" s="1"/>
  <c r="C847" i="6" a="1"/>
  <c r="C847" i="6" s="1"/>
  <c r="D847" i="6"/>
  <c r="A848" i="6" a="1"/>
  <c r="A848" i="6" s="1"/>
  <c r="B848" i="6" s="1"/>
  <c r="C848" i="6" a="1"/>
  <c r="C848" i="6" s="1"/>
  <c r="D848" i="6"/>
  <c r="A849" i="6" a="1"/>
  <c r="A849" i="6" s="1"/>
  <c r="B849" i="6" s="1"/>
  <c r="C849" i="6" a="1"/>
  <c r="C849" i="6" s="1"/>
  <c r="D849" i="6"/>
  <c r="A850" i="6" a="1"/>
  <c r="A850" i="6" s="1"/>
  <c r="B850" i="6" s="1"/>
  <c r="C850" i="6" a="1"/>
  <c r="C850" i="6" s="1"/>
  <c r="D850" i="6"/>
  <c r="A851" i="6" a="1"/>
  <c r="A851" i="6" s="1"/>
  <c r="B851" i="6" s="1"/>
  <c r="C851" i="6" a="1"/>
  <c r="C851" i="6" s="1"/>
  <c r="D851" i="6"/>
  <c r="A852" i="6" a="1"/>
  <c r="A852" i="6" s="1"/>
  <c r="B852" i="6" s="1"/>
  <c r="C852" i="6" a="1"/>
  <c r="C852" i="6" s="1"/>
  <c r="D852" i="6"/>
  <c r="A853" i="6" a="1"/>
  <c r="A853" i="6" s="1"/>
  <c r="B853" i="6" s="1"/>
  <c r="C853" i="6" a="1"/>
  <c r="C853" i="6" s="1"/>
  <c r="D853" i="6"/>
  <c r="A854" i="6" a="1"/>
  <c r="A854" i="6" s="1"/>
  <c r="B854" i="6" s="1"/>
  <c r="C854" i="6" a="1"/>
  <c r="C854" i="6" s="1"/>
  <c r="D854" i="6"/>
  <c r="A855" i="6" a="1"/>
  <c r="A855" i="6" s="1"/>
  <c r="B855" i="6" s="1"/>
  <c r="C855" i="6" a="1"/>
  <c r="C855" i="6" s="1"/>
  <c r="D855" i="6"/>
  <c r="A856" i="6" a="1"/>
  <c r="A856" i="6" s="1"/>
  <c r="B856" i="6" s="1"/>
  <c r="C856" i="6" a="1"/>
  <c r="C856" i="6" s="1"/>
  <c r="D856" i="6"/>
  <c r="A857" i="6" a="1"/>
  <c r="A857" i="6" s="1"/>
  <c r="B857" i="6" s="1"/>
  <c r="C857" i="6" a="1"/>
  <c r="C857" i="6" s="1"/>
  <c r="D857" i="6"/>
  <c r="A858" i="6" a="1"/>
  <c r="A858" i="6" s="1"/>
  <c r="B858" i="6" s="1"/>
  <c r="C858" i="6" a="1"/>
  <c r="C858" i="6" s="1"/>
  <c r="D858" i="6"/>
  <c r="A859" i="6" a="1"/>
  <c r="A859" i="6" s="1"/>
  <c r="B859" i="6" s="1"/>
  <c r="C859" i="6" a="1"/>
  <c r="C859" i="6" s="1"/>
  <c r="D859" i="6"/>
  <c r="A860" i="6" a="1"/>
  <c r="A860" i="6" s="1"/>
  <c r="B860" i="6" s="1"/>
  <c r="C860" i="6" a="1"/>
  <c r="C860" i="6" s="1"/>
  <c r="D860" i="6"/>
  <c r="A861" i="6" a="1"/>
  <c r="A861" i="6" s="1"/>
  <c r="B861" i="6" s="1"/>
  <c r="C861" i="6" a="1"/>
  <c r="C861" i="6" s="1"/>
  <c r="D861" i="6"/>
  <c r="A862" i="6" a="1"/>
  <c r="A862" i="6" s="1"/>
  <c r="B862" i="6" s="1"/>
  <c r="C862" i="6" a="1"/>
  <c r="C862" i="6" s="1"/>
  <c r="D862" i="6"/>
  <c r="A863" i="6" a="1"/>
  <c r="A863" i="6" s="1"/>
  <c r="B863" i="6" s="1"/>
  <c r="C863" i="6" a="1"/>
  <c r="C863" i="6" s="1"/>
  <c r="D863" i="6"/>
  <c r="A864" i="6" a="1"/>
  <c r="A864" i="6" s="1"/>
  <c r="B864" i="6" s="1"/>
  <c r="C864" i="6" a="1"/>
  <c r="C864" i="6" s="1"/>
  <c r="D864" i="6"/>
  <c r="A865" i="6" a="1"/>
  <c r="A865" i="6" s="1"/>
  <c r="B865" i="6" s="1"/>
  <c r="C865" i="6" a="1"/>
  <c r="C865" i="6" s="1"/>
  <c r="D865" i="6"/>
  <c r="A866" i="6" a="1"/>
  <c r="A866" i="6" s="1"/>
  <c r="B866" i="6" s="1"/>
  <c r="C866" i="6" a="1"/>
  <c r="C866" i="6" s="1"/>
  <c r="D866" i="6"/>
  <c r="A867" i="6" a="1"/>
  <c r="A867" i="6" s="1"/>
  <c r="B867" i="6" s="1"/>
  <c r="C867" i="6" a="1"/>
  <c r="C867" i="6" s="1"/>
  <c r="D867" i="6"/>
  <c r="A868" i="6" a="1"/>
  <c r="A868" i="6" s="1"/>
  <c r="B868" i="6" s="1"/>
  <c r="C868" i="6" a="1"/>
  <c r="C868" i="6" s="1"/>
  <c r="D868" i="6"/>
  <c r="A869" i="6" a="1"/>
  <c r="A869" i="6" s="1"/>
  <c r="B869" i="6" s="1"/>
  <c r="C869" i="6" a="1"/>
  <c r="C869" i="6" s="1"/>
  <c r="D869" i="6"/>
  <c r="A870" i="6" a="1"/>
  <c r="A870" i="6" s="1"/>
  <c r="B870" i="6" s="1"/>
  <c r="C870" i="6" a="1"/>
  <c r="C870" i="6" s="1"/>
  <c r="D870" i="6"/>
  <c r="A871" i="6" a="1"/>
  <c r="A871" i="6" s="1"/>
  <c r="B871" i="6" s="1"/>
  <c r="C871" i="6" a="1"/>
  <c r="C871" i="6" s="1"/>
  <c r="D871" i="6"/>
  <c r="A872" i="6" a="1"/>
  <c r="A872" i="6" s="1"/>
  <c r="B872" i="6" s="1"/>
  <c r="C872" i="6" a="1"/>
  <c r="C872" i="6" s="1"/>
  <c r="D872" i="6"/>
  <c r="A873" i="6" a="1"/>
  <c r="A873" i="6" s="1"/>
  <c r="B873" i="6" s="1"/>
  <c r="C873" i="6" a="1"/>
  <c r="C873" i="6" s="1"/>
  <c r="D873" i="6"/>
  <c r="A874" i="6" a="1"/>
  <c r="A874" i="6" s="1"/>
  <c r="B874" i="6" s="1"/>
  <c r="C874" i="6" a="1"/>
  <c r="C874" i="6" s="1"/>
  <c r="D874" i="6"/>
  <c r="A875" i="6" a="1"/>
  <c r="A875" i="6" s="1"/>
  <c r="B875" i="6" s="1"/>
  <c r="C875" i="6" a="1"/>
  <c r="C875" i="6" s="1"/>
  <c r="D875" i="6"/>
  <c r="A876" i="6" a="1"/>
  <c r="A876" i="6" s="1"/>
  <c r="B876" i="6" s="1"/>
  <c r="C876" i="6" a="1"/>
  <c r="C876" i="6" s="1"/>
  <c r="D876" i="6"/>
  <c r="A877" i="6" a="1"/>
  <c r="A877" i="6" s="1"/>
  <c r="B877" i="6" s="1"/>
  <c r="C877" i="6" a="1"/>
  <c r="C877" i="6" s="1"/>
  <c r="D877" i="6"/>
  <c r="A878" i="6" a="1"/>
  <c r="A878" i="6" s="1"/>
  <c r="B878" i="6" s="1"/>
  <c r="C878" i="6" a="1"/>
  <c r="C878" i="6" s="1"/>
  <c r="D878" i="6"/>
  <c r="A879" i="6" a="1"/>
  <c r="A879" i="6" s="1"/>
  <c r="B879" i="6" s="1"/>
  <c r="C879" i="6" a="1"/>
  <c r="C879" i="6" s="1"/>
  <c r="D879" i="6"/>
  <c r="A880" i="6" a="1"/>
  <c r="A880" i="6" s="1"/>
  <c r="B880" i="6" s="1"/>
  <c r="C880" i="6" a="1"/>
  <c r="C880" i="6" s="1"/>
  <c r="D880" i="6"/>
  <c r="A881" i="6" a="1"/>
  <c r="A881" i="6" s="1"/>
  <c r="B881" i="6" s="1"/>
  <c r="C881" i="6" a="1"/>
  <c r="C881" i="6" s="1"/>
  <c r="D881" i="6"/>
  <c r="A882" i="6" a="1"/>
  <c r="A882" i="6" s="1"/>
  <c r="B882" i="6" s="1"/>
  <c r="C882" i="6" a="1"/>
  <c r="C882" i="6" s="1"/>
  <c r="D882" i="6"/>
  <c r="A883" i="6" a="1"/>
  <c r="A883" i="6" s="1"/>
  <c r="B883" i="6" s="1"/>
  <c r="C883" i="6" a="1"/>
  <c r="C883" i="6" s="1"/>
  <c r="D883" i="6"/>
  <c r="A884" i="6" a="1"/>
  <c r="A884" i="6" s="1"/>
  <c r="B884" i="6" s="1"/>
  <c r="C884" i="6" a="1"/>
  <c r="C884" i="6" s="1"/>
  <c r="D884" i="6"/>
  <c r="A885" i="6" a="1"/>
  <c r="A885" i="6" s="1"/>
  <c r="B885" i="6" s="1"/>
  <c r="C885" i="6" a="1"/>
  <c r="C885" i="6" s="1"/>
  <c r="D885" i="6"/>
  <c r="A886" i="6" a="1"/>
  <c r="A886" i="6" s="1"/>
  <c r="B886" i="6" s="1"/>
  <c r="C886" i="6" a="1"/>
  <c r="C886" i="6" s="1"/>
  <c r="D886" i="6"/>
  <c r="A887" i="6" a="1"/>
  <c r="A887" i="6" s="1"/>
  <c r="B887" i="6" s="1"/>
  <c r="C887" i="6" a="1"/>
  <c r="C887" i="6" s="1"/>
  <c r="D887" i="6"/>
  <c r="A888" i="6" a="1"/>
  <c r="A888" i="6" s="1"/>
  <c r="B888" i="6" s="1"/>
  <c r="C888" i="6" a="1"/>
  <c r="C888" i="6" s="1"/>
  <c r="D888" i="6"/>
  <c r="A889" i="6" a="1"/>
  <c r="A889" i="6" s="1"/>
  <c r="B889" i="6" s="1"/>
  <c r="C889" i="6" a="1"/>
  <c r="C889" i="6" s="1"/>
  <c r="D889" i="6"/>
  <c r="A890" i="6" a="1"/>
  <c r="A890" i="6" s="1"/>
  <c r="B890" i="6" s="1"/>
  <c r="C890" i="6" a="1"/>
  <c r="C890" i="6" s="1"/>
  <c r="D890" i="6"/>
  <c r="A891" i="6" a="1"/>
  <c r="A891" i="6" s="1"/>
  <c r="B891" i="6" s="1"/>
  <c r="C891" i="6" a="1"/>
  <c r="C891" i="6" s="1"/>
  <c r="D891" i="6"/>
  <c r="A892" i="6" a="1"/>
  <c r="A892" i="6" s="1"/>
  <c r="B892" i="6" s="1"/>
  <c r="C892" i="6" a="1"/>
  <c r="C892" i="6" s="1"/>
  <c r="D892" i="6"/>
  <c r="A893" i="6" a="1"/>
  <c r="A893" i="6" s="1"/>
  <c r="B893" i="6" s="1"/>
  <c r="C893" i="6" a="1"/>
  <c r="C893" i="6" s="1"/>
  <c r="D893" i="6"/>
  <c r="A894" i="6" a="1"/>
  <c r="A894" i="6" s="1"/>
  <c r="B894" i="6" s="1"/>
  <c r="C894" i="6" a="1"/>
  <c r="C894" i="6" s="1"/>
  <c r="D894" i="6"/>
  <c r="A895" i="6" a="1"/>
  <c r="A895" i="6" s="1"/>
  <c r="B895" i="6" s="1"/>
  <c r="C895" i="6" a="1"/>
  <c r="C895" i="6" s="1"/>
  <c r="D895" i="6"/>
  <c r="A896" i="6" a="1"/>
  <c r="A896" i="6" s="1"/>
  <c r="B896" i="6" s="1"/>
  <c r="C896" i="6" a="1"/>
  <c r="C896" i="6" s="1"/>
  <c r="D896" i="6"/>
  <c r="A897" i="6" a="1"/>
  <c r="A897" i="6" s="1"/>
  <c r="B897" i="6" s="1"/>
  <c r="C897" i="6" a="1"/>
  <c r="C897" i="6" s="1"/>
  <c r="D897" i="6"/>
  <c r="A898" i="6" a="1"/>
  <c r="A898" i="6" s="1"/>
  <c r="B898" i="6" s="1"/>
  <c r="C898" i="6" a="1"/>
  <c r="C898" i="6" s="1"/>
  <c r="D898" i="6"/>
  <c r="A899" i="6" a="1"/>
  <c r="A899" i="6" s="1"/>
  <c r="B899" i="6" s="1"/>
  <c r="C899" i="6" a="1"/>
  <c r="C899" i="6" s="1"/>
  <c r="D899" i="6"/>
  <c r="A900" i="6" a="1"/>
  <c r="A900" i="6" s="1"/>
  <c r="B900" i="6" s="1"/>
  <c r="C900" i="6" a="1"/>
  <c r="C900" i="6" s="1"/>
  <c r="D900" i="6"/>
  <c r="A901" i="6" a="1"/>
  <c r="A901" i="6" s="1"/>
  <c r="B901" i="6" s="1"/>
  <c r="C901" i="6" a="1"/>
  <c r="C901" i="6" s="1"/>
  <c r="D901" i="6"/>
  <c r="A902" i="6" a="1"/>
  <c r="A902" i="6" s="1"/>
  <c r="B902" i="6" s="1"/>
  <c r="C902" i="6" a="1"/>
  <c r="C902" i="6" s="1"/>
  <c r="D902" i="6"/>
  <c r="A903" i="6" a="1"/>
  <c r="A903" i="6" s="1"/>
  <c r="B903" i="6" s="1"/>
  <c r="C903" i="6" a="1"/>
  <c r="C903" i="6" s="1"/>
  <c r="D903" i="6"/>
  <c r="A904" i="6" a="1"/>
  <c r="A904" i="6" s="1"/>
  <c r="B904" i="6" s="1"/>
  <c r="C904" i="6" a="1"/>
  <c r="C904" i="6" s="1"/>
  <c r="D904" i="6"/>
  <c r="A905" i="6" a="1"/>
  <c r="A905" i="6" s="1"/>
  <c r="B905" i="6" s="1"/>
  <c r="C905" i="6" a="1"/>
  <c r="C905" i="6" s="1"/>
  <c r="D905" i="6"/>
  <c r="A906" i="6" a="1"/>
  <c r="A906" i="6" s="1"/>
  <c r="B906" i="6" s="1"/>
  <c r="C906" i="6" a="1"/>
  <c r="C906" i="6" s="1"/>
  <c r="D906" i="6"/>
  <c r="A907" i="6" a="1"/>
  <c r="A907" i="6" s="1"/>
  <c r="B907" i="6" s="1"/>
  <c r="C907" i="6" a="1"/>
  <c r="C907" i="6" s="1"/>
  <c r="D907" i="6"/>
  <c r="A908" i="6" a="1"/>
  <c r="A908" i="6" s="1"/>
  <c r="B908" i="6" s="1"/>
  <c r="C908" i="6" a="1"/>
  <c r="C908" i="6" s="1"/>
  <c r="D908" i="6"/>
  <c r="A909" i="6" a="1"/>
  <c r="A909" i="6" s="1"/>
  <c r="B909" i="6" s="1"/>
  <c r="C909" i="6" a="1"/>
  <c r="C909" i="6" s="1"/>
  <c r="D909" i="6"/>
  <c r="A910" i="6" a="1"/>
  <c r="A910" i="6" s="1"/>
  <c r="B910" i="6" s="1"/>
  <c r="C910" i="6" a="1"/>
  <c r="C910" i="6" s="1"/>
  <c r="D910" i="6"/>
  <c r="A911" i="6" a="1"/>
  <c r="A911" i="6" s="1"/>
  <c r="B911" i="6" s="1"/>
  <c r="C911" i="6" a="1"/>
  <c r="C911" i="6" s="1"/>
  <c r="D911" i="6"/>
  <c r="A912" i="6" a="1"/>
  <c r="A912" i="6" s="1"/>
  <c r="B912" i="6" s="1"/>
  <c r="C912" i="6" a="1"/>
  <c r="C912" i="6" s="1"/>
  <c r="D912" i="6"/>
  <c r="A913" i="6" a="1"/>
  <c r="A913" i="6" s="1"/>
  <c r="B913" i="6" s="1"/>
  <c r="C913" i="6" a="1"/>
  <c r="C913" i="6" s="1"/>
  <c r="D913" i="6"/>
  <c r="A914" i="6" a="1"/>
  <c r="A914" i="6" s="1"/>
  <c r="B914" i="6" s="1"/>
  <c r="C914" i="6" a="1"/>
  <c r="C914" i="6" s="1"/>
  <c r="D914" i="6"/>
  <c r="A915" i="6" a="1"/>
  <c r="A915" i="6" s="1"/>
  <c r="B915" i="6" s="1"/>
  <c r="C915" i="6" a="1"/>
  <c r="C915" i="6" s="1"/>
  <c r="D915" i="6"/>
  <c r="A916" i="6" a="1"/>
  <c r="A916" i="6" s="1"/>
  <c r="B916" i="6" s="1"/>
  <c r="C916" i="6" a="1"/>
  <c r="C916" i="6" s="1"/>
  <c r="D916" i="6"/>
  <c r="A917" i="6" a="1"/>
  <c r="A917" i="6" s="1"/>
  <c r="B917" i="6" s="1"/>
  <c r="C917" i="6" a="1"/>
  <c r="C917" i="6" s="1"/>
  <c r="D917" i="6"/>
  <c r="A918" i="6" a="1"/>
  <c r="A918" i="6" s="1"/>
  <c r="B918" i="6" s="1"/>
  <c r="C918" i="6" a="1"/>
  <c r="C918" i="6" s="1"/>
  <c r="D918" i="6"/>
  <c r="A919" i="6" a="1"/>
  <c r="A919" i="6" s="1"/>
  <c r="B919" i="6" s="1"/>
  <c r="C919" i="6" a="1"/>
  <c r="C919" i="6" s="1"/>
  <c r="D919" i="6"/>
  <c r="A920" i="6" a="1"/>
  <c r="A920" i="6" s="1"/>
  <c r="B920" i="6" s="1"/>
  <c r="C920" i="6" a="1"/>
  <c r="C920" i="6" s="1"/>
  <c r="D920" i="6"/>
  <c r="A921" i="6" a="1"/>
  <c r="A921" i="6" s="1"/>
  <c r="B921" i="6" s="1"/>
  <c r="C921" i="6" a="1"/>
  <c r="C921" i="6" s="1"/>
  <c r="D921" i="6"/>
  <c r="A922" i="6" a="1"/>
  <c r="A922" i="6" s="1"/>
  <c r="B922" i="6" s="1"/>
  <c r="C922" i="6" a="1"/>
  <c r="C922" i="6" s="1"/>
  <c r="D922" i="6"/>
  <c r="A923" i="6" a="1"/>
  <c r="A923" i="6" s="1"/>
  <c r="B923" i="6" s="1"/>
  <c r="C923" i="6" a="1"/>
  <c r="C923" i="6" s="1"/>
  <c r="D923" i="6"/>
  <c r="A924" i="6" a="1"/>
  <c r="A924" i="6" s="1"/>
  <c r="B924" i="6" s="1"/>
  <c r="C924" i="6" a="1"/>
  <c r="C924" i="6" s="1"/>
  <c r="D924" i="6"/>
  <c r="A925" i="6" a="1"/>
  <c r="A925" i="6" s="1"/>
  <c r="B925" i="6" s="1"/>
  <c r="C925" i="6" a="1"/>
  <c r="C925" i="6" s="1"/>
  <c r="D925" i="6"/>
  <c r="A926" i="6" a="1"/>
  <c r="A926" i="6" s="1"/>
  <c r="B926" i="6" s="1"/>
  <c r="C926" i="6" a="1"/>
  <c r="C926" i="6" s="1"/>
  <c r="D926" i="6"/>
  <c r="A927" i="6" a="1"/>
  <c r="A927" i="6" s="1"/>
  <c r="B927" i="6" s="1"/>
  <c r="C927" i="6" a="1"/>
  <c r="C927" i="6" s="1"/>
  <c r="D927" i="6"/>
  <c r="A928" i="6" a="1"/>
  <c r="A928" i="6" s="1"/>
  <c r="B928" i="6" s="1"/>
  <c r="C928" i="6" a="1"/>
  <c r="C928" i="6" s="1"/>
  <c r="D928" i="6"/>
  <c r="A929" i="6" a="1"/>
  <c r="A929" i="6" s="1"/>
  <c r="B929" i="6" s="1"/>
  <c r="C929" i="6" a="1"/>
  <c r="C929" i="6" s="1"/>
  <c r="D929" i="6"/>
  <c r="A930" i="6" a="1"/>
  <c r="A930" i="6" s="1"/>
  <c r="B930" i="6" s="1"/>
  <c r="C930" i="6" a="1"/>
  <c r="C930" i="6" s="1"/>
  <c r="D930" i="6"/>
  <c r="A931" i="6" a="1"/>
  <c r="A931" i="6" s="1"/>
  <c r="B931" i="6" s="1"/>
  <c r="C931" i="6" a="1"/>
  <c r="C931" i="6" s="1"/>
  <c r="D931" i="6"/>
  <c r="A932" i="6" a="1"/>
  <c r="A932" i="6" s="1"/>
  <c r="B932" i="6" s="1"/>
  <c r="C932" i="6" a="1"/>
  <c r="C932" i="6" s="1"/>
  <c r="D932" i="6"/>
  <c r="A933" i="6" a="1"/>
  <c r="A933" i="6" s="1"/>
  <c r="B933" i="6" s="1"/>
  <c r="C933" i="6" a="1"/>
  <c r="C933" i="6" s="1"/>
  <c r="D933" i="6"/>
  <c r="A934" i="6" a="1"/>
  <c r="A934" i="6" s="1"/>
  <c r="B934" i="6" s="1"/>
  <c r="C934" i="6" a="1"/>
  <c r="C934" i="6" s="1"/>
  <c r="D934" i="6"/>
  <c r="A935" i="6" a="1"/>
  <c r="A935" i="6" s="1"/>
  <c r="B935" i="6" s="1"/>
  <c r="C935" i="6" a="1"/>
  <c r="C935" i="6" s="1"/>
  <c r="D935" i="6"/>
  <c r="A936" i="6" a="1"/>
  <c r="A936" i="6" s="1"/>
  <c r="B936" i="6" s="1"/>
  <c r="C936" i="6" a="1"/>
  <c r="C936" i="6" s="1"/>
  <c r="D936" i="6"/>
  <c r="A937" i="6" a="1"/>
  <c r="A937" i="6" s="1"/>
  <c r="B937" i="6" s="1"/>
  <c r="C937" i="6" a="1"/>
  <c r="C937" i="6" s="1"/>
  <c r="D937" i="6"/>
  <c r="A938" i="6" a="1"/>
  <c r="A938" i="6" s="1"/>
  <c r="B938" i="6" s="1"/>
  <c r="C938" i="6" a="1"/>
  <c r="C938" i="6" s="1"/>
  <c r="D938" i="6"/>
  <c r="A939" i="6" a="1"/>
  <c r="A939" i="6" s="1"/>
  <c r="B939" i="6" s="1"/>
  <c r="C939" i="6" a="1"/>
  <c r="C939" i="6" s="1"/>
  <c r="D939" i="6"/>
  <c r="A940" i="6" a="1"/>
  <c r="A940" i="6" s="1"/>
  <c r="B940" i="6" s="1"/>
  <c r="C940" i="6" a="1"/>
  <c r="C940" i="6" s="1"/>
  <c r="D940" i="6"/>
  <c r="A941" i="6" a="1"/>
  <c r="A941" i="6" s="1"/>
  <c r="B941" i="6" s="1"/>
  <c r="C941" i="6" a="1"/>
  <c r="C941" i="6" s="1"/>
  <c r="D941" i="6"/>
  <c r="A942" i="6" a="1"/>
  <c r="A942" i="6" s="1"/>
  <c r="B942" i="6" s="1"/>
  <c r="C942" i="6" a="1"/>
  <c r="C942" i="6" s="1"/>
  <c r="D942" i="6"/>
  <c r="A943" i="6" a="1"/>
  <c r="A943" i="6" s="1"/>
  <c r="B943" i="6" s="1"/>
  <c r="C943" i="6" a="1"/>
  <c r="C943" i="6" s="1"/>
  <c r="D943" i="6"/>
  <c r="A944" i="6" a="1"/>
  <c r="A944" i="6" s="1"/>
  <c r="B944" i="6" s="1"/>
  <c r="C944" i="6" a="1"/>
  <c r="C944" i="6" s="1"/>
  <c r="D944" i="6"/>
  <c r="A945" i="6" a="1"/>
  <c r="A945" i="6" s="1"/>
  <c r="B945" i="6" s="1"/>
  <c r="C945" i="6" a="1"/>
  <c r="C945" i="6" s="1"/>
  <c r="D945" i="6"/>
  <c r="A946" i="6" a="1"/>
  <c r="A946" i="6" s="1"/>
  <c r="B946" i="6" s="1"/>
  <c r="C946" i="6" a="1"/>
  <c r="C946" i="6" s="1"/>
  <c r="D946" i="6"/>
  <c r="A947" i="6" a="1"/>
  <c r="A947" i="6" s="1"/>
  <c r="B947" i="6" s="1"/>
  <c r="C947" i="6" a="1"/>
  <c r="C947" i="6" s="1"/>
  <c r="D947" i="6"/>
  <c r="A948" i="6" a="1"/>
  <c r="A948" i="6" s="1"/>
  <c r="B948" i="6" s="1"/>
  <c r="C948" i="6" a="1"/>
  <c r="C948" i="6" s="1"/>
  <c r="D948" i="6"/>
  <c r="A949" i="6" a="1"/>
  <c r="A949" i="6" s="1"/>
  <c r="B949" i="6" s="1"/>
  <c r="C949" i="6" a="1"/>
  <c r="C949" i="6" s="1"/>
  <c r="D949" i="6"/>
  <c r="A950" i="6" a="1"/>
  <c r="A950" i="6" s="1"/>
  <c r="B950" i="6" s="1"/>
  <c r="C950" i="6" a="1"/>
  <c r="C950" i="6" s="1"/>
  <c r="D950" i="6"/>
  <c r="A951" i="6" a="1"/>
  <c r="A951" i="6" s="1"/>
  <c r="B951" i="6" s="1"/>
  <c r="C951" i="6" a="1"/>
  <c r="C951" i="6" s="1"/>
  <c r="D951" i="6"/>
  <c r="A952" i="6" a="1"/>
  <c r="A952" i="6" s="1"/>
  <c r="B952" i="6" s="1"/>
  <c r="C952" i="6" a="1"/>
  <c r="C952" i="6" s="1"/>
  <c r="D952" i="6"/>
  <c r="A953" i="6" a="1"/>
  <c r="A953" i="6" s="1"/>
  <c r="B953" i="6" s="1"/>
  <c r="C953" i="6" a="1"/>
  <c r="C953" i="6" s="1"/>
  <c r="D953" i="6"/>
  <c r="A954" i="6" a="1"/>
  <c r="A954" i="6" s="1"/>
  <c r="B954" i="6" s="1"/>
  <c r="C954" i="6" a="1"/>
  <c r="C954" i="6" s="1"/>
  <c r="D954" i="6"/>
  <c r="A955" i="6" a="1"/>
  <c r="A955" i="6" s="1"/>
  <c r="B955" i="6" s="1"/>
  <c r="C955" i="6" a="1"/>
  <c r="C955" i="6" s="1"/>
  <c r="D955" i="6"/>
  <c r="A956" i="6" a="1"/>
  <c r="A956" i="6" s="1"/>
  <c r="B956" i="6" s="1"/>
  <c r="C956" i="6" a="1"/>
  <c r="C956" i="6" s="1"/>
  <c r="D956" i="6"/>
  <c r="A957" i="6" a="1"/>
  <c r="A957" i="6" s="1"/>
  <c r="B957" i="6" s="1"/>
  <c r="C957" i="6" a="1"/>
  <c r="C957" i="6" s="1"/>
  <c r="D957" i="6"/>
  <c r="A958" i="6" a="1"/>
  <c r="A958" i="6" s="1"/>
  <c r="B958" i="6" s="1"/>
  <c r="C958" i="6" a="1"/>
  <c r="C958" i="6" s="1"/>
  <c r="D958" i="6"/>
  <c r="A959" i="6" a="1"/>
  <c r="A959" i="6" s="1"/>
  <c r="B959" i="6" s="1"/>
  <c r="C959" i="6" a="1"/>
  <c r="C959" i="6" s="1"/>
  <c r="D959" i="6"/>
  <c r="A960" i="6" a="1"/>
  <c r="A960" i="6" s="1"/>
  <c r="B960" i="6" s="1"/>
  <c r="C960" i="6" a="1"/>
  <c r="C960" i="6" s="1"/>
  <c r="D960" i="6"/>
  <c r="A961" i="6" a="1"/>
  <c r="A961" i="6" s="1"/>
  <c r="B961" i="6" s="1"/>
  <c r="C961" i="6" a="1"/>
  <c r="C961" i="6" s="1"/>
  <c r="D961" i="6"/>
  <c r="A962" i="6" a="1"/>
  <c r="A962" i="6" s="1"/>
  <c r="B962" i="6" s="1"/>
  <c r="C962" i="6" a="1"/>
  <c r="C962" i="6" s="1"/>
  <c r="D962" i="6"/>
  <c r="A963" i="6" a="1"/>
  <c r="A963" i="6" s="1"/>
  <c r="B963" i="6" s="1"/>
  <c r="C963" i="6" a="1"/>
  <c r="C963" i="6" s="1"/>
  <c r="D963" i="6"/>
  <c r="A964" i="6" a="1"/>
  <c r="A964" i="6" s="1"/>
  <c r="B964" i="6" s="1"/>
  <c r="C964" i="6" a="1"/>
  <c r="C964" i="6" s="1"/>
  <c r="D964" i="6"/>
  <c r="A965" i="6" a="1"/>
  <c r="A965" i="6" s="1"/>
  <c r="B965" i="6" s="1"/>
  <c r="C965" i="6" a="1"/>
  <c r="C965" i="6" s="1"/>
  <c r="D965" i="6"/>
  <c r="A966" i="6" a="1"/>
  <c r="A966" i="6" s="1"/>
  <c r="B966" i="6" s="1"/>
  <c r="C966" i="6" a="1"/>
  <c r="C966" i="6" s="1"/>
  <c r="D966" i="6"/>
  <c r="A967" i="6" a="1"/>
  <c r="A967" i="6" s="1"/>
  <c r="B967" i="6" s="1"/>
  <c r="C967" i="6" a="1"/>
  <c r="C967" i="6" s="1"/>
  <c r="D967" i="6"/>
  <c r="A968" i="6" a="1"/>
  <c r="A968" i="6" s="1"/>
  <c r="B968" i="6" s="1"/>
  <c r="C968" i="6" a="1"/>
  <c r="C968" i="6" s="1"/>
  <c r="D968" i="6"/>
  <c r="A969" i="6" a="1"/>
  <c r="A969" i="6" s="1"/>
  <c r="B969" i="6" s="1"/>
  <c r="C969" i="6" a="1"/>
  <c r="C969" i="6" s="1"/>
  <c r="D969" i="6"/>
  <c r="A970" i="6" a="1"/>
  <c r="A970" i="6" s="1"/>
  <c r="B970" i="6" s="1"/>
  <c r="C970" i="6" a="1"/>
  <c r="C970" i="6" s="1"/>
  <c r="D970" i="6"/>
  <c r="A971" i="6" a="1"/>
  <c r="A971" i="6" s="1"/>
  <c r="B971" i="6" s="1"/>
  <c r="C971" i="6" a="1"/>
  <c r="C971" i="6" s="1"/>
  <c r="D971" i="6"/>
  <c r="A972" i="6" a="1"/>
  <c r="A972" i="6" s="1"/>
  <c r="B972" i="6" s="1"/>
  <c r="C972" i="6" a="1"/>
  <c r="C972" i="6" s="1"/>
  <c r="D972" i="6"/>
  <c r="A973" i="6" a="1"/>
  <c r="A973" i="6" s="1"/>
  <c r="B973" i="6" s="1"/>
  <c r="C973" i="6" a="1"/>
  <c r="C973" i="6" s="1"/>
  <c r="D973" i="6"/>
  <c r="A974" i="6" a="1"/>
  <c r="A974" i="6" s="1"/>
  <c r="B974" i="6" s="1"/>
  <c r="C974" i="6" a="1"/>
  <c r="C974" i="6" s="1"/>
  <c r="D974" i="6"/>
  <c r="A975" i="6" a="1"/>
  <c r="A975" i="6" s="1"/>
  <c r="B975" i="6" s="1"/>
  <c r="C975" i="6" a="1"/>
  <c r="C975" i="6" s="1"/>
  <c r="D975" i="6"/>
  <c r="A976" i="6" a="1"/>
  <c r="A976" i="6" s="1"/>
  <c r="B976" i="6" s="1"/>
  <c r="C976" i="6" a="1"/>
  <c r="C976" i="6" s="1"/>
  <c r="D976" i="6"/>
  <c r="A977" i="6" a="1"/>
  <c r="A977" i="6" s="1"/>
  <c r="B977" i="6" s="1"/>
  <c r="C977" i="6" a="1"/>
  <c r="C977" i="6" s="1"/>
  <c r="D977" i="6"/>
  <c r="A978" i="6" a="1"/>
  <c r="A978" i="6" s="1"/>
  <c r="B978" i="6" s="1"/>
  <c r="C978" i="6" a="1"/>
  <c r="C978" i="6" s="1"/>
  <c r="D978" i="6"/>
  <c r="A979" i="6" a="1"/>
  <c r="A979" i="6" s="1"/>
  <c r="B979" i="6" s="1"/>
  <c r="C979" i="6" a="1"/>
  <c r="C979" i="6" s="1"/>
  <c r="D979" i="6"/>
  <c r="A980" i="6" a="1"/>
  <c r="A980" i="6" s="1"/>
  <c r="B980" i="6" s="1"/>
  <c r="C980" i="6" a="1"/>
  <c r="C980" i="6" s="1"/>
  <c r="D980" i="6"/>
  <c r="A981" i="6" a="1"/>
  <c r="A981" i="6" s="1"/>
  <c r="B981" i="6" s="1"/>
  <c r="C981" i="6" a="1"/>
  <c r="C981" i="6" s="1"/>
  <c r="D981" i="6"/>
  <c r="A982" i="6" a="1"/>
  <c r="A982" i="6" s="1"/>
  <c r="B982" i="6" s="1"/>
  <c r="C982" i="6" a="1"/>
  <c r="C982" i="6" s="1"/>
  <c r="D982" i="6"/>
  <c r="A983" i="6" a="1"/>
  <c r="A983" i="6" s="1"/>
  <c r="B983" i="6" s="1"/>
  <c r="C983" i="6" a="1"/>
  <c r="C983" i="6" s="1"/>
  <c r="D983" i="6"/>
  <c r="A984" i="6" a="1"/>
  <c r="A984" i="6" s="1"/>
  <c r="B984" i="6" s="1"/>
  <c r="C984" i="6" a="1"/>
  <c r="C984" i="6" s="1"/>
  <c r="D984" i="6"/>
  <c r="A985" i="6" a="1"/>
  <c r="A985" i="6" s="1"/>
  <c r="B985" i="6" s="1"/>
  <c r="C985" i="6" a="1"/>
  <c r="C985" i="6" s="1"/>
  <c r="D985" i="6"/>
  <c r="A986" i="6" a="1"/>
  <c r="A986" i="6" s="1"/>
  <c r="B986" i="6" s="1"/>
  <c r="C986" i="6" a="1"/>
  <c r="C986" i="6" s="1"/>
  <c r="D986" i="6"/>
  <c r="A987" i="6" a="1"/>
  <c r="A987" i="6" s="1"/>
  <c r="B987" i="6" s="1"/>
  <c r="C987" i="6" a="1"/>
  <c r="C987" i="6" s="1"/>
  <c r="D987" i="6"/>
  <c r="A988" i="6" a="1"/>
  <c r="A988" i="6" s="1"/>
  <c r="B988" i="6" s="1"/>
  <c r="C988" i="6" a="1"/>
  <c r="C988" i="6" s="1"/>
  <c r="D988" i="6"/>
  <c r="A989" i="6" a="1"/>
  <c r="A989" i="6" s="1"/>
  <c r="B989" i="6" s="1"/>
  <c r="C989" i="6" a="1"/>
  <c r="C989" i="6" s="1"/>
  <c r="D989" i="6"/>
  <c r="A990" i="6" a="1"/>
  <c r="A990" i="6" s="1"/>
  <c r="B990" i="6" s="1"/>
  <c r="C990" i="6" a="1"/>
  <c r="C990" i="6" s="1"/>
  <c r="D990" i="6"/>
  <c r="A991" i="6" a="1"/>
  <c r="A991" i="6" s="1"/>
  <c r="B991" i="6" s="1"/>
  <c r="C991" i="6" a="1"/>
  <c r="C991" i="6" s="1"/>
  <c r="D991" i="6"/>
  <c r="A992" i="6" a="1"/>
  <c r="A992" i="6" s="1"/>
  <c r="B992" i="6" s="1"/>
  <c r="C992" i="6" a="1"/>
  <c r="C992" i="6" s="1"/>
  <c r="D992" i="6"/>
  <c r="A993" i="6" a="1"/>
  <c r="A993" i="6" s="1"/>
  <c r="B993" i="6" s="1"/>
  <c r="C993" i="6" a="1"/>
  <c r="C993" i="6" s="1"/>
  <c r="D993" i="6"/>
  <c r="A994" i="6" a="1"/>
  <c r="A994" i="6" s="1"/>
  <c r="B994" i="6" s="1"/>
  <c r="C994" i="6" a="1"/>
  <c r="C994" i="6" s="1"/>
  <c r="D994" i="6"/>
  <c r="A995" i="6" a="1"/>
  <c r="A995" i="6" s="1"/>
  <c r="B995" i="6" s="1"/>
  <c r="C995" i="6" a="1"/>
  <c r="C995" i="6" s="1"/>
  <c r="D995" i="6"/>
  <c r="A996" i="6" a="1"/>
  <c r="A996" i="6" s="1"/>
  <c r="B996" i="6" s="1"/>
  <c r="C996" i="6" a="1"/>
  <c r="C996" i="6" s="1"/>
  <c r="D996" i="6"/>
  <c r="A997" i="6" a="1"/>
  <c r="A997" i="6" s="1"/>
  <c r="B997" i="6" s="1"/>
  <c r="C997" i="6" a="1"/>
  <c r="C997" i="6" s="1"/>
  <c r="D997" i="6"/>
  <c r="A998" i="6" a="1"/>
  <c r="A998" i="6" s="1"/>
  <c r="B998" i="6" s="1"/>
  <c r="C998" i="6" a="1"/>
  <c r="C998" i="6" s="1"/>
  <c r="D998" i="6"/>
  <c r="A999" i="6" a="1"/>
  <c r="A999" i="6" s="1"/>
  <c r="B999" i="6" s="1"/>
  <c r="C999" i="6" a="1"/>
  <c r="C999" i="6" s="1"/>
  <c r="D999" i="6"/>
  <c r="A1000" i="6" a="1"/>
  <c r="A1000" i="6" s="1"/>
  <c r="B1000" i="6" s="1"/>
  <c r="C1000" i="6" a="1"/>
  <c r="C1000" i="6" s="1"/>
  <c r="D1000" i="6"/>
  <c r="A1001" i="6" a="1"/>
  <c r="A1001" i="6" s="1"/>
  <c r="B1001" i="6" s="1"/>
  <c r="C1001" i="6" a="1"/>
  <c r="C1001" i="6" s="1"/>
  <c r="D1001" i="6"/>
  <c r="A1002" i="6" a="1"/>
  <c r="A1002" i="6" s="1"/>
  <c r="B1002" i="6" s="1"/>
  <c r="C1002" i="6" a="1"/>
  <c r="C1002" i="6" s="1"/>
  <c r="D1002" i="6"/>
  <c r="A1003" i="6" a="1"/>
  <c r="A1003" i="6" s="1"/>
  <c r="B1003" i="6" s="1"/>
  <c r="C1003" i="6" a="1"/>
  <c r="C1003" i="6" s="1"/>
  <c r="D1003" i="6"/>
  <c r="A1004" i="6" a="1"/>
  <c r="A1004" i="6" s="1"/>
  <c r="B1004" i="6" s="1"/>
  <c r="C1004" i="6" a="1"/>
  <c r="C1004" i="6" s="1"/>
  <c r="D1004" i="6"/>
  <c r="A1005" i="6" a="1"/>
  <c r="A1005" i="6" s="1"/>
  <c r="B1005" i="6" s="1"/>
  <c r="C1005" i="6" a="1"/>
  <c r="C1005" i="6" s="1"/>
  <c r="D1005" i="6"/>
  <c r="A1006" i="6" a="1"/>
  <c r="A1006" i="6" s="1"/>
  <c r="B1006" i="6" s="1"/>
  <c r="C1006" i="6" a="1"/>
  <c r="C1006" i="6" s="1"/>
  <c r="D1006" i="6"/>
  <c r="A1007" i="6" a="1"/>
  <c r="A1007" i="6" s="1"/>
  <c r="B1007" i="6" s="1"/>
  <c r="C1007" i="6" a="1"/>
  <c r="C1007" i="6" s="1"/>
  <c r="D1007" i="6"/>
  <c r="A1008" i="6" a="1"/>
  <c r="A1008" i="6" s="1"/>
  <c r="B1008" i="6" s="1"/>
  <c r="C1008" i="6" a="1"/>
  <c r="C1008" i="6" s="1"/>
  <c r="D1008" i="6"/>
  <c r="A1009" i="6" a="1"/>
  <c r="A1009" i="6" s="1"/>
  <c r="B1009" i="6" s="1"/>
  <c r="C1009" i="6" a="1"/>
  <c r="C1009" i="6" s="1"/>
  <c r="D1009" i="6"/>
  <c r="A1010" i="6" a="1"/>
  <c r="A1010" i="6" s="1"/>
  <c r="B1010" i="6" s="1"/>
  <c r="C1010" i="6" a="1"/>
  <c r="C1010" i="6" s="1"/>
  <c r="D1010" i="6"/>
  <c r="A1011" i="6" a="1"/>
  <c r="A1011" i="6" s="1"/>
  <c r="B1011" i="6" s="1"/>
  <c r="C1011" i="6" a="1"/>
  <c r="C1011" i="6" s="1"/>
  <c r="D1011" i="6"/>
  <c r="A1012" i="6" a="1"/>
  <c r="A1012" i="6" s="1"/>
  <c r="B1012" i="6" s="1"/>
  <c r="C1012" i="6" a="1"/>
  <c r="C1012" i="6" s="1"/>
  <c r="D1012" i="6"/>
  <c r="A1013" i="6" a="1"/>
  <c r="A1013" i="6" s="1"/>
  <c r="B1013" i="6" s="1"/>
  <c r="C1013" i="6" a="1"/>
  <c r="C1013" i="6" s="1"/>
  <c r="D1013" i="6"/>
  <c r="A1014" i="6" a="1"/>
  <c r="A1014" i="6" s="1"/>
  <c r="B1014" i="6" s="1"/>
  <c r="C1014" i="6" a="1"/>
  <c r="C1014" i="6" s="1"/>
  <c r="D1014" i="6"/>
  <c r="A1015" i="6" a="1"/>
  <c r="A1015" i="6" s="1"/>
  <c r="B1015" i="6" s="1"/>
  <c r="C1015" i="6" a="1"/>
  <c r="C1015" i="6" s="1"/>
  <c r="D1015" i="6"/>
  <c r="A1016" i="6" a="1"/>
  <c r="A1016" i="6" s="1"/>
  <c r="B1016" i="6" s="1"/>
  <c r="C1016" i="6" a="1"/>
  <c r="C1016" i="6" s="1"/>
  <c r="D1016" i="6"/>
  <c r="A1017" i="6" a="1"/>
  <c r="A1017" i="6" s="1"/>
  <c r="B1017" i="6" s="1"/>
  <c r="C1017" i="6" a="1"/>
  <c r="C1017" i="6" s="1"/>
  <c r="D1017" i="6"/>
  <c r="A1018" i="6" a="1"/>
  <c r="A1018" i="6" s="1"/>
  <c r="B1018" i="6" s="1"/>
  <c r="C1018" i="6" a="1"/>
  <c r="C1018" i="6" s="1"/>
  <c r="D1018" i="6"/>
  <c r="A1019" i="6" a="1"/>
  <c r="A1019" i="6" s="1"/>
  <c r="B1019" i="6" s="1"/>
  <c r="C1019" i="6" a="1"/>
  <c r="C1019" i="6" s="1"/>
  <c r="D1019" i="6"/>
  <c r="A1020" i="6" a="1"/>
  <c r="A1020" i="6" s="1"/>
  <c r="B1020" i="6" s="1"/>
  <c r="C1020" i="6" a="1"/>
  <c r="C1020" i="6" s="1"/>
  <c r="D1020" i="6"/>
  <c r="A1021" i="6" a="1"/>
  <c r="A1021" i="6" s="1"/>
  <c r="B1021" i="6" s="1"/>
  <c r="C1021" i="6" a="1"/>
  <c r="C1021" i="6" s="1"/>
  <c r="D1021" i="6"/>
  <c r="A1022" i="6" a="1"/>
  <c r="A1022" i="6" s="1"/>
  <c r="B1022" i="6" s="1"/>
  <c r="C1022" i="6" a="1"/>
  <c r="C1022" i="6" s="1"/>
  <c r="D1022" i="6"/>
  <c r="A1023" i="6" a="1"/>
  <c r="A1023" i="6" s="1"/>
  <c r="B1023" i="6" s="1"/>
  <c r="C1023" i="6" a="1"/>
  <c r="C1023" i="6" s="1"/>
  <c r="D1023" i="6"/>
  <c r="A1024" i="6" a="1"/>
  <c r="A1024" i="6" s="1"/>
  <c r="B1024" i="6" s="1"/>
  <c r="C1024" i="6" a="1"/>
  <c r="C1024" i="6" s="1"/>
  <c r="D1024" i="6"/>
  <c r="A1025" i="6" a="1"/>
  <c r="A1025" i="6" s="1"/>
  <c r="B1025" i="6" s="1"/>
  <c r="C1025" i="6" a="1"/>
  <c r="C1025" i="6" s="1"/>
  <c r="D1025" i="6"/>
  <c r="A1026" i="6" a="1"/>
  <c r="A1026" i="6" s="1"/>
  <c r="B1026" i="6" s="1"/>
  <c r="C1026" i="6" a="1"/>
  <c r="C1026" i="6" s="1"/>
  <c r="D1026" i="6"/>
  <c r="A1027" i="6" a="1"/>
  <c r="A1027" i="6" s="1"/>
  <c r="B1027" i="6" s="1"/>
  <c r="C1027" i="6" a="1"/>
  <c r="C1027" i="6" s="1"/>
  <c r="D1027" i="6"/>
  <c r="A1028" i="6" a="1"/>
  <c r="A1028" i="6" s="1"/>
  <c r="B1028" i="6" s="1"/>
  <c r="C1028" i="6" a="1"/>
  <c r="C1028" i="6" s="1"/>
  <c r="D1028" i="6"/>
  <c r="A1029" i="6" a="1"/>
  <c r="A1029" i="6" s="1"/>
  <c r="B1029" i="6" s="1"/>
  <c r="C1029" i="6" a="1"/>
  <c r="C1029" i="6" s="1"/>
  <c r="D1029" i="6"/>
  <c r="A1030" i="6" a="1"/>
  <c r="A1030" i="6" s="1"/>
  <c r="B1030" i="6" s="1"/>
  <c r="C1030" i="6" a="1"/>
  <c r="C1030" i="6" s="1"/>
  <c r="D1030" i="6"/>
  <c r="A1031" i="6" a="1"/>
  <c r="A1031" i="6" s="1"/>
  <c r="B1031" i="6" s="1"/>
  <c r="C1031" i="6" a="1"/>
  <c r="C1031" i="6" s="1"/>
  <c r="D1031" i="6"/>
  <c r="A1032" i="6" a="1"/>
  <c r="A1032" i="6" s="1"/>
  <c r="B1032" i="6" s="1"/>
  <c r="C1032" i="6" a="1"/>
  <c r="C1032" i="6" s="1"/>
  <c r="D1032" i="6"/>
  <c r="A1033" i="6" a="1"/>
  <c r="A1033" i="6" s="1"/>
  <c r="B1033" i="6" s="1"/>
  <c r="C1033" i="6" a="1"/>
  <c r="C1033" i="6" s="1"/>
  <c r="D1033" i="6"/>
  <c r="A1034" i="6" a="1"/>
  <c r="A1034" i="6" s="1"/>
  <c r="B1034" i="6" s="1"/>
  <c r="C1034" i="6" a="1"/>
  <c r="C1034" i="6" s="1"/>
  <c r="D1034" i="6"/>
  <c r="A1035" i="6" a="1"/>
  <c r="A1035" i="6" s="1"/>
  <c r="B1035" i="6" s="1"/>
  <c r="C1035" i="6" a="1"/>
  <c r="C1035" i="6" s="1"/>
  <c r="D1035" i="6"/>
  <c r="A1036" i="6" a="1"/>
  <c r="A1036" i="6" s="1"/>
  <c r="B1036" i="6" s="1"/>
  <c r="C1036" i="6" a="1"/>
  <c r="C1036" i="6" s="1"/>
  <c r="D1036" i="6"/>
  <c r="A1037" i="6" a="1"/>
  <c r="A1037" i="6" s="1"/>
  <c r="B1037" i="6" s="1"/>
  <c r="C1037" i="6" a="1"/>
  <c r="C1037" i="6" s="1"/>
  <c r="D1037" i="6"/>
  <c r="A1038" i="6" a="1"/>
  <c r="A1038" i="6" s="1"/>
  <c r="B1038" i="6" s="1"/>
  <c r="C1038" i="6" a="1"/>
  <c r="C1038" i="6" s="1"/>
  <c r="D1038" i="6"/>
  <c r="A1039" i="6" a="1"/>
  <c r="A1039" i="6" s="1"/>
  <c r="B1039" i="6" s="1"/>
  <c r="C1039" i="6" a="1"/>
  <c r="C1039" i="6" s="1"/>
  <c r="D1039" i="6"/>
  <c r="A1040" i="6" a="1"/>
  <c r="A1040" i="6" s="1"/>
  <c r="B1040" i="6" s="1"/>
  <c r="C1040" i="6" a="1"/>
  <c r="C1040" i="6" s="1"/>
  <c r="D1040" i="6"/>
  <c r="A1041" i="6" a="1"/>
  <c r="A1041" i="6" s="1"/>
  <c r="B1041" i="6" s="1"/>
  <c r="C1041" i="6" a="1"/>
  <c r="C1041" i="6" s="1"/>
  <c r="D1041" i="6"/>
  <c r="A1042" i="6" a="1"/>
  <c r="A1042" i="6" s="1"/>
  <c r="B1042" i="6" s="1"/>
  <c r="C1042" i="6" a="1"/>
  <c r="C1042" i="6" s="1"/>
  <c r="D1042" i="6"/>
  <c r="A1043" i="6" a="1"/>
  <c r="A1043" i="6" s="1"/>
  <c r="B1043" i="6" s="1"/>
  <c r="C1043" i="6" a="1"/>
  <c r="C1043" i="6" s="1"/>
  <c r="D1043" i="6"/>
  <c r="A1044" i="6" a="1"/>
  <c r="A1044" i="6" s="1"/>
  <c r="B1044" i="6" s="1"/>
  <c r="C1044" i="6" a="1"/>
  <c r="C1044" i="6" s="1"/>
  <c r="D1044" i="6"/>
  <c r="A1045" i="6" a="1"/>
  <c r="A1045" i="6" s="1"/>
  <c r="B1045" i="6" s="1"/>
  <c r="C1045" i="6" a="1"/>
  <c r="C1045" i="6" s="1"/>
  <c r="D1045" i="6"/>
  <c r="A1046" i="6" a="1"/>
  <c r="A1046" i="6" s="1"/>
  <c r="B1046" i="6" s="1"/>
  <c r="C1046" i="6" a="1"/>
  <c r="C1046" i="6" s="1"/>
  <c r="D1046" i="6"/>
  <c r="A1047" i="6" a="1"/>
  <c r="A1047" i="6" s="1"/>
  <c r="B1047" i="6" s="1"/>
  <c r="C1047" i="6" a="1"/>
  <c r="C1047" i="6" s="1"/>
  <c r="D1047" i="6"/>
  <c r="A1048" i="6" a="1"/>
  <c r="A1048" i="6" s="1"/>
  <c r="B1048" i="6" s="1"/>
  <c r="C1048" i="6" a="1"/>
  <c r="C1048" i="6" s="1"/>
  <c r="D1048" i="6"/>
  <c r="A1049" i="6" a="1"/>
  <c r="A1049" i="6" s="1"/>
  <c r="B1049" i="6" s="1"/>
  <c r="C1049" i="6" a="1"/>
  <c r="C1049" i="6" s="1"/>
  <c r="D1049" i="6"/>
  <c r="A1050" i="6" a="1"/>
  <c r="A1050" i="6" s="1"/>
  <c r="B1050" i="6" s="1"/>
  <c r="C1050" i="6" a="1"/>
  <c r="C1050" i="6" s="1"/>
  <c r="D1050" i="6"/>
  <c r="A1051" i="6" a="1"/>
  <c r="A1051" i="6" s="1"/>
  <c r="B1051" i="6" s="1"/>
  <c r="C1051" i="6" a="1"/>
  <c r="C1051" i="6" s="1"/>
  <c r="D1051" i="6"/>
  <c r="A1052" i="6" a="1"/>
  <c r="A1052" i="6" s="1"/>
  <c r="B1052" i="6" s="1"/>
  <c r="C1052" i="6" a="1"/>
  <c r="C1052" i="6" s="1"/>
  <c r="D1052" i="6"/>
  <c r="A1053" i="6" a="1"/>
  <c r="A1053" i="6" s="1"/>
  <c r="B1053" i="6" s="1"/>
  <c r="C1053" i="6" a="1"/>
  <c r="C1053" i="6" s="1"/>
  <c r="D1053" i="6"/>
  <c r="A1054" i="6" a="1"/>
  <c r="A1054" i="6" s="1"/>
  <c r="B1054" i="6" s="1"/>
  <c r="C1054" i="6" a="1"/>
  <c r="C1054" i="6" s="1"/>
  <c r="D1054" i="6"/>
  <c r="A1055" i="6" a="1"/>
  <c r="A1055" i="6" s="1"/>
  <c r="B1055" i="6" s="1"/>
  <c r="C1055" i="6" a="1"/>
  <c r="C1055" i="6" s="1"/>
  <c r="D1055" i="6"/>
  <c r="A1056" i="6" a="1"/>
  <c r="A1056" i="6" s="1"/>
  <c r="B1056" i="6" s="1"/>
  <c r="C1056" i="6" a="1"/>
  <c r="C1056" i="6" s="1"/>
  <c r="D1056" i="6"/>
  <c r="A1057" i="6" a="1"/>
  <c r="A1057" i="6" s="1"/>
  <c r="B1057" i="6" s="1"/>
  <c r="C1057" i="6" a="1"/>
  <c r="C1057" i="6" s="1"/>
  <c r="D1057" i="6"/>
  <c r="A1058" i="6" a="1"/>
  <c r="A1058" i="6" s="1"/>
  <c r="B1058" i="6" s="1"/>
  <c r="C1058" i="6" a="1"/>
  <c r="C1058" i="6" s="1"/>
  <c r="D1058" i="6"/>
  <c r="A1059" i="6" a="1"/>
  <c r="A1059" i="6" s="1"/>
  <c r="B1059" i="6" s="1"/>
  <c r="C1059" i="6" a="1"/>
  <c r="C1059" i="6" s="1"/>
  <c r="D1059" i="6"/>
  <c r="A1060" i="6" a="1"/>
  <c r="A1060" i="6" s="1"/>
  <c r="B1060" i="6" s="1"/>
  <c r="C1060" i="6" a="1"/>
  <c r="C1060" i="6" s="1"/>
  <c r="D1060" i="6"/>
  <c r="A1061" i="6" a="1"/>
  <c r="A1061" i="6" s="1"/>
  <c r="B1061" i="6" s="1"/>
  <c r="C1061" i="6" a="1"/>
  <c r="C1061" i="6" s="1"/>
  <c r="D1061" i="6"/>
  <c r="A1062" i="6" a="1"/>
  <c r="A1062" i="6" s="1"/>
  <c r="B1062" i="6" s="1"/>
  <c r="C1062" i="6" a="1"/>
  <c r="C1062" i="6" s="1"/>
  <c r="D1062" i="6"/>
  <c r="A1063" i="6" a="1"/>
  <c r="A1063" i="6" s="1"/>
  <c r="B1063" i="6" s="1"/>
  <c r="C1063" i="6" a="1"/>
  <c r="C1063" i="6" s="1"/>
  <c r="D1063" i="6"/>
  <c r="A1064" i="6" a="1"/>
  <c r="A1064" i="6" s="1"/>
  <c r="B1064" i="6" s="1"/>
  <c r="C1064" i="6" a="1"/>
  <c r="C1064" i="6" s="1"/>
  <c r="D1064" i="6"/>
  <c r="A1065" i="6" a="1"/>
  <c r="A1065" i="6" s="1"/>
  <c r="B1065" i="6" s="1"/>
  <c r="C1065" i="6" a="1"/>
  <c r="C1065" i="6" s="1"/>
  <c r="D1065" i="6"/>
  <c r="A1066" i="6" a="1"/>
  <c r="A1066" i="6" s="1"/>
  <c r="B1066" i="6" s="1"/>
  <c r="C1066" i="6" a="1"/>
  <c r="C1066" i="6" s="1"/>
  <c r="D1066" i="6"/>
  <c r="A1067" i="6" a="1"/>
  <c r="A1067" i="6" s="1"/>
  <c r="B1067" i="6" s="1"/>
  <c r="C1067" i="6" a="1"/>
  <c r="C1067" i="6" s="1"/>
  <c r="D1067" i="6"/>
  <c r="A1068" i="6" a="1"/>
  <c r="A1068" i="6" s="1"/>
  <c r="B1068" i="6" s="1"/>
  <c r="C1068" i="6" a="1"/>
  <c r="C1068" i="6" s="1"/>
  <c r="D1068" i="6"/>
  <c r="A1069" i="6" a="1"/>
  <c r="A1069" i="6" s="1"/>
  <c r="B1069" i="6" s="1"/>
  <c r="C1069" i="6" a="1"/>
  <c r="C1069" i="6" s="1"/>
  <c r="D1069" i="6"/>
  <c r="A1070" i="6" a="1"/>
  <c r="A1070" i="6" s="1"/>
  <c r="B1070" i="6" s="1"/>
  <c r="C1070" i="6" a="1"/>
  <c r="C1070" i="6" s="1"/>
  <c r="D1070" i="6"/>
  <c r="A1071" i="6" a="1"/>
  <c r="A1071" i="6" s="1"/>
  <c r="B1071" i="6" s="1"/>
  <c r="C1071" i="6" a="1"/>
  <c r="C1071" i="6" s="1"/>
  <c r="D1071" i="6"/>
  <c r="A1072" i="6" a="1"/>
  <c r="A1072" i="6" s="1"/>
  <c r="B1072" i="6" s="1"/>
  <c r="C1072" i="6" a="1"/>
  <c r="C1072" i="6" s="1"/>
  <c r="D1072" i="6"/>
  <c r="A1073" i="6" a="1"/>
  <c r="A1073" i="6" s="1"/>
  <c r="B1073" i="6" s="1"/>
  <c r="C1073" i="6" a="1"/>
  <c r="C1073" i="6" s="1"/>
  <c r="D1073" i="6"/>
  <c r="A1074" i="6" a="1"/>
  <c r="A1074" i="6" s="1"/>
  <c r="B1074" i="6" s="1"/>
  <c r="C1074" i="6" a="1"/>
  <c r="C1074" i="6" s="1"/>
  <c r="D1074" i="6"/>
  <c r="A1075" i="6" a="1"/>
  <c r="A1075" i="6" s="1"/>
  <c r="B1075" i="6" s="1"/>
  <c r="C1075" i="6" a="1"/>
  <c r="C1075" i="6" s="1"/>
  <c r="D1075" i="6"/>
  <c r="A1076" i="6" a="1"/>
  <c r="A1076" i="6" s="1"/>
  <c r="B1076" i="6" s="1"/>
  <c r="C1076" i="6" a="1"/>
  <c r="C1076" i="6" s="1"/>
  <c r="D1076" i="6"/>
  <c r="A1077" i="6" a="1"/>
  <c r="A1077" i="6" s="1"/>
  <c r="B1077" i="6" s="1"/>
  <c r="C1077" i="6" a="1"/>
  <c r="C1077" i="6" s="1"/>
  <c r="D1077" i="6"/>
  <c r="A1078" i="6" a="1"/>
  <c r="A1078" i="6" s="1"/>
  <c r="B1078" i="6" s="1"/>
  <c r="C1078" i="6" a="1"/>
  <c r="C1078" i="6" s="1"/>
  <c r="D1078" i="6"/>
  <c r="A1079" i="6" a="1"/>
  <c r="A1079" i="6" s="1"/>
  <c r="B1079" i="6" s="1"/>
  <c r="C1079" i="6" a="1"/>
  <c r="C1079" i="6" s="1"/>
  <c r="D1079" i="6"/>
  <c r="A1080" i="6" a="1"/>
  <c r="A1080" i="6" s="1"/>
  <c r="B1080" i="6" s="1"/>
  <c r="C1080" i="6" a="1"/>
  <c r="C1080" i="6" s="1"/>
  <c r="D1080" i="6"/>
  <c r="A1081" i="6" a="1"/>
  <c r="A1081" i="6" s="1"/>
  <c r="B1081" i="6" s="1"/>
  <c r="C1081" i="6" a="1"/>
  <c r="C1081" i="6" s="1"/>
  <c r="D1081" i="6"/>
  <c r="A1082" i="6" a="1"/>
  <c r="A1082" i="6" s="1"/>
  <c r="B1082" i="6" s="1"/>
  <c r="C1082" i="6" a="1"/>
  <c r="C1082" i="6" s="1"/>
  <c r="D1082" i="6"/>
  <c r="A1083" i="6" a="1"/>
  <c r="A1083" i="6" s="1"/>
  <c r="B1083" i="6" s="1"/>
  <c r="C1083" i="6" a="1"/>
  <c r="C1083" i="6" s="1"/>
  <c r="D1083" i="6"/>
  <c r="A1084" i="6" a="1"/>
  <c r="A1084" i="6" s="1"/>
  <c r="B1084" i="6" s="1"/>
  <c r="C1084" i="6" a="1"/>
  <c r="C1084" i="6" s="1"/>
  <c r="D1084" i="6"/>
  <c r="A1085" i="6" a="1"/>
  <c r="A1085" i="6" s="1"/>
  <c r="B1085" i="6" s="1"/>
  <c r="C1085" i="6" a="1"/>
  <c r="C1085" i="6" s="1"/>
  <c r="D1085" i="6"/>
  <c r="A1086" i="6" a="1"/>
  <c r="A1086" i="6" s="1"/>
  <c r="B1086" i="6" s="1"/>
  <c r="C1086" i="6" a="1"/>
  <c r="C1086" i="6" s="1"/>
  <c r="D1086" i="6"/>
  <c r="A1087" i="6" a="1"/>
  <c r="A1087" i="6" s="1"/>
  <c r="B1087" i="6" s="1"/>
  <c r="C1087" i="6" a="1"/>
  <c r="C1087" i="6" s="1"/>
  <c r="D1087" i="6"/>
  <c r="A1088" i="6" a="1"/>
  <c r="A1088" i="6" s="1"/>
  <c r="B1088" i="6" s="1"/>
  <c r="C1088" i="6" a="1"/>
  <c r="C1088" i="6" s="1"/>
  <c r="D1088" i="6"/>
  <c r="A1089" i="6" a="1"/>
  <c r="A1089" i="6" s="1"/>
  <c r="B1089" i="6" s="1"/>
  <c r="C1089" i="6" a="1"/>
  <c r="C1089" i="6" s="1"/>
  <c r="D1089" i="6"/>
  <c r="A1090" i="6" a="1"/>
  <c r="A1090" i="6" s="1"/>
  <c r="B1090" i="6" s="1"/>
  <c r="C1090" i="6" a="1"/>
  <c r="C1090" i="6" s="1"/>
  <c r="D1090" i="6"/>
  <c r="A1091" i="6" a="1"/>
  <c r="A1091" i="6" s="1"/>
  <c r="B1091" i="6" s="1"/>
  <c r="C1091" i="6" a="1"/>
  <c r="C1091" i="6" s="1"/>
  <c r="D1091" i="6"/>
  <c r="A1092" i="6" a="1"/>
  <c r="A1092" i="6" s="1"/>
  <c r="B1092" i="6" s="1"/>
  <c r="C1092" i="6" a="1"/>
  <c r="C1092" i="6" s="1"/>
  <c r="D1092" i="6"/>
  <c r="A1093" i="6" a="1"/>
  <c r="A1093" i="6" s="1"/>
  <c r="B1093" i="6" s="1"/>
  <c r="C1093" i="6" a="1"/>
  <c r="C1093" i="6" s="1"/>
  <c r="D1093" i="6"/>
  <c r="A1094" i="6" a="1"/>
  <c r="A1094" i="6" s="1"/>
  <c r="B1094" i="6" s="1"/>
  <c r="C1094" i="6" a="1"/>
  <c r="C1094" i="6" s="1"/>
  <c r="D1094" i="6"/>
  <c r="A1095" i="6" a="1"/>
  <c r="A1095" i="6" s="1"/>
  <c r="B1095" i="6" s="1"/>
  <c r="C1095" i="6" a="1"/>
  <c r="C1095" i="6" s="1"/>
  <c r="D1095" i="6"/>
  <c r="A1096" i="6" a="1"/>
  <c r="A1096" i="6" s="1"/>
  <c r="B1096" i="6" s="1"/>
  <c r="C1096" i="6" a="1"/>
  <c r="C1096" i="6" s="1"/>
  <c r="D1096" i="6"/>
  <c r="A1097" i="6" a="1"/>
  <c r="A1097" i="6" s="1"/>
  <c r="B1097" i="6" s="1"/>
  <c r="C1097" i="6" a="1"/>
  <c r="C1097" i="6" s="1"/>
  <c r="D1097" i="6"/>
  <c r="A1098" i="6" a="1"/>
  <c r="A1098" i="6" s="1"/>
  <c r="B1098" i="6" s="1"/>
  <c r="C1098" i="6" a="1"/>
  <c r="C1098" i="6" s="1"/>
  <c r="D1098" i="6"/>
  <c r="A1099" i="6" a="1"/>
  <c r="A1099" i="6" s="1"/>
  <c r="B1099" i="6" s="1"/>
  <c r="C1099" i="6" a="1"/>
  <c r="C1099" i="6" s="1"/>
  <c r="D1099" i="6"/>
  <c r="A1100" i="6" a="1"/>
  <c r="A1100" i="6" s="1"/>
  <c r="B1100" i="6" s="1"/>
  <c r="C1100" i="6" a="1"/>
  <c r="C1100" i="6" s="1"/>
  <c r="D1100" i="6"/>
  <c r="A1101" i="6" a="1"/>
  <c r="A1101" i="6" s="1"/>
  <c r="B1101" i="6" s="1"/>
  <c r="C1101" i="6" a="1"/>
  <c r="C1101" i="6" s="1"/>
  <c r="D1101" i="6"/>
  <c r="A1102" i="6" a="1"/>
  <c r="A1102" i="6" s="1"/>
  <c r="B1102" i="6" s="1"/>
  <c r="C1102" i="6" a="1"/>
  <c r="C1102" i="6" s="1"/>
  <c r="D1102" i="6"/>
  <c r="A1103" i="6" a="1"/>
  <c r="A1103" i="6" s="1"/>
  <c r="B1103" i="6" s="1"/>
  <c r="C1103" i="6" a="1"/>
  <c r="C1103" i="6" s="1"/>
  <c r="D1103" i="6"/>
  <c r="A1104" i="6" a="1"/>
  <c r="A1104" i="6" s="1"/>
  <c r="B1104" i="6" s="1"/>
  <c r="C1104" i="6" a="1"/>
  <c r="C1104" i="6" s="1"/>
  <c r="D1104" i="6"/>
  <c r="A1105" i="6" a="1"/>
  <c r="A1105" i="6" s="1"/>
  <c r="B1105" i="6" s="1"/>
  <c r="C1105" i="6" a="1"/>
  <c r="C1105" i="6" s="1"/>
  <c r="D1105" i="6"/>
  <c r="A1106" i="6" a="1"/>
  <c r="A1106" i="6" s="1"/>
  <c r="B1106" i="6" s="1"/>
  <c r="C1106" i="6" a="1"/>
  <c r="C1106" i="6" s="1"/>
  <c r="D1106" i="6"/>
  <c r="A1107" i="6" a="1"/>
  <c r="A1107" i="6" s="1"/>
  <c r="B1107" i="6" s="1"/>
  <c r="C1107" i="6" a="1"/>
  <c r="C1107" i="6" s="1"/>
  <c r="D1107" i="6"/>
  <c r="A1108" i="6" a="1"/>
  <c r="A1108" i="6" s="1"/>
  <c r="B1108" i="6" s="1"/>
  <c r="C1108" i="6" a="1"/>
  <c r="C1108" i="6" s="1"/>
  <c r="D1108" i="6"/>
  <c r="A1109" i="6" a="1"/>
  <c r="A1109" i="6" s="1"/>
  <c r="B1109" i="6" s="1"/>
  <c r="C1109" i="6" a="1"/>
  <c r="C1109" i="6" s="1"/>
  <c r="D1109" i="6"/>
  <c r="A1110" i="6" a="1"/>
  <c r="A1110" i="6" s="1"/>
  <c r="B1110" i="6" s="1"/>
  <c r="C1110" i="6" a="1"/>
  <c r="C1110" i="6" s="1"/>
  <c r="D1110" i="6"/>
  <c r="A1111" i="6" a="1"/>
  <c r="A1111" i="6" s="1"/>
  <c r="B1111" i="6" s="1"/>
  <c r="C1111" i="6" a="1"/>
  <c r="C1111" i="6" s="1"/>
  <c r="D1111" i="6"/>
  <c r="A1112" i="6" a="1"/>
  <c r="A1112" i="6" s="1"/>
  <c r="B1112" i="6" s="1"/>
  <c r="C1112" i="6" a="1"/>
  <c r="C1112" i="6" s="1"/>
  <c r="D1112" i="6"/>
  <c r="A1113" i="6" a="1"/>
  <c r="A1113" i="6" s="1"/>
  <c r="B1113" i="6" s="1"/>
  <c r="C1113" i="6" a="1"/>
  <c r="C1113" i="6" s="1"/>
  <c r="D1113" i="6"/>
  <c r="A1114" i="6" a="1"/>
  <c r="A1114" i="6" s="1"/>
  <c r="B1114" i="6" s="1"/>
  <c r="C1114" i="6" a="1"/>
  <c r="C1114" i="6" s="1"/>
  <c r="D1114" i="6"/>
  <c r="A1115" i="6" a="1"/>
  <c r="A1115" i="6" s="1"/>
  <c r="B1115" i="6" s="1"/>
  <c r="C1115" i="6" a="1"/>
  <c r="C1115" i="6" s="1"/>
  <c r="D1115" i="6"/>
  <c r="A1116" i="6" a="1"/>
  <c r="A1116" i="6" s="1"/>
  <c r="B1116" i="6" s="1"/>
  <c r="C1116" i="6" a="1"/>
  <c r="C1116" i="6" s="1"/>
  <c r="D1116" i="6"/>
  <c r="A1117" i="6" a="1"/>
  <c r="A1117" i="6" s="1"/>
  <c r="B1117" i="6" s="1"/>
  <c r="C1117" i="6" a="1"/>
  <c r="C1117" i="6" s="1"/>
  <c r="D1117" i="6"/>
  <c r="A1118" i="6" a="1"/>
  <c r="A1118" i="6" s="1"/>
  <c r="B1118" i="6" s="1"/>
  <c r="C1118" i="6" a="1"/>
  <c r="C1118" i="6" s="1"/>
  <c r="D1118" i="6"/>
  <c r="A1119" i="6" a="1"/>
  <c r="A1119" i="6" s="1"/>
  <c r="B1119" i="6" s="1"/>
  <c r="C1119" i="6" a="1"/>
  <c r="C1119" i="6" s="1"/>
  <c r="D1119" i="6"/>
  <c r="A1120" i="6" a="1"/>
  <c r="A1120" i="6" s="1"/>
  <c r="B1120" i="6" s="1"/>
  <c r="C1120" i="6" a="1"/>
  <c r="C1120" i="6" s="1"/>
  <c r="D1120" i="6"/>
  <c r="A1121" i="6" a="1"/>
  <c r="A1121" i="6" s="1"/>
  <c r="B1121" i="6" s="1"/>
  <c r="C1121" i="6" a="1"/>
  <c r="C1121" i="6" s="1"/>
  <c r="D1121" i="6"/>
  <c r="A1122" i="6" a="1"/>
  <c r="A1122" i="6" s="1"/>
  <c r="B1122" i="6" s="1"/>
  <c r="C1122" i="6" a="1"/>
  <c r="C1122" i="6" s="1"/>
  <c r="D1122" i="6"/>
  <c r="A1123" i="6" a="1"/>
  <c r="A1123" i="6" s="1"/>
  <c r="B1123" i="6" s="1"/>
  <c r="C1123" i="6" a="1"/>
  <c r="C1123" i="6" s="1"/>
  <c r="D1123" i="6"/>
  <c r="A1124" i="6" a="1"/>
  <c r="A1124" i="6" s="1"/>
  <c r="B1124" i="6" s="1"/>
  <c r="C1124" i="6" a="1"/>
  <c r="C1124" i="6" s="1"/>
  <c r="D1124" i="6"/>
  <c r="A1125" i="6" a="1"/>
  <c r="A1125" i="6" s="1"/>
  <c r="B1125" i="6" s="1"/>
  <c r="C1125" i="6" a="1"/>
  <c r="C1125" i="6" s="1"/>
  <c r="D1125" i="6"/>
  <c r="A1126" i="6" a="1"/>
  <c r="A1126" i="6" s="1"/>
  <c r="B1126" i="6" s="1"/>
  <c r="C1126" i="6" a="1"/>
  <c r="C1126" i="6" s="1"/>
  <c r="D1126" i="6"/>
  <c r="A1127" i="6" a="1"/>
  <c r="A1127" i="6" s="1"/>
  <c r="B1127" i="6" s="1"/>
  <c r="C1127" i="6" a="1"/>
  <c r="C1127" i="6" s="1"/>
  <c r="D1127" i="6"/>
  <c r="A1128" i="6" a="1"/>
  <c r="A1128" i="6" s="1"/>
  <c r="B1128" i="6" s="1"/>
  <c r="C1128" i="6" a="1"/>
  <c r="C1128" i="6" s="1"/>
  <c r="D1128" i="6"/>
  <c r="A1129" i="6" a="1"/>
  <c r="A1129" i="6" s="1"/>
  <c r="B1129" i="6" s="1"/>
  <c r="C1129" i="6" a="1"/>
  <c r="C1129" i="6" s="1"/>
  <c r="D1129" i="6"/>
  <c r="A1130" i="6" a="1"/>
  <c r="A1130" i="6" s="1"/>
  <c r="B1130" i="6" s="1"/>
  <c r="C1130" i="6" a="1"/>
  <c r="C1130" i="6" s="1"/>
  <c r="D1130" i="6"/>
  <c r="A1131" i="6" a="1"/>
  <c r="A1131" i="6" s="1"/>
  <c r="B1131" i="6" s="1"/>
  <c r="C1131" i="6" a="1"/>
  <c r="C1131" i="6" s="1"/>
  <c r="D1131" i="6"/>
  <c r="A1132" i="6" a="1"/>
  <c r="A1132" i="6" s="1"/>
  <c r="B1132" i="6" s="1"/>
  <c r="C1132" i="6" a="1"/>
  <c r="C1132" i="6" s="1"/>
  <c r="D1132" i="6"/>
  <c r="A1133" i="6" a="1"/>
  <c r="A1133" i="6" s="1"/>
  <c r="B1133" i="6" s="1"/>
  <c r="C1133" i="6" a="1"/>
  <c r="C1133" i="6" s="1"/>
  <c r="D1133" i="6"/>
  <c r="A1134" i="6" a="1"/>
  <c r="A1134" i="6" s="1"/>
  <c r="B1134" i="6" s="1"/>
  <c r="C1134" i="6" a="1"/>
  <c r="C1134" i="6" s="1"/>
  <c r="D1134" i="6"/>
  <c r="A1135" i="6" a="1"/>
  <c r="A1135" i="6" s="1"/>
  <c r="B1135" i="6" s="1"/>
  <c r="C1135" i="6" a="1"/>
  <c r="C1135" i="6" s="1"/>
  <c r="D1135" i="6"/>
  <c r="A1136" i="6" a="1"/>
  <c r="A1136" i="6" s="1"/>
  <c r="B1136" i="6" s="1"/>
  <c r="C1136" i="6" a="1"/>
  <c r="C1136" i="6" s="1"/>
  <c r="D1136" i="6"/>
  <c r="A1137" i="6" a="1"/>
  <c r="A1137" i="6" s="1"/>
  <c r="B1137" i="6" s="1"/>
  <c r="C1137" i="6" a="1"/>
  <c r="C1137" i="6" s="1"/>
  <c r="D1137" i="6"/>
  <c r="A1138" i="6" a="1"/>
  <c r="A1138" i="6" s="1"/>
  <c r="B1138" i="6" s="1"/>
  <c r="C1138" i="6" a="1"/>
  <c r="C1138" i="6" s="1"/>
  <c r="D1138" i="6"/>
  <c r="A1139" i="6" a="1"/>
  <c r="A1139" i="6" s="1"/>
  <c r="B1139" i="6" s="1"/>
  <c r="C1139" i="6" a="1"/>
  <c r="C1139" i="6" s="1"/>
  <c r="D1139" i="6"/>
  <c r="A1140" i="6" a="1"/>
  <c r="A1140" i="6" s="1"/>
  <c r="B1140" i="6" s="1"/>
  <c r="C1140" i="6" a="1"/>
  <c r="C1140" i="6" s="1"/>
  <c r="D1140" i="6"/>
  <c r="A1141" i="6" a="1"/>
  <c r="A1141" i="6" s="1"/>
  <c r="B1141" i="6" s="1"/>
  <c r="C1141" i="6" a="1"/>
  <c r="C1141" i="6" s="1"/>
  <c r="D1141" i="6"/>
  <c r="A1142" i="6" a="1"/>
  <c r="A1142" i="6" s="1"/>
  <c r="B1142" i="6" s="1"/>
  <c r="C1142" i="6" a="1"/>
  <c r="C1142" i="6" s="1"/>
  <c r="D1142" i="6"/>
  <c r="A1143" i="6" a="1"/>
  <c r="A1143" i="6" s="1"/>
  <c r="B1143" i="6" s="1"/>
  <c r="C1143" i="6" a="1"/>
  <c r="C1143" i="6" s="1"/>
  <c r="D1143" i="6"/>
  <c r="A1144" i="6" a="1"/>
  <c r="A1144" i="6" s="1"/>
  <c r="B1144" i="6" s="1"/>
  <c r="C1144" i="6" a="1"/>
  <c r="C1144" i="6" s="1"/>
  <c r="D1144" i="6"/>
  <c r="A1145" i="6" a="1"/>
  <c r="A1145" i="6" s="1"/>
  <c r="B1145" i="6" s="1"/>
  <c r="C1145" i="6" a="1"/>
  <c r="C1145" i="6" s="1"/>
  <c r="D1145" i="6"/>
  <c r="A1146" i="6" a="1"/>
  <c r="A1146" i="6" s="1"/>
  <c r="B1146" i="6" s="1"/>
  <c r="C1146" i="6" a="1"/>
  <c r="C1146" i="6" s="1"/>
  <c r="D1146" i="6"/>
  <c r="A1147" i="6" a="1"/>
  <c r="A1147" i="6" s="1"/>
  <c r="B1147" i="6" s="1"/>
  <c r="C1147" i="6" a="1"/>
  <c r="C1147" i="6" s="1"/>
  <c r="D1147" i="6"/>
  <c r="A1148" i="6" a="1"/>
  <c r="A1148" i="6" s="1"/>
  <c r="B1148" i="6" s="1"/>
  <c r="C1148" i="6" a="1"/>
  <c r="C1148" i="6" s="1"/>
  <c r="D1148" i="6"/>
  <c r="A1149" i="6" a="1"/>
  <c r="A1149" i="6" s="1"/>
  <c r="B1149" i="6" s="1"/>
  <c r="C1149" i="6" a="1"/>
  <c r="C1149" i="6" s="1"/>
  <c r="D1149" i="6"/>
  <c r="A1150" i="6" a="1"/>
  <c r="A1150" i="6" s="1"/>
  <c r="B1150" i="6" s="1"/>
  <c r="C1150" i="6" a="1"/>
  <c r="C1150" i="6" s="1"/>
  <c r="D1150" i="6"/>
  <c r="A1151" i="6" a="1"/>
  <c r="A1151" i="6" s="1"/>
  <c r="B1151" i="6" s="1"/>
  <c r="C1151" i="6" a="1"/>
  <c r="C1151" i="6" s="1"/>
  <c r="D1151" i="6"/>
  <c r="A1152" i="6" a="1"/>
  <c r="A1152" i="6" s="1"/>
  <c r="B1152" i="6" s="1"/>
  <c r="C1152" i="6" a="1"/>
  <c r="C1152" i="6" s="1"/>
  <c r="D1152" i="6"/>
  <c r="A1153" i="6" a="1"/>
  <c r="A1153" i="6" s="1"/>
  <c r="B1153" i="6" s="1"/>
  <c r="C1153" i="6" a="1"/>
  <c r="C1153" i="6" s="1"/>
  <c r="D1153" i="6"/>
  <c r="A1154" i="6" a="1"/>
  <c r="A1154" i="6" s="1"/>
  <c r="B1154" i="6" s="1"/>
  <c r="C1154" i="6" a="1"/>
  <c r="C1154" i="6" s="1"/>
  <c r="D1154" i="6"/>
  <c r="A1155" i="6" a="1"/>
  <c r="A1155" i="6" s="1"/>
  <c r="B1155" i="6" s="1"/>
  <c r="C1155" i="6" a="1"/>
  <c r="C1155" i="6" s="1"/>
  <c r="D1155" i="6"/>
  <c r="A1156" i="6" a="1"/>
  <c r="A1156" i="6" s="1"/>
  <c r="B1156" i="6" s="1"/>
  <c r="C1156" i="6" a="1"/>
  <c r="C1156" i="6" s="1"/>
  <c r="D1156" i="6"/>
  <c r="A1157" i="6" a="1"/>
  <c r="A1157" i="6" s="1"/>
  <c r="B1157" i="6" s="1"/>
  <c r="C1157" i="6" a="1"/>
  <c r="C1157" i="6" s="1"/>
  <c r="D1157" i="6"/>
  <c r="A1158" i="6" a="1"/>
  <c r="A1158" i="6" s="1"/>
  <c r="B1158" i="6" s="1"/>
  <c r="C1158" i="6" a="1"/>
  <c r="C1158" i="6" s="1"/>
  <c r="D1158" i="6"/>
  <c r="A1159" i="6" a="1"/>
  <c r="A1159" i="6" s="1"/>
  <c r="B1159" i="6" s="1"/>
  <c r="C1159" i="6" a="1"/>
  <c r="C1159" i="6" s="1"/>
  <c r="D1159" i="6"/>
  <c r="A1160" i="6" a="1"/>
  <c r="A1160" i="6" s="1"/>
  <c r="B1160" i="6" s="1"/>
  <c r="C1160" i="6" a="1"/>
  <c r="C1160" i="6" s="1"/>
  <c r="D1160" i="6"/>
  <c r="A1161" i="6" a="1"/>
  <c r="A1161" i="6" s="1"/>
  <c r="B1161" i="6" s="1"/>
  <c r="C1161" i="6" a="1"/>
  <c r="C1161" i="6" s="1"/>
  <c r="D1161" i="6"/>
  <c r="A1162" i="6" a="1"/>
  <c r="A1162" i="6" s="1"/>
  <c r="B1162" i="6" s="1"/>
  <c r="C1162" i="6" a="1"/>
  <c r="C1162" i="6" s="1"/>
  <c r="D1162" i="6"/>
  <c r="A1163" i="6" a="1"/>
  <c r="A1163" i="6" s="1"/>
  <c r="B1163" i="6" s="1"/>
  <c r="C1163" i="6" a="1"/>
  <c r="C1163" i="6" s="1"/>
  <c r="D1163" i="6"/>
  <c r="A1164" i="6" a="1"/>
  <c r="A1164" i="6" s="1"/>
  <c r="B1164" i="6" s="1"/>
  <c r="C1164" i="6" a="1"/>
  <c r="C1164" i="6" s="1"/>
  <c r="D1164" i="6"/>
  <c r="A1165" i="6" a="1"/>
  <c r="A1165" i="6" s="1"/>
  <c r="B1165" i="6" s="1"/>
  <c r="C1165" i="6" a="1"/>
  <c r="C1165" i="6" s="1"/>
  <c r="D1165" i="6"/>
  <c r="A1166" i="6" a="1"/>
  <c r="A1166" i="6" s="1"/>
  <c r="B1166" i="6" s="1"/>
  <c r="C1166" i="6" a="1"/>
  <c r="C1166" i="6" s="1"/>
  <c r="D1166" i="6"/>
  <c r="A1167" i="6" a="1"/>
  <c r="A1167" i="6" s="1"/>
  <c r="B1167" i="6" s="1"/>
  <c r="C1167" i="6" a="1"/>
  <c r="C1167" i="6" s="1"/>
  <c r="D1167" i="6"/>
  <c r="A1168" i="6" a="1"/>
  <c r="A1168" i="6" s="1"/>
  <c r="B1168" i="6" s="1"/>
  <c r="C1168" i="6" a="1"/>
  <c r="C1168" i="6" s="1"/>
  <c r="D1168" i="6"/>
  <c r="A1169" i="6" a="1"/>
  <c r="A1169" i="6" s="1"/>
  <c r="B1169" i="6" s="1"/>
  <c r="C1169" i="6" a="1"/>
  <c r="C1169" i="6" s="1"/>
  <c r="D1169" i="6"/>
  <c r="A1170" i="6" a="1"/>
  <c r="A1170" i="6" s="1"/>
  <c r="B1170" i="6" s="1"/>
  <c r="C1170" i="6" a="1"/>
  <c r="C1170" i="6" s="1"/>
  <c r="D1170" i="6"/>
  <c r="A1171" i="6" a="1"/>
  <c r="A1171" i="6" s="1"/>
  <c r="B1171" i="6" s="1"/>
  <c r="C1171" i="6" a="1"/>
  <c r="C1171" i="6" s="1"/>
  <c r="D1171" i="6"/>
  <c r="A1172" i="6" a="1"/>
  <c r="A1172" i="6" s="1"/>
  <c r="B1172" i="6" s="1"/>
  <c r="C1172" i="6" a="1"/>
  <c r="C1172" i="6" s="1"/>
  <c r="D1172" i="6"/>
  <c r="A1173" i="6" a="1"/>
  <c r="A1173" i="6" s="1"/>
  <c r="B1173" i="6" s="1"/>
  <c r="C1173" i="6" a="1"/>
  <c r="C1173" i="6" s="1"/>
  <c r="D1173" i="6"/>
  <c r="A1174" i="6" a="1"/>
  <c r="A1174" i="6" s="1"/>
  <c r="B1174" i="6" s="1"/>
  <c r="C1174" i="6" a="1"/>
  <c r="C1174" i="6" s="1"/>
  <c r="D1174" i="6"/>
  <c r="A1175" i="6" a="1"/>
  <c r="A1175" i="6" s="1"/>
  <c r="B1175" i="6" s="1"/>
  <c r="C1175" i="6" a="1"/>
  <c r="C1175" i="6" s="1"/>
  <c r="D1175" i="6"/>
  <c r="A1176" i="6" a="1"/>
  <c r="A1176" i="6" s="1"/>
  <c r="B1176" i="6" s="1"/>
  <c r="C1176" i="6" a="1"/>
  <c r="C1176" i="6" s="1"/>
  <c r="D1176" i="6"/>
  <c r="A1177" i="6" a="1"/>
  <c r="A1177" i="6" s="1"/>
  <c r="B1177" i="6" s="1"/>
  <c r="C1177" i="6" a="1"/>
  <c r="C1177" i="6" s="1"/>
  <c r="D1177" i="6"/>
  <c r="A1178" i="6" a="1"/>
  <c r="A1178" i="6" s="1"/>
  <c r="B1178" i="6" s="1"/>
  <c r="C1178" i="6" a="1"/>
  <c r="C1178" i="6" s="1"/>
  <c r="D1178" i="6"/>
  <c r="A1179" i="6" a="1"/>
  <c r="A1179" i="6" s="1"/>
  <c r="B1179" i="6" s="1"/>
  <c r="C1179" i="6" a="1"/>
  <c r="C1179" i="6" s="1"/>
  <c r="D1179" i="6"/>
  <c r="A1180" i="6" a="1"/>
  <c r="A1180" i="6" s="1"/>
  <c r="B1180" i="6" s="1"/>
  <c r="C1180" i="6" a="1"/>
  <c r="C1180" i="6" s="1"/>
  <c r="D1180" i="6"/>
  <c r="A1181" i="6" a="1"/>
  <c r="A1181" i="6" s="1"/>
  <c r="B1181" i="6" s="1"/>
  <c r="C1181" i="6" a="1"/>
  <c r="C1181" i="6" s="1"/>
  <c r="D1181" i="6"/>
  <c r="A1182" i="6" a="1"/>
  <c r="A1182" i="6" s="1"/>
  <c r="B1182" i="6" s="1"/>
  <c r="C1182" i="6" a="1"/>
  <c r="C1182" i="6" s="1"/>
  <c r="D1182" i="6"/>
  <c r="A1183" i="6" a="1"/>
  <c r="A1183" i="6" s="1"/>
  <c r="B1183" i="6" s="1"/>
  <c r="C1183" i="6" a="1"/>
  <c r="C1183" i="6" s="1"/>
  <c r="D1183" i="6"/>
  <c r="A1184" i="6" a="1"/>
  <c r="A1184" i="6" s="1"/>
  <c r="B1184" i="6" s="1"/>
  <c r="C1184" i="6" a="1"/>
  <c r="C1184" i="6" s="1"/>
  <c r="D1184" i="6"/>
  <c r="A1185" i="6" a="1"/>
  <c r="A1185" i="6" s="1"/>
  <c r="B1185" i="6" s="1"/>
  <c r="C1185" i="6" a="1"/>
  <c r="C1185" i="6" s="1"/>
  <c r="D1185" i="6"/>
  <c r="A1186" i="6" a="1"/>
  <c r="A1186" i="6" s="1"/>
  <c r="B1186" i="6" s="1"/>
  <c r="C1186" i="6" a="1"/>
  <c r="C1186" i="6" s="1"/>
  <c r="D1186" i="6"/>
  <c r="A1187" i="6" a="1"/>
  <c r="A1187" i="6" s="1"/>
  <c r="B1187" i="6" s="1"/>
  <c r="C1187" i="6" a="1"/>
  <c r="C1187" i="6" s="1"/>
  <c r="D1187" i="6"/>
  <c r="A1188" i="6" a="1"/>
  <c r="A1188" i="6" s="1"/>
  <c r="B1188" i="6" s="1"/>
  <c r="C1188" i="6" a="1"/>
  <c r="C1188" i="6" s="1"/>
  <c r="D1188" i="6"/>
  <c r="A1189" i="6" a="1"/>
  <c r="A1189" i="6" s="1"/>
  <c r="B1189" i="6" s="1"/>
  <c r="C1189" i="6" a="1"/>
  <c r="C1189" i="6" s="1"/>
  <c r="D1189" i="6"/>
  <c r="A1190" i="6" a="1"/>
  <c r="A1190" i="6" s="1"/>
  <c r="B1190" i="6" s="1"/>
  <c r="C1190" i="6" a="1"/>
  <c r="C1190" i="6" s="1"/>
  <c r="D1190" i="6"/>
  <c r="A1191" i="6" a="1"/>
  <c r="A1191" i="6" s="1"/>
  <c r="B1191" i="6" s="1"/>
  <c r="C1191" i="6" a="1"/>
  <c r="C1191" i="6" s="1"/>
  <c r="D1191" i="6"/>
  <c r="A1192" i="6" a="1"/>
  <c r="A1192" i="6" s="1"/>
  <c r="B1192" i="6" s="1"/>
  <c r="C1192" i="6" a="1"/>
  <c r="C1192" i="6" s="1"/>
  <c r="D1192" i="6"/>
  <c r="A1193" i="6" a="1"/>
  <c r="A1193" i="6" s="1"/>
  <c r="B1193" i="6" s="1"/>
  <c r="C1193" i="6" a="1"/>
  <c r="C1193" i="6" s="1"/>
  <c r="D1193" i="6"/>
  <c r="A1194" i="6" a="1"/>
  <c r="A1194" i="6" s="1"/>
  <c r="B1194" i="6" s="1"/>
  <c r="C1194" i="6" a="1"/>
  <c r="C1194" i="6" s="1"/>
  <c r="D1194" i="6"/>
  <c r="A1195" i="6" a="1"/>
  <c r="A1195" i="6" s="1"/>
  <c r="B1195" i="6" s="1"/>
  <c r="C1195" i="6" a="1"/>
  <c r="C1195" i="6" s="1"/>
  <c r="D1195" i="6"/>
  <c r="A1196" i="6" a="1"/>
  <c r="A1196" i="6" s="1"/>
  <c r="B1196" i="6" s="1"/>
  <c r="C1196" i="6" a="1"/>
  <c r="C1196" i="6" s="1"/>
  <c r="D1196" i="6"/>
  <c r="A1197" i="6" a="1"/>
  <c r="A1197" i="6" s="1"/>
  <c r="B1197" i="6" s="1"/>
  <c r="C1197" i="6" a="1"/>
  <c r="C1197" i="6" s="1"/>
  <c r="D1197" i="6"/>
  <c r="A1198" i="6" a="1"/>
  <c r="A1198" i="6" s="1"/>
  <c r="B1198" i="6" s="1"/>
  <c r="C1198" i="6" a="1"/>
  <c r="C1198" i="6" s="1"/>
  <c r="D1198" i="6"/>
  <c r="A1199" i="6" a="1"/>
  <c r="A1199" i="6" s="1"/>
  <c r="B1199" i="6" s="1"/>
  <c r="C1199" i="6" a="1"/>
  <c r="C1199" i="6" s="1"/>
  <c r="D1199" i="6"/>
  <c r="A1200" i="6" a="1"/>
  <c r="A1200" i="6" s="1"/>
  <c r="B1200" i="6" s="1"/>
  <c r="C1200" i="6" a="1"/>
  <c r="C1200" i="6" s="1"/>
  <c r="D1200" i="6"/>
  <c r="A1201" i="6" a="1"/>
  <c r="A1201" i="6" s="1"/>
  <c r="B1201" i="6" s="1"/>
  <c r="C1201" i="6" a="1"/>
  <c r="C1201" i="6" s="1"/>
  <c r="D1201" i="6"/>
  <c r="A1202" i="6" a="1"/>
  <c r="A1202" i="6" s="1"/>
  <c r="B1202" i="6" s="1"/>
  <c r="C1202" i="6" a="1"/>
  <c r="C1202" i="6" s="1"/>
  <c r="D1202" i="6"/>
  <c r="A1203" i="6" a="1"/>
  <c r="A1203" i="6" s="1"/>
  <c r="B1203" i="6" s="1"/>
  <c r="C1203" i="6" a="1"/>
  <c r="C1203" i="6" s="1"/>
  <c r="D1203" i="6"/>
  <c r="A1204" i="6" a="1"/>
  <c r="A1204" i="6" s="1"/>
  <c r="B1204" i="6" s="1"/>
  <c r="C1204" i="6" a="1"/>
  <c r="C1204" i="6" s="1"/>
  <c r="D1204" i="6"/>
  <c r="A1205" i="6" a="1"/>
  <c r="A1205" i="6" s="1"/>
  <c r="B1205" i="6" s="1"/>
  <c r="C1205" i="6" a="1"/>
  <c r="C1205" i="6" s="1"/>
  <c r="D1205" i="6"/>
  <c r="A1206" i="6" a="1"/>
  <c r="A1206" i="6" s="1"/>
  <c r="B1206" i="6" s="1"/>
  <c r="C1206" i="6" a="1"/>
  <c r="C1206" i="6" s="1"/>
  <c r="D1206" i="6"/>
  <c r="A1207" i="6" a="1"/>
  <c r="A1207" i="6" s="1"/>
  <c r="B1207" i="6" s="1"/>
  <c r="C1207" i="6" a="1"/>
  <c r="C1207" i="6" s="1"/>
  <c r="D1207" i="6"/>
  <c r="A1208" i="6" a="1"/>
  <c r="A1208" i="6" s="1"/>
  <c r="B1208" i="6" s="1"/>
  <c r="C1208" i="6" a="1"/>
  <c r="C1208" i="6" s="1"/>
  <c r="D1208" i="6"/>
  <c r="A1209" i="6" a="1"/>
  <c r="A1209" i="6" s="1"/>
  <c r="B1209" i="6" s="1"/>
  <c r="C1209" i="6" a="1"/>
  <c r="C1209" i="6" s="1"/>
  <c r="D1209" i="6"/>
  <c r="A1210" i="6" a="1"/>
  <c r="A1210" i="6" s="1"/>
  <c r="B1210" i="6" s="1"/>
  <c r="C1210" i="6" a="1"/>
  <c r="C1210" i="6" s="1"/>
  <c r="D1210" i="6"/>
  <c r="A1211" i="6" a="1"/>
  <c r="A1211" i="6" s="1"/>
  <c r="B1211" i="6" s="1"/>
  <c r="C1211" i="6" a="1"/>
  <c r="C1211" i="6" s="1"/>
  <c r="D1211" i="6"/>
  <c r="A1212" i="6" a="1"/>
  <c r="A1212" i="6" s="1"/>
  <c r="B1212" i="6" s="1"/>
  <c r="C1212" i="6" a="1"/>
  <c r="C1212" i="6" s="1"/>
  <c r="D1212" i="6"/>
  <c r="A1213" i="6" a="1"/>
  <c r="A1213" i="6" s="1"/>
  <c r="B1213" i="6" s="1"/>
  <c r="C1213" i="6" a="1"/>
  <c r="C1213" i="6" s="1"/>
  <c r="D1213" i="6"/>
  <c r="A1214" i="6" a="1"/>
  <c r="A1214" i="6" s="1"/>
  <c r="B1214" i="6" s="1"/>
  <c r="C1214" i="6" a="1"/>
  <c r="C1214" i="6" s="1"/>
  <c r="D1214" i="6"/>
  <c r="A1215" i="6" a="1"/>
  <c r="A1215" i="6" s="1"/>
  <c r="B1215" i="6" s="1"/>
  <c r="C1215" i="6" a="1"/>
  <c r="C1215" i="6" s="1"/>
  <c r="D1215" i="6"/>
  <c r="A1216" i="6" a="1"/>
  <c r="A1216" i="6" s="1"/>
  <c r="B1216" i="6" s="1"/>
  <c r="C1216" i="6" a="1"/>
  <c r="C1216" i="6" s="1"/>
  <c r="D1216" i="6"/>
  <c r="A1217" i="6" a="1"/>
  <c r="A1217" i="6" s="1"/>
  <c r="B1217" i="6" s="1"/>
  <c r="C1217" i="6" a="1"/>
  <c r="C1217" i="6" s="1"/>
  <c r="D1217" i="6"/>
  <c r="A1218" i="6" a="1"/>
  <c r="A1218" i="6" s="1"/>
  <c r="B1218" i="6" s="1"/>
  <c r="C1218" i="6" a="1"/>
  <c r="C1218" i="6" s="1"/>
  <c r="D1218" i="6"/>
  <c r="A1219" i="6" a="1"/>
  <c r="A1219" i="6" s="1"/>
  <c r="B1219" i="6" s="1"/>
  <c r="C1219" i="6" a="1"/>
  <c r="C1219" i="6" s="1"/>
  <c r="D1219" i="6"/>
  <c r="A1220" i="6" a="1"/>
  <c r="A1220" i="6" s="1"/>
  <c r="B1220" i="6" s="1"/>
  <c r="C1220" i="6" a="1"/>
  <c r="C1220" i="6" s="1"/>
  <c r="D1220" i="6"/>
  <c r="A1221" i="6" a="1"/>
  <c r="A1221" i="6" s="1"/>
  <c r="B1221" i="6" s="1"/>
  <c r="C1221" i="6" a="1"/>
  <c r="C1221" i="6" s="1"/>
  <c r="D1221" i="6"/>
  <c r="A1222" i="6" a="1"/>
  <c r="A1222" i="6" s="1"/>
  <c r="B1222" i="6" s="1"/>
  <c r="C1222" i="6" a="1"/>
  <c r="C1222" i="6" s="1"/>
  <c r="D1222" i="6"/>
  <c r="A1223" i="6" a="1"/>
  <c r="A1223" i="6" s="1"/>
  <c r="B1223" i="6" s="1"/>
  <c r="C1223" i="6" a="1"/>
  <c r="C1223" i="6" s="1"/>
  <c r="D1223" i="6"/>
  <c r="A1224" i="6" a="1"/>
  <c r="A1224" i="6" s="1"/>
  <c r="B1224" i="6" s="1"/>
  <c r="C1224" i="6" a="1"/>
  <c r="C1224" i="6" s="1"/>
  <c r="D1224" i="6"/>
  <c r="A1225" i="6" a="1"/>
  <c r="A1225" i="6" s="1"/>
  <c r="B1225" i="6" s="1"/>
  <c r="C1225" i="6" a="1"/>
  <c r="C1225" i="6" s="1"/>
  <c r="D1225" i="6"/>
  <c r="A1226" i="6" a="1"/>
  <c r="A1226" i="6" s="1"/>
  <c r="B1226" i="6" s="1"/>
  <c r="C1226" i="6" a="1"/>
  <c r="C1226" i="6" s="1"/>
  <c r="D1226" i="6"/>
  <c r="A1227" i="6" a="1"/>
  <c r="A1227" i="6" s="1"/>
  <c r="B1227" i="6" s="1"/>
  <c r="C1227" i="6" a="1"/>
  <c r="C1227" i="6" s="1"/>
  <c r="D1227" i="6"/>
  <c r="A1228" i="6" a="1"/>
  <c r="A1228" i="6" s="1"/>
  <c r="B1228" i="6" s="1"/>
  <c r="C1228" i="6" a="1"/>
  <c r="C1228" i="6" s="1"/>
  <c r="D1228" i="6"/>
  <c r="A1229" i="6" a="1"/>
  <c r="A1229" i="6" s="1"/>
  <c r="B1229" i="6" s="1"/>
  <c r="C1229" i="6" a="1"/>
  <c r="C1229" i="6" s="1"/>
  <c r="D1229" i="6"/>
  <c r="A1230" i="6" a="1"/>
  <c r="A1230" i="6" s="1"/>
  <c r="B1230" i="6" s="1"/>
  <c r="C1230" i="6" a="1"/>
  <c r="C1230" i="6" s="1"/>
  <c r="D1230" i="6"/>
  <c r="A1231" i="6" a="1"/>
  <c r="A1231" i="6" s="1"/>
  <c r="B1231" i="6" s="1"/>
  <c r="C1231" i="6" a="1"/>
  <c r="C1231" i="6" s="1"/>
  <c r="D1231" i="6"/>
  <c r="A1232" i="6" a="1"/>
  <c r="A1232" i="6" s="1"/>
  <c r="B1232" i="6" s="1"/>
  <c r="C1232" i="6" a="1"/>
  <c r="C1232" i="6" s="1"/>
  <c r="D1232" i="6"/>
  <c r="A1233" i="6" a="1"/>
  <c r="A1233" i="6" s="1"/>
  <c r="B1233" i="6" s="1"/>
  <c r="C1233" i="6" a="1"/>
  <c r="C1233" i="6" s="1"/>
  <c r="D1233" i="6"/>
  <c r="A1234" i="6" a="1"/>
  <c r="A1234" i="6" s="1"/>
  <c r="B1234" i="6" s="1"/>
  <c r="C1234" i="6" a="1"/>
  <c r="C1234" i="6" s="1"/>
  <c r="D1234" i="6"/>
  <c r="A1235" i="6" a="1"/>
  <c r="A1235" i="6" s="1"/>
  <c r="B1235" i="6" s="1"/>
  <c r="C1235" i="6" a="1"/>
  <c r="C1235" i="6" s="1"/>
  <c r="D1235" i="6"/>
  <c r="A1236" i="6" a="1"/>
  <c r="A1236" i="6" s="1"/>
  <c r="B1236" i="6" s="1"/>
  <c r="C1236" i="6" a="1"/>
  <c r="C1236" i="6" s="1"/>
  <c r="D1236" i="6"/>
  <c r="A1237" i="6" a="1"/>
  <c r="A1237" i="6" s="1"/>
  <c r="B1237" i="6" s="1"/>
  <c r="C1237" i="6" a="1"/>
  <c r="C1237" i="6" s="1"/>
  <c r="D1237" i="6"/>
  <c r="A1238" i="6" a="1"/>
  <c r="A1238" i="6" s="1"/>
  <c r="B1238" i="6" s="1"/>
  <c r="C1238" i="6" a="1"/>
  <c r="C1238" i="6" s="1"/>
  <c r="D1238" i="6"/>
  <c r="A1239" i="6" a="1"/>
  <c r="A1239" i="6" s="1"/>
  <c r="B1239" i="6" s="1"/>
  <c r="C1239" i="6" a="1"/>
  <c r="C1239" i="6" s="1"/>
  <c r="D1239" i="6"/>
  <c r="A1240" i="6" a="1"/>
  <c r="A1240" i="6" s="1"/>
  <c r="B1240" i="6" s="1"/>
  <c r="C1240" i="6" a="1"/>
  <c r="C1240" i="6" s="1"/>
  <c r="D1240" i="6"/>
  <c r="A1241" i="6" a="1"/>
  <c r="A1241" i="6" s="1"/>
  <c r="B1241" i="6" s="1"/>
  <c r="C1241" i="6" a="1"/>
  <c r="C1241" i="6" s="1"/>
  <c r="D1241" i="6"/>
  <c r="A1242" i="6" a="1"/>
  <c r="A1242" i="6" s="1"/>
  <c r="B1242" i="6" s="1"/>
  <c r="C1242" i="6" a="1"/>
  <c r="C1242" i="6" s="1"/>
  <c r="D1242" i="6"/>
  <c r="A1243" i="6" a="1"/>
  <c r="A1243" i="6" s="1"/>
  <c r="B1243" i="6" s="1"/>
  <c r="C1243" i="6" a="1"/>
  <c r="C1243" i="6" s="1"/>
  <c r="D1243" i="6"/>
  <c r="A1244" i="6" a="1"/>
  <c r="A1244" i="6" s="1"/>
  <c r="B1244" i="6" s="1"/>
  <c r="C1244" i="6" a="1"/>
  <c r="C1244" i="6" s="1"/>
  <c r="D1244" i="6"/>
  <c r="A1245" i="6" a="1"/>
  <c r="A1245" i="6" s="1"/>
  <c r="B1245" i="6" s="1"/>
  <c r="C1245" i="6" a="1"/>
  <c r="C1245" i="6" s="1"/>
  <c r="D1245" i="6"/>
  <c r="A1246" i="6" a="1"/>
  <c r="A1246" i="6" s="1"/>
  <c r="B1246" i="6" s="1"/>
  <c r="C1246" i="6" a="1"/>
  <c r="C1246" i="6" s="1"/>
  <c r="D1246" i="6"/>
  <c r="A1247" i="6" a="1"/>
  <c r="A1247" i="6" s="1"/>
  <c r="B1247" i="6" s="1"/>
  <c r="C1247" i="6" a="1"/>
  <c r="C1247" i="6" s="1"/>
  <c r="D1247" i="6"/>
  <c r="A1248" i="6" a="1"/>
  <c r="A1248" i="6" s="1"/>
  <c r="B1248" i="6" s="1"/>
  <c r="C1248" i="6" a="1"/>
  <c r="C1248" i="6" s="1"/>
  <c r="D1248" i="6"/>
  <c r="A1249" i="6" a="1"/>
  <c r="A1249" i="6" s="1"/>
  <c r="B1249" i="6" s="1"/>
  <c r="C1249" i="6" a="1"/>
  <c r="C1249" i="6" s="1"/>
  <c r="D1249" i="6"/>
  <c r="A1250" i="6" a="1"/>
  <c r="A1250" i="6" s="1"/>
  <c r="B1250" i="6" s="1"/>
  <c r="C1250" i="6" a="1"/>
  <c r="C1250" i="6" s="1"/>
  <c r="D1250" i="6"/>
  <c r="A1251" i="6" a="1"/>
  <c r="A1251" i="6" s="1"/>
  <c r="B1251" i="6" s="1"/>
  <c r="C1251" i="6" a="1"/>
  <c r="C1251" i="6" s="1"/>
  <c r="D1251" i="6"/>
  <c r="A1252" i="6" a="1"/>
  <c r="A1252" i="6" s="1"/>
  <c r="B1252" i="6" s="1"/>
  <c r="C1252" i="6" a="1"/>
  <c r="C1252" i="6" s="1"/>
  <c r="D1252" i="6"/>
  <c r="A1253" i="6" a="1"/>
  <c r="A1253" i="6" s="1"/>
  <c r="B1253" i="6" s="1"/>
  <c r="C1253" i="6" a="1"/>
  <c r="C1253" i="6" s="1"/>
  <c r="D1253" i="6"/>
  <c r="A1254" i="6" a="1"/>
  <c r="A1254" i="6" s="1"/>
  <c r="B1254" i="6" s="1"/>
  <c r="C1254" i="6" a="1"/>
  <c r="C1254" i="6" s="1"/>
  <c r="D1254" i="6"/>
  <c r="A1255" i="6" a="1"/>
  <c r="A1255" i="6" s="1"/>
  <c r="B1255" i="6" s="1"/>
  <c r="C1255" i="6" a="1"/>
  <c r="C1255" i="6" s="1"/>
  <c r="D1255" i="6"/>
  <c r="A1256" i="6" a="1"/>
  <c r="A1256" i="6" s="1"/>
  <c r="B1256" i="6" s="1"/>
  <c r="C1256" i="6" a="1"/>
  <c r="C1256" i="6" s="1"/>
  <c r="D1256" i="6"/>
  <c r="A1257" i="6" a="1"/>
  <c r="A1257" i="6" s="1"/>
  <c r="B1257" i="6" s="1"/>
  <c r="C1257" i="6" a="1"/>
  <c r="C1257" i="6" s="1"/>
  <c r="D1257" i="6"/>
  <c r="A1258" i="6" a="1"/>
  <c r="A1258" i="6" s="1"/>
  <c r="B1258" i="6" s="1"/>
  <c r="C1258" i="6" a="1"/>
  <c r="C1258" i="6" s="1"/>
  <c r="D1258" i="6"/>
  <c r="A1259" i="6" a="1"/>
  <c r="A1259" i="6" s="1"/>
  <c r="B1259" i="6" s="1"/>
  <c r="C1259" i="6" a="1"/>
  <c r="C1259" i="6" s="1"/>
  <c r="D1259" i="6"/>
  <c r="A1260" i="6" a="1"/>
  <c r="A1260" i="6" s="1"/>
  <c r="B1260" i="6" s="1"/>
  <c r="C1260" i="6" a="1"/>
  <c r="C1260" i="6" s="1"/>
  <c r="D1260" i="6"/>
  <c r="A1261" i="6" a="1"/>
  <c r="A1261" i="6" s="1"/>
  <c r="B1261" i="6" s="1"/>
  <c r="C1261" i="6" a="1"/>
  <c r="C1261" i="6" s="1"/>
  <c r="D1261" i="6"/>
  <c r="A1262" i="6" a="1"/>
  <c r="A1262" i="6" s="1"/>
  <c r="B1262" i="6" s="1"/>
  <c r="C1262" i="6" a="1"/>
  <c r="C1262" i="6" s="1"/>
  <c r="D1262" i="6"/>
  <c r="A1263" i="6" a="1"/>
  <c r="A1263" i="6" s="1"/>
  <c r="B1263" i="6" s="1"/>
  <c r="C1263" i="6" a="1"/>
  <c r="C1263" i="6" s="1"/>
  <c r="D1263" i="6"/>
  <c r="A1264" i="6" a="1"/>
  <c r="A1264" i="6" s="1"/>
  <c r="B1264" i="6" s="1"/>
  <c r="C1264" i="6" a="1"/>
  <c r="C1264" i="6" s="1"/>
  <c r="D1264" i="6"/>
  <c r="A1265" i="6" a="1"/>
  <c r="A1265" i="6" s="1"/>
  <c r="B1265" i="6" s="1"/>
  <c r="C1265" i="6" a="1"/>
  <c r="C1265" i="6" s="1"/>
  <c r="D1265" i="6"/>
  <c r="A1266" i="6" a="1"/>
  <c r="A1266" i="6" s="1"/>
  <c r="B1266" i="6" s="1"/>
  <c r="C1266" i="6" a="1"/>
  <c r="C1266" i="6" s="1"/>
  <c r="D1266" i="6"/>
  <c r="A1267" i="6" a="1"/>
  <c r="A1267" i="6" s="1"/>
  <c r="B1267" i="6" s="1"/>
  <c r="C1267" i="6" a="1"/>
  <c r="C1267" i="6" s="1"/>
  <c r="D1267" i="6"/>
  <c r="A1268" i="6" a="1"/>
  <c r="A1268" i="6" s="1"/>
  <c r="B1268" i="6" s="1"/>
  <c r="C1268" i="6" a="1"/>
  <c r="C1268" i="6" s="1"/>
  <c r="D1268" i="6"/>
  <c r="A1269" i="6" a="1"/>
  <c r="A1269" i="6" s="1"/>
  <c r="B1269" i="6" s="1"/>
  <c r="C1269" i="6" a="1"/>
  <c r="C1269" i="6" s="1"/>
  <c r="D1269" i="6"/>
  <c r="A1270" i="6" a="1"/>
  <c r="A1270" i="6" s="1"/>
  <c r="B1270" i="6" s="1"/>
  <c r="C1270" i="6" a="1"/>
  <c r="C1270" i="6" s="1"/>
  <c r="D1270" i="6"/>
  <c r="A1271" i="6" a="1"/>
  <c r="A1271" i="6" s="1"/>
  <c r="B1271" i="6" s="1"/>
  <c r="C1271" i="6" a="1"/>
  <c r="C1271" i="6" s="1"/>
  <c r="D1271" i="6"/>
  <c r="A1272" i="6" a="1"/>
  <c r="A1272" i="6" s="1"/>
  <c r="B1272" i="6" s="1"/>
  <c r="C1272" i="6" a="1"/>
  <c r="C1272" i="6" s="1"/>
  <c r="D1272" i="6"/>
  <c r="A1273" i="6" a="1"/>
  <c r="A1273" i="6" s="1"/>
  <c r="B1273" i="6" s="1"/>
  <c r="C1273" i="6" a="1"/>
  <c r="C1273" i="6" s="1"/>
  <c r="D1273" i="6"/>
  <c r="A1274" i="6" a="1"/>
  <c r="A1274" i="6" s="1"/>
  <c r="B1274" i="6" s="1"/>
  <c r="C1274" i="6" a="1"/>
  <c r="C1274" i="6" s="1"/>
  <c r="D1274" i="6"/>
  <c r="A1275" i="6" a="1"/>
  <c r="A1275" i="6" s="1"/>
  <c r="B1275" i="6" s="1"/>
  <c r="C1275" i="6" a="1"/>
  <c r="C1275" i="6" s="1"/>
  <c r="D1275" i="6"/>
  <c r="A1276" i="6" a="1"/>
  <c r="A1276" i="6" s="1"/>
  <c r="B1276" i="6" s="1"/>
  <c r="C1276" i="6" a="1"/>
  <c r="C1276" i="6" s="1"/>
  <c r="D1276" i="6"/>
  <c r="A1277" i="6" a="1"/>
  <c r="A1277" i="6" s="1"/>
  <c r="B1277" i="6" s="1"/>
  <c r="C1277" i="6" a="1"/>
  <c r="C1277" i="6" s="1"/>
  <c r="D1277" i="6"/>
  <c r="A1278" i="6" a="1"/>
  <c r="A1278" i="6" s="1"/>
  <c r="B1278" i="6" s="1"/>
  <c r="C1278" i="6" a="1"/>
  <c r="C1278" i="6" s="1"/>
  <c r="D1278" i="6"/>
  <c r="A1279" i="6" a="1"/>
  <c r="A1279" i="6" s="1"/>
  <c r="B1279" i="6" s="1"/>
  <c r="C1279" i="6" a="1"/>
  <c r="C1279" i="6" s="1"/>
  <c r="D1279" i="6"/>
  <c r="A1280" i="6" a="1"/>
  <c r="A1280" i="6" s="1"/>
  <c r="B1280" i="6" s="1"/>
  <c r="C1280" i="6" a="1"/>
  <c r="C1280" i="6" s="1"/>
  <c r="D1280" i="6"/>
  <c r="A1281" i="6" a="1"/>
  <c r="A1281" i="6" s="1"/>
  <c r="B1281" i="6" s="1"/>
  <c r="C1281" i="6" a="1"/>
  <c r="C1281" i="6" s="1"/>
  <c r="D1281" i="6"/>
  <c r="A1282" i="6" a="1"/>
  <c r="A1282" i="6" s="1"/>
  <c r="B1282" i="6" s="1"/>
  <c r="C1282" i="6" a="1"/>
  <c r="C1282" i="6" s="1"/>
  <c r="D1282" i="6"/>
  <c r="A1283" i="6" a="1"/>
  <c r="A1283" i="6" s="1"/>
  <c r="B1283" i="6" s="1"/>
  <c r="C1283" i="6" a="1"/>
  <c r="C1283" i="6" s="1"/>
  <c r="D1283" i="6"/>
  <c r="A1284" i="6" a="1"/>
  <c r="A1284" i="6" s="1"/>
  <c r="B1284" i="6" s="1"/>
  <c r="C1284" i="6" a="1"/>
  <c r="C1284" i="6" s="1"/>
  <c r="D1284" i="6"/>
  <c r="A1285" i="6" a="1"/>
  <c r="A1285" i="6" s="1"/>
  <c r="B1285" i="6" s="1"/>
  <c r="C1285" i="6" a="1"/>
  <c r="C1285" i="6" s="1"/>
  <c r="D1285" i="6"/>
  <c r="A1286" i="6" a="1"/>
  <c r="A1286" i="6" s="1"/>
  <c r="B1286" i="6" s="1"/>
  <c r="C1286" i="6" a="1"/>
  <c r="C1286" i="6" s="1"/>
  <c r="D1286" i="6"/>
  <c r="A1287" i="6" a="1"/>
  <c r="A1287" i="6" s="1"/>
  <c r="B1287" i="6" s="1"/>
  <c r="C1287" i="6" a="1"/>
  <c r="C1287" i="6" s="1"/>
  <c r="D1287" i="6"/>
  <c r="A1288" i="6" a="1"/>
  <c r="A1288" i="6" s="1"/>
  <c r="B1288" i="6" s="1"/>
  <c r="C1288" i="6" a="1"/>
  <c r="C1288" i="6" s="1"/>
  <c r="D1288" i="6"/>
  <c r="A1289" i="6" a="1"/>
  <c r="A1289" i="6" s="1"/>
  <c r="B1289" i="6" s="1"/>
  <c r="C1289" i="6" a="1"/>
  <c r="C1289" i="6" s="1"/>
  <c r="D1289" i="6"/>
  <c r="A1290" i="6" a="1"/>
  <c r="A1290" i="6" s="1"/>
  <c r="B1290" i="6" s="1"/>
  <c r="C1290" i="6" a="1"/>
  <c r="C1290" i="6" s="1"/>
  <c r="D1290" i="6"/>
  <c r="A1291" i="6" a="1"/>
  <c r="A1291" i="6" s="1"/>
  <c r="B1291" i="6" s="1"/>
  <c r="C1291" i="6" a="1"/>
  <c r="C1291" i="6" s="1"/>
  <c r="D1291" i="6"/>
  <c r="A1292" i="6" a="1"/>
  <c r="A1292" i="6" s="1"/>
  <c r="B1292" i="6" s="1"/>
  <c r="C1292" i="6" a="1"/>
  <c r="C1292" i="6" s="1"/>
  <c r="D1292" i="6"/>
  <c r="A1293" i="6" a="1"/>
  <c r="A1293" i="6" s="1"/>
  <c r="B1293" i="6" s="1"/>
  <c r="C1293" i="6" a="1"/>
  <c r="C1293" i="6" s="1"/>
  <c r="D1293" i="6"/>
  <c r="A1294" i="6" a="1"/>
  <c r="A1294" i="6" s="1"/>
  <c r="B1294" i="6" s="1"/>
  <c r="C1294" i="6" a="1"/>
  <c r="C1294" i="6" s="1"/>
  <c r="D1294" i="6"/>
  <c r="A1295" i="6" a="1"/>
  <c r="A1295" i="6" s="1"/>
  <c r="B1295" i="6" s="1"/>
  <c r="C1295" i="6" a="1"/>
  <c r="C1295" i="6" s="1"/>
  <c r="D1295" i="6"/>
  <c r="A1296" i="6" a="1"/>
  <c r="A1296" i="6" s="1"/>
  <c r="B1296" i="6" s="1"/>
  <c r="C1296" i="6" a="1"/>
  <c r="C1296" i="6" s="1"/>
  <c r="D1296" i="6"/>
  <c r="A1297" i="6" a="1"/>
  <c r="A1297" i="6" s="1"/>
  <c r="B1297" i="6" s="1"/>
  <c r="C1297" i="6" a="1"/>
  <c r="C1297" i="6" s="1"/>
  <c r="D1297" i="6"/>
  <c r="A1298" i="6" a="1"/>
  <c r="A1298" i="6" s="1"/>
  <c r="B1298" i="6" s="1"/>
  <c r="C1298" i="6" a="1"/>
  <c r="C1298" i="6" s="1"/>
  <c r="D1298" i="6"/>
  <c r="A1299" i="6" a="1"/>
  <c r="A1299" i="6" s="1"/>
  <c r="B1299" i="6" s="1"/>
  <c r="C1299" i="6" a="1"/>
  <c r="C1299" i="6" s="1"/>
  <c r="D1299" i="6"/>
  <c r="A1300" i="6" a="1"/>
  <c r="A1300" i="6" s="1"/>
  <c r="B1300" i="6" s="1"/>
  <c r="C1300" i="6" a="1"/>
  <c r="C1300" i="6" s="1"/>
  <c r="D1300" i="6"/>
  <c r="A1301" i="6" a="1"/>
  <c r="A1301" i="6" s="1"/>
  <c r="B1301" i="6" s="1"/>
  <c r="C1301" i="6" a="1"/>
  <c r="C1301" i="6" s="1"/>
  <c r="D1301" i="6"/>
  <c r="A1302" i="6" a="1"/>
  <c r="A1302" i="6" s="1"/>
  <c r="B1302" i="6" s="1"/>
  <c r="C1302" i="6" a="1"/>
  <c r="C1302" i="6" s="1"/>
  <c r="D1302" i="6"/>
  <c r="A1303" i="6" a="1"/>
  <c r="A1303" i="6" s="1"/>
  <c r="B1303" i="6" s="1"/>
  <c r="C1303" i="6" a="1"/>
  <c r="C1303" i="6" s="1"/>
  <c r="D1303" i="6"/>
  <c r="A1304" i="6" a="1"/>
  <c r="A1304" i="6" s="1"/>
  <c r="B1304" i="6" s="1"/>
  <c r="C1304" i="6" a="1"/>
  <c r="C1304" i="6" s="1"/>
  <c r="D1304" i="6"/>
  <c r="A1305" i="6" a="1"/>
  <c r="A1305" i="6" s="1"/>
  <c r="B1305" i="6" s="1"/>
  <c r="C1305" i="6" a="1"/>
  <c r="C1305" i="6" s="1"/>
  <c r="D1305" i="6"/>
  <c r="A1306" i="6" a="1"/>
  <c r="A1306" i="6" s="1"/>
  <c r="B1306" i="6" s="1"/>
  <c r="C1306" i="6" a="1"/>
  <c r="C1306" i="6" s="1"/>
  <c r="D1306" i="6"/>
  <c r="A1307" i="6" a="1"/>
  <c r="A1307" i="6" s="1"/>
  <c r="B1307" i="6" s="1"/>
  <c r="C1307" i="6" a="1"/>
  <c r="C1307" i="6" s="1"/>
  <c r="D1307" i="6"/>
  <c r="A1308" i="6" a="1"/>
  <c r="A1308" i="6" s="1"/>
  <c r="B1308" i="6" s="1"/>
  <c r="C1308" i="6" a="1"/>
  <c r="C1308" i="6" s="1"/>
  <c r="D1308" i="6"/>
  <c r="A1309" i="6" a="1"/>
  <c r="A1309" i="6" s="1"/>
  <c r="B1309" i="6" s="1"/>
  <c r="C1309" i="6" a="1"/>
  <c r="C1309" i="6" s="1"/>
  <c r="D1309" i="6"/>
  <c r="A1310" i="6" a="1"/>
  <c r="A1310" i="6" s="1"/>
  <c r="B1310" i="6" s="1"/>
  <c r="C1310" i="6" a="1"/>
  <c r="C1310" i="6" s="1"/>
  <c r="D1310" i="6"/>
  <c r="A1311" i="6" a="1"/>
  <c r="A1311" i="6" s="1"/>
  <c r="B1311" i="6" s="1"/>
  <c r="C1311" i="6" a="1"/>
  <c r="C1311" i="6" s="1"/>
  <c r="D1311" i="6"/>
  <c r="A1312" i="6" a="1"/>
  <c r="A1312" i="6" s="1"/>
  <c r="B1312" i="6" s="1"/>
  <c r="C1312" i="6" a="1"/>
  <c r="C1312" i="6" s="1"/>
  <c r="D1312" i="6"/>
  <c r="A1313" i="6" a="1"/>
  <c r="A1313" i="6" s="1"/>
  <c r="B1313" i="6" s="1"/>
  <c r="C1313" i="6" a="1"/>
  <c r="C1313" i="6" s="1"/>
  <c r="D1313" i="6"/>
  <c r="A1314" i="6" a="1"/>
  <c r="A1314" i="6" s="1"/>
  <c r="B1314" i="6" s="1"/>
  <c r="C1314" i="6" a="1"/>
  <c r="C1314" i="6" s="1"/>
  <c r="D1314" i="6"/>
  <c r="A1315" i="6" a="1"/>
  <c r="A1315" i="6" s="1"/>
  <c r="B1315" i="6" s="1"/>
  <c r="C1315" i="6" a="1"/>
  <c r="C1315" i="6" s="1"/>
  <c r="D1315" i="6"/>
  <c r="A1316" i="6" a="1"/>
  <c r="A1316" i="6" s="1"/>
  <c r="B1316" i="6" s="1"/>
  <c r="C1316" i="6" a="1"/>
  <c r="C1316" i="6" s="1"/>
  <c r="D1316" i="6"/>
  <c r="A1317" i="6" a="1"/>
  <c r="A1317" i="6" s="1"/>
  <c r="B1317" i="6" s="1"/>
  <c r="C1317" i="6" a="1"/>
  <c r="C1317" i="6" s="1"/>
  <c r="D1317" i="6"/>
  <c r="A1318" i="6" a="1"/>
  <c r="A1318" i="6" s="1"/>
  <c r="B1318" i="6" s="1"/>
  <c r="C1318" i="6" a="1"/>
  <c r="C1318" i="6" s="1"/>
  <c r="D1318" i="6"/>
  <c r="A1319" i="6" a="1"/>
  <c r="A1319" i="6" s="1"/>
  <c r="B1319" i="6" s="1"/>
  <c r="C1319" i="6" a="1"/>
  <c r="C1319" i="6" s="1"/>
  <c r="D1319" i="6"/>
  <c r="A1320" i="6" a="1"/>
  <c r="A1320" i="6" s="1"/>
  <c r="B1320" i="6" s="1"/>
  <c r="C1320" i="6" a="1"/>
  <c r="C1320" i="6" s="1"/>
  <c r="D1320" i="6"/>
  <c r="A1321" i="6" a="1"/>
  <c r="A1321" i="6" s="1"/>
  <c r="B1321" i="6" s="1"/>
  <c r="C1321" i="6" a="1"/>
  <c r="C1321" i="6" s="1"/>
  <c r="D1321" i="6"/>
  <c r="A1322" i="6" a="1"/>
  <c r="A1322" i="6" s="1"/>
  <c r="B1322" i="6" s="1"/>
  <c r="C1322" i="6" a="1"/>
  <c r="C1322" i="6" s="1"/>
  <c r="D1322" i="6"/>
  <c r="A1323" i="6" a="1"/>
  <c r="A1323" i="6" s="1"/>
  <c r="B1323" i="6" s="1"/>
  <c r="C1323" i="6" a="1"/>
  <c r="C1323" i="6" s="1"/>
  <c r="D1323" i="6"/>
  <c r="A1324" i="6" a="1"/>
  <c r="A1324" i="6" s="1"/>
  <c r="B1324" i="6" s="1"/>
  <c r="C1324" i="6" a="1"/>
  <c r="C1324" i="6" s="1"/>
  <c r="D1324" i="6"/>
  <c r="A1325" i="6" a="1"/>
  <c r="A1325" i="6" s="1"/>
  <c r="B1325" i="6" s="1"/>
  <c r="C1325" i="6" a="1"/>
  <c r="C1325" i="6" s="1"/>
  <c r="D1325" i="6"/>
  <c r="A1326" i="6" a="1"/>
  <c r="A1326" i="6" s="1"/>
  <c r="B1326" i="6" s="1"/>
  <c r="C1326" i="6" a="1"/>
  <c r="C1326" i="6" s="1"/>
  <c r="D1326" i="6"/>
  <c r="A1327" i="6" a="1"/>
  <c r="A1327" i="6" s="1"/>
  <c r="B1327" i="6" s="1"/>
  <c r="C1327" i="6" a="1"/>
  <c r="C1327" i="6" s="1"/>
  <c r="D1327" i="6"/>
  <c r="A1328" i="6" a="1"/>
  <c r="A1328" i="6" s="1"/>
  <c r="B1328" i="6" s="1"/>
  <c r="C1328" i="6" a="1"/>
  <c r="C1328" i="6" s="1"/>
  <c r="D1328" i="6"/>
  <c r="A1329" i="6" a="1"/>
  <c r="A1329" i="6" s="1"/>
  <c r="B1329" i="6" s="1"/>
  <c r="C1329" i="6" a="1"/>
  <c r="C1329" i="6" s="1"/>
  <c r="D1329" i="6"/>
  <c r="A1330" i="6" a="1"/>
  <c r="A1330" i="6" s="1"/>
  <c r="B1330" i="6" s="1"/>
  <c r="C1330" i="6" a="1"/>
  <c r="C1330" i="6" s="1"/>
  <c r="D1330" i="6"/>
  <c r="A1331" i="6" a="1"/>
  <c r="A1331" i="6" s="1"/>
  <c r="B1331" i="6" s="1"/>
  <c r="C1331" i="6" a="1"/>
  <c r="C1331" i="6" s="1"/>
  <c r="D1331" i="6"/>
  <c r="A1332" i="6" a="1"/>
  <c r="A1332" i="6" s="1"/>
  <c r="B1332" i="6" s="1"/>
  <c r="C1332" i="6" a="1"/>
  <c r="C1332" i="6" s="1"/>
  <c r="D1332" i="6"/>
  <c r="A1333" i="6" a="1"/>
  <c r="A1333" i="6" s="1"/>
  <c r="B1333" i="6" s="1"/>
  <c r="C1333" i="6" a="1"/>
  <c r="C1333" i="6" s="1"/>
  <c r="D1333" i="6"/>
  <c r="A1334" i="6" a="1"/>
  <c r="A1334" i="6" s="1"/>
  <c r="B1334" i="6" s="1"/>
  <c r="C1334" i="6" a="1"/>
  <c r="C1334" i="6" s="1"/>
  <c r="D1334" i="6"/>
  <c r="A1335" i="6" a="1"/>
  <c r="A1335" i="6" s="1"/>
  <c r="B1335" i="6" s="1"/>
  <c r="C1335" i="6" a="1"/>
  <c r="C1335" i="6" s="1"/>
  <c r="D1335" i="6"/>
  <c r="A1336" i="6" a="1"/>
  <c r="A1336" i="6" s="1"/>
  <c r="B1336" i="6" s="1"/>
  <c r="C1336" i="6" a="1"/>
  <c r="C1336" i="6" s="1"/>
  <c r="D1336" i="6"/>
  <c r="A1337" i="6" a="1"/>
  <c r="A1337" i="6" s="1"/>
  <c r="B1337" i="6" s="1"/>
  <c r="C1337" i="6" a="1"/>
  <c r="C1337" i="6" s="1"/>
  <c r="D1337" i="6"/>
  <c r="A1338" i="6" a="1"/>
  <c r="A1338" i="6" s="1"/>
  <c r="B1338" i="6" s="1"/>
  <c r="C1338" i="6" a="1"/>
  <c r="C1338" i="6" s="1"/>
  <c r="D1338" i="6"/>
  <c r="A1339" i="6" a="1"/>
  <c r="A1339" i="6" s="1"/>
  <c r="B1339" i="6" s="1"/>
  <c r="C1339" i="6" a="1"/>
  <c r="C1339" i="6" s="1"/>
  <c r="D1339" i="6"/>
  <c r="A1340" i="6" a="1"/>
  <c r="A1340" i="6" s="1"/>
  <c r="B1340" i="6" s="1"/>
  <c r="C1340" i="6" a="1"/>
  <c r="C1340" i="6" s="1"/>
  <c r="D1340" i="6"/>
  <c r="A1341" i="6" a="1"/>
  <c r="A1341" i="6" s="1"/>
  <c r="B1341" i="6" s="1"/>
  <c r="C1341" i="6" a="1"/>
  <c r="C1341" i="6" s="1"/>
  <c r="D1341" i="6"/>
  <c r="A1342" i="6" a="1"/>
  <c r="A1342" i="6" s="1"/>
  <c r="B1342" i="6" s="1"/>
  <c r="C1342" i="6" a="1"/>
  <c r="C1342" i="6" s="1"/>
  <c r="D1342" i="6"/>
  <c r="A1343" i="6" a="1"/>
  <c r="A1343" i="6" s="1"/>
  <c r="B1343" i="6" s="1"/>
  <c r="C1343" i="6" a="1"/>
  <c r="C1343" i="6" s="1"/>
  <c r="D1343" i="6"/>
  <c r="A1344" i="6" a="1"/>
  <c r="A1344" i="6" s="1"/>
  <c r="B1344" i="6" s="1"/>
  <c r="C1344" i="6" a="1"/>
  <c r="C1344" i="6" s="1"/>
  <c r="D1344" i="6"/>
  <c r="A1345" i="6" a="1"/>
  <c r="A1345" i="6" s="1"/>
  <c r="B1345" i="6" s="1"/>
  <c r="C1345" i="6" a="1"/>
  <c r="C1345" i="6" s="1"/>
  <c r="D1345" i="6"/>
  <c r="A1346" i="6" a="1"/>
  <c r="A1346" i="6" s="1"/>
  <c r="B1346" i="6" s="1"/>
  <c r="C1346" i="6" a="1"/>
  <c r="C1346" i="6" s="1"/>
  <c r="D1346" i="6"/>
  <c r="A1347" i="6" a="1"/>
  <c r="A1347" i="6" s="1"/>
  <c r="B1347" i="6" s="1"/>
  <c r="C1347" i="6" a="1"/>
  <c r="C1347" i="6" s="1"/>
  <c r="D1347" i="6"/>
  <c r="A1348" i="6" a="1"/>
  <c r="A1348" i="6" s="1"/>
  <c r="B1348" i="6" s="1"/>
  <c r="C1348" i="6" a="1"/>
  <c r="C1348" i="6" s="1"/>
  <c r="D1348" i="6"/>
  <c r="A1349" i="6" a="1"/>
  <c r="A1349" i="6" s="1"/>
  <c r="B1349" i="6" s="1"/>
  <c r="C1349" i="6" a="1"/>
  <c r="C1349" i="6" s="1"/>
  <c r="D1349" i="6"/>
  <c r="A1350" i="6" a="1"/>
  <c r="A1350" i="6" s="1"/>
  <c r="B1350" i="6" s="1"/>
  <c r="C1350" i="6" a="1"/>
  <c r="C1350" i="6" s="1"/>
  <c r="D1350" i="6"/>
  <c r="A1351" i="6" a="1"/>
  <c r="A1351" i="6" s="1"/>
  <c r="B1351" i="6" s="1"/>
  <c r="C1351" i="6" a="1"/>
  <c r="C1351" i="6" s="1"/>
  <c r="D1351" i="6"/>
  <c r="A1352" i="6" a="1"/>
  <c r="A1352" i="6" s="1"/>
  <c r="B1352" i="6" s="1"/>
  <c r="C1352" i="6" a="1"/>
  <c r="C1352" i="6" s="1"/>
  <c r="D1352" i="6"/>
  <c r="A1353" i="6" a="1"/>
  <c r="A1353" i="6" s="1"/>
  <c r="B1353" i="6" s="1"/>
  <c r="C1353" i="6" a="1"/>
  <c r="C1353" i="6" s="1"/>
  <c r="D1353" i="6"/>
  <c r="A1354" i="6" a="1"/>
  <c r="A1354" i="6" s="1"/>
  <c r="B1354" i="6" s="1"/>
  <c r="C1354" i="6" a="1"/>
  <c r="C1354" i="6" s="1"/>
  <c r="D1354" i="6"/>
  <c r="A1355" i="6" a="1"/>
  <c r="A1355" i="6" s="1"/>
  <c r="B1355" i="6" s="1"/>
  <c r="C1355" i="6" a="1"/>
  <c r="C1355" i="6" s="1"/>
  <c r="D1355" i="6"/>
  <c r="A1356" i="6" a="1"/>
  <c r="A1356" i="6" s="1"/>
  <c r="B1356" i="6" s="1"/>
  <c r="C1356" i="6" a="1"/>
  <c r="C1356" i="6" s="1"/>
  <c r="D1356" i="6"/>
  <c r="A1357" i="6" a="1"/>
  <c r="A1357" i="6" s="1"/>
  <c r="B1357" i="6" s="1"/>
  <c r="C1357" i="6" a="1"/>
  <c r="C1357" i="6" s="1"/>
  <c r="D1357" i="6"/>
  <c r="A1358" i="6" a="1"/>
  <c r="A1358" i="6" s="1"/>
  <c r="B1358" i="6" s="1"/>
  <c r="C1358" i="6" a="1"/>
  <c r="C1358" i="6" s="1"/>
  <c r="D1358" i="6"/>
  <c r="A1359" i="6" a="1"/>
  <c r="A1359" i="6" s="1"/>
  <c r="B1359" i="6" s="1"/>
  <c r="C1359" i="6" a="1"/>
  <c r="C1359" i="6" s="1"/>
  <c r="D1359" i="6"/>
  <c r="A1360" i="6" a="1"/>
  <c r="A1360" i="6" s="1"/>
  <c r="B1360" i="6" s="1"/>
  <c r="C1360" i="6" a="1"/>
  <c r="C1360" i="6" s="1"/>
  <c r="D1360" i="6"/>
  <c r="A1361" i="6" a="1"/>
  <c r="A1361" i="6" s="1"/>
  <c r="B1361" i="6" s="1"/>
  <c r="C1361" i="6" a="1"/>
  <c r="C1361" i="6" s="1"/>
  <c r="D1361" i="6"/>
  <c r="A1362" i="6" a="1"/>
  <c r="A1362" i="6" s="1"/>
  <c r="B1362" i="6" s="1"/>
  <c r="C1362" i="6" a="1"/>
  <c r="C1362" i="6" s="1"/>
  <c r="D1362" i="6"/>
  <c r="A1363" i="6" a="1"/>
  <c r="A1363" i="6" s="1"/>
  <c r="B1363" i="6" s="1"/>
  <c r="C1363" i="6" a="1"/>
  <c r="C1363" i="6" s="1"/>
  <c r="D1363" i="6"/>
  <c r="A1364" i="6" a="1"/>
  <c r="A1364" i="6" s="1"/>
  <c r="B1364" i="6" s="1"/>
  <c r="C1364" i="6" a="1"/>
  <c r="C1364" i="6" s="1"/>
  <c r="D1364" i="6"/>
  <c r="A1365" i="6" a="1"/>
  <c r="A1365" i="6" s="1"/>
  <c r="B1365" i="6" s="1"/>
  <c r="C1365" i="6" a="1"/>
  <c r="C1365" i="6" s="1"/>
  <c r="D1365" i="6"/>
  <c r="A1366" i="6" a="1"/>
  <c r="A1366" i="6" s="1"/>
  <c r="B1366" i="6" s="1"/>
  <c r="C1366" i="6" a="1"/>
  <c r="C1366" i="6" s="1"/>
  <c r="D1366" i="6"/>
  <c r="A1367" i="6" a="1"/>
  <c r="A1367" i="6" s="1"/>
  <c r="B1367" i="6" s="1"/>
  <c r="C1367" i="6" a="1"/>
  <c r="C1367" i="6" s="1"/>
  <c r="D1367" i="6"/>
  <c r="A1368" i="6" a="1"/>
  <c r="A1368" i="6" s="1"/>
  <c r="B1368" i="6" s="1"/>
  <c r="C1368" i="6" a="1"/>
  <c r="C1368" i="6" s="1"/>
  <c r="D1368" i="6"/>
  <c r="A1369" i="6" a="1"/>
  <c r="A1369" i="6" s="1"/>
  <c r="B1369" i="6" s="1"/>
  <c r="C1369" i="6" a="1"/>
  <c r="C1369" i="6" s="1"/>
  <c r="D1369" i="6"/>
  <c r="A1370" i="6" a="1"/>
  <c r="A1370" i="6" s="1"/>
  <c r="B1370" i="6" s="1"/>
  <c r="C1370" i="6" a="1"/>
  <c r="C1370" i="6" s="1"/>
  <c r="D1370" i="6"/>
  <c r="A1371" i="6" a="1"/>
  <c r="A1371" i="6" s="1"/>
  <c r="B1371" i="6" s="1"/>
  <c r="C1371" i="6" a="1"/>
  <c r="C1371" i="6" s="1"/>
  <c r="D1371" i="6"/>
  <c r="A1372" i="6" a="1"/>
  <c r="A1372" i="6" s="1"/>
  <c r="B1372" i="6" s="1"/>
  <c r="C1372" i="6" a="1"/>
  <c r="C1372" i="6" s="1"/>
  <c r="D1372" i="6"/>
  <c r="A1373" i="6" a="1"/>
  <c r="A1373" i="6" s="1"/>
  <c r="B1373" i="6" s="1"/>
  <c r="C1373" i="6" a="1"/>
  <c r="C1373" i="6" s="1"/>
  <c r="D1373" i="6"/>
  <c r="A1374" i="6" a="1"/>
  <c r="A1374" i="6" s="1"/>
  <c r="B1374" i="6" s="1"/>
  <c r="C1374" i="6" a="1"/>
  <c r="C1374" i="6" s="1"/>
  <c r="D1374" i="6"/>
  <c r="A1375" i="6" a="1"/>
  <c r="A1375" i="6" s="1"/>
  <c r="B1375" i="6" s="1"/>
  <c r="C1375" i="6" a="1"/>
  <c r="C1375" i="6" s="1"/>
  <c r="D1375" i="6"/>
  <c r="A1376" i="6" a="1"/>
  <c r="A1376" i="6" s="1"/>
  <c r="B1376" i="6" s="1"/>
  <c r="C1376" i="6" a="1"/>
  <c r="C1376" i="6" s="1"/>
  <c r="D1376" i="6"/>
  <c r="A1377" i="6" a="1"/>
  <c r="A1377" i="6" s="1"/>
  <c r="B1377" i="6" s="1"/>
  <c r="C1377" i="6" a="1"/>
  <c r="C1377" i="6" s="1"/>
  <c r="D1377" i="6"/>
  <c r="A1378" i="6" a="1"/>
  <c r="A1378" i="6" s="1"/>
  <c r="B1378" i="6" s="1"/>
  <c r="C1378" i="6" a="1"/>
  <c r="C1378" i="6" s="1"/>
  <c r="D1378" i="6"/>
  <c r="A1379" i="6" a="1"/>
  <c r="A1379" i="6" s="1"/>
  <c r="B1379" i="6" s="1"/>
  <c r="C1379" i="6" a="1"/>
  <c r="C1379" i="6" s="1"/>
  <c r="D1379" i="6"/>
  <c r="A1380" i="6" a="1"/>
  <c r="A1380" i="6" s="1"/>
  <c r="B1380" i="6" s="1"/>
  <c r="C1380" i="6" a="1"/>
  <c r="C1380" i="6" s="1"/>
  <c r="D1380" i="6"/>
  <c r="A1381" i="6" a="1"/>
  <c r="A1381" i="6" s="1"/>
  <c r="B1381" i="6" s="1"/>
  <c r="C1381" i="6" a="1"/>
  <c r="C1381" i="6" s="1"/>
  <c r="D1381" i="6"/>
  <c r="A1382" i="6" a="1"/>
  <c r="A1382" i="6" s="1"/>
  <c r="B1382" i="6" s="1"/>
  <c r="C1382" i="6" a="1"/>
  <c r="C1382" i="6" s="1"/>
  <c r="D1382" i="6"/>
  <c r="A1383" i="6" a="1"/>
  <c r="A1383" i="6" s="1"/>
  <c r="B1383" i="6" s="1"/>
  <c r="C1383" i="6" a="1"/>
  <c r="C1383" i="6" s="1"/>
  <c r="D1383" i="6"/>
  <c r="A1384" i="6" a="1"/>
  <c r="A1384" i="6" s="1"/>
  <c r="B1384" i="6" s="1"/>
  <c r="C1384" i="6" a="1"/>
  <c r="C1384" i="6" s="1"/>
  <c r="D1384" i="6"/>
  <c r="A1385" i="6" a="1"/>
  <c r="A1385" i="6" s="1"/>
  <c r="B1385" i="6" s="1"/>
  <c r="C1385" i="6" a="1"/>
  <c r="C1385" i="6" s="1"/>
  <c r="D1385" i="6"/>
  <c r="A1386" i="6" a="1"/>
  <c r="A1386" i="6" s="1"/>
  <c r="B1386" i="6" s="1"/>
  <c r="C1386" i="6" a="1"/>
  <c r="C1386" i="6" s="1"/>
  <c r="D1386" i="6"/>
  <c r="A1387" i="6" a="1"/>
  <c r="A1387" i="6" s="1"/>
  <c r="B1387" i="6" s="1"/>
  <c r="C1387" i="6" a="1"/>
  <c r="C1387" i="6" s="1"/>
  <c r="D1387" i="6"/>
  <c r="A1388" i="6" a="1"/>
  <c r="A1388" i="6" s="1"/>
  <c r="B1388" i="6" s="1"/>
  <c r="C1388" i="6" a="1"/>
  <c r="C1388" i="6" s="1"/>
  <c r="D1388" i="6"/>
  <c r="A1389" i="6" a="1"/>
  <c r="A1389" i="6" s="1"/>
  <c r="B1389" i="6" s="1"/>
  <c r="C1389" i="6" a="1"/>
  <c r="C1389" i="6" s="1"/>
  <c r="D1389" i="6"/>
  <c r="A1390" i="6" a="1"/>
  <c r="A1390" i="6" s="1"/>
  <c r="B1390" i="6" s="1"/>
  <c r="C1390" i="6" a="1"/>
  <c r="C1390" i="6" s="1"/>
  <c r="D1390" i="6"/>
  <c r="A1391" i="6" a="1"/>
  <c r="A1391" i="6" s="1"/>
  <c r="B1391" i="6" s="1"/>
  <c r="C1391" i="6" a="1"/>
  <c r="C1391" i="6" s="1"/>
  <c r="D1391" i="6"/>
  <c r="A1392" i="6" a="1"/>
  <c r="A1392" i="6" s="1"/>
  <c r="B1392" i="6" s="1"/>
  <c r="C1392" i="6" a="1"/>
  <c r="C1392" i="6" s="1"/>
  <c r="D1392" i="6"/>
  <c r="A1393" i="6" a="1"/>
  <c r="A1393" i="6" s="1"/>
  <c r="B1393" i="6" s="1"/>
  <c r="C1393" i="6" a="1"/>
  <c r="C1393" i="6" s="1"/>
  <c r="D1393" i="6"/>
  <c r="A1394" i="6" a="1"/>
  <c r="A1394" i="6" s="1"/>
  <c r="B1394" i="6" s="1"/>
  <c r="C1394" i="6" a="1"/>
  <c r="C1394" i="6" s="1"/>
  <c r="D1394" i="6"/>
  <c r="A1395" i="6" a="1"/>
  <c r="A1395" i="6" s="1"/>
  <c r="B1395" i="6" s="1"/>
  <c r="C1395" i="6" a="1"/>
  <c r="C1395" i="6" s="1"/>
  <c r="D1395" i="6"/>
  <c r="A1396" i="6" a="1"/>
  <c r="A1396" i="6" s="1"/>
  <c r="B1396" i="6" s="1"/>
  <c r="C1396" i="6" a="1"/>
  <c r="C1396" i="6" s="1"/>
  <c r="D1396" i="6"/>
  <c r="A1397" i="6" a="1"/>
  <c r="A1397" i="6" s="1"/>
  <c r="B1397" i="6" s="1"/>
  <c r="C1397" i="6" a="1"/>
  <c r="C1397" i="6" s="1"/>
  <c r="D1397" i="6"/>
  <c r="A1398" i="6" a="1"/>
  <c r="A1398" i="6" s="1"/>
  <c r="B1398" i="6" s="1"/>
  <c r="C1398" i="6" a="1"/>
  <c r="C1398" i="6" s="1"/>
  <c r="D1398" i="6"/>
  <c r="A1399" i="6" a="1"/>
  <c r="A1399" i="6" s="1"/>
  <c r="B1399" i="6" s="1"/>
  <c r="C1399" i="6" a="1"/>
  <c r="C1399" i="6" s="1"/>
  <c r="D1399" i="6"/>
  <c r="A1400" i="6" a="1"/>
  <c r="A1400" i="6" s="1"/>
  <c r="B1400" i="6" s="1"/>
  <c r="C1400" i="6" a="1"/>
  <c r="C1400" i="6" s="1"/>
  <c r="D1400" i="6"/>
  <c r="A1401" i="6" a="1"/>
  <c r="A1401" i="6" s="1"/>
  <c r="B1401" i="6" s="1"/>
  <c r="C1401" i="6" a="1"/>
  <c r="C1401" i="6" s="1"/>
  <c r="D1401" i="6"/>
  <c r="A1402" i="6" a="1"/>
  <c r="A1402" i="6" s="1"/>
  <c r="B1402" i="6" s="1"/>
  <c r="C1402" i="6" a="1"/>
  <c r="C1402" i="6" s="1"/>
  <c r="D1402" i="6"/>
  <c r="A1403" i="6" a="1"/>
  <c r="A1403" i="6" s="1"/>
  <c r="B1403" i="6" s="1"/>
  <c r="C1403" i="6" a="1"/>
  <c r="C1403" i="6" s="1"/>
  <c r="D1403" i="6"/>
  <c r="A1404" i="6" a="1"/>
  <c r="A1404" i="6" s="1"/>
  <c r="B1404" i="6" s="1"/>
  <c r="C1404" i="6" a="1"/>
  <c r="C1404" i="6" s="1"/>
  <c r="D1404" i="6"/>
  <c r="A1405" i="6" a="1"/>
  <c r="A1405" i="6" s="1"/>
  <c r="B1405" i="6" s="1"/>
  <c r="C1405" i="6" a="1"/>
  <c r="C1405" i="6" s="1"/>
  <c r="D1405" i="6"/>
  <c r="A1406" i="6" a="1"/>
  <c r="A1406" i="6" s="1"/>
  <c r="B1406" i="6" s="1"/>
  <c r="C1406" i="6" a="1"/>
  <c r="C1406" i="6" s="1"/>
  <c r="D1406" i="6"/>
  <c r="A1407" i="6" a="1"/>
  <c r="A1407" i="6" s="1"/>
  <c r="B1407" i="6" s="1"/>
  <c r="C1407" i="6" a="1"/>
  <c r="C1407" i="6" s="1"/>
  <c r="D1407" i="6"/>
  <c r="A1408" i="6" a="1"/>
  <c r="A1408" i="6" s="1"/>
  <c r="B1408" i="6" s="1"/>
  <c r="C1408" i="6" a="1"/>
  <c r="C1408" i="6" s="1"/>
  <c r="D1408" i="6"/>
  <c r="A1409" i="6" a="1"/>
  <c r="A1409" i="6" s="1"/>
  <c r="B1409" i="6" s="1"/>
  <c r="C1409" i="6" a="1"/>
  <c r="C1409" i="6" s="1"/>
  <c r="D1409" i="6"/>
  <c r="A1410" i="6" a="1"/>
  <c r="A1410" i="6" s="1"/>
  <c r="B1410" i="6" s="1"/>
  <c r="C1410" i="6" a="1"/>
  <c r="C1410" i="6" s="1"/>
  <c r="D1410" i="6"/>
  <c r="A1411" i="6" a="1"/>
  <c r="A1411" i="6" s="1"/>
  <c r="B1411" i="6" s="1"/>
  <c r="C1411" i="6" a="1"/>
  <c r="C1411" i="6" s="1"/>
  <c r="D1411" i="6"/>
  <c r="A1412" i="6" a="1"/>
  <c r="A1412" i="6" s="1"/>
  <c r="B1412" i="6" s="1"/>
  <c r="C1412" i="6" a="1"/>
  <c r="C1412" i="6" s="1"/>
  <c r="D1412" i="6"/>
  <c r="A1413" i="6" a="1"/>
  <c r="A1413" i="6" s="1"/>
  <c r="B1413" i="6" s="1"/>
  <c r="C1413" i="6" a="1"/>
  <c r="C1413" i="6" s="1"/>
  <c r="D1413" i="6"/>
  <c r="A1414" i="6" a="1"/>
  <c r="A1414" i="6" s="1"/>
  <c r="B1414" i="6" s="1"/>
  <c r="C1414" i="6" a="1"/>
  <c r="C1414" i="6" s="1"/>
  <c r="D1414" i="6"/>
  <c r="A1415" i="6" a="1"/>
  <c r="A1415" i="6" s="1"/>
  <c r="B1415" i="6" s="1"/>
  <c r="C1415" i="6" a="1"/>
  <c r="C1415" i="6" s="1"/>
  <c r="D1415" i="6"/>
  <c r="A1416" i="6" a="1"/>
  <c r="A1416" i="6" s="1"/>
  <c r="B1416" i="6" s="1"/>
  <c r="C1416" i="6" a="1"/>
  <c r="C1416" i="6" s="1"/>
  <c r="D1416" i="6"/>
  <c r="A1417" i="6" a="1"/>
  <c r="A1417" i="6" s="1"/>
  <c r="B1417" i="6" s="1"/>
  <c r="C1417" i="6" a="1"/>
  <c r="C1417" i="6" s="1"/>
  <c r="D1417" i="6"/>
  <c r="A1418" i="6" a="1"/>
  <c r="A1418" i="6" s="1"/>
  <c r="B1418" i="6" s="1"/>
  <c r="C1418" i="6" a="1"/>
  <c r="C1418" i="6" s="1"/>
  <c r="D1418" i="6"/>
  <c r="A1419" i="6" a="1"/>
  <c r="A1419" i="6" s="1"/>
  <c r="B1419" i="6" s="1"/>
  <c r="C1419" i="6" a="1"/>
  <c r="C1419" i="6" s="1"/>
  <c r="D1419" i="6"/>
  <c r="A1420" i="6" a="1"/>
  <c r="A1420" i="6" s="1"/>
  <c r="B1420" i="6" s="1"/>
  <c r="C1420" i="6" a="1"/>
  <c r="C1420" i="6" s="1"/>
  <c r="D1420" i="6"/>
  <c r="A1421" i="6" a="1"/>
  <c r="A1421" i="6" s="1"/>
  <c r="B1421" i="6" s="1"/>
  <c r="C1421" i="6" a="1"/>
  <c r="C1421" i="6" s="1"/>
  <c r="D1421" i="6"/>
  <c r="A1422" i="6" a="1"/>
  <c r="A1422" i="6" s="1"/>
  <c r="B1422" i="6" s="1"/>
  <c r="C1422" i="6" a="1"/>
  <c r="C1422" i="6" s="1"/>
  <c r="D1422" i="6"/>
  <c r="A1423" i="6" a="1"/>
  <c r="A1423" i="6" s="1"/>
  <c r="B1423" i="6" s="1"/>
  <c r="C1423" i="6" a="1"/>
  <c r="C1423" i="6" s="1"/>
  <c r="D1423" i="6"/>
  <c r="A1424" i="6" a="1"/>
  <c r="A1424" i="6" s="1"/>
  <c r="B1424" i="6" s="1"/>
  <c r="C1424" i="6" a="1"/>
  <c r="C1424" i="6" s="1"/>
  <c r="D1424" i="6"/>
  <c r="A1425" i="6" a="1"/>
  <c r="A1425" i="6" s="1"/>
  <c r="B1425" i="6" s="1"/>
  <c r="C1425" i="6" a="1"/>
  <c r="C1425" i="6" s="1"/>
  <c r="D1425" i="6"/>
  <c r="A1426" i="6" a="1"/>
  <c r="A1426" i="6" s="1"/>
  <c r="B1426" i="6" s="1"/>
  <c r="C1426" i="6" a="1"/>
  <c r="C1426" i="6" s="1"/>
  <c r="D1426" i="6"/>
  <c r="A1427" i="6" a="1"/>
  <c r="A1427" i="6" s="1"/>
  <c r="B1427" i="6" s="1"/>
  <c r="C1427" i="6" a="1"/>
  <c r="C1427" i="6" s="1"/>
  <c r="D1427" i="6"/>
  <c r="A1428" i="6" a="1"/>
  <c r="A1428" i="6" s="1"/>
  <c r="B1428" i="6" s="1"/>
  <c r="C1428" i="6" a="1"/>
  <c r="C1428" i="6" s="1"/>
  <c r="D1428" i="6"/>
  <c r="A1429" i="6" a="1"/>
  <c r="A1429" i="6" s="1"/>
  <c r="B1429" i="6" s="1"/>
  <c r="C1429" i="6" a="1"/>
  <c r="C1429" i="6" s="1"/>
  <c r="D1429" i="6"/>
  <c r="A1430" i="6" a="1"/>
  <c r="A1430" i="6" s="1"/>
  <c r="B1430" i="6" s="1"/>
  <c r="C1430" i="6" a="1"/>
  <c r="C1430" i="6" s="1"/>
  <c r="D1430" i="6"/>
  <c r="A1431" i="6" a="1"/>
  <c r="A1431" i="6" s="1"/>
  <c r="B1431" i="6" s="1"/>
  <c r="C1431" i="6" a="1"/>
  <c r="C1431" i="6" s="1"/>
  <c r="D1431" i="6"/>
  <c r="A1432" i="6" a="1"/>
  <c r="A1432" i="6" s="1"/>
  <c r="B1432" i="6" s="1"/>
  <c r="C1432" i="6" a="1"/>
  <c r="C1432" i="6" s="1"/>
  <c r="D1432" i="6"/>
  <c r="A1433" i="6" a="1"/>
  <c r="A1433" i="6" s="1"/>
  <c r="B1433" i="6" s="1"/>
  <c r="C1433" i="6" a="1"/>
  <c r="C1433" i="6" s="1"/>
  <c r="D1433" i="6"/>
  <c r="A1434" i="6" a="1"/>
  <c r="A1434" i="6" s="1"/>
  <c r="B1434" i="6" s="1"/>
  <c r="C1434" i="6" a="1"/>
  <c r="C1434" i="6" s="1"/>
  <c r="D1434" i="6"/>
  <c r="A1435" i="6" a="1"/>
  <c r="A1435" i="6" s="1"/>
  <c r="B1435" i="6" s="1"/>
  <c r="C1435" i="6" a="1"/>
  <c r="C1435" i="6" s="1"/>
  <c r="D1435" i="6"/>
  <c r="A1436" i="6" a="1"/>
  <c r="A1436" i="6" s="1"/>
  <c r="B1436" i="6" s="1"/>
  <c r="C1436" i="6" a="1"/>
  <c r="C1436" i="6" s="1"/>
  <c r="D1436" i="6"/>
  <c r="A1437" i="6" a="1"/>
  <c r="A1437" i="6" s="1"/>
  <c r="B1437" i="6" s="1"/>
  <c r="C1437" i="6" a="1"/>
  <c r="C1437" i="6" s="1"/>
  <c r="D1437" i="6"/>
  <c r="A1438" i="6" a="1"/>
  <c r="A1438" i="6" s="1"/>
  <c r="B1438" i="6" s="1"/>
  <c r="C1438" i="6" a="1"/>
  <c r="C1438" i="6" s="1"/>
  <c r="D1438" i="6"/>
  <c r="A1439" i="6" a="1"/>
  <c r="A1439" i="6" s="1"/>
  <c r="B1439" i="6" s="1"/>
  <c r="C1439" i="6" a="1"/>
  <c r="C1439" i="6" s="1"/>
  <c r="D1439" i="6"/>
  <c r="A1440" i="6" a="1"/>
  <c r="A1440" i="6" s="1"/>
  <c r="B1440" i="6" s="1"/>
  <c r="C1440" i="6" a="1"/>
  <c r="C1440" i="6" s="1"/>
  <c r="D1440" i="6"/>
  <c r="A1441" i="6" a="1"/>
  <c r="A1441" i="6" s="1"/>
  <c r="B1441" i="6" s="1"/>
  <c r="C1441" i="6" a="1"/>
  <c r="C1441" i="6" s="1"/>
  <c r="D1441" i="6"/>
  <c r="A1442" i="6" a="1"/>
  <c r="A1442" i="6" s="1"/>
  <c r="B1442" i="6" s="1"/>
  <c r="C1442" i="6" a="1"/>
  <c r="C1442" i="6" s="1"/>
  <c r="D1442" i="6"/>
  <c r="A1443" i="6" a="1"/>
  <c r="A1443" i="6" s="1"/>
  <c r="B1443" i="6" s="1"/>
  <c r="C1443" i="6" a="1"/>
  <c r="C1443" i="6" s="1"/>
  <c r="D1443" i="6"/>
  <c r="A1444" i="6" a="1"/>
  <c r="A1444" i="6" s="1"/>
  <c r="B1444" i="6" s="1"/>
  <c r="C1444" i="6" a="1"/>
  <c r="C1444" i="6" s="1"/>
  <c r="D1444" i="6"/>
  <c r="A1445" i="6" a="1"/>
  <c r="A1445" i="6" s="1"/>
  <c r="B1445" i="6" s="1"/>
  <c r="C1445" i="6" a="1"/>
  <c r="C1445" i="6" s="1"/>
  <c r="D1445" i="6"/>
  <c r="A1446" i="6" a="1"/>
  <c r="A1446" i="6" s="1"/>
  <c r="B1446" i="6" s="1"/>
  <c r="C1446" i="6" a="1"/>
  <c r="C1446" i="6" s="1"/>
  <c r="D1446" i="6"/>
  <c r="A1447" i="6" a="1"/>
  <c r="A1447" i="6" s="1"/>
  <c r="B1447" i="6" s="1"/>
  <c r="C1447" i="6" a="1"/>
  <c r="C1447" i="6" s="1"/>
  <c r="D1447" i="6"/>
  <c r="A1448" i="6" a="1"/>
  <c r="A1448" i="6" s="1"/>
  <c r="B1448" i="6" s="1"/>
  <c r="C1448" i="6" a="1"/>
  <c r="C1448" i="6" s="1"/>
  <c r="D1448" i="6"/>
  <c r="A1449" i="6" a="1"/>
  <c r="A1449" i="6" s="1"/>
  <c r="B1449" i="6" s="1"/>
  <c r="C1449" i="6" a="1"/>
  <c r="C1449" i="6" s="1"/>
  <c r="D1449" i="6"/>
  <c r="A1450" i="6" a="1"/>
  <c r="A1450" i="6" s="1"/>
  <c r="B1450" i="6" s="1"/>
  <c r="C1450" i="6" a="1"/>
  <c r="C1450" i="6" s="1"/>
  <c r="D1450" i="6"/>
  <c r="A1451" i="6" a="1"/>
  <c r="A1451" i="6" s="1"/>
  <c r="B1451" i="6" s="1"/>
  <c r="C1451" i="6" a="1"/>
  <c r="C1451" i="6" s="1"/>
  <c r="D1451" i="6"/>
  <c r="A1452" i="6" a="1"/>
  <c r="A1452" i="6" s="1"/>
  <c r="B1452" i="6" s="1"/>
  <c r="C1452" i="6" a="1"/>
  <c r="C1452" i="6" s="1"/>
  <c r="D1452" i="6"/>
  <c r="A1453" i="6" a="1"/>
  <c r="A1453" i="6" s="1"/>
  <c r="B1453" i="6" s="1"/>
  <c r="C1453" i="6" a="1"/>
  <c r="C1453" i="6" s="1"/>
  <c r="D1453" i="6"/>
  <c r="A1454" i="6" a="1"/>
  <c r="A1454" i="6" s="1"/>
  <c r="B1454" i="6" s="1"/>
  <c r="C1454" i="6" a="1"/>
  <c r="C1454" i="6" s="1"/>
  <c r="D1454" i="6"/>
  <c r="A1455" i="6" a="1"/>
  <c r="A1455" i="6" s="1"/>
  <c r="B1455" i="6" s="1"/>
  <c r="C1455" i="6" a="1"/>
  <c r="C1455" i="6" s="1"/>
  <c r="D1455" i="6"/>
  <c r="A1456" i="6" a="1"/>
  <c r="A1456" i="6" s="1"/>
  <c r="B1456" i="6" s="1"/>
  <c r="C1456" i="6" a="1"/>
  <c r="C1456" i="6" s="1"/>
  <c r="D1456" i="6"/>
  <c r="A1457" i="6" a="1"/>
  <c r="A1457" i="6" s="1"/>
  <c r="B1457" i="6" s="1"/>
  <c r="C1457" i="6" a="1"/>
  <c r="C1457" i="6" s="1"/>
  <c r="D1457" i="6"/>
  <c r="A1458" i="6" a="1"/>
  <c r="A1458" i="6" s="1"/>
  <c r="B1458" i="6" s="1"/>
  <c r="C1458" i="6" a="1"/>
  <c r="C1458" i="6" s="1"/>
  <c r="D1458" i="6"/>
  <c r="A1459" i="6" a="1"/>
  <c r="A1459" i="6" s="1"/>
  <c r="B1459" i="6" s="1"/>
  <c r="C1459" i="6" a="1"/>
  <c r="C1459" i="6" s="1"/>
  <c r="D1459" i="6"/>
  <c r="A1460" i="6" a="1"/>
  <c r="A1460" i="6" s="1"/>
  <c r="B1460" i="6" s="1"/>
  <c r="C1460" i="6" a="1"/>
  <c r="C1460" i="6" s="1"/>
  <c r="D1460" i="6"/>
  <c r="A1461" i="6" a="1"/>
  <c r="A1461" i="6" s="1"/>
  <c r="B1461" i="6" s="1"/>
  <c r="C1461" i="6" a="1"/>
  <c r="C1461" i="6" s="1"/>
  <c r="D1461" i="6"/>
  <c r="A1462" i="6" a="1"/>
  <c r="A1462" i="6" s="1"/>
  <c r="B1462" i="6" s="1"/>
  <c r="C1462" i="6" a="1"/>
  <c r="C1462" i="6" s="1"/>
  <c r="D1462" i="6"/>
  <c r="A1463" i="6" a="1"/>
  <c r="A1463" i="6" s="1"/>
  <c r="B1463" i="6" s="1"/>
  <c r="C1463" i="6" a="1"/>
  <c r="C1463" i="6" s="1"/>
  <c r="D1463" i="6"/>
  <c r="A1464" i="6" a="1"/>
  <c r="A1464" i="6" s="1"/>
  <c r="B1464" i="6" s="1"/>
  <c r="C1464" i="6" a="1"/>
  <c r="C1464" i="6" s="1"/>
  <c r="D1464" i="6"/>
  <c r="A1465" i="6" a="1"/>
  <c r="A1465" i="6" s="1"/>
  <c r="B1465" i="6" s="1"/>
  <c r="C1465" i="6" a="1"/>
  <c r="C1465" i="6" s="1"/>
  <c r="D1465" i="6"/>
  <c r="A1466" i="6" a="1"/>
  <c r="A1466" i="6" s="1"/>
  <c r="B1466" i="6" s="1"/>
  <c r="C1466" i="6" a="1"/>
  <c r="C1466" i="6" s="1"/>
  <c r="D1466" i="6"/>
  <c r="A1467" i="6" a="1"/>
  <c r="A1467" i="6" s="1"/>
  <c r="B1467" i="6" s="1"/>
  <c r="C1467" i="6" a="1"/>
  <c r="C1467" i="6" s="1"/>
  <c r="D1467" i="6"/>
  <c r="A1468" i="6" a="1"/>
  <c r="A1468" i="6" s="1"/>
  <c r="B1468" i="6" s="1"/>
  <c r="C1468" i="6" a="1"/>
  <c r="C1468" i="6" s="1"/>
  <c r="D1468" i="6"/>
  <c r="A1469" i="6" a="1"/>
  <c r="A1469" i="6" s="1"/>
  <c r="B1469" i="6" s="1"/>
  <c r="C1469" i="6" a="1"/>
  <c r="C1469" i="6" s="1"/>
  <c r="D1469" i="6"/>
  <c r="A1470" i="6" a="1"/>
  <c r="A1470" i="6" s="1"/>
  <c r="B1470" i="6" s="1"/>
  <c r="C1470" i="6" a="1"/>
  <c r="C1470" i="6" s="1"/>
  <c r="D1470" i="6"/>
  <c r="A1471" i="6" a="1"/>
  <c r="A1471" i="6" s="1"/>
  <c r="B1471" i="6" s="1"/>
  <c r="C1471" i="6" a="1"/>
  <c r="C1471" i="6" s="1"/>
  <c r="D1471" i="6"/>
  <c r="A1472" i="6" a="1"/>
  <c r="A1472" i="6" s="1"/>
  <c r="B1472" i="6" s="1"/>
  <c r="C1472" i="6" a="1"/>
  <c r="C1472" i="6" s="1"/>
  <c r="D1472" i="6"/>
  <c r="A1473" i="6" a="1"/>
  <c r="A1473" i="6" s="1"/>
  <c r="B1473" i="6" s="1"/>
  <c r="C1473" i="6" a="1"/>
  <c r="C1473" i="6" s="1"/>
  <c r="D1473" i="6"/>
  <c r="A1474" i="6" a="1"/>
  <c r="A1474" i="6" s="1"/>
  <c r="B1474" i="6" s="1"/>
  <c r="C1474" i="6" a="1"/>
  <c r="C1474" i="6" s="1"/>
  <c r="D1474" i="6"/>
  <c r="A1475" i="6" a="1"/>
  <c r="A1475" i="6" s="1"/>
  <c r="B1475" i="6" s="1"/>
  <c r="C1475" i="6" a="1"/>
  <c r="C1475" i="6" s="1"/>
  <c r="D1475" i="6"/>
  <c r="A1476" i="6" a="1"/>
  <c r="A1476" i="6" s="1"/>
  <c r="B1476" i="6" s="1"/>
  <c r="C1476" i="6" a="1"/>
  <c r="C1476" i="6" s="1"/>
  <c r="D1476" i="6"/>
  <c r="A1477" i="6" a="1"/>
  <c r="A1477" i="6" s="1"/>
  <c r="B1477" i="6" s="1"/>
  <c r="C1477" i="6" a="1"/>
  <c r="C1477" i="6" s="1"/>
  <c r="D1477" i="6"/>
  <c r="A1478" i="6" a="1"/>
  <c r="A1478" i="6" s="1"/>
  <c r="B1478" i="6" s="1"/>
  <c r="C1478" i="6" a="1"/>
  <c r="C1478" i="6" s="1"/>
  <c r="D1478" i="6"/>
  <c r="A1479" i="6" a="1"/>
  <c r="A1479" i="6" s="1"/>
  <c r="B1479" i="6" s="1"/>
  <c r="C1479" i="6" a="1"/>
  <c r="C1479" i="6" s="1"/>
  <c r="D1479" i="6"/>
  <c r="A1480" i="6" a="1"/>
  <c r="A1480" i="6" s="1"/>
  <c r="B1480" i="6" s="1"/>
  <c r="C1480" i="6" a="1"/>
  <c r="C1480" i="6" s="1"/>
  <c r="D1480" i="6"/>
  <c r="A1481" i="6" a="1"/>
  <c r="A1481" i="6" s="1"/>
  <c r="B1481" i="6" s="1"/>
  <c r="C1481" i="6" a="1"/>
  <c r="C1481" i="6" s="1"/>
  <c r="D1481" i="6"/>
  <c r="A1482" i="6" a="1"/>
  <c r="A1482" i="6" s="1"/>
  <c r="B1482" i="6" s="1"/>
  <c r="C1482" i="6" a="1"/>
  <c r="C1482" i="6" s="1"/>
  <c r="D1482" i="6"/>
  <c r="A1483" i="6" a="1"/>
  <c r="A1483" i="6" s="1"/>
  <c r="B1483" i="6" s="1"/>
  <c r="C1483" i="6" a="1"/>
  <c r="C1483" i="6" s="1"/>
  <c r="D1483" i="6"/>
  <c r="A1484" i="6" a="1"/>
  <c r="A1484" i="6" s="1"/>
  <c r="B1484" i="6" s="1"/>
  <c r="C1484" i="6" a="1"/>
  <c r="C1484" i="6" s="1"/>
  <c r="D1484" i="6"/>
  <c r="A1485" i="6" a="1"/>
  <c r="A1485" i="6" s="1"/>
  <c r="B1485" i="6" s="1"/>
  <c r="C1485" i="6" a="1"/>
  <c r="C1485" i="6" s="1"/>
  <c r="D1485" i="6"/>
  <c r="A1486" i="6" a="1"/>
  <c r="A1486" i="6" s="1"/>
  <c r="B1486" i="6" s="1"/>
  <c r="C1486" i="6" a="1"/>
  <c r="C1486" i="6" s="1"/>
  <c r="D1486" i="6"/>
  <c r="A1487" i="6" a="1"/>
  <c r="A1487" i="6" s="1"/>
  <c r="B1487" i="6" s="1"/>
  <c r="C1487" i="6" a="1"/>
  <c r="C1487" i="6" s="1"/>
  <c r="D1487" i="6"/>
  <c r="A1488" i="6" a="1"/>
  <c r="A1488" i="6" s="1"/>
  <c r="B1488" i="6" s="1"/>
  <c r="C1488" i="6" a="1"/>
  <c r="C1488" i="6" s="1"/>
  <c r="D1488" i="6"/>
  <c r="A1489" i="6" a="1"/>
  <c r="A1489" i="6" s="1"/>
  <c r="B1489" i="6" s="1"/>
  <c r="C1489" i="6" a="1"/>
  <c r="C1489" i="6" s="1"/>
  <c r="D1489" i="6"/>
  <c r="A1490" i="6" a="1"/>
  <c r="A1490" i="6" s="1"/>
  <c r="B1490" i="6" s="1"/>
  <c r="C1490" i="6" a="1"/>
  <c r="C1490" i="6" s="1"/>
  <c r="D1490" i="6"/>
  <c r="A1491" i="6" a="1"/>
  <c r="A1491" i="6" s="1"/>
  <c r="B1491" i="6" s="1"/>
  <c r="C1491" i="6" a="1"/>
  <c r="C1491" i="6" s="1"/>
  <c r="D1491" i="6"/>
  <c r="A1492" i="6" a="1"/>
  <c r="A1492" i="6" s="1"/>
  <c r="B1492" i="6" s="1"/>
  <c r="C1492" i="6" a="1"/>
  <c r="C1492" i="6" s="1"/>
  <c r="D1492" i="6"/>
  <c r="A1493" i="6" a="1"/>
  <c r="A1493" i="6" s="1"/>
  <c r="B1493" i="6" s="1"/>
  <c r="C1493" i="6" a="1"/>
  <c r="C1493" i="6" s="1"/>
  <c r="D1493" i="6"/>
  <c r="A1494" i="6" a="1"/>
  <c r="A1494" i="6" s="1"/>
  <c r="B1494" i="6" s="1"/>
  <c r="C1494" i="6" a="1"/>
  <c r="C1494" i="6" s="1"/>
  <c r="D1494" i="6"/>
  <c r="A1495" i="6" a="1"/>
  <c r="A1495" i="6" s="1"/>
  <c r="B1495" i="6" s="1"/>
  <c r="C1495" i="6" a="1"/>
  <c r="C1495" i="6" s="1"/>
  <c r="D1495" i="6"/>
  <c r="A1496" i="6" a="1"/>
  <c r="A1496" i="6" s="1"/>
  <c r="B1496" i="6" s="1"/>
  <c r="C1496" i="6" a="1"/>
  <c r="C1496" i="6" s="1"/>
  <c r="D1496" i="6"/>
  <c r="A1497" i="6" a="1"/>
  <c r="A1497" i="6" s="1"/>
  <c r="B1497" i="6" s="1"/>
  <c r="C1497" i="6" a="1"/>
  <c r="C1497" i="6" s="1"/>
  <c r="D1497" i="6"/>
  <c r="A1498" i="6" a="1"/>
  <c r="A1498" i="6" s="1"/>
  <c r="B1498" i="6" s="1"/>
  <c r="C1498" i="6" a="1"/>
  <c r="C1498" i="6" s="1"/>
  <c r="D1498" i="6"/>
  <c r="A1499" i="6" a="1"/>
  <c r="A1499" i="6" s="1"/>
  <c r="B1499" i="6" s="1"/>
  <c r="C1499" i="6" a="1"/>
  <c r="C1499" i="6" s="1"/>
  <c r="D1499" i="6"/>
  <c r="A1500" i="6" a="1"/>
  <c r="A1500" i="6" s="1"/>
  <c r="B1500" i="6" s="1"/>
  <c r="C1500" i="6" a="1"/>
  <c r="C1500" i="6" s="1"/>
  <c r="D1500" i="6"/>
  <c r="A1501" i="6" a="1"/>
  <c r="A1501" i="6" s="1"/>
  <c r="B1501" i="6" s="1"/>
  <c r="C1501" i="6" a="1"/>
  <c r="C1501" i="6" s="1"/>
  <c r="D1501" i="6"/>
  <c r="A1502" i="6" a="1"/>
  <c r="A1502" i="6" s="1"/>
  <c r="B1502" i="6" s="1"/>
  <c r="C1502" i="6" a="1"/>
  <c r="C1502" i="6" s="1"/>
  <c r="D1502" i="6"/>
  <c r="A1503" i="6" a="1"/>
  <c r="A1503" i="6" s="1"/>
  <c r="B1503" i="6" s="1"/>
  <c r="C1503" i="6" a="1"/>
  <c r="C1503" i="6" s="1"/>
  <c r="D1503" i="6"/>
  <c r="A1504" i="6" a="1"/>
  <c r="A1504" i="6" s="1"/>
  <c r="B1504" i="6" s="1"/>
  <c r="C1504" i="6" a="1"/>
  <c r="C1504" i="6" s="1"/>
  <c r="D1504" i="6"/>
  <c r="A1505" i="6" a="1"/>
  <c r="A1505" i="6" s="1"/>
  <c r="B1505" i="6" s="1"/>
  <c r="C1505" i="6" a="1"/>
  <c r="C1505" i="6" s="1"/>
  <c r="D1505" i="6"/>
  <c r="A1506" i="6" a="1"/>
  <c r="A1506" i="6" s="1"/>
  <c r="B1506" i="6" s="1"/>
  <c r="C1506" i="6" a="1"/>
  <c r="C1506" i="6" s="1"/>
  <c r="D1506" i="6"/>
  <c r="A1507" i="6" a="1"/>
  <c r="A1507" i="6" s="1"/>
  <c r="B1507" i="6" s="1"/>
  <c r="C1507" i="6" a="1"/>
  <c r="C1507" i="6" s="1"/>
  <c r="D1507" i="6"/>
  <c r="A1508" i="6" a="1"/>
  <c r="A1508" i="6" s="1"/>
  <c r="B1508" i="6" s="1"/>
  <c r="C1508" i="6" a="1"/>
  <c r="C1508" i="6" s="1"/>
  <c r="D1508" i="6"/>
  <c r="A1509" i="6" a="1"/>
  <c r="A1509" i="6" s="1"/>
  <c r="B1509" i="6" s="1"/>
  <c r="C1509" i="6" a="1"/>
  <c r="C1509" i="6" s="1"/>
  <c r="D1509" i="6"/>
  <c r="A1510" i="6" a="1"/>
  <c r="A1510" i="6" s="1"/>
  <c r="B1510" i="6" s="1"/>
  <c r="C1510" i="6" a="1"/>
  <c r="C1510" i="6" s="1"/>
  <c r="D1510" i="6"/>
  <c r="A1511" i="6" a="1"/>
  <c r="A1511" i="6" s="1"/>
  <c r="B1511" i="6" s="1"/>
  <c r="C1511" i="6" a="1"/>
  <c r="C1511" i="6" s="1"/>
  <c r="D1511" i="6"/>
  <c r="A1512" i="6" a="1"/>
  <c r="A1512" i="6" s="1"/>
  <c r="B1512" i="6" s="1"/>
  <c r="C1512" i="6" a="1"/>
  <c r="C1512" i="6" s="1"/>
  <c r="D1512" i="6"/>
  <c r="A1513" i="6" a="1"/>
  <c r="A1513" i="6" s="1"/>
  <c r="B1513" i="6" s="1"/>
  <c r="C1513" i="6" a="1"/>
  <c r="C1513" i="6" s="1"/>
  <c r="D1513" i="6"/>
  <c r="A1514" i="6" a="1"/>
  <c r="A1514" i="6" s="1"/>
  <c r="B1514" i="6" s="1"/>
  <c r="C1514" i="6" a="1"/>
  <c r="C1514" i="6" s="1"/>
  <c r="D1514" i="6"/>
  <c r="A1515" i="6" a="1"/>
  <c r="A1515" i="6" s="1"/>
  <c r="B1515" i="6" s="1"/>
  <c r="C1515" i="6" a="1"/>
  <c r="C1515" i="6" s="1"/>
  <c r="D1515" i="6"/>
  <c r="A1516" i="6" a="1"/>
  <c r="A1516" i="6" s="1"/>
  <c r="B1516" i="6" s="1"/>
  <c r="C1516" i="6" a="1"/>
  <c r="C1516" i="6" s="1"/>
  <c r="D1516" i="6"/>
  <c r="A1517" i="6" a="1"/>
  <c r="A1517" i="6" s="1"/>
  <c r="B1517" i="6" s="1"/>
  <c r="C1517" i="6" a="1"/>
  <c r="C1517" i="6" s="1"/>
  <c r="D1517" i="6"/>
  <c r="A1518" i="6" a="1"/>
  <c r="A1518" i="6" s="1"/>
  <c r="B1518" i="6" s="1"/>
  <c r="C1518" i="6" a="1"/>
  <c r="C1518" i="6" s="1"/>
  <c r="D1518" i="6"/>
  <c r="A1519" i="6" a="1"/>
  <c r="A1519" i="6" s="1"/>
  <c r="B1519" i="6" s="1"/>
  <c r="C1519" i="6" a="1"/>
  <c r="C1519" i="6" s="1"/>
  <c r="D1519" i="6"/>
  <c r="A1520" i="6" a="1"/>
  <c r="A1520" i="6" s="1"/>
  <c r="B1520" i="6" s="1"/>
  <c r="C1520" i="6" a="1"/>
  <c r="C1520" i="6" s="1"/>
  <c r="D1520" i="6"/>
  <c r="A1521" i="6" a="1"/>
  <c r="A1521" i="6" s="1"/>
  <c r="B1521" i="6" s="1"/>
  <c r="C1521" i="6" a="1"/>
  <c r="C1521" i="6" s="1"/>
  <c r="D1521" i="6"/>
  <c r="A1522" i="6" a="1"/>
  <c r="A1522" i="6" s="1"/>
  <c r="B1522" i="6" s="1"/>
  <c r="C1522" i="6" a="1"/>
  <c r="C1522" i="6" s="1"/>
  <c r="D1522" i="6"/>
  <c r="A1523" i="6" a="1"/>
  <c r="A1523" i="6" s="1"/>
  <c r="B1523" i="6" s="1"/>
  <c r="C1523" i="6" a="1"/>
  <c r="C1523" i="6" s="1"/>
  <c r="D1523" i="6"/>
  <c r="A1524" i="6" a="1"/>
  <c r="A1524" i="6" s="1"/>
  <c r="B1524" i="6" s="1"/>
  <c r="C1524" i="6" a="1"/>
  <c r="C1524" i="6" s="1"/>
  <c r="D1524" i="6"/>
  <c r="A1525" i="6" a="1"/>
  <c r="A1525" i="6" s="1"/>
  <c r="B1525" i="6" s="1"/>
  <c r="C1525" i="6" a="1"/>
  <c r="C1525" i="6" s="1"/>
  <c r="D1525" i="6"/>
  <c r="A1526" i="6" a="1"/>
  <c r="A1526" i="6" s="1"/>
  <c r="B1526" i="6" s="1"/>
  <c r="C1526" i="6" a="1"/>
  <c r="C1526" i="6" s="1"/>
  <c r="D1526" i="6"/>
  <c r="A1527" i="6" a="1"/>
  <c r="A1527" i="6" s="1"/>
  <c r="B1527" i="6" s="1"/>
  <c r="C1527" i="6" a="1"/>
  <c r="C1527" i="6" s="1"/>
  <c r="D1527" i="6"/>
  <c r="A1528" i="6" a="1"/>
  <c r="A1528" i="6" s="1"/>
  <c r="B1528" i="6" s="1"/>
  <c r="C1528" i="6" a="1"/>
  <c r="C1528" i="6" s="1"/>
  <c r="D1528" i="6"/>
  <c r="A1529" i="6" a="1"/>
  <c r="A1529" i="6" s="1"/>
  <c r="B1529" i="6" s="1"/>
  <c r="C1529" i="6" a="1"/>
  <c r="C1529" i="6" s="1"/>
  <c r="D1529" i="6"/>
  <c r="A1530" i="6" a="1"/>
  <c r="A1530" i="6" s="1"/>
  <c r="B1530" i="6" s="1"/>
  <c r="C1530" i="6" a="1"/>
  <c r="C1530" i="6" s="1"/>
  <c r="D1530" i="6"/>
  <c r="A1531" i="6" a="1"/>
  <c r="A1531" i="6" s="1"/>
  <c r="B1531" i="6" s="1"/>
  <c r="C1531" i="6" a="1"/>
  <c r="C1531" i="6" s="1"/>
  <c r="D1531" i="6"/>
  <c r="A1532" i="6" a="1"/>
  <c r="A1532" i="6" s="1"/>
  <c r="B1532" i="6" s="1"/>
  <c r="C1532" i="6" a="1"/>
  <c r="C1532" i="6" s="1"/>
  <c r="D1532" i="6"/>
  <c r="A1533" i="6" a="1"/>
  <c r="A1533" i="6" s="1"/>
  <c r="B1533" i="6" s="1"/>
  <c r="C1533" i="6" a="1"/>
  <c r="C1533" i="6" s="1"/>
  <c r="D1533" i="6"/>
  <c r="A1534" i="6" a="1"/>
  <c r="A1534" i="6" s="1"/>
  <c r="B1534" i="6" s="1"/>
  <c r="C1534" i="6" a="1"/>
  <c r="C1534" i="6" s="1"/>
  <c r="D1534" i="6"/>
  <c r="A1535" i="6" a="1"/>
  <c r="A1535" i="6" s="1"/>
  <c r="B1535" i="6" s="1"/>
  <c r="C1535" i="6" a="1"/>
  <c r="C1535" i="6" s="1"/>
  <c r="D1535" i="6"/>
  <c r="A1536" i="6" a="1"/>
  <c r="A1536" i="6" s="1"/>
  <c r="B1536" i="6" s="1"/>
  <c r="C1536" i="6" a="1"/>
  <c r="C1536" i="6" s="1"/>
  <c r="D1536" i="6"/>
  <c r="A1537" i="6" a="1"/>
  <c r="A1537" i="6" s="1"/>
  <c r="B1537" i="6" s="1"/>
  <c r="C1537" i="6" a="1"/>
  <c r="C1537" i="6" s="1"/>
  <c r="D1537" i="6"/>
  <c r="A1538" i="6" a="1"/>
  <c r="A1538" i="6" s="1"/>
  <c r="B1538" i="6" s="1"/>
  <c r="C1538" i="6" a="1"/>
  <c r="C1538" i="6" s="1"/>
  <c r="D1538" i="6"/>
  <c r="A1539" i="6" a="1"/>
  <c r="A1539" i="6" s="1"/>
  <c r="B1539" i="6" s="1"/>
  <c r="C1539" i="6" a="1"/>
  <c r="C1539" i="6" s="1"/>
  <c r="D1539" i="6"/>
  <c r="A1540" i="6" a="1"/>
  <c r="A1540" i="6" s="1"/>
  <c r="B1540" i="6" s="1"/>
  <c r="C1540" i="6" a="1"/>
  <c r="C1540" i="6" s="1"/>
  <c r="D1540" i="6"/>
  <c r="A1541" i="6" a="1"/>
  <c r="A1541" i="6" s="1"/>
  <c r="B1541" i="6" s="1"/>
  <c r="C1541" i="6" a="1"/>
  <c r="C1541" i="6" s="1"/>
  <c r="D1541" i="6"/>
  <c r="A1542" i="6" a="1"/>
  <c r="A1542" i="6" s="1"/>
  <c r="B1542" i="6" s="1"/>
  <c r="C1542" i="6" a="1"/>
  <c r="C1542" i="6" s="1"/>
  <c r="D1542" i="6"/>
  <c r="A1543" i="6" a="1"/>
  <c r="A1543" i="6" s="1"/>
  <c r="B1543" i="6" s="1"/>
  <c r="C1543" i="6" a="1"/>
  <c r="C1543" i="6" s="1"/>
  <c r="D1543" i="6"/>
  <c r="A1544" i="6" a="1"/>
  <c r="A1544" i="6" s="1"/>
  <c r="B1544" i="6" s="1"/>
  <c r="C1544" i="6" a="1"/>
  <c r="C1544" i="6" s="1"/>
  <c r="D1544" i="6"/>
  <c r="A1545" i="6" a="1"/>
  <c r="A1545" i="6" s="1"/>
  <c r="B1545" i="6" s="1"/>
  <c r="C1545" i="6" a="1"/>
  <c r="C1545" i="6" s="1"/>
  <c r="D1545" i="6"/>
  <c r="A1546" i="6" a="1"/>
  <c r="A1546" i="6" s="1"/>
  <c r="B1546" i="6" s="1"/>
  <c r="C1546" i="6" a="1"/>
  <c r="C1546" i="6" s="1"/>
  <c r="D1546" i="6"/>
  <c r="A1547" i="6" a="1"/>
  <c r="A1547" i="6" s="1"/>
  <c r="B1547" i="6" s="1"/>
  <c r="C1547" i="6" a="1"/>
  <c r="C1547" i="6" s="1"/>
  <c r="D1547" i="6"/>
  <c r="A1548" i="6" a="1"/>
  <c r="A1548" i="6" s="1"/>
  <c r="B1548" i="6" s="1"/>
  <c r="C1548" i="6" a="1"/>
  <c r="C1548" i="6" s="1"/>
  <c r="D1548" i="6"/>
  <c r="A1549" i="6" a="1"/>
  <c r="A1549" i="6" s="1"/>
  <c r="B1549" i="6" s="1"/>
  <c r="C1549" i="6" a="1"/>
  <c r="C1549" i="6" s="1"/>
  <c r="D1549" i="6"/>
  <c r="A1550" i="6" a="1"/>
  <c r="A1550" i="6" s="1"/>
  <c r="B1550" i="6" s="1"/>
  <c r="C1550" i="6" a="1"/>
  <c r="C1550" i="6" s="1"/>
  <c r="D1550" i="6"/>
  <c r="A1551" i="6" a="1"/>
  <c r="A1551" i="6" s="1"/>
  <c r="B1551" i="6" s="1"/>
  <c r="C1551" i="6" a="1"/>
  <c r="C1551" i="6" s="1"/>
  <c r="D1551" i="6"/>
  <c r="A1552" i="6" a="1"/>
  <c r="A1552" i="6" s="1"/>
  <c r="B1552" i="6" s="1"/>
  <c r="C1552" i="6" a="1"/>
  <c r="C1552" i="6" s="1"/>
  <c r="D1552" i="6"/>
  <c r="A1553" i="6" a="1"/>
  <c r="A1553" i="6" s="1"/>
  <c r="B1553" i="6" s="1"/>
  <c r="C1553" i="6" a="1"/>
  <c r="C1553" i="6" s="1"/>
  <c r="D1553" i="6"/>
  <c r="A1554" i="6" a="1"/>
  <c r="A1554" i="6" s="1"/>
  <c r="B1554" i="6" s="1"/>
  <c r="C1554" i="6" a="1"/>
  <c r="C1554" i="6" s="1"/>
  <c r="D1554" i="6"/>
  <c r="A1555" i="6" a="1"/>
  <c r="A1555" i="6" s="1"/>
  <c r="B1555" i="6" s="1"/>
  <c r="C1555" i="6" a="1"/>
  <c r="C1555" i="6" s="1"/>
  <c r="D1555" i="6"/>
  <c r="A1556" i="6" a="1"/>
  <c r="A1556" i="6" s="1"/>
  <c r="B1556" i="6" s="1"/>
  <c r="C1556" i="6" a="1"/>
  <c r="C1556" i="6" s="1"/>
  <c r="D1556" i="6"/>
  <c r="A1557" i="6" a="1"/>
  <c r="A1557" i="6" s="1"/>
  <c r="B1557" i="6" s="1"/>
  <c r="C1557" i="6" a="1"/>
  <c r="C1557" i="6" s="1"/>
  <c r="D1557" i="6"/>
  <c r="A1558" i="6" a="1"/>
  <c r="A1558" i="6" s="1"/>
  <c r="B1558" i="6" s="1"/>
  <c r="C1558" i="6" a="1"/>
  <c r="C1558" i="6" s="1"/>
  <c r="D1558" i="6"/>
  <c r="A1559" i="6" a="1"/>
  <c r="A1559" i="6" s="1"/>
  <c r="B1559" i="6" s="1"/>
  <c r="C1559" i="6" a="1"/>
  <c r="C1559" i="6" s="1"/>
  <c r="D1559" i="6"/>
  <c r="A1560" i="6" a="1"/>
  <c r="A1560" i="6" s="1"/>
  <c r="B1560" i="6" s="1"/>
  <c r="C1560" i="6" a="1"/>
  <c r="C1560" i="6" s="1"/>
  <c r="D1560" i="6"/>
  <c r="A1561" i="6" a="1"/>
  <c r="A1561" i="6" s="1"/>
  <c r="B1561" i="6" s="1"/>
  <c r="C1561" i="6" a="1"/>
  <c r="C1561" i="6" s="1"/>
  <c r="D1561" i="6"/>
  <c r="A1562" i="6" a="1"/>
  <c r="A1562" i="6" s="1"/>
  <c r="B1562" i="6" s="1"/>
  <c r="C1562" i="6" a="1"/>
  <c r="C1562" i="6" s="1"/>
  <c r="D1562" i="6"/>
  <c r="A1563" i="6" a="1"/>
  <c r="A1563" i="6" s="1"/>
  <c r="B1563" i="6" s="1"/>
  <c r="C1563" i="6" a="1"/>
  <c r="C1563" i="6" s="1"/>
  <c r="D1563" i="6"/>
  <c r="A1564" i="6" a="1"/>
  <c r="A1564" i="6" s="1"/>
  <c r="B1564" i="6" s="1"/>
  <c r="C1564" i="6" a="1"/>
  <c r="C1564" i="6" s="1"/>
  <c r="D1564" i="6"/>
  <c r="A1565" i="6" a="1"/>
  <c r="A1565" i="6" s="1"/>
  <c r="B1565" i="6" s="1"/>
  <c r="C1565" i="6" a="1"/>
  <c r="C1565" i="6" s="1"/>
  <c r="D1565" i="6"/>
  <c r="A1566" i="6" a="1"/>
  <c r="A1566" i="6" s="1"/>
  <c r="B1566" i="6" s="1"/>
  <c r="C1566" i="6" a="1"/>
  <c r="C1566" i="6" s="1"/>
  <c r="D1566" i="6"/>
  <c r="A1567" i="6" a="1"/>
  <c r="A1567" i="6" s="1"/>
  <c r="B1567" i="6" s="1"/>
  <c r="C1567" i="6" a="1"/>
  <c r="C1567" i="6" s="1"/>
  <c r="D1567" i="6"/>
  <c r="A1568" i="6" a="1"/>
  <c r="A1568" i="6" s="1"/>
  <c r="B1568" i="6" s="1"/>
  <c r="C1568" i="6" a="1"/>
  <c r="C1568" i="6" s="1"/>
  <c r="D1568" i="6"/>
  <c r="A1569" i="6" a="1"/>
  <c r="A1569" i="6" s="1"/>
  <c r="B1569" i="6" s="1"/>
  <c r="C1569" i="6" a="1"/>
  <c r="C1569" i="6" s="1"/>
  <c r="D1569" i="6"/>
  <c r="A1570" i="6" a="1"/>
  <c r="A1570" i="6" s="1"/>
  <c r="B1570" i="6" s="1"/>
  <c r="C1570" i="6" a="1"/>
  <c r="C1570" i="6" s="1"/>
  <c r="D1570" i="6"/>
  <c r="A1571" i="6" a="1"/>
  <c r="A1571" i="6" s="1"/>
  <c r="B1571" i="6" s="1"/>
  <c r="C1571" i="6" a="1"/>
  <c r="C1571" i="6" s="1"/>
  <c r="D1571" i="6"/>
  <c r="A1572" i="6" a="1"/>
  <c r="A1572" i="6" s="1"/>
  <c r="B1572" i="6" s="1"/>
  <c r="C1572" i="6" a="1"/>
  <c r="C1572" i="6" s="1"/>
  <c r="D1572" i="6"/>
  <c r="A1573" i="6" a="1"/>
  <c r="A1573" i="6" s="1"/>
  <c r="B1573" i="6" s="1"/>
  <c r="C1573" i="6" a="1"/>
  <c r="C1573" i="6" s="1"/>
  <c r="D1573" i="6"/>
  <c r="A1574" i="6" a="1"/>
  <c r="A1574" i="6" s="1"/>
  <c r="B1574" i="6" s="1"/>
  <c r="C1574" i="6" a="1"/>
  <c r="C1574" i="6" s="1"/>
  <c r="D1574" i="6"/>
  <c r="A1575" i="6" a="1"/>
  <c r="A1575" i="6" s="1"/>
  <c r="B1575" i="6" s="1"/>
  <c r="C1575" i="6" a="1"/>
  <c r="C1575" i="6" s="1"/>
  <c r="D1575" i="6"/>
  <c r="A1576" i="6" a="1"/>
  <c r="A1576" i="6" s="1"/>
  <c r="B1576" i="6" s="1"/>
  <c r="C1576" i="6" a="1"/>
  <c r="C1576" i="6" s="1"/>
  <c r="D1576" i="6"/>
  <c r="A1577" i="6" a="1"/>
  <c r="A1577" i="6" s="1"/>
  <c r="B1577" i="6" s="1"/>
  <c r="C1577" i="6" a="1"/>
  <c r="C1577" i="6" s="1"/>
  <c r="D1577" i="6"/>
  <c r="A1578" i="6" a="1"/>
  <c r="A1578" i="6" s="1"/>
  <c r="B1578" i="6" s="1"/>
  <c r="C1578" i="6" a="1"/>
  <c r="C1578" i="6" s="1"/>
  <c r="D1578" i="6"/>
  <c r="A1579" i="6" a="1"/>
  <c r="A1579" i="6" s="1"/>
  <c r="B1579" i="6" s="1"/>
  <c r="C1579" i="6" a="1"/>
  <c r="C1579" i="6" s="1"/>
  <c r="D1579" i="6"/>
  <c r="A1580" i="6" a="1"/>
  <c r="A1580" i="6" s="1"/>
  <c r="B1580" i="6" s="1"/>
  <c r="C1580" i="6" a="1"/>
  <c r="C1580" i="6" s="1"/>
  <c r="D1580" i="6"/>
  <c r="A1581" i="6" a="1"/>
  <c r="A1581" i="6" s="1"/>
  <c r="B1581" i="6" s="1"/>
  <c r="C1581" i="6" a="1"/>
  <c r="C1581" i="6" s="1"/>
  <c r="D1581" i="6"/>
  <c r="A1582" i="6" a="1"/>
  <c r="A1582" i="6" s="1"/>
  <c r="B1582" i="6" s="1"/>
  <c r="C1582" i="6" a="1"/>
  <c r="C1582" i="6" s="1"/>
  <c r="D1582" i="6"/>
  <c r="A1583" i="6" a="1"/>
  <c r="A1583" i="6" s="1"/>
  <c r="B1583" i="6" s="1"/>
  <c r="C1583" i="6" a="1"/>
  <c r="C1583" i="6" s="1"/>
  <c r="D1583" i="6"/>
  <c r="A1584" i="6" a="1"/>
  <c r="A1584" i="6" s="1"/>
  <c r="B1584" i="6" s="1"/>
  <c r="C1584" i="6" a="1"/>
  <c r="C1584" i="6" s="1"/>
  <c r="D1584" i="6"/>
  <c r="A1585" i="6" a="1"/>
  <c r="A1585" i="6" s="1"/>
  <c r="B1585" i="6" s="1"/>
  <c r="C1585" i="6" a="1"/>
  <c r="C1585" i="6" s="1"/>
  <c r="D1585" i="6"/>
  <c r="A1586" i="6" a="1"/>
  <c r="A1586" i="6" s="1"/>
  <c r="B1586" i="6" s="1"/>
  <c r="C1586" i="6" a="1"/>
  <c r="C1586" i="6" s="1"/>
  <c r="D1586" i="6"/>
  <c r="A1587" i="6" a="1"/>
  <c r="A1587" i="6" s="1"/>
  <c r="B1587" i="6" s="1"/>
  <c r="C1587" i="6" a="1"/>
  <c r="C1587" i="6" s="1"/>
  <c r="D1587" i="6"/>
  <c r="A1588" i="6" a="1"/>
  <c r="A1588" i="6" s="1"/>
  <c r="B1588" i="6" s="1"/>
  <c r="C1588" i="6" a="1"/>
  <c r="C1588" i="6" s="1"/>
  <c r="D1588" i="6"/>
  <c r="A1589" i="6" a="1"/>
  <c r="A1589" i="6" s="1"/>
  <c r="B1589" i="6" s="1"/>
  <c r="C1589" i="6" a="1"/>
  <c r="C1589" i="6" s="1"/>
  <c r="D1589" i="6"/>
  <c r="A1590" i="6" a="1"/>
  <c r="A1590" i="6" s="1"/>
  <c r="B1590" i="6" s="1"/>
  <c r="C1590" i="6" a="1"/>
  <c r="C1590" i="6" s="1"/>
  <c r="D1590" i="6"/>
  <c r="A1591" i="6" a="1"/>
  <c r="A1591" i="6" s="1"/>
  <c r="B1591" i="6" s="1"/>
  <c r="C1591" i="6" a="1"/>
  <c r="C1591" i="6" s="1"/>
  <c r="D1591" i="6"/>
  <c r="A1592" i="6" a="1"/>
  <c r="A1592" i="6" s="1"/>
  <c r="B1592" i="6" s="1"/>
  <c r="C1592" i="6" a="1"/>
  <c r="C1592" i="6" s="1"/>
  <c r="D1592" i="6"/>
  <c r="A1593" i="6" a="1"/>
  <c r="A1593" i="6" s="1"/>
  <c r="B1593" i="6" s="1"/>
  <c r="C1593" i="6" a="1"/>
  <c r="C1593" i="6" s="1"/>
  <c r="D1593" i="6"/>
  <c r="A1594" i="6" a="1"/>
  <c r="A1594" i="6" s="1"/>
  <c r="B1594" i="6" s="1"/>
  <c r="C1594" i="6" a="1"/>
  <c r="C1594" i="6" s="1"/>
  <c r="D1594" i="6"/>
  <c r="A1595" i="6" a="1"/>
  <c r="A1595" i="6" s="1"/>
  <c r="B1595" i="6" s="1"/>
  <c r="C1595" i="6" a="1"/>
  <c r="C1595" i="6" s="1"/>
  <c r="D1595" i="6"/>
  <c r="A1596" i="6" a="1"/>
  <c r="A1596" i="6" s="1"/>
  <c r="B1596" i="6" s="1"/>
  <c r="C1596" i="6" a="1"/>
  <c r="C1596" i="6" s="1"/>
  <c r="D1596" i="6"/>
  <c r="A1597" i="6" a="1"/>
  <c r="A1597" i="6" s="1"/>
  <c r="B1597" i="6" s="1"/>
  <c r="C1597" i="6" a="1"/>
  <c r="C1597" i="6" s="1"/>
  <c r="D1597" i="6"/>
  <c r="A1598" i="6" a="1"/>
  <c r="A1598" i="6" s="1"/>
  <c r="B1598" i="6" s="1"/>
  <c r="C1598" i="6" a="1"/>
  <c r="C1598" i="6" s="1"/>
  <c r="D1598" i="6"/>
  <c r="A1599" i="6" a="1"/>
  <c r="A1599" i="6" s="1"/>
  <c r="B1599" i="6" s="1"/>
  <c r="C1599" i="6" a="1"/>
  <c r="C1599" i="6" s="1"/>
  <c r="D1599" i="6"/>
  <c r="A1600" i="6" a="1"/>
  <c r="A1600" i="6" s="1"/>
  <c r="B1600" i="6" s="1"/>
  <c r="C1600" i="6" a="1"/>
  <c r="C1600" i="6" s="1"/>
  <c r="D1600" i="6"/>
  <c r="A1601" i="6" a="1"/>
  <c r="A1601" i="6" s="1"/>
  <c r="B1601" i="6" s="1"/>
  <c r="C1601" i="6" a="1"/>
  <c r="C1601" i="6" s="1"/>
  <c r="D1601" i="6"/>
  <c r="A1602" i="6" a="1"/>
  <c r="A1602" i="6" s="1"/>
  <c r="B1602" i="6" s="1"/>
  <c r="C1602" i="6" a="1"/>
  <c r="C1602" i="6" s="1"/>
  <c r="D1602" i="6"/>
  <c r="A1603" i="6" a="1"/>
  <c r="A1603" i="6" s="1"/>
  <c r="B1603" i="6" s="1"/>
  <c r="C1603" i="6" a="1"/>
  <c r="C1603" i="6" s="1"/>
  <c r="D1603" i="6"/>
  <c r="A1604" i="6" a="1"/>
  <c r="A1604" i="6" s="1"/>
  <c r="B1604" i="6" s="1"/>
  <c r="C1604" i="6" a="1"/>
  <c r="C1604" i="6" s="1"/>
  <c r="D1604" i="6"/>
  <c r="A1605" i="6" a="1"/>
  <c r="A1605" i="6" s="1"/>
  <c r="B1605" i="6" s="1"/>
  <c r="C1605" i="6" a="1"/>
  <c r="C1605" i="6" s="1"/>
  <c r="D1605" i="6"/>
  <c r="A1606" i="6" a="1"/>
  <c r="A1606" i="6" s="1"/>
  <c r="B1606" i="6" s="1"/>
  <c r="C1606" i="6" a="1"/>
  <c r="C1606" i="6" s="1"/>
  <c r="D1606" i="6"/>
  <c r="A1607" i="6" a="1"/>
  <c r="A1607" i="6" s="1"/>
  <c r="B1607" i="6" s="1"/>
  <c r="C1607" i="6" a="1"/>
  <c r="C1607" i="6" s="1"/>
  <c r="D1607" i="6"/>
  <c r="A1608" i="6" a="1"/>
  <c r="A1608" i="6" s="1"/>
  <c r="B1608" i="6" s="1"/>
  <c r="C1608" i="6" a="1"/>
  <c r="C1608" i="6" s="1"/>
  <c r="D1608" i="6"/>
  <c r="A1609" i="6" a="1"/>
  <c r="A1609" i="6" s="1"/>
  <c r="B1609" i="6" s="1"/>
  <c r="C1609" i="6" a="1"/>
  <c r="C1609" i="6" s="1"/>
  <c r="D1609" i="6"/>
  <c r="A1610" i="6" a="1"/>
  <c r="A1610" i="6" s="1"/>
  <c r="B1610" i="6" s="1"/>
  <c r="C1610" i="6" a="1"/>
  <c r="C1610" i="6" s="1"/>
  <c r="D1610" i="6"/>
  <c r="A1611" i="6" a="1"/>
  <c r="A1611" i="6" s="1"/>
  <c r="B1611" i="6" s="1"/>
  <c r="C1611" i="6" a="1"/>
  <c r="C1611" i="6" s="1"/>
  <c r="D1611" i="6"/>
  <c r="A1612" i="6" a="1"/>
  <c r="A1612" i="6" s="1"/>
  <c r="B1612" i="6" s="1"/>
  <c r="C1612" i="6" a="1"/>
  <c r="C1612" i="6" s="1"/>
  <c r="D1612" i="6"/>
  <c r="A1613" i="6" a="1"/>
  <c r="A1613" i="6" s="1"/>
  <c r="B1613" i="6" s="1"/>
  <c r="C1613" i="6" a="1"/>
  <c r="C1613" i="6" s="1"/>
  <c r="D1613" i="6"/>
  <c r="A1614" i="6" a="1"/>
  <c r="A1614" i="6" s="1"/>
  <c r="B1614" i="6" s="1"/>
  <c r="C1614" i="6" a="1"/>
  <c r="C1614" i="6" s="1"/>
  <c r="D1614" i="6"/>
  <c r="A1615" i="6" a="1"/>
  <c r="A1615" i="6" s="1"/>
  <c r="B1615" i="6" s="1"/>
  <c r="C1615" i="6" a="1"/>
  <c r="C1615" i="6" s="1"/>
  <c r="D1615" i="6"/>
  <c r="A1616" i="6" a="1"/>
  <c r="A1616" i="6" s="1"/>
  <c r="B1616" i="6" s="1"/>
  <c r="C1616" i="6" a="1"/>
  <c r="C1616" i="6" s="1"/>
  <c r="D1616" i="6"/>
  <c r="A1617" i="6" a="1"/>
  <c r="A1617" i="6" s="1"/>
  <c r="B1617" i="6" s="1"/>
  <c r="C1617" i="6" a="1"/>
  <c r="C1617" i="6" s="1"/>
  <c r="D1617" i="6"/>
  <c r="A1618" i="6" a="1"/>
  <c r="A1618" i="6" s="1"/>
  <c r="B1618" i="6" s="1"/>
  <c r="C1618" i="6" a="1"/>
  <c r="C1618" i="6" s="1"/>
  <c r="D1618" i="6"/>
  <c r="A1619" i="6" a="1"/>
  <c r="A1619" i="6" s="1"/>
  <c r="B1619" i="6" s="1"/>
  <c r="C1619" i="6" a="1"/>
  <c r="C1619" i="6" s="1"/>
  <c r="D1619" i="6"/>
  <c r="A1620" i="6" a="1"/>
  <c r="A1620" i="6" s="1"/>
  <c r="B1620" i="6" s="1"/>
  <c r="C1620" i="6" a="1"/>
  <c r="C1620" i="6" s="1"/>
  <c r="D1620" i="6"/>
  <c r="A1621" i="6" a="1"/>
  <c r="A1621" i="6" s="1"/>
  <c r="B1621" i="6" s="1"/>
  <c r="C1621" i="6" a="1"/>
  <c r="C1621" i="6" s="1"/>
  <c r="D1621" i="6"/>
  <c r="A1622" i="6" a="1"/>
  <c r="A1622" i="6" s="1"/>
  <c r="B1622" i="6" s="1"/>
  <c r="C1622" i="6" a="1"/>
  <c r="C1622" i="6" s="1"/>
  <c r="D1622" i="6"/>
  <c r="A1623" i="6" a="1"/>
  <c r="A1623" i="6" s="1"/>
  <c r="B1623" i="6" s="1"/>
  <c r="C1623" i="6" a="1"/>
  <c r="C1623" i="6" s="1"/>
  <c r="D1623" i="6"/>
  <c r="A1624" i="6" a="1"/>
  <c r="A1624" i="6" s="1"/>
  <c r="B1624" i="6" s="1"/>
  <c r="C1624" i="6" a="1"/>
  <c r="C1624" i="6" s="1"/>
  <c r="D1624" i="6"/>
  <c r="A1625" i="6" a="1"/>
  <c r="A1625" i="6" s="1"/>
  <c r="B1625" i="6" s="1"/>
  <c r="C1625" i="6" a="1"/>
  <c r="C1625" i="6" s="1"/>
  <c r="D1625" i="6"/>
  <c r="A1626" i="6" a="1"/>
  <c r="A1626" i="6" s="1"/>
  <c r="B1626" i="6" s="1"/>
  <c r="C1626" i="6" a="1"/>
  <c r="C1626" i="6" s="1"/>
  <c r="D1626" i="6"/>
  <c r="A1627" i="6" a="1"/>
  <c r="A1627" i="6" s="1"/>
  <c r="B1627" i="6" s="1"/>
  <c r="C1627" i="6" a="1"/>
  <c r="C1627" i="6" s="1"/>
  <c r="D1627" i="6"/>
  <c r="A1628" i="6" a="1"/>
  <c r="A1628" i="6" s="1"/>
  <c r="B1628" i="6" s="1"/>
  <c r="C1628" i="6" a="1"/>
  <c r="C1628" i="6" s="1"/>
  <c r="D1628" i="6"/>
  <c r="A1629" i="6" a="1"/>
  <c r="A1629" i="6" s="1"/>
  <c r="B1629" i="6" s="1"/>
  <c r="C1629" i="6" a="1"/>
  <c r="C1629" i="6" s="1"/>
  <c r="D1629" i="6"/>
  <c r="A1630" i="6" a="1"/>
  <c r="A1630" i="6" s="1"/>
  <c r="B1630" i="6" s="1"/>
  <c r="C1630" i="6" a="1"/>
  <c r="C1630" i="6" s="1"/>
  <c r="D1630" i="6"/>
  <c r="A1631" i="6" a="1"/>
  <c r="A1631" i="6" s="1"/>
  <c r="B1631" i="6" s="1"/>
  <c r="C1631" i="6" a="1"/>
  <c r="C1631" i="6" s="1"/>
  <c r="D1631" i="6"/>
  <c r="A1632" i="6" a="1"/>
  <c r="A1632" i="6" s="1"/>
  <c r="B1632" i="6" s="1"/>
  <c r="C1632" i="6" a="1"/>
  <c r="C1632" i="6" s="1"/>
  <c r="D1632" i="6"/>
  <c r="A1633" i="6" a="1"/>
  <c r="A1633" i="6" s="1"/>
  <c r="B1633" i="6" s="1"/>
  <c r="C1633" i="6" a="1"/>
  <c r="C1633" i="6" s="1"/>
  <c r="D1633" i="6"/>
  <c r="A1634" i="6" a="1"/>
  <c r="A1634" i="6" s="1"/>
  <c r="B1634" i="6" s="1"/>
  <c r="C1634" i="6" a="1"/>
  <c r="C1634" i="6" s="1"/>
  <c r="D1634" i="6"/>
  <c r="A1635" i="6" a="1"/>
  <c r="A1635" i="6" s="1"/>
  <c r="B1635" i="6" s="1"/>
  <c r="C1635" i="6" a="1"/>
  <c r="C1635" i="6" s="1"/>
  <c r="D1635" i="6"/>
  <c r="A1636" i="6" a="1"/>
  <c r="A1636" i="6" s="1"/>
  <c r="B1636" i="6" s="1"/>
  <c r="C1636" i="6" a="1"/>
  <c r="C1636" i="6" s="1"/>
  <c r="D1636" i="6"/>
  <c r="A1637" i="6" a="1"/>
  <c r="A1637" i="6" s="1"/>
  <c r="B1637" i="6" s="1"/>
  <c r="C1637" i="6" a="1"/>
  <c r="C1637" i="6" s="1"/>
  <c r="D1637" i="6"/>
  <c r="A1638" i="6" a="1"/>
  <c r="A1638" i="6" s="1"/>
  <c r="B1638" i="6" s="1"/>
  <c r="C1638" i="6" a="1"/>
  <c r="C1638" i="6" s="1"/>
  <c r="D1638" i="6"/>
  <c r="A1639" i="6" a="1"/>
  <c r="A1639" i="6" s="1"/>
  <c r="B1639" i="6" s="1"/>
  <c r="C1639" i="6" a="1"/>
  <c r="C1639" i="6" s="1"/>
  <c r="D1639" i="6"/>
  <c r="A1640" i="6" a="1"/>
  <c r="A1640" i="6" s="1"/>
  <c r="B1640" i="6" s="1"/>
  <c r="C1640" i="6" a="1"/>
  <c r="C1640" i="6" s="1"/>
  <c r="D1640" i="6"/>
  <c r="A1641" i="6" a="1"/>
  <c r="A1641" i="6" s="1"/>
  <c r="B1641" i="6" s="1"/>
  <c r="C1641" i="6" a="1"/>
  <c r="C1641" i="6" s="1"/>
  <c r="D1641" i="6"/>
  <c r="A1642" i="6" a="1"/>
  <c r="A1642" i="6" s="1"/>
  <c r="B1642" i="6" s="1"/>
  <c r="C1642" i="6" a="1"/>
  <c r="C1642" i="6" s="1"/>
  <c r="D1642" i="6"/>
  <c r="A1643" i="6" a="1"/>
  <c r="A1643" i="6" s="1"/>
  <c r="B1643" i="6" s="1"/>
  <c r="C1643" i="6" a="1"/>
  <c r="C1643" i="6" s="1"/>
  <c r="D1643" i="6"/>
  <c r="A1644" i="6" a="1"/>
  <c r="A1644" i="6" s="1"/>
  <c r="B1644" i="6" s="1"/>
  <c r="C1644" i="6" a="1"/>
  <c r="C1644" i="6" s="1"/>
  <c r="D1644" i="6"/>
  <c r="A1645" i="6" a="1"/>
  <c r="A1645" i="6" s="1"/>
  <c r="B1645" i="6" s="1"/>
  <c r="C1645" i="6" a="1"/>
  <c r="C1645" i="6" s="1"/>
  <c r="D1645" i="6"/>
  <c r="A1646" i="6" a="1"/>
  <c r="A1646" i="6" s="1"/>
  <c r="B1646" i="6" s="1"/>
  <c r="C1646" i="6" a="1"/>
  <c r="C1646" i="6" s="1"/>
  <c r="D1646" i="6"/>
  <c r="A1647" i="6" a="1"/>
  <c r="A1647" i="6" s="1"/>
  <c r="B1647" i="6" s="1"/>
  <c r="C1647" i="6" a="1"/>
  <c r="C1647" i="6" s="1"/>
  <c r="D1647" i="6"/>
  <c r="A1648" i="6" a="1"/>
  <c r="A1648" i="6" s="1"/>
  <c r="B1648" i="6" s="1"/>
  <c r="C1648" i="6" a="1"/>
  <c r="C1648" i="6" s="1"/>
  <c r="D1648" i="6"/>
  <c r="A1649" i="6" a="1"/>
  <c r="A1649" i="6" s="1"/>
  <c r="B1649" i="6" s="1"/>
  <c r="C1649" i="6" a="1"/>
  <c r="C1649" i="6" s="1"/>
  <c r="D1649" i="6"/>
  <c r="A1650" i="6" a="1"/>
  <c r="A1650" i="6" s="1"/>
  <c r="B1650" i="6" s="1"/>
  <c r="C1650" i="6" a="1"/>
  <c r="C1650" i="6" s="1"/>
  <c r="D1650" i="6"/>
  <c r="A1651" i="6" a="1"/>
  <c r="A1651" i="6" s="1"/>
  <c r="B1651" i="6" s="1"/>
  <c r="C1651" i="6" a="1"/>
  <c r="C1651" i="6" s="1"/>
  <c r="D1651" i="6"/>
  <c r="A1652" i="6" a="1"/>
  <c r="A1652" i="6" s="1"/>
  <c r="B1652" i="6" s="1"/>
  <c r="C1652" i="6" a="1"/>
  <c r="C1652" i="6" s="1"/>
  <c r="D1652" i="6"/>
  <c r="A1653" i="6" a="1"/>
  <c r="A1653" i="6" s="1"/>
  <c r="B1653" i="6" s="1"/>
  <c r="C1653" i="6" a="1"/>
  <c r="C1653" i="6" s="1"/>
  <c r="D1653" i="6"/>
  <c r="A1654" i="6" a="1"/>
  <c r="A1654" i="6" s="1"/>
  <c r="B1654" i="6" s="1"/>
  <c r="C1654" i="6" a="1"/>
  <c r="C1654" i="6" s="1"/>
  <c r="D1654" i="6"/>
  <c r="A1655" i="6" a="1"/>
  <c r="A1655" i="6" s="1"/>
  <c r="B1655" i="6" s="1"/>
  <c r="C1655" i="6" a="1"/>
  <c r="C1655" i="6" s="1"/>
  <c r="D1655" i="6"/>
  <c r="A1656" i="6" a="1"/>
  <c r="A1656" i="6" s="1"/>
  <c r="B1656" i="6" s="1"/>
  <c r="C1656" i="6" a="1"/>
  <c r="C1656" i="6" s="1"/>
  <c r="D1656" i="6"/>
  <c r="A1657" i="6" a="1"/>
  <c r="A1657" i="6" s="1"/>
  <c r="B1657" i="6" s="1"/>
  <c r="C1657" i="6" a="1"/>
  <c r="C1657" i="6" s="1"/>
  <c r="D1657" i="6"/>
  <c r="A1658" i="6" a="1"/>
  <c r="A1658" i="6" s="1"/>
  <c r="B1658" i="6" s="1"/>
  <c r="C1658" i="6" a="1"/>
  <c r="C1658" i="6" s="1"/>
  <c r="D1658" i="6"/>
  <c r="A1659" i="6" a="1"/>
  <c r="A1659" i="6" s="1"/>
  <c r="B1659" i="6" s="1"/>
  <c r="C1659" i="6" a="1"/>
  <c r="C1659" i="6" s="1"/>
  <c r="D1659" i="6"/>
  <c r="A1660" i="6" a="1"/>
  <c r="A1660" i="6" s="1"/>
  <c r="B1660" i="6" s="1"/>
  <c r="C1660" i="6" a="1"/>
  <c r="C1660" i="6" s="1"/>
  <c r="D1660" i="6"/>
  <c r="A1661" i="6" a="1"/>
  <c r="A1661" i="6" s="1"/>
  <c r="B1661" i="6" s="1"/>
  <c r="C1661" i="6" a="1"/>
  <c r="C1661" i="6" s="1"/>
  <c r="D1661" i="6"/>
  <c r="A1662" i="6" a="1"/>
  <c r="A1662" i="6" s="1"/>
  <c r="B1662" i="6" s="1"/>
  <c r="C1662" i="6" a="1"/>
  <c r="C1662" i="6" s="1"/>
  <c r="D1662" i="6"/>
  <c r="A1663" i="6" a="1"/>
  <c r="A1663" i="6" s="1"/>
  <c r="B1663" i="6" s="1"/>
  <c r="C1663" i="6" a="1"/>
  <c r="C1663" i="6" s="1"/>
  <c r="D1663" i="6"/>
  <c r="A1664" i="6" a="1"/>
  <c r="A1664" i="6" s="1"/>
  <c r="B1664" i="6" s="1"/>
  <c r="C1664" i="6" a="1"/>
  <c r="C1664" i="6" s="1"/>
  <c r="D1664" i="6"/>
  <c r="A1665" i="6" a="1"/>
  <c r="A1665" i="6" s="1"/>
  <c r="B1665" i="6" s="1"/>
  <c r="C1665" i="6" a="1"/>
  <c r="C1665" i="6" s="1"/>
  <c r="D1665" i="6"/>
  <c r="A1666" i="6" a="1"/>
  <c r="A1666" i="6" s="1"/>
  <c r="B1666" i="6" s="1"/>
  <c r="C1666" i="6" a="1"/>
  <c r="C1666" i="6" s="1"/>
  <c r="D1666" i="6"/>
  <c r="A1667" i="6" a="1"/>
  <c r="A1667" i="6" s="1"/>
  <c r="B1667" i="6" s="1"/>
  <c r="C1667" i="6" a="1"/>
  <c r="C1667" i="6" s="1"/>
  <c r="D1667" i="6"/>
  <c r="A1668" i="6" a="1"/>
  <c r="A1668" i="6" s="1"/>
  <c r="B1668" i="6" s="1"/>
  <c r="C1668" i="6" a="1"/>
  <c r="C1668" i="6" s="1"/>
  <c r="D1668" i="6"/>
  <c r="A1669" i="6" a="1"/>
  <c r="A1669" i="6" s="1"/>
  <c r="B1669" i="6" s="1"/>
  <c r="C1669" i="6" a="1"/>
  <c r="C1669" i="6" s="1"/>
  <c r="D1669" i="6"/>
  <c r="A1670" i="6" a="1"/>
  <c r="A1670" i="6" s="1"/>
  <c r="B1670" i="6" s="1"/>
  <c r="C1670" i="6" a="1"/>
  <c r="C1670" i="6" s="1"/>
  <c r="D1670" i="6"/>
  <c r="A1671" i="6" a="1"/>
  <c r="A1671" i="6" s="1"/>
  <c r="B1671" i="6" s="1"/>
  <c r="C1671" i="6" a="1"/>
  <c r="C1671" i="6" s="1"/>
  <c r="D1671" i="6"/>
  <c r="A1672" i="6" a="1"/>
  <c r="A1672" i="6" s="1"/>
  <c r="B1672" i="6" s="1"/>
  <c r="C1672" i="6" a="1"/>
  <c r="C1672" i="6" s="1"/>
  <c r="D1672" i="6"/>
  <c r="A1673" i="6" a="1"/>
  <c r="A1673" i="6" s="1"/>
  <c r="B1673" i="6" s="1"/>
  <c r="C1673" i="6" a="1"/>
  <c r="C1673" i="6" s="1"/>
  <c r="D1673" i="6"/>
  <c r="A1674" i="6" a="1"/>
  <c r="A1674" i="6" s="1"/>
  <c r="B1674" i="6" s="1"/>
  <c r="C1674" i="6" a="1"/>
  <c r="C1674" i="6" s="1"/>
  <c r="D1674" i="6"/>
  <c r="A1675" i="6" a="1"/>
  <c r="A1675" i="6" s="1"/>
  <c r="B1675" i="6" s="1"/>
  <c r="C1675" i="6" a="1"/>
  <c r="C1675" i="6" s="1"/>
  <c r="D1675" i="6"/>
  <c r="A1676" i="6" a="1"/>
  <c r="A1676" i="6" s="1"/>
  <c r="B1676" i="6" s="1"/>
  <c r="C1676" i="6" a="1"/>
  <c r="C1676" i="6" s="1"/>
  <c r="D1676" i="6"/>
  <c r="A1677" i="6" a="1"/>
  <c r="A1677" i="6" s="1"/>
  <c r="B1677" i="6" s="1"/>
  <c r="C1677" i="6" a="1"/>
  <c r="C1677" i="6" s="1"/>
  <c r="D1677" i="6"/>
  <c r="A1678" i="6" a="1"/>
  <c r="A1678" i="6" s="1"/>
  <c r="B1678" i="6" s="1"/>
  <c r="C1678" i="6" a="1"/>
  <c r="C1678" i="6" s="1"/>
  <c r="D1678" i="6"/>
  <c r="A1679" i="6" a="1"/>
  <c r="A1679" i="6" s="1"/>
  <c r="B1679" i="6" s="1"/>
  <c r="C1679" i="6" a="1"/>
  <c r="C1679" i="6" s="1"/>
  <c r="D1679" i="6"/>
  <c r="A1680" i="6" a="1"/>
  <c r="A1680" i="6" s="1"/>
  <c r="B1680" i="6" s="1"/>
  <c r="C1680" i="6" a="1"/>
  <c r="C1680" i="6" s="1"/>
  <c r="D1680" i="6"/>
  <c r="A1681" i="6" a="1"/>
  <c r="A1681" i="6" s="1"/>
  <c r="B1681" i="6" s="1"/>
  <c r="C1681" i="6" a="1"/>
  <c r="C1681" i="6" s="1"/>
  <c r="D1681" i="6"/>
  <c r="A1682" i="6" a="1"/>
  <c r="A1682" i="6" s="1"/>
  <c r="B1682" i="6" s="1"/>
  <c r="C1682" i="6" a="1"/>
  <c r="C1682" i="6" s="1"/>
  <c r="D1682" i="6"/>
  <c r="A1683" i="6" a="1"/>
  <c r="A1683" i="6" s="1"/>
  <c r="B1683" i="6" s="1"/>
  <c r="C1683" i="6" a="1"/>
  <c r="C1683" i="6" s="1"/>
  <c r="D1683" i="6"/>
  <c r="A1684" i="6" a="1"/>
  <c r="A1684" i="6" s="1"/>
  <c r="B1684" i="6" s="1"/>
  <c r="C1684" i="6" a="1"/>
  <c r="C1684" i="6" s="1"/>
  <c r="D1684" i="6"/>
  <c r="A1685" i="6" a="1"/>
  <c r="A1685" i="6" s="1"/>
  <c r="B1685" i="6" s="1"/>
  <c r="C1685" i="6" a="1"/>
  <c r="C1685" i="6" s="1"/>
  <c r="D1685" i="6"/>
  <c r="A1686" i="6" a="1"/>
  <c r="A1686" i="6" s="1"/>
  <c r="B1686" i="6" s="1"/>
  <c r="C1686" i="6" a="1"/>
  <c r="C1686" i="6" s="1"/>
  <c r="D1686" i="6"/>
  <c r="A1687" i="6" a="1"/>
  <c r="A1687" i="6" s="1"/>
  <c r="B1687" i="6" s="1"/>
  <c r="C1687" i="6" a="1"/>
  <c r="C1687" i="6" s="1"/>
  <c r="D1687" i="6"/>
  <c r="A1688" i="6" a="1"/>
  <c r="A1688" i="6" s="1"/>
  <c r="B1688" i="6" s="1"/>
  <c r="C1688" i="6" a="1"/>
  <c r="C1688" i="6" s="1"/>
  <c r="D1688" i="6"/>
  <c r="A1689" i="6" a="1"/>
  <c r="A1689" i="6" s="1"/>
  <c r="B1689" i="6" s="1"/>
  <c r="C1689" i="6" a="1"/>
  <c r="C1689" i="6" s="1"/>
  <c r="D1689" i="6"/>
  <c r="A1690" i="6" a="1"/>
  <c r="A1690" i="6" s="1"/>
  <c r="B1690" i="6" s="1"/>
  <c r="C1690" i="6" a="1"/>
  <c r="C1690" i="6" s="1"/>
  <c r="D1690" i="6"/>
  <c r="A1691" i="6" a="1"/>
  <c r="A1691" i="6" s="1"/>
  <c r="B1691" i="6" s="1"/>
  <c r="C1691" i="6" a="1"/>
  <c r="C1691" i="6" s="1"/>
  <c r="D1691" i="6"/>
  <c r="A1692" i="6" a="1"/>
  <c r="A1692" i="6" s="1"/>
  <c r="B1692" i="6" s="1"/>
  <c r="C1692" i="6" a="1"/>
  <c r="C1692" i="6" s="1"/>
  <c r="D1692" i="6"/>
  <c r="A1693" i="6" a="1"/>
  <c r="A1693" i="6" s="1"/>
  <c r="B1693" i="6" s="1"/>
  <c r="C1693" i="6" a="1"/>
  <c r="C1693" i="6" s="1"/>
  <c r="D1693" i="6"/>
  <c r="A1694" i="6" a="1"/>
  <c r="A1694" i="6" s="1"/>
  <c r="B1694" i="6" s="1"/>
  <c r="C1694" i="6" a="1"/>
  <c r="C1694" i="6" s="1"/>
  <c r="D1694" i="6"/>
  <c r="A1695" i="6" a="1"/>
  <c r="A1695" i="6" s="1"/>
  <c r="B1695" i="6" s="1"/>
  <c r="C1695" i="6" a="1"/>
  <c r="C1695" i="6" s="1"/>
  <c r="D1695" i="6"/>
  <c r="A1696" i="6" a="1"/>
  <c r="A1696" i="6" s="1"/>
  <c r="B1696" i="6" s="1"/>
  <c r="C1696" i="6" a="1"/>
  <c r="C1696" i="6" s="1"/>
  <c r="D1696" i="6"/>
  <c r="A1697" i="6" a="1"/>
  <c r="A1697" i="6" s="1"/>
  <c r="B1697" i="6" s="1"/>
  <c r="C1697" i="6" a="1"/>
  <c r="C1697" i="6" s="1"/>
  <c r="D1697" i="6"/>
  <c r="A1698" i="6" a="1"/>
  <c r="A1698" i="6" s="1"/>
  <c r="B1698" i="6" s="1"/>
  <c r="C1698" i="6" a="1"/>
  <c r="C1698" i="6" s="1"/>
  <c r="D1698" i="6"/>
  <c r="A1699" i="6" a="1"/>
  <c r="A1699" i="6" s="1"/>
  <c r="B1699" i="6" s="1"/>
  <c r="C1699" i="6" a="1"/>
  <c r="C1699" i="6" s="1"/>
  <c r="D1699" i="6"/>
  <c r="A1700" i="6" a="1"/>
  <c r="A1700" i="6" s="1"/>
  <c r="B1700" i="6" s="1"/>
  <c r="C1700" i="6" a="1"/>
  <c r="C1700" i="6" s="1"/>
  <c r="D1700" i="6"/>
  <c r="A1701" i="6" a="1"/>
  <c r="A1701" i="6" s="1"/>
  <c r="B1701" i="6" s="1"/>
  <c r="C1701" i="6" a="1"/>
  <c r="C1701" i="6" s="1"/>
  <c r="D1701" i="6"/>
  <c r="A1702" i="6" a="1"/>
  <c r="A1702" i="6" s="1"/>
  <c r="B1702" i="6" s="1"/>
  <c r="C1702" i="6" a="1"/>
  <c r="C1702" i="6" s="1"/>
  <c r="D1702" i="6"/>
  <c r="A1703" i="6" a="1"/>
  <c r="A1703" i="6" s="1"/>
  <c r="B1703" i="6" s="1"/>
  <c r="C1703" i="6" a="1"/>
  <c r="C1703" i="6" s="1"/>
  <c r="D1703" i="6"/>
  <c r="A1704" i="6" a="1"/>
  <c r="A1704" i="6" s="1"/>
  <c r="B1704" i="6" s="1"/>
  <c r="C1704" i="6" a="1"/>
  <c r="C1704" i="6" s="1"/>
  <c r="D1704" i="6"/>
  <c r="A1705" i="6" a="1"/>
  <c r="A1705" i="6" s="1"/>
  <c r="B1705" i="6" s="1"/>
  <c r="C1705" i="6" a="1"/>
  <c r="C1705" i="6" s="1"/>
  <c r="D1705" i="6"/>
  <c r="A1706" i="6" a="1"/>
  <c r="A1706" i="6" s="1"/>
  <c r="B1706" i="6" s="1"/>
  <c r="C1706" i="6" a="1"/>
  <c r="C1706" i="6" s="1"/>
  <c r="D1706" i="6"/>
  <c r="A1707" i="6" a="1"/>
  <c r="A1707" i="6" s="1"/>
  <c r="B1707" i="6" s="1"/>
  <c r="C1707" i="6" a="1"/>
  <c r="C1707" i="6" s="1"/>
  <c r="D1707" i="6"/>
  <c r="A1708" i="6" a="1"/>
  <c r="A1708" i="6" s="1"/>
  <c r="B1708" i="6" s="1"/>
  <c r="C1708" i="6" a="1"/>
  <c r="C1708" i="6" s="1"/>
  <c r="D1708" i="6"/>
  <c r="A1709" i="6" a="1"/>
  <c r="A1709" i="6" s="1"/>
  <c r="B1709" i="6" s="1"/>
  <c r="C1709" i="6" a="1"/>
  <c r="C1709" i="6" s="1"/>
  <c r="D1709" i="6"/>
  <c r="A1710" i="6" a="1"/>
  <c r="A1710" i="6" s="1"/>
  <c r="B1710" i="6" s="1"/>
  <c r="C1710" i="6" a="1"/>
  <c r="C1710" i="6" s="1"/>
  <c r="D1710" i="6"/>
  <c r="A1711" i="6" a="1"/>
  <c r="A1711" i="6" s="1"/>
  <c r="B1711" i="6" s="1"/>
  <c r="C1711" i="6" a="1"/>
  <c r="C1711" i="6" s="1"/>
  <c r="D1711" i="6"/>
  <c r="A1712" i="6" a="1"/>
  <c r="A1712" i="6" s="1"/>
  <c r="B1712" i="6" s="1"/>
  <c r="C1712" i="6" a="1"/>
  <c r="C1712" i="6" s="1"/>
  <c r="D1712" i="6"/>
  <c r="A1713" i="6" a="1"/>
  <c r="A1713" i="6" s="1"/>
  <c r="B1713" i="6" s="1"/>
  <c r="C1713" i="6" a="1"/>
  <c r="C1713" i="6" s="1"/>
  <c r="D1713" i="6"/>
  <c r="A1714" i="6" a="1"/>
  <c r="A1714" i="6" s="1"/>
  <c r="B1714" i="6" s="1"/>
  <c r="C1714" i="6" a="1"/>
  <c r="C1714" i="6" s="1"/>
  <c r="D1714" i="6"/>
  <c r="A1715" i="6" a="1"/>
  <c r="A1715" i="6" s="1"/>
  <c r="B1715" i="6" s="1"/>
  <c r="C1715" i="6" a="1"/>
  <c r="C1715" i="6" s="1"/>
  <c r="D1715" i="6"/>
  <c r="A1716" i="6" a="1"/>
  <c r="A1716" i="6" s="1"/>
  <c r="B1716" i="6" s="1"/>
  <c r="C1716" i="6" a="1"/>
  <c r="C1716" i="6" s="1"/>
  <c r="D1716" i="6"/>
  <c r="A1717" i="6" a="1"/>
  <c r="A1717" i="6" s="1"/>
  <c r="B1717" i="6" s="1"/>
  <c r="C1717" i="6" a="1"/>
  <c r="C1717" i="6" s="1"/>
  <c r="D1717" i="6"/>
  <c r="A1718" i="6" a="1"/>
  <c r="A1718" i="6" s="1"/>
  <c r="B1718" i="6" s="1"/>
  <c r="C1718" i="6" a="1"/>
  <c r="C1718" i="6" s="1"/>
  <c r="D1718" i="6"/>
  <c r="A1719" i="6" a="1"/>
  <c r="A1719" i="6" s="1"/>
  <c r="B1719" i="6" s="1"/>
  <c r="C1719" i="6" a="1"/>
  <c r="C1719" i="6" s="1"/>
  <c r="D1719" i="6"/>
  <c r="A1720" i="6" a="1"/>
  <c r="A1720" i="6" s="1"/>
  <c r="B1720" i="6" s="1"/>
  <c r="C1720" i="6" a="1"/>
  <c r="C1720" i="6" s="1"/>
  <c r="D1720" i="6"/>
  <c r="A1721" i="6" a="1"/>
  <c r="A1721" i="6" s="1"/>
  <c r="B1721" i="6" s="1"/>
  <c r="C1721" i="6" a="1"/>
  <c r="C1721" i="6" s="1"/>
  <c r="D1721" i="6"/>
  <c r="A1722" i="6" a="1"/>
  <c r="A1722" i="6" s="1"/>
  <c r="B1722" i="6" s="1"/>
  <c r="C1722" i="6" a="1"/>
  <c r="C1722" i="6" s="1"/>
  <c r="D1722" i="6"/>
  <c r="A1723" i="6" a="1"/>
  <c r="A1723" i="6" s="1"/>
  <c r="B1723" i="6" s="1"/>
  <c r="C1723" i="6" a="1"/>
  <c r="C1723" i="6" s="1"/>
  <c r="D1723" i="6"/>
  <c r="A1724" i="6" a="1"/>
  <c r="A1724" i="6" s="1"/>
  <c r="B1724" i="6" s="1"/>
  <c r="C1724" i="6" a="1"/>
  <c r="C1724" i="6" s="1"/>
  <c r="D1724" i="6"/>
  <c r="A1725" i="6" a="1"/>
  <c r="A1725" i="6" s="1"/>
  <c r="B1725" i="6" s="1"/>
  <c r="C1725" i="6" a="1"/>
  <c r="C1725" i="6" s="1"/>
  <c r="D1725" i="6"/>
  <c r="A1726" i="6" a="1"/>
  <c r="A1726" i="6" s="1"/>
  <c r="B1726" i="6" s="1"/>
  <c r="C1726" i="6" a="1"/>
  <c r="C1726" i="6" s="1"/>
  <c r="D1726" i="6"/>
  <c r="A1727" i="6" a="1"/>
  <c r="A1727" i="6" s="1"/>
  <c r="B1727" i="6" s="1"/>
  <c r="C1727" i="6" a="1"/>
  <c r="C1727" i="6" s="1"/>
  <c r="D1727" i="6"/>
  <c r="A1728" i="6" a="1"/>
  <c r="A1728" i="6" s="1"/>
  <c r="B1728" i="6" s="1"/>
  <c r="C1728" i="6" a="1"/>
  <c r="C1728" i="6" s="1"/>
  <c r="D1728" i="6"/>
  <c r="A1729" i="6" a="1"/>
  <c r="A1729" i="6" s="1"/>
  <c r="B1729" i="6" s="1"/>
  <c r="C1729" i="6" a="1"/>
  <c r="C1729" i="6" s="1"/>
  <c r="D1729" i="6"/>
  <c r="A1730" i="6" a="1"/>
  <c r="A1730" i="6" s="1"/>
  <c r="B1730" i="6" s="1"/>
  <c r="C1730" i="6" a="1"/>
  <c r="C1730" i="6" s="1"/>
  <c r="D1730" i="6"/>
  <c r="A1731" i="6" a="1"/>
  <c r="A1731" i="6" s="1"/>
  <c r="B1731" i="6" s="1"/>
  <c r="C1731" i="6" a="1"/>
  <c r="C1731" i="6" s="1"/>
  <c r="D1731" i="6"/>
  <c r="A1732" i="6" a="1"/>
  <c r="A1732" i="6" s="1"/>
  <c r="B1732" i="6" s="1"/>
  <c r="C1732" i="6" a="1"/>
  <c r="C1732" i="6" s="1"/>
  <c r="D1732" i="6"/>
  <c r="A1733" i="6" a="1"/>
  <c r="A1733" i="6" s="1"/>
  <c r="B1733" i="6" s="1"/>
  <c r="C1733" i="6" a="1"/>
  <c r="C1733" i="6" s="1"/>
  <c r="D1733" i="6"/>
  <c r="A1734" i="6" a="1"/>
  <c r="A1734" i="6" s="1"/>
  <c r="B1734" i="6" s="1"/>
  <c r="C1734" i="6" a="1"/>
  <c r="C1734" i="6" s="1"/>
  <c r="D1734" i="6"/>
  <c r="A1735" i="6" a="1"/>
  <c r="A1735" i="6" s="1"/>
  <c r="B1735" i="6" s="1"/>
  <c r="C1735" i="6" a="1"/>
  <c r="C1735" i="6" s="1"/>
  <c r="D1735" i="6"/>
  <c r="A1736" i="6" a="1"/>
  <c r="A1736" i="6" s="1"/>
  <c r="B1736" i="6" s="1"/>
  <c r="C1736" i="6" a="1"/>
  <c r="C1736" i="6" s="1"/>
  <c r="D1736" i="6"/>
  <c r="A1737" i="6" a="1"/>
  <c r="A1737" i="6" s="1"/>
  <c r="B1737" i="6" s="1"/>
  <c r="C1737" i="6" a="1"/>
  <c r="C1737" i="6" s="1"/>
  <c r="D1737" i="6"/>
  <c r="A1738" i="6" a="1"/>
  <c r="A1738" i="6" s="1"/>
  <c r="B1738" i="6" s="1"/>
  <c r="C1738" i="6" a="1"/>
  <c r="C1738" i="6" s="1"/>
  <c r="D1738" i="6"/>
  <c r="A1739" i="6" a="1"/>
  <c r="A1739" i="6" s="1"/>
  <c r="B1739" i="6" s="1"/>
  <c r="C1739" i="6" a="1"/>
  <c r="C1739" i="6" s="1"/>
  <c r="D1739" i="6"/>
  <c r="A1740" i="6" a="1"/>
  <c r="A1740" i="6" s="1"/>
  <c r="B1740" i="6" s="1"/>
  <c r="C1740" i="6" a="1"/>
  <c r="C1740" i="6" s="1"/>
  <c r="D1740" i="6"/>
  <c r="A1741" i="6" a="1"/>
  <c r="A1741" i="6" s="1"/>
  <c r="B1741" i="6" s="1"/>
  <c r="C1741" i="6" a="1"/>
  <c r="C1741" i="6" s="1"/>
  <c r="D1741" i="6"/>
  <c r="A1742" i="6" a="1"/>
  <c r="A1742" i="6" s="1"/>
  <c r="B1742" i="6" s="1"/>
  <c r="C1742" i="6" a="1"/>
  <c r="C1742" i="6" s="1"/>
  <c r="D1742" i="6"/>
  <c r="A1743" i="6" a="1"/>
  <c r="A1743" i="6" s="1"/>
  <c r="B1743" i="6" s="1"/>
  <c r="C1743" i="6" a="1"/>
  <c r="C1743" i="6" s="1"/>
  <c r="D1743" i="6"/>
  <c r="A1744" i="6" a="1"/>
  <c r="A1744" i="6" s="1"/>
  <c r="B1744" i="6" s="1"/>
  <c r="C1744" i="6" a="1"/>
  <c r="C1744" i="6" s="1"/>
  <c r="D1744" i="6"/>
  <c r="A1745" i="6" a="1"/>
  <c r="A1745" i="6" s="1"/>
  <c r="B1745" i="6" s="1"/>
  <c r="C1745" i="6" a="1"/>
  <c r="C1745" i="6" s="1"/>
  <c r="D1745" i="6"/>
  <c r="A1746" i="6" a="1"/>
  <c r="A1746" i="6" s="1"/>
  <c r="B1746" i="6" s="1"/>
  <c r="C1746" i="6" a="1"/>
  <c r="C1746" i="6" s="1"/>
  <c r="D1746" i="6"/>
  <c r="A1747" i="6" a="1"/>
  <c r="A1747" i="6" s="1"/>
  <c r="B1747" i="6" s="1"/>
  <c r="C1747" i="6" a="1"/>
  <c r="C1747" i="6" s="1"/>
  <c r="D1747" i="6"/>
  <c r="A1748" i="6" a="1"/>
  <c r="A1748" i="6" s="1"/>
  <c r="B1748" i="6" s="1"/>
  <c r="C1748" i="6" a="1"/>
  <c r="C1748" i="6" s="1"/>
  <c r="D1748" i="6"/>
  <c r="A1749" i="6" a="1"/>
  <c r="A1749" i="6" s="1"/>
  <c r="B1749" i="6" s="1"/>
  <c r="C1749" i="6" a="1"/>
  <c r="C1749" i="6" s="1"/>
  <c r="D1749" i="6"/>
  <c r="A1750" i="6" a="1"/>
  <c r="A1750" i="6" s="1"/>
  <c r="B1750" i="6" s="1"/>
  <c r="C1750" i="6" a="1"/>
  <c r="C1750" i="6" s="1"/>
  <c r="D1750" i="6"/>
  <c r="A1751" i="6" a="1"/>
  <c r="A1751" i="6" s="1"/>
  <c r="B1751" i="6" s="1"/>
  <c r="C1751" i="6" a="1"/>
  <c r="C1751" i="6" s="1"/>
  <c r="D1751" i="6"/>
  <c r="A1752" i="6" a="1"/>
  <c r="A1752" i="6" s="1"/>
  <c r="B1752" i="6" s="1"/>
  <c r="C1752" i="6" a="1"/>
  <c r="C1752" i="6" s="1"/>
  <c r="D1752" i="6"/>
  <c r="A1753" i="6" a="1"/>
  <c r="A1753" i="6" s="1"/>
  <c r="B1753" i="6" s="1"/>
  <c r="C1753" i="6" a="1"/>
  <c r="C1753" i="6" s="1"/>
  <c r="D1753" i="6"/>
  <c r="A1754" i="6" a="1"/>
  <c r="A1754" i="6" s="1"/>
  <c r="B1754" i="6" s="1"/>
  <c r="C1754" i="6" a="1"/>
  <c r="C1754" i="6" s="1"/>
  <c r="D1754" i="6"/>
  <c r="A1755" i="6" a="1"/>
  <c r="A1755" i="6" s="1"/>
  <c r="B1755" i="6" s="1"/>
  <c r="C1755" i="6" a="1"/>
  <c r="C1755" i="6" s="1"/>
  <c r="D1755" i="6"/>
  <c r="A1756" i="6" a="1"/>
  <c r="A1756" i="6" s="1"/>
  <c r="B1756" i="6" s="1"/>
  <c r="C1756" i="6" a="1"/>
  <c r="C1756" i="6" s="1"/>
  <c r="D1756" i="6"/>
  <c r="A1757" i="6" a="1"/>
  <c r="A1757" i="6" s="1"/>
  <c r="B1757" i="6" s="1"/>
  <c r="C1757" i="6" a="1"/>
  <c r="C1757" i="6" s="1"/>
  <c r="D1757" i="6"/>
  <c r="A1758" i="6" a="1"/>
  <c r="A1758" i="6" s="1"/>
  <c r="B1758" i="6" s="1"/>
  <c r="C1758" i="6" a="1"/>
  <c r="C1758" i="6" s="1"/>
  <c r="D1758" i="6"/>
  <c r="A1759" i="6" a="1"/>
  <c r="A1759" i="6" s="1"/>
  <c r="B1759" i="6" s="1"/>
  <c r="C1759" i="6" a="1"/>
  <c r="C1759" i="6" s="1"/>
  <c r="D1759" i="6"/>
  <c r="A1760" i="6" a="1"/>
  <c r="A1760" i="6" s="1"/>
  <c r="B1760" i="6" s="1"/>
  <c r="C1760" i="6" a="1"/>
  <c r="C1760" i="6" s="1"/>
  <c r="D1760" i="6"/>
  <c r="A1761" i="6" a="1"/>
  <c r="A1761" i="6" s="1"/>
  <c r="B1761" i="6" s="1"/>
  <c r="C1761" i="6" a="1"/>
  <c r="C1761" i="6" s="1"/>
  <c r="D1761" i="6"/>
  <c r="A1762" i="6" a="1"/>
  <c r="A1762" i="6" s="1"/>
  <c r="B1762" i="6" s="1"/>
  <c r="C1762" i="6" a="1"/>
  <c r="C1762" i="6" s="1"/>
  <c r="D1762" i="6"/>
  <c r="A1763" i="6" a="1"/>
  <c r="A1763" i="6" s="1"/>
  <c r="B1763" i="6" s="1"/>
  <c r="C1763" i="6" a="1"/>
  <c r="C1763" i="6" s="1"/>
  <c r="D1763" i="6"/>
  <c r="A1764" i="6" a="1"/>
  <c r="A1764" i="6" s="1"/>
  <c r="B1764" i="6" s="1"/>
  <c r="C1764" i="6" a="1"/>
  <c r="C1764" i="6" s="1"/>
  <c r="D1764" i="6"/>
  <c r="A1765" i="6" a="1"/>
  <c r="A1765" i="6" s="1"/>
  <c r="B1765" i="6" s="1"/>
  <c r="C1765" i="6" a="1"/>
  <c r="C1765" i="6" s="1"/>
  <c r="D1765" i="6"/>
  <c r="A1766" i="6" a="1"/>
  <c r="A1766" i="6" s="1"/>
  <c r="B1766" i="6" s="1"/>
  <c r="C1766" i="6" a="1"/>
  <c r="C1766" i="6" s="1"/>
  <c r="D1766" i="6"/>
  <c r="A1767" i="6" a="1"/>
  <c r="A1767" i="6" s="1"/>
  <c r="B1767" i="6" s="1"/>
  <c r="C1767" i="6" a="1"/>
  <c r="C1767" i="6" s="1"/>
  <c r="D1767" i="6"/>
  <c r="A1768" i="6" a="1"/>
  <c r="A1768" i="6" s="1"/>
  <c r="B1768" i="6" s="1"/>
  <c r="C1768" i="6" a="1"/>
  <c r="C1768" i="6" s="1"/>
  <c r="D1768" i="6"/>
  <c r="A1769" i="6" a="1"/>
  <c r="A1769" i="6" s="1"/>
  <c r="B1769" i="6" s="1"/>
  <c r="C1769" i="6" a="1"/>
  <c r="C1769" i="6" s="1"/>
  <c r="D1769" i="6"/>
  <c r="A1770" i="6" a="1"/>
  <c r="A1770" i="6" s="1"/>
  <c r="B1770" i="6" s="1"/>
  <c r="C1770" i="6" a="1"/>
  <c r="C1770" i="6" s="1"/>
  <c r="D1770" i="6"/>
  <c r="A1771" i="6" a="1"/>
  <c r="A1771" i="6" s="1"/>
  <c r="B1771" i="6" s="1"/>
  <c r="C1771" i="6" a="1"/>
  <c r="C1771" i="6" s="1"/>
  <c r="D1771" i="6"/>
  <c r="A1772" i="6" a="1"/>
  <c r="A1772" i="6" s="1"/>
  <c r="B1772" i="6" s="1"/>
  <c r="C1772" i="6" a="1"/>
  <c r="C1772" i="6" s="1"/>
  <c r="D1772" i="6"/>
  <c r="A1773" i="6" a="1"/>
  <c r="A1773" i="6" s="1"/>
  <c r="B1773" i="6" s="1"/>
  <c r="C1773" i="6" a="1"/>
  <c r="C1773" i="6" s="1"/>
  <c r="D1773" i="6"/>
  <c r="A1774" i="6" a="1"/>
  <c r="A1774" i="6" s="1"/>
  <c r="B1774" i="6" s="1"/>
  <c r="C1774" i="6" a="1"/>
  <c r="C1774" i="6" s="1"/>
  <c r="D1774" i="6"/>
  <c r="A1775" i="6" a="1"/>
  <c r="A1775" i="6" s="1"/>
  <c r="B1775" i="6" s="1"/>
  <c r="C1775" i="6" a="1"/>
  <c r="C1775" i="6" s="1"/>
  <c r="D1775" i="6"/>
  <c r="A1776" i="6" a="1"/>
  <c r="A1776" i="6" s="1"/>
  <c r="B1776" i="6" s="1"/>
  <c r="C1776" i="6" a="1"/>
  <c r="C1776" i="6" s="1"/>
  <c r="D1776" i="6"/>
  <c r="A1777" i="6" a="1"/>
  <c r="A1777" i="6" s="1"/>
  <c r="B1777" i="6" s="1"/>
  <c r="C1777" i="6" a="1"/>
  <c r="C1777" i="6" s="1"/>
  <c r="D1777" i="6"/>
  <c r="A1778" i="6" a="1"/>
  <c r="A1778" i="6" s="1"/>
  <c r="B1778" i="6" s="1"/>
  <c r="C1778" i="6" a="1"/>
  <c r="C1778" i="6" s="1"/>
  <c r="D1778" i="6"/>
  <c r="A1779" i="6" a="1"/>
  <c r="A1779" i="6" s="1"/>
  <c r="B1779" i="6" s="1"/>
  <c r="C1779" i="6" a="1"/>
  <c r="C1779" i="6" s="1"/>
  <c r="D1779" i="6"/>
  <c r="A1780" i="6" a="1"/>
  <c r="A1780" i="6" s="1"/>
  <c r="B1780" i="6" s="1"/>
  <c r="C1780" i="6" a="1"/>
  <c r="C1780" i="6" s="1"/>
  <c r="D1780" i="6"/>
  <c r="A1781" i="6" a="1"/>
  <c r="A1781" i="6" s="1"/>
  <c r="B1781" i="6" s="1"/>
  <c r="C1781" i="6" a="1"/>
  <c r="C1781" i="6" s="1"/>
  <c r="D1781" i="6"/>
  <c r="A1782" i="6" a="1"/>
  <c r="A1782" i="6" s="1"/>
  <c r="B1782" i="6" s="1"/>
  <c r="C1782" i="6" a="1"/>
  <c r="C1782" i="6" s="1"/>
  <c r="D1782" i="6"/>
  <c r="A1783" i="6" a="1"/>
  <c r="A1783" i="6" s="1"/>
  <c r="B1783" i="6" s="1"/>
  <c r="C1783" i="6" a="1"/>
  <c r="C1783" i="6" s="1"/>
  <c r="D1783" i="6"/>
  <c r="A1784" i="6" a="1"/>
  <c r="A1784" i="6" s="1"/>
  <c r="B1784" i="6" s="1"/>
  <c r="C1784" i="6" a="1"/>
  <c r="C1784" i="6" s="1"/>
  <c r="D1784" i="6"/>
  <c r="A1785" i="6" a="1"/>
  <c r="A1785" i="6" s="1"/>
  <c r="B1785" i="6" s="1"/>
  <c r="C1785" i="6" a="1"/>
  <c r="C1785" i="6" s="1"/>
  <c r="D1785" i="6"/>
  <c r="A1786" i="6" a="1"/>
  <c r="A1786" i="6" s="1"/>
  <c r="B1786" i="6" s="1"/>
  <c r="C1786" i="6" a="1"/>
  <c r="C1786" i="6" s="1"/>
  <c r="D1786" i="6"/>
  <c r="A1787" i="6" a="1"/>
  <c r="A1787" i="6" s="1"/>
  <c r="B1787" i="6" s="1"/>
  <c r="C1787" i="6" a="1"/>
  <c r="C1787" i="6" s="1"/>
  <c r="D1787" i="6"/>
  <c r="A1788" i="6" a="1"/>
  <c r="A1788" i="6" s="1"/>
  <c r="B1788" i="6" s="1"/>
  <c r="C1788" i="6" a="1"/>
  <c r="C1788" i="6" s="1"/>
  <c r="D1788" i="6"/>
  <c r="A1789" i="6" a="1"/>
  <c r="A1789" i="6" s="1"/>
  <c r="B1789" i="6" s="1"/>
  <c r="C1789" i="6" a="1"/>
  <c r="C1789" i="6" s="1"/>
  <c r="D1789" i="6"/>
  <c r="A1790" i="6" a="1"/>
  <c r="A1790" i="6" s="1"/>
  <c r="B1790" i="6" s="1"/>
  <c r="C1790" i="6" a="1"/>
  <c r="C1790" i="6" s="1"/>
  <c r="D1790" i="6"/>
  <c r="A1791" i="6" a="1"/>
  <c r="A1791" i="6" s="1"/>
  <c r="B1791" i="6" s="1"/>
  <c r="C1791" i="6" a="1"/>
  <c r="C1791" i="6" s="1"/>
  <c r="D1791" i="6"/>
  <c r="A1792" i="6" a="1"/>
  <c r="A1792" i="6" s="1"/>
  <c r="B1792" i="6" s="1"/>
  <c r="C1792" i="6" a="1"/>
  <c r="C1792" i="6" s="1"/>
  <c r="D1792" i="6"/>
  <c r="A1793" i="6" a="1"/>
  <c r="A1793" i="6" s="1"/>
  <c r="B1793" i="6" s="1"/>
  <c r="C1793" i="6" a="1"/>
  <c r="C1793" i="6" s="1"/>
  <c r="D1793" i="6"/>
  <c r="A1794" i="6" a="1"/>
  <c r="A1794" i="6" s="1"/>
  <c r="B1794" i="6" s="1"/>
  <c r="C1794" i="6" a="1"/>
  <c r="C1794" i="6" s="1"/>
  <c r="D1794" i="6"/>
  <c r="A1795" i="6" a="1"/>
  <c r="A1795" i="6" s="1"/>
  <c r="B1795" i="6" s="1"/>
  <c r="C1795" i="6" a="1"/>
  <c r="C1795" i="6" s="1"/>
  <c r="D1795" i="6"/>
  <c r="A1796" i="6" a="1"/>
  <c r="A1796" i="6" s="1"/>
  <c r="B1796" i="6" s="1"/>
  <c r="C1796" i="6" a="1"/>
  <c r="C1796" i="6" s="1"/>
  <c r="D1796" i="6"/>
  <c r="A1797" i="6" a="1"/>
  <c r="A1797" i="6" s="1"/>
  <c r="B1797" i="6" s="1"/>
  <c r="C1797" i="6" a="1"/>
  <c r="C1797" i="6" s="1"/>
  <c r="D1797" i="6"/>
  <c r="A1798" i="6" a="1"/>
  <c r="A1798" i="6" s="1"/>
  <c r="B1798" i="6" s="1"/>
  <c r="C1798" i="6" a="1"/>
  <c r="C1798" i="6" s="1"/>
  <c r="D1798" i="6"/>
  <c r="A1799" i="6" a="1"/>
  <c r="A1799" i="6" s="1"/>
  <c r="B1799" i="6" s="1"/>
  <c r="C1799" i="6" a="1"/>
  <c r="C1799" i="6" s="1"/>
  <c r="D1799" i="6"/>
  <c r="A1800" i="6" a="1"/>
  <c r="A1800" i="6" s="1"/>
  <c r="B1800" i="6" s="1"/>
  <c r="C1800" i="6" a="1"/>
  <c r="C1800" i="6" s="1"/>
  <c r="D1800" i="6"/>
  <c r="A1801" i="6" a="1"/>
  <c r="A1801" i="6" s="1"/>
  <c r="B1801" i="6" s="1"/>
  <c r="C1801" i="6" a="1"/>
  <c r="C1801" i="6" s="1"/>
  <c r="D1801" i="6"/>
  <c r="A1802" i="6" a="1"/>
  <c r="A1802" i="6" s="1"/>
  <c r="B1802" i="6" s="1"/>
  <c r="C1802" i="6" a="1"/>
  <c r="C1802" i="6" s="1"/>
  <c r="D1802" i="6"/>
  <c r="A1803" i="6" a="1"/>
  <c r="A1803" i="6" s="1"/>
  <c r="B1803" i="6" s="1"/>
  <c r="C1803" i="6" a="1"/>
  <c r="C1803" i="6" s="1"/>
  <c r="D1803" i="6"/>
  <c r="A1804" i="6" a="1"/>
  <c r="A1804" i="6" s="1"/>
  <c r="B1804" i="6" s="1"/>
  <c r="C1804" i="6" a="1"/>
  <c r="C1804" i="6" s="1"/>
  <c r="D1804" i="6"/>
  <c r="A1805" i="6" a="1"/>
  <c r="A1805" i="6" s="1"/>
  <c r="B1805" i="6" s="1"/>
  <c r="C1805" i="6" a="1"/>
  <c r="C1805" i="6" s="1"/>
  <c r="D1805" i="6"/>
  <c r="A1806" i="6" a="1"/>
  <c r="A1806" i="6" s="1"/>
  <c r="B1806" i="6" s="1"/>
  <c r="C1806" i="6" a="1"/>
  <c r="C1806" i="6" s="1"/>
  <c r="D1806" i="6"/>
  <c r="A1807" i="6" a="1"/>
  <c r="A1807" i="6" s="1"/>
  <c r="B1807" i="6" s="1"/>
  <c r="C1807" i="6" a="1"/>
  <c r="C1807" i="6" s="1"/>
  <c r="D1807" i="6"/>
  <c r="A1808" i="6" a="1"/>
  <c r="A1808" i="6" s="1"/>
  <c r="B1808" i="6" s="1"/>
  <c r="C1808" i="6" a="1"/>
  <c r="C1808" i="6" s="1"/>
  <c r="D1808" i="6"/>
  <c r="A1809" i="6" a="1"/>
  <c r="A1809" i="6" s="1"/>
  <c r="B1809" i="6" s="1"/>
  <c r="C1809" i="6" a="1"/>
  <c r="C1809" i="6" s="1"/>
  <c r="D1809" i="6"/>
  <c r="A1810" i="6" a="1"/>
  <c r="A1810" i="6" s="1"/>
  <c r="B1810" i="6" s="1"/>
  <c r="C1810" i="6" a="1"/>
  <c r="C1810" i="6" s="1"/>
  <c r="D1810" i="6"/>
  <c r="A1811" i="6" a="1"/>
  <c r="A1811" i="6" s="1"/>
  <c r="B1811" i="6" s="1"/>
  <c r="C1811" i="6" a="1"/>
  <c r="C1811" i="6" s="1"/>
  <c r="D1811" i="6"/>
  <c r="A1812" i="6" a="1"/>
  <c r="A1812" i="6" s="1"/>
  <c r="B1812" i="6" s="1"/>
  <c r="C1812" i="6" a="1"/>
  <c r="C1812" i="6" s="1"/>
  <c r="D1812" i="6"/>
  <c r="A1813" i="6" a="1"/>
  <c r="A1813" i="6" s="1"/>
  <c r="B1813" i="6" s="1"/>
  <c r="C1813" i="6" a="1"/>
  <c r="C1813" i="6" s="1"/>
  <c r="D1813" i="6"/>
  <c r="A1814" i="6" a="1"/>
  <c r="A1814" i="6" s="1"/>
  <c r="B1814" i="6" s="1"/>
  <c r="C1814" i="6" a="1"/>
  <c r="C1814" i="6" s="1"/>
  <c r="D1814" i="6"/>
  <c r="A1815" i="6" a="1"/>
  <c r="A1815" i="6" s="1"/>
  <c r="B1815" i="6" s="1"/>
  <c r="C1815" i="6" a="1"/>
  <c r="C1815" i="6" s="1"/>
  <c r="D1815" i="6"/>
  <c r="A1816" i="6" a="1"/>
  <c r="A1816" i="6" s="1"/>
  <c r="B1816" i="6" s="1"/>
  <c r="C1816" i="6" a="1"/>
  <c r="C1816" i="6" s="1"/>
  <c r="D1816" i="6"/>
  <c r="A1817" i="6" a="1"/>
  <c r="A1817" i="6" s="1"/>
  <c r="B1817" i="6" s="1"/>
  <c r="C1817" i="6" a="1"/>
  <c r="C1817" i="6" s="1"/>
  <c r="D1817" i="6"/>
  <c r="A1818" i="6" a="1"/>
  <c r="A1818" i="6" s="1"/>
  <c r="B1818" i="6" s="1"/>
  <c r="C1818" i="6" a="1"/>
  <c r="C1818" i="6" s="1"/>
  <c r="D1818" i="6"/>
  <c r="A1819" i="6" a="1"/>
  <c r="A1819" i="6" s="1"/>
  <c r="B1819" i="6" s="1"/>
  <c r="C1819" i="6" a="1"/>
  <c r="C1819" i="6" s="1"/>
  <c r="D1819" i="6"/>
  <c r="A1820" i="6" a="1"/>
  <c r="A1820" i="6" s="1"/>
  <c r="B1820" i="6" s="1"/>
  <c r="C1820" i="6" a="1"/>
  <c r="C1820" i="6" s="1"/>
  <c r="D1820" i="6"/>
  <c r="A1821" i="6" a="1"/>
  <c r="A1821" i="6" s="1"/>
  <c r="B1821" i="6" s="1"/>
  <c r="C1821" i="6" a="1"/>
  <c r="C1821" i="6" s="1"/>
  <c r="D1821" i="6"/>
  <c r="A1822" i="6" a="1"/>
  <c r="A1822" i="6" s="1"/>
  <c r="B1822" i="6" s="1"/>
  <c r="C1822" i="6" a="1"/>
  <c r="C1822" i="6" s="1"/>
  <c r="D1822" i="6"/>
  <c r="A1823" i="6" a="1"/>
  <c r="A1823" i="6" s="1"/>
  <c r="B1823" i="6" s="1"/>
  <c r="C1823" i="6" a="1"/>
  <c r="C1823" i="6" s="1"/>
  <c r="D1823" i="6"/>
  <c r="A1824" i="6" a="1"/>
  <c r="A1824" i="6" s="1"/>
  <c r="B1824" i="6" s="1"/>
  <c r="C1824" i="6" a="1"/>
  <c r="C1824" i="6" s="1"/>
  <c r="D1824" i="6"/>
  <c r="A1825" i="6" a="1"/>
  <c r="A1825" i="6" s="1"/>
  <c r="B1825" i="6" s="1"/>
  <c r="C1825" i="6" a="1"/>
  <c r="C1825" i="6" s="1"/>
  <c r="D1825" i="6"/>
  <c r="A1826" i="6" a="1"/>
  <c r="A1826" i="6" s="1"/>
  <c r="B1826" i="6" s="1"/>
  <c r="C1826" i="6" a="1"/>
  <c r="C1826" i="6" s="1"/>
  <c r="D1826" i="6"/>
  <c r="A1827" i="6" a="1"/>
  <c r="A1827" i="6" s="1"/>
  <c r="B1827" i="6" s="1"/>
  <c r="C1827" i="6" a="1"/>
  <c r="C1827" i="6" s="1"/>
  <c r="D1827" i="6"/>
  <c r="A1828" i="6" a="1"/>
  <c r="A1828" i="6" s="1"/>
  <c r="B1828" i="6" s="1"/>
  <c r="C1828" i="6" a="1"/>
  <c r="C1828" i="6" s="1"/>
  <c r="D1828" i="6"/>
  <c r="A1829" i="6" a="1"/>
  <c r="A1829" i="6" s="1"/>
  <c r="B1829" i="6" s="1"/>
  <c r="C1829" i="6" a="1"/>
  <c r="C1829" i="6" s="1"/>
  <c r="D1829" i="6"/>
  <c r="A1830" i="6" a="1"/>
  <c r="A1830" i="6" s="1"/>
  <c r="B1830" i="6" s="1"/>
  <c r="C1830" i="6" a="1"/>
  <c r="C1830" i="6" s="1"/>
  <c r="D1830" i="6"/>
  <c r="A1831" i="6" a="1"/>
  <c r="A1831" i="6" s="1"/>
  <c r="B1831" i="6" s="1"/>
  <c r="C1831" i="6" a="1"/>
  <c r="C1831" i="6" s="1"/>
  <c r="D1831" i="6"/>
  <c r="A1832" i="6" a="1"/>
  <c r="A1832" i="6" s="1"/>
  <c r="B1832" i="6" s="1"/>
  <c r="C1832" i="6" a="1"/>
  <c r="C1832" i="6" s="1"/>
  <c r="D1832" i="6"/>
  <c r="A1833" i="6" a="1"/>
  <c r="A1833" i="6" s="1"/>
  <c r="B1833" i="6" s="1"/>
  <c r="C1833" i="6" a="1"/>
  <c r="C1833" i="6" s="1"/>
  <c r="D1833" i="6"/>
  <c r="A1834" i="6" a="1"/>
  <c r="A1834" i="6" s="1"/>
  <c r="B1834" i="6" s="1"/>
  <c r="C1834" i="6" a="1"/>
  <c r="C1834" i="6" s="1"/>
  <c r="D1834" i="6"/>
  <c r="A1835" i="6" a="1"/>
  <c r="A1835" i="6" s="1"/>
  <c r="B1835" i="6" s="1"/>
  <c r="C1835" i="6" a="1"/>
  <c r="C1835" i="6" s="1"/>
  <c r="D1835" i="6"/>
  <c r="A1836" i="6" a="1"/>
  <c r="A1836" i="6" s="1"/>
  <c r="B1836" i="6" s="1"/>
  <c r="C1836" i="6" a="1"/>
  <c r="C1836" i="6" s="1"/>
  <c r="D1836" i="6"/>
  <c r="A1837" i="6" a="1"/>
  <c r="A1837" i="6" s="1"/>
  <c r="B1837" i="6" s="1"/>
  <c r="C1837" i="6" a="1"/>
  <c r="C1837" i="6" s="1"/>
  <c r="D1837" i="6"/>
  <c r="A1838" i="6" a="1"/>
  <c r="A1838" i="6" s="1"/>
  <c r="B1838" i="6" s="1"/>
  <c r="C1838" i="6" a="1"/>
  <c r="C1838" i="6" s="1"/>
  <c r="D1838" i="6"/>
  <c r="A1839" i="6" a="1"/>
  <c r="A1839" i="6" s="1"/>
  <c r="B1839" i="6" s="1"/>
  <c r="C1839" i="6" a="1"/>
  <c r="C1839" i="6" s="1"/>
  <c r="D1839" i="6"/>
  <c r="A1840" i="6" a="1"/>
  <c r="A1840" i="6" s="1"/>
  <c r="B1840" i="6" s="1"/>
  <c r="C1840" i="6" a="1"/>
  <c r="C1840" i="6" s="1"/>
  <c r="D1840" i="6"/>
  <c r="A1841" i="6" a="1"/>
  <c r="A1841" i="6" s="1"/>
  <c r="B1841" i="6" s="1"/>
  <c r="C1841" i="6" a="1"/>
  <c r="C1841" i="6" s="1"/>
  <c r="D1841" i="6"/>
  <c r="A1842" i="6" a="1"/>
  <c r="A1842" i="6" s="1"/>
  <c r="B1842" i="6" s="1"/>
  <c r="C1842" i="6" a="1"/>
  <c r="C1842" i="6" s="1"/>
  <c r="D1842" i="6"/>
  <c r="A1843" i="6" a="1"/>
  <c r="A1843" i="6" s="1"/>
  <c r="B1843" i="6" s="1"/>
  <c r="C1843" i="6" a="1"/>
  <c r="C1843" i="6" s="1"/>
  <c r="D1843" i="6"/>
  <c r="A1844" i="6" a="1"/>
  <c r="A1844" i="6" s="1"/>
  <c r="B1844" i="6" s="1"/>
  <c r="C1844" i="6" a="1"/>
  <c r="C1844" i="6" s="1"/>
  <c r="D1844" i="6"/>
  <c r="A1845" i="6" a="1"/>
  <c r="A1845" i="6" s="1"/>
  <c r="B1845" i="6" s="1"/>
  <c r="C1845" i="6" a="1"/>
  <c r="C1845" i="6" s="1"/>
  <c r="D1845" i="6"/>
  <c r="A1846" i="6" a="1"/>
  <c r="A1846" i="6" s="1"/>
  <c r="B1846" i="6" s="1"/>
  <c r="C1846" i="6" a="1"/>
  <c r="C1846" i="6" s="1"/>
  <c r="D1846" i="6"/>
  <c r="A1847" i="6" a="1"/>
  <c r="A1847" i="6" s="1"/>
  <c r="B1847" i="6" s="1"/>
  <c r="C1847" i="6" a="1"/>
  <c r="C1847" i="6" s="1"/>
  <c r="D1847" i="6"/>
  <c r="A1848" i="6" a="1"/>
  <c r="A1848" i="6" s="1"/>
  <c r="B1848" i="6" s="1"/>
  <c r="C1848" i="6" a="1"/>
  <c r="C1848" i="6" s="1"/>
  <c r="D1848" i="6"/>
  <c r="A1849" i="6" a="1"/>
  <c r="A1849" i="6" s="1"/>
  <c r="B1849" i="6" s="1"/>
  <c r="C1849" i="6" a="1"/>
  <c r="C1849" i="6" s="1"/>
  <c r="D1849" i="6"/>
  <c r="A1850" i="6" a="1"/>
  <c r="A1850" i="6" s="1"/>
  <c r="B1850" i="6" s="1"/>
  <c r="C1850" i="6" a="1"/>
  <c r="C1850" i="6" s="1"/>
  <c r="D1850" i="6"/>
  <c r="A1851" i="6" a="1"/>
  <c r="A1851" i="6" s="1"/>
  <c r="B1851" i="6" s="1"/>
  <c r="C1851" i="6" a="1"/>
  <c r="C1851" i="6" s="1"/>
  <c r="D1851" i="6"/>
  <c r="A1852" i="6" a="1"/>
  <c r="A1852" i="6" s="1"/>
  <c r="B1852" i="6" s="1"/>
  <c r="C1852" i="6" a="1"/>
  <c r="C1852" i="6" s="1"/>
  <c r="D1852" i="6"/>
  <c r="A1853" i="6" a="1"/>
  <c r="A1853" i="6" s="1"/>
  <c r="B1853" i="6" s="1"/>
  <c r="C1853" i="6" a="1"/>
  <c r="C1853" i="6" s="1"/>
  <c r="D1853" i="6"/>
  <c r="A1854" i="6" a="1"/>
  <c r="A1854" i="6" s="1"/>
  <c r="B1854" i="6" s="1"/>
  <c r="C1854" i="6" a="1"/>
  <c r="C1854" i="6" s="1"/>
  <c r="D1854" i="6"/>
  <c r="A1855" i="6" a="1"/>
  <c r="A1855" i="6" s="1"/>
  <c r="B1855" i="6" s="1"/>
  <c r="C1855" i="6" a="1"/>
  <c r="C1855" i="6" s="1"/>
  <c r="D1855" i="6"/>
  <c r="A1856" i="6" a="1"/>
  <c r="A1856" i="6" s="1"/>
  <c r="B1856" i="6" s="1"/>
  <c r="C1856" i="6" a="1"/>
  <c r="C1856" i="6" s="1"/>
  <c r="D1856" i="6"/>
  <c r="A1857" i="6" a="1"/>
  <c r="A1857" i="6" s="1"/>
  <c r="B1857" i="6" s="1"/>
  <c r="C1857" i="6" a="1"/>
  <c r="C1857" i="6" s="1"/>
  <c r="D1857" i="6"/>
  <c r="A1858" i="6" a="1"/>
  <c r="A1858" i="6" s="1"/>
  <c r="B1858" i="6" s="1"/>
  <c r="C1858" i="6" a="1"/>
  <c r="C1858" i="6" s="1"/>
  <c r="D1858" i="6"/>
  <c r="A1859" i="6" a="1"/>
  <c r="A1859" i="6" s="1"/>
  <c r="B1859" i="6" s="1"/>
  <c r="C1859" i="6" a="1"/>
  <c r="C1859" i="6" s="1"/>
  <c r="D1859" i="6"/>
  <c r="A1860" i="6" a="1"/>
  <c r="A1860" i="6" s="1"/>
  <c r="B1860" i="6" s="1"/>
  <c r="C1860" i="6" a="1"/>
  <c r="C1860" i="6" s="1"/>
  <c r="D1860" i="6"/>
  <c r="A1861" i="6" a="1"/>
  <c r="A1861" i="6" s="1"/>
  <c r="B1861" i="6" s="1"/>
  <c r="C1861" i="6" a="1"/>
  <c r="C1861" i="6" s="1"/>
  <c r="D1861" i="6"/>
  <c r="A1862" i="6" a="1"/>
  <c r="A1862" i="6" s="1"/>
  <c r="B1862" i="6" s="1"/>
  <c r="C1862" i="6" a="1"/>
  <c r="C1862" i="6" s="1"/>
  <c r="D1862" i="6"/>
  <c r="A1863" i="6" a="1"/>
  <c r="A1863" i="6" s="1"/>
  <c r="B1863" i="6" s="1"/>
  <c r="C1863" i="6" a="1"/>
  <c r="C1863" i="6" s="1"/>
  <c r="D1863" i="6"/>
  <c r="A1864" i="6" a="1"/>
  <c r="A1864" i="6" s="1"/>
  <c r="B1864" i="6" s="1"/>
  <c r="C1864" i="6" a="1"/>
  <c r="C1864" i="6" s="1"/>
  <c r="D1864" i="6"/>
  <c r="A1865" i="6" a="1"/>
  <c r="A1865" i="6" s="1"/>
  <c r="B1865" i="6" s="1"/>
  <c r="C1865" i="6" a="1"/>
  <c r="C1865" i="6" s="1"/>
  <c r="D1865" i="6"/>
  <c r="A1866" i="6" a="1"/>
  <c r="A1866" i="6" s="1"/>
  <c r="B1866" i="6" s="1"/>
  <c r="C1866" i="6" a="1"/>
  <c r="C1866" i="6" s="1"/>
  <c r="D1866" i="6"/>
  <c r="A1867" i="6" a="1"/>
  <c r="A1867" i="6" s="1"/>
  <c r="B1867" i="6" s="1"/>
  <c r="C1867" i="6" a="1"/>
  <c r="C1867" i="6" s="1"/>
  <c r="D1867" i="6"/>
  <c r="A1868" i="6" a="1"/>
  <c r="A1868" i="6" s="1"/>
  <c r="B1868" i="6" s="1"/>
  <c r="C1868" i="6" a="1"/>
  <c r="C1868" i="6" s="1"/>
  <c r="D1868" i="6"/>
  <c r="A1869" i="6" a="1"/>
  <c r="A1869" i="6" s="1"/>
  <c r="B1869" i="6" s="1"/>
  <c r="C1869" i="6" a="1"/>
  <c r="C1869" i="6" s="1"/>
  <c r="D1869" i="6"/>
  <c r="A1870" i="6" a="1"/>
  <c r="A1870" i="6" s="1"/>
  <c r="B1870" i="6" s="1"/>
  <c r="C1870" i="6" a="1"/>
  <c r="C1870" i="6" s="1"/>
  <c r="D1870" i="6"/>
  <c r="A1871" i="6" a="1"/>
  <c r="A1871" i="6" s="1"/>
  <c r="B1871" i="6" s="1"/>
  <c r="C1871" i="6" a="1"/>
  <c r="C1871" i="6" s="1"/>
  <c r="D1871" i="6"/>
  <c r="A1872" i="6" a="1"/>
  <c r="A1872" i="6" s="1"/>
  <c r="B1872" i="6" s="1"/>
  <c r="C1872" i="6" a="1"/>
  <c r="C1872" i="6" s="1"/>
  <c r="D1872" i="6"/>
  <c r="A1873" i="6" a="1"/>
  <c r="A1873" i="6" s="1"/>
  <c r="B1873" i="6" s="1"/>
  <c r="C1873" i="6" a="1"/>
  <c r="C1873" i="6" s="1"/>
  <c r="D1873" i="6"/>
  <c r="A1874" i="6" a="1"/>
  <c r="A1874" i="6" s="1"/>
  <c r="B1874" i="6" s="1"/>
  <c r="C1874" i="6" a="1"/>
  <c r="C1874" i="6" s="1"/>
  <c r="D1874" i="6"/>
  <c r="A1875" i="6" a="1"/>
  <c r="A1875" i="6" s="1"/>
  <c r="B1875" i="6" s="1"/>
  <c r="C1875" i="6" a="1"/>
  <c r="C1875" i="6" s="1"/>
  <c r="D1875" i="6"/>
  <c r="A1876" i="6" a="1"/>
  <c r="A1876" i="6" s="1"/>
  <c r="B1876" i="6" s="1"/>
  <c r="C1876" i="6" a="1"/>
  <c r="C1876" i="6" s="1"/>
  <c r="D1876" i="6"/>
  <c r="A1877" i="6" a="1"/>
  <c r="A1877" i="6" s="1"/>
  <c r="B1877" i="6" s="1"/>
  <c r="C1877" i="6" a="1"/>
  <c r="C1877" i="6" s="1"/>
  <c r="D1877" i="6"/>
  <c r="A1878" i="6" a="1"/>
  <c r="A1878" i="6" s="1"/>
  <c r="B1878" i="6" s="1"/>
  <c r="C1878" i="6" a="1"/>
  <c r="C1878" i="6" s="1"/>
  <c r="D1878" i="6"/>
  <c r="A1879" i="6" a="1"/>
  <c r="A1879" i="6" s="1"/>
  <c r="B1879" i="6" s="1"/>
  <c r="C1879" i="6" a="1"/>
  <c r="C1879" i="6" s="1"/>
  <c r="D1879" i="6"/>
  <c r="A1880" i="6" a="1"/>
  <c r="A1880" i="6" s="1"/>
  <c r="B1880" i="6" s="1"/>
  <c r="C1880" i="6" a="1"/>
  <c r="C1880" i="6" s="1"/>
  <c r="D1880" i="6"/>
  <c r="A1881" i="6" a="1"/>
  <c r="A1881" i="6" s="1"/>
  <c r="B1881" i="6" s="1"/>
  <c r="C1881" i="6" a="1"/>
  <c r="C1881" i="6" s="1"/>
  <c r="D1881" i="6"/>
  <c r="A1882" i="6" a="1"/>
  <c r="A1882" i="6" s="1"/>
  <c r="B1882" i="6" s="1"/>
  <c r="C1882" i="6" a="1"/>
  <c r="C1882" i="6" s="1"/>
  <c r="D1882" i="6"/>
  <c r="A1883" i="6" a="1"/>
  <c r="A1883" i="6" s="1"/>
  <c r="B1883" i="6" s="1"/>
  <c r="C1883" i="6" a="1"/>
  <c r="C1883" i="6" s="1"/>
  <c r="D1883" i="6"/>
  <c r="A1884" i="6" a="1"/>
  <c r="A1884" i="6" s="1"/>
  <c r="B1884" i="6" s="1"/>
  <c r="C1884" i="6" a="1"/>
  <c r="C1884" i="6" s="1"/>
  <c r="D1884" i="6"/>
  <c r="A1885" i="6" a="1"/>
  <c r="A1885" i="6" s="1"/>
  <c r="B1885" i="6" s="1"/>
  <c r="C1885" i="6" a="1"/>
  <c r="C1885" i="6" s="1"/>
  <c r="D1885" i="6"/>
  <c r="A1886" i="6" a="1"/>
  <c r="A1886" i="6" s="1"/>
  <c r="B1886" i="6" s="1"/>
  <c r="C1886" i="6" a="1"/>
  <c r="C1886" i="6" s="1"/>
  <c r="D1886" i="6"/>
  <c r="A1887" i="6" a="1"/>
  <c r="A1887" i="6" s="1"/>
  <c r="B1887" i="6" s="1"/>
  <c r="C1887" i="6" a="1"/>
  <c r="C1887" i="6" s="1"/>
  <c r="D1887" i="6"/>
  <c r="A1888" i="6" a="1"/>
  <c r="A1888" i="6" s="1"/>
  <c r="B1888" i="6" s="1"/>
  <c r="C1888" i="6" a="1"/>
  <c r="C1888" i="6" s="1"/>
  <c r="D1888" i="6"/>
  <c r="A1889" i="6" a="1"/>
  <c r="A1889" i="6" s="1"/>
  <c r="B1889" i="6" s="1"/>
  <c r="C1889" i="6" a="1"/>
  <c r="C1889" i="6" s="1"/>
  <c r="D1889" i="6"/>
  <c r="A1890" i="6" a="1"/>
  <c r="A1890" i="6" s="1"/>
  <c r="B1890" i="6" s="1"/>
  <c r="C1890" i="6" a="1"/>
  <c r="C1890" i="6" s="1"/>
  <c r="D1890" i="6"/>
  <c r="A1891" i="6" a="1"/>
  <c r="A1891" i="6" s="1"/>
  <c r="B1891" i="6" s="1"/>
  <c r="C1891" i="6" a="1"/>
  <c r="C1891" i="6" s="1"/>
  <c r="D1891" i="6"/>
  <c r="A1892" i="6" a="1"/>
  <c r="A1892" i="6" s="1"/>
  <c r="B1892" i="6" s="1"/>
  <c r="C1892" i="6" a="1"/>
  <c r="C1892" i="6" s="1"/>
  <c r="D1892" i="6"/>
  <c r="A1893" i="6" a="1"/>
  <c r="A1893" i="6" s="1"/>
  <c r="B1893" i="6" s="1"/>
  <c r="C1893" i="6" a="1"/>
  <c r="C1893" i="6" s="1"/>
  <c r="D1893" i="6"/>
  <c r="A1894" i="6" a="1"/>
  <c r="A1894" i="6" s="1"/>
  <c r="B1894" i="6" s="1"/>
  <c r="C1894" i="6" a="1"/>
  <c r="C1894" i="6" s="1"/>
  <c r="D1894" i="6"/>
  <c r="A1895" i="6" a="1"/>
  <c r="A1895" i="6" s="1"/>
  <c r="B1895" i="6" s="1"/>
  <c r="C1895" i="6" a="1"/>
  <c r="C1895" i="6" s="1"/>
  <c r="D1895" i="6"/>
  <c r="A1896" i="6" a="1"/>
  <c r="A1896" i="6" s="1"/>
  <c r="B1896" i="6" s="1"/>
  <c r="C1896" i="6" a="1"/>
  <c r="C1896" i="6" s="1"/>
  <c r="D1896" i="6"/>
  <c r="A1897" i="6" a="1"/>
  <c r="A1897" i="6" s="1"/>
  <c r="B1897" i="6" s="1"/>
  <c r="C1897" i="6" a="1"/>
  <c r="C1897" i="6" s="1"/>
  <c r="D1897" i="6"/>
  <c r="A1898" i="6" a="1"/>
  <c r="A1898" i="6" s="1"/>
  <c r="B1898" i="6" s="1"/>
  <c r="C1898" i="6" a="1"/>
  <c r="C1898" i="6" s="1"/>
  <c r="D1898" i="6"/>
  <c r="A1899" i="6" a="1"/>
  <c r="A1899" i="6" s="1"/>
  <c r="B1899" i="6" s="1"/>
  <c r="C1899" i="6" a="1"/>
  <c r="C1899" i="6" s="1"/>
  <c r="D1899" i="6"/>
  <c r="A1900" i="6" a="1"/>
  <c r="A1900" i="6" s="1"/>
  <c r="B1900" i="6" s="1"/>
  <c r="C1900" i="6" a="1"/>
  <c r="C1900" i="6" s="1"/>
  <c r="D1900" i="6"/>
  <c r="A1901" i="6" a="1"/>
  <c r="A1901" i="6" s="1"/>
  <c r="B1901" i="6" s="1"/>
  <c r="C1901" i="6" a="1"/>
  <c r="C1901" i="6" s="1"/>
  <c r="D1901" i="6"/>
  <c r="A1902" i="6" a="1"/>
  <c r="A1902" i="6" s="1"/>
  <c r="B1902" i="6" s="1"/>
  <c r="C1902" i="6" a="1"/>
  <c r="C1902" i="6" s="1"/>
  <c r="D1902" i="6"/>
  <c r="A1903" i="6" a="1"/>
  <c r="A1903" i="6" s="1"/>
  <c r="B1903" i="6" s="1"/>
  <c r="C1903" i="6" a="1"/>
  <c r="C1903" i="6" s="1"/>
  <c r="D1903" i="6"/>
  <c r="A1904" i="6" a="1"/>
  <c r="A1904" i="6" s="1"/>
  <c r="B1904" i="6" s="1"/>
  <c r="C1904" i="6" a="1"/>
  <c r="C1904" i="6" s="1"/>
  <c r="D1904" i="6"/>
  <c r="A1905" i="6" a="1"/>
  <c r="A1905" i="6" s="1"/>
  <c r="B1905" i="6" s="1"/>
  <c r="C1905" i="6" a="1"/>
  <c r="C1905" i="6" s="1"/>
  <c r="D1905" i="6"/>
  <c r="A1906" i="6" a="1"/>
  <c r="A1906" i="6" s="1"/>
  <c r="B1906" i="6" s="1"/>
  <c r="C1906" i="6" a="1"/>
  <c r="C1906" i="6" s="1"/>
  <c r="D1906" i="6"/>
  <c r="A1907" i="6" a="1"/>
  <c r="A1907" i="6" s="1"/>
  <c r="B1907" i="6" s="1"/>
  <c r="C1907" i="6" a="1"/>
  <c r="C1907" i="6" s="1"/>
  <c r="D1907" i="6"/>
  <c r="A1908" i="6" a="1"/>
  <c r="A1908" i="6" s="1"/>
  <c r="B1908" i="6" s="1"/>
  <c r="C1908" i="6" a="1"/>
  <c r="C1908" i="6" s="1"/>
  <c r="D1908" i="6"/>
  <c r="A1909" i="6" a="1"/>
  <c r="A1909" i="6" s="1"/>
  <c r="B1909" i="6" s="1"/>
  <c r="C1909" i="6" a="1"/>
  <c r="C1909" i="6" s="1"/>
  <c r="D1909" i="6"/>
  <c r="A1910" i="6" a="1"/>
  <c r="A1910" i="6" s="1"/>
  <c r="B1910" i="6" s="1"/>
  <c r="C1910" i="6" a="1"/>
  <c r="C1910" i="6" s="1"/>
  <c r="D1910" i="6"/>
  <c r="A1911" i="6" a="1"/>
  <c r="A1911" i="6" s="1"/>
  <c r="B1911" i="6" s="1"/>
  <c r="C1911" i="6" a="1"/>
  <c r="C1911" i="6" s="1"/>
  <c r="D1911" i="6"/>
  <c r="A1912" i="6" a="1"/>
  <c r="A1912" i="6" s="1"/>
  <c r="B1912" i="6" s="1"/>
  <c r="C1912" i="6" a="1"/>
  <c r="C1912" i="6" s="1"/>
  <c r="D1912" i="6"/>
  <c r="A1913" i="6" a="1"/>
  <c r="A1913" i="6" s="1"/>
  <c r="B1913" i="6" s="1"/>
  <c r="C1913" i="6" a="1"/>
  <c r="C1913" i="6" s="1"/>
  <c r="D1913" i="6"/>
  <c r="A1914" i="6" a="1"/>
  <c r="A1914" i="6" s="1"/>
  <c r="B1914" i="6" s="1"/>
  <c r="C1914" i="6" a="1"/>
  <c r="C1914" i="6" s="1"/>
  <c r="D1914" i="6"/>
  <c r="A1915" i="6" a="1"/>
  <c r="A1915" i="6" s="1"/>
  <c r="B1915" i="6" s="1"/>
  <c r="C1915" i="6" a="1"/>
  <c r="C1915" i="6" s="1"/>
  <c r="D1915" i="6"/>
  <c r="A1916" i="6" a="1"/>
  <c r="A1916" i="6" s="1"/>
  <c r="B1916" i="6" s="1"/>
  <c r="C1916" i="6" a="1"/>
  <c r="C1916" i="6" s="1"/>
  <c r="D1916" i="6"/>
  <c r="A1917" i="6" a="1"/>
  <c r="A1917" i="6" s="1"/>
  <c r="B1917" i="6" s="1"/>
  <c r="C1917" i="6" a="1"/>
  <c r="C1917" i="6" s="1"/>
  <c r="D1917" i="6"/>
  <c r="A1918" i="6" a="1"/>
  <c r="A1918" i="6" s="1"/>
  <c r="B1918" i="6" s="1"/>
  <c r="C1918" i="6" a="1"/>
  <c r="C1918" i="6" s="1"/>
  <c r="D1918" i="6"/>
  <c r="A1919" i="6" a="1"/>
  <c r="A1919" i="6" s="1"/>
  <c r="B1919" i="6" s="1"/>
  <c r="C1919" i="6" a="1"/>
  <c r="C1919" i="6" s="1"/>
  <c r="D1919" i="6"/>
  <c r="A1920" i="6" a="1"/>
  <c r="A1920" i="6" s="1"/>
  <c r="B1920" i="6" s="1"/>
  <c r="C1920" i="6" a="1"/>
  <c r="C1920" i="6" s="1"/>
  <c r="D1920" i="6"/>
  <c r="A1921" i="6" a="1"/>
  <c r="A1921" i="6" s="1"/>
  <c r="B1921" i="6" s="1"/>
  <c r="C1921" i="6" a="1"/>
  <c r="C1921" i="6" s="1"/>
  <c r="D1921" i="6"/>
  <c r="A1922" i="6" a="1"/>
  <c r="A1922" i="6" s="1"/>
  <c r="B1922" i="6" s="1"/>
  <c r="C1922" i="6" a="1"/>
  <c r="C1922" i="6" s="1"/>
  <c r="D1922" i="6"/>
  <c r="A1923" i="6" a="1"/>
  <c r="A1923" i="6" s="1"/>
  <c r="B1923" i="6" s="1"/>
  <c r="C1923" i="6" a="1"/>
  <c r="C1923" i="6" s="1"/>
  <c r="D1923" i="6"/>
  <c r="A1924" i="6" a="1"/>
  <c r="A1924" i="6" s="1"/>
  <c r="B1924" i="6" s="1"/>
  <c r="C1924" i="6" a="1"/>
  <c r="C1924" i="6" s="1"/>
  <c r="D1924" i="6"/>
  <c r="A1925" i="6" a="1"/>
  <c r="A1925" i="6" s="1"/>
  <c r="B1925" i="6" s="1"/>
  <c r="C1925" i="6" a="1"/>
  <c r="C1925" i="6" s="1"/>
  <c r="D1925" i="6"/>
  <c r="A1926" i="6" a="1"/>
  <c r="A1926" i="6" s="1"/>
  <c r="B1926" i="6" s="1"/>
  <c r="C1926" i="6" a="1"/>
  <c r="C1926" i="6" s="1"/>
  <c r="D1926" i="6"/>
  <c r="A1927" i="6" a="1"/>
  <c r="A1927" i="6" s="1"/>
  <c r="B1927" i="6" s="1"/>
  <c r="C1927" i="6" a="1"/>
  <c r="C1927" i="6" s="1"/>
  <c r="D1927" i="6"/>
  <c r="A1928" i="6" a="1"/>
  <c r="A1928" i="6" s="1"/>
  <c r="B1928" i="6" s="1"/>
  <c r="C1928" i="6" a="1"/>
  <c r="C1928" i="6" s="1"/>
  <c r="D1928" i="6"/>
  <c r="A1929" i="6" a="1"/>
  <c r="A1929" i="6" s="1"/>
  <c r="B1929" i="6" s="1"/>
  <c r="C1929" i="6" a="1"/>
  <c r="C1929" i="6" s="1"/>
  <c r="D1929" i="6"/>
  <c r="A1930" i="6" a="1"/>
  <c r="A1930" i="6" s="1"/>
  <c r="B1930" i="6" s="1"/>
  <c r="C1930" i="6" a="1"/>
  <c r="C1930" i="6" s="1"/>
  <c r="D1930" i="6"/>
  <c r="A1931" i="6" a="1"/>
  <c r="A1931" i="6" s="1"/>
  <c r="B1931" i="6" s="1"/>
  <c r="C1931" i="6" a="1"/>
  <c r="C1931" i="6" s="1"/>
  <c r="D1931" i="6"/>
  <c r="A1932" i="6" a="1"/>
  <c r="A1932" i="6" s="1"/>
  <c r="B1932" i="6" s="1"/>
  <c r="C1932" i="6" a="1"/>
  <c r="C1932" i="6" s="1"/>
  <c r="D1932" i="6"/>
  <c r="A1933" i="6" a="1"/>
  <c r="A1933" i="6" s="1"/>
  <c r="B1933" i="6" s="1"/>
  <c r="C1933" i="6" a="1"/>
  <c r="C1933" i="6" s="1"/>
  <c r="D1933" i="6"/>
  <c r="A1934" i="6" a="1"/>
  <c r="A1934" i="6" s="1"/>
  <c r="B1934" i="6" s="1"/>
  <c r="C1934" i="6" a="1"/>
  <c r="C1934" i="6" s="1"/>
  <c r="D1934" i="6"/>
  <c r="A1935" i="6" a="1"/>
  <c r="A1935" i="6" s="1"/>
  <c r="B1935" i="6" s="1"/>
  <c r="C1935" i="6" a="1"/>
  <c r="C1935" i="6" s="1"/>
  <c r="D1935" i="6"/>
  <c r="A1936" i="6" a="1"/>
  <c r="A1936" i="6" s="1"/>
  <c r="B1936" i="6" s="1"/>
  <c r="C1936" i="6" a="1"/>
  <c r="C1936" i="6" s="1"/>
  <c r="D1936" i="6"/>
  <c r="A1937" i="6" a="1"/>
  <c r="A1937" i="6" s="1"/>
  <c r="B1937" i="6" s="1"/>
  <c r="C1937" i="6" a="1"/>
  <c r="C1937" i="6" s="1"/>
  <c r="D1937" i="6"/>
  <c r="A1938" i="6" a="1"/>
  <c r="A1938" i="6" s="1"/>
  <c r="B1938" i="6" s="1"/>
  <c r="C1938" i="6" a="1"/>
  <c r="C1938" i="6" s="1"/>
  <c r="D1938" i="6"/>
  <c r="A1939" i="6" a="1"/>
  <c r="A1939" i="6" s="1"/>
  <c r="B1939" i="6" s="1"/>
  <c r="C1939" i="6" a="1"/>
  <c r="C1939" i="6" s="1"/>
  <c r="D1939" i="6"/>
  <c r="A1940" i="6" a="1"/>
  <c r="A1940" i="6" s="1"/>
  <c r="B1940" i="6" s="1"/>
  <c r="C1940" i="6" a="1"/>
  <c r="C1940" i="6" s="1"/>
  <c r="D1940" i="6"/>
  <c r="A1941" i="6" a="1"/>
  <c r="A1941" i="6" s="1"/>
  <c r="B1941" i="6" s="1"/>
  <c r="C1941" i="6" a="1"/>
  <c r="C1941" i="6" s="1"/>
  <c r="D1941" i="6"/>
  <c r="A1942" i="6" a="1"/>
  <c r="A1942" i="6" s="1"/>
  <c r="B1942" i="6" s="1"/>
  <c r="C1942" i="6" a="1"/>
  <c r="C1942" i="6" s="1"/>
  <c r="D1942" i="6"/>
  <c r="A1943" i="6" a="1"/>
  <c r="A1943" i="6" s="1"/>
  <c r="B1943" i="6" s="1"/>
  <c r="C1943" i="6" a="1"/>
  <c r="C1943" i="6" s="1"/>
  <c r="D1943" i="6"/>
  <c r="A1944" i="6" a="1"/>
  <c r="A1944" i="6" s="1"/>
  <c r="B1944" i="6" s="1"/>
  <c r="C1944" i="6" a="1"/>
  <c r="C1944" i="6" s="1"/>
  <c r="D1944" i="6"/>
  <c r="A1945" i="6" a="1"/>
  <c r="A1945" i="6" s="1"/>
  <c r="B1945" i="6" s="1"/>
  <c r="C1945" i="6" a="1"/>
  <c r="C1945" i="6" s="1"/>
  <c r="D1945" i="6"/>
  <c r="A1946" i="6" a="1"/>
  <c r="A1946" i="6" s="1"/>
  <c r="B1946" i="6" s="1"/>
  <c r="C1946" i="6" a="1"/>
  <c r="C1946" i="6" s="1"/>
  <c r="D1946" i="6"/>
  <c r="A1947" i="6" a="1"/>
  <c r="A1947" i="6" s="1"/>
  <c r="B1947" i="6" s="1"/>
  <c r="C1947" i="6" a="1"/>
  <c r="C1947" i="6" s="1"/>
  <c r="D1947" i="6"/>
  <c r="A1948" i="6" a="1"/>
  <c r="A1948" i="6" s="1"/>
  <c r="B1948" i="6" s="1"/>
  <c r="C1948" i="6" a="1"/>
  <c r="C1948" i="6" s="1"/>
  <c r="D1948" i="6"/>
  <c r="A1949" i="6" a="1"/>
  <c r="A1949" i="6" s="1"/>
  <c r="B1949" i="6" s="1"/>
  <c r="C1949" i="6" a="1"/>
  <c r="C1949" i="6" s="1"/>
  <c r="D1949" i="6"/>
  <c r="A1950" i="6" a="1"/>
  <c r="A1950" i="6" s="1"/>
  <c r="B1950" i="6" s="1"/>
  <c r="C1950" i="6" a="1"/>
  <c r="C1950" i="6" s="1"/>
  <c r="D1950" i="6"/>
  <c r="A1951" i="6" a="1"/>
  <c r="A1951" i="6" s="1"/>
  <c r="B1951" i="6" s="1"/>
  <c r="C1951" i="6" a="1"/>
  <c r="C1951" i="6" s="1"/>
  <c r="D1951" i="6"/>
  <c r="A1952" i="6" a="1"/>
  <c r="A1952" i="6" s="1"/>
  <c r="B1952" i="6" s="1"/>
  <c r="C1952" i="6" a="1"/>
  <c r="C1952" i="6" s="1"/>
  <c r="D1952" i="6"/>
  <c r="A1953" i="6" a="1"/>
  <c r="A1953" i="6" s="1"/>
  <c r="B1953" i="6" s="1"/>
  <c r="C1953" i="6" a="1"/>
  <c r="C1953" i="6" s="1"/>
  <c r="D1953" i="6"/>
  <c r="A1954" i="6" a="1"/>
  <c r="A1954" i="6" s="1"/>
  <c r="B1954" i="6" s="1"/>
  <c r="C1954" i="6" a="1"/>
  <c r="C1954" i="6" s="1"/>
  <c r="D1954" i="6"/>
  <c r="A1955" i="6" a="1"/>
  <c r="A1955" i="6" s="1"/>
  <c r="B1955" i="6" s="1"/>
  <c r="C1955" i="6" a="1"/>
  <c r="C1955" i="6" s="1"/>
  <c r="D1955" i="6"/>
  <c r="A1956" i="6" a="1"/>
  <c r="A1956" i="6" s="1"/>
  <c r="B1956" i="6" s="1"/>
  <c r="C1956" i="6" a="1"/>
  <c r="C1956" i="6" s="1"/>
  <c r="D1956" i="6"/>
  <c r="A1957" i="6" a="1"/>
  <c r="A1957" i="6" s="1"/>
  <c r="B1957" i="6" s="1"/>
  <c r="C1957" i="6" a="1"/>
  <c r="C1957" i="6" s="1"/>
  <c r="D1957" i="6"/>
  <c r="A1958" i="6" a="1"/>
  <c r="A1958" i="6" s="1"/>
  <c r="B1958" i="6" s="1"/>
  <c r="C1958" i="6" a="1"/>
  <c r="C1958" i="6" s="1"/>
  <c r="D1958" i="6"/>
  <c r="A1959" i="6" a="1"/>
  <c r="A1959" i="6" s="1"/>
  <c r="B1959" i="6" s="1"/>
  <c r="C1959" i="6" a="1"/>
  <c r="C1959" i="6" s="1"/>
  <c r="D1959" i="6"/>
  <c r="A1960" i="6" a="1"/>
  <c r="A1960" i="6" s="1"/>
  <c r="B1960" i="6" s="1"/>
  <c r="C1960" i="6" a="1"/>
  <c r="C1960" i="6" s="1"/>
  <c r="D1960" i="6"/>
  <c r="A1961" i="6" a="1"/>
  <c r="A1961" i="6" s="1"/>
  <c r="B1961" i="6" s="1"/>
  <c r="C1961" i="6" a="1"/>
  <c r="C1961" i="6" s="1"/>
  <c r="D1961" i="6"/>
  <c r="A1962" i="6" a="1"/>
  <c r="A1962" i="6" s="1"/>
  <c r="B1962" i="6" s="1"/>
  <c r="C1962" i="6" a="1"/>
  <c r="C1962" i="6" s="1"/>
  <c r="D1962" i="6"/>
  <c r="A1963" i="6" a="1"/>
  <c r="A1963" i="6" s="1"/>
  <c r="B1963" i="6" s="1"/>
  <c r="C1963" i="6" a="1"/>
  <c r="C1963" i="6" s="1"/>
  <c r="D1963" i="6"/>
  <c r="A1964" i="6" a="1"/>
  <c r="A1964" i="6" s="1"/>
  <c r="B1964" i="6" s="1"/>
  <c r="C1964" i="6" a="1"/>
  <c r="C1964" i="6" s="1"/>
  <c r="D1964" i="6"/>
  <c r="A1965" i="6" a="1"/>
  <c r="A1965" i="6" s="1"/>
  <c r="B1965" i="6" s="1"/>
  <c r="C1965" i="6" a="1"/>
  <c r="C1965" i="6" s="1"/>
  <c r="D1965" i="6"/>
  <c r="A1966" i="6" a="1"/>
  <c r="A1966" i="6" s="1"/>
  <c r="B1966" i="6" s="1"/>
  <c r="C1966" i="6" a="1"/>
  <c r="C1966" i="6" s="1"/>
  <c r="D1966" i="6"/>
  <c r="A1967" i="6" a="1"/>
  <c r="A1967" i="6" s="1"/>
  <c r="B1967" i="6" s="1"/>
  <c r="C1967" i="6" a="1"/>
  <c r="C1967" i="6" s="1"/>
  <c r="D1967" i="6"/>
  <c r="A1968" i="6" a="1"/>
  <c r="A1968" i="6" s="1"/>
  <c r="B1968" i="6" s="1"/>
  <c r="C1968" i="6" a="1"/>
  <c r="C1968" i="6" s="1"/>
  <c r="D1968" i="6"/>
  <c r="A1969" i="6" a="1"/>
  <c r="A1969" i="6" s="1"/>
  <c r="B1969" i="6" s="1"/>
  <c r="C1969" i="6" a="1"/>
  <c r="C1969" i="6" s="1"/>
  <c r="D1969" i="6"/>
  <c r="A1970" i="6" a="1"/>
  <c r="A1970" i="6" s="1"/>
  <c r="B1970" i="6" s="1"/>
  <c r="C1970" i="6" a="1"/>
  <c r="C1970" i="6" s="1"/>
  <c r="D1970" i="6"/>
  <c r="A1971" i="6" a="1"/>
  <c r="A1971" i="6" s="1"/>
  <c r="B1971" i="6" s="1"/>
  <c r="C1971" i="6" a="1"/>
  <c r="C1971" i="6" s="1"/>
  <c r="D1971" i="6"/>
  <c r="A1972" i="6" a="1"/>
  <c r="A1972" i="6" s="1"/>
  <c r="B1972" i="6" s="1"/>
  <c r="C1972" i="6" a="1"/>
  <c r="C1972" i="6" s="1"/>
  <c r="D1972" i="6"/>
  <c r="A1973" i="6" a="1"/>
  <c r="A1973" i="6" s="1"/>
  <c r="B1973" i="6" s="1"/>
  <c r="C1973" i="6" a="1"/>
  <c r="C1973" i="6" s="1"/>
  <c r="D1973" i="6"/>
  <c r="A1974" i="6" a="1"/>
  <c r="A1974" i="6" s="1"/>
  <c r="B1974" i="6" s="1"/>
  <c r="C1974" i="6" a="1"/>
  <c r="C1974" i="6" s="1"/>
  <c r="D1974" i="6"/>
  <c r="A1975" i="6" a="1"/>
  <c r="A1975" i="6" s="1"/>
  <c r="B1975" i="6" s="1"/>
  <c r="C1975" i="6" a="1"/>
  <c r="C1975" i="6" s="1"/>
  <c r="D1975" i="6"/>
  <c r="A1976" i="6" a="1"/>
  <c r="A1976" i="6" s="1"/>
  <c r="B1976" i="6" s="1"/>
  <c r="C1976" i="6" a="1"/>
  <c r="C1976" i="6" s="1"/>
  <c r="D1976" i="6"/>
  <c r="A1977" i="6" a="1"/>
  <c r="A1977" i="6" s="1"/>
  <c r="B1977" i="6" s="1"/>
  <c r="C1977" i="6" a="1"/>
  <c r="C1977" i="6" s="1"/>
  <c r="D1977" i="6"/>
  <c r="A1978" i="6" a="1"/>
  <c r="A1978" i="6" s="1"/>
  <c r="B1978" i="6" s="1"/>
  <c r="C1978" i="6" a="1"/>
  <c r="C1978" i="6" s="1"/>
  <c r="D1978" i="6"/>
  <c r="A1979" i="6" a="1"/>
  <c r="A1979" i="6" s="1"/>
  <c r="B1979" i="6" s="1"/>
  <c r="C1979" i="6" a="1"/>
  <c r="C1979" i="6" s="1"/>
  <c r="D1979" i="6"/>
  <c r="A1980" i="6" a="1"/>
  <c r="A1980" i="6" s="1"/>
  <c r="B1980" i="6" s="1"/>
  <c r="C1980" i="6" a="1"/>
  <c r="C1980" i="6" s="1"/>
  <c r="D1980" i="6"/>
  <c r="A1981" i="6" a="1"/>
  <c r="A1981" i="6" s="1"/>
  <c r="B1981" i="6" s="1"/>
  <c r="C1981" i="6" a="1"/>
  <c r="C1981" i="6" s="1"/>
  <c r="D1981" i="6"/>
  <c r="A1982" i="6" a="1"/>
  <c r="A1982" i="6" s="1"/>
  <c r="B1982" i="6" s="1"/>
  <c r="C1982" i="6" a="1"/>
  <c r="C1982" i="6" s="1"/>
  <c r="D1982" i="6"/>
  <c r="A1983" i="6" a="1"/>
  <c r="A1983" i="6" s="1"/>
  <c r="B1983" i="6" s="1"/>
  <c r="C1983" i="6" a="1"/>
  <c r="C1983" i="6" s="1"/>
  <c r="D1983" i="6"/>
  <c r="A1984" i="6" a="1"/>
  <c r="A1984" i="6" s="1"/>
  <c r="B1984" i="6" s="1"/>
  <c r="C1984" i="6" a="1"/>
  <c r="C1984" i="6" s="1"/>
  <c r="D1984" i="6"/>
  <c r="A1985" i="6" a="1"/>
  <c r="A1985" i="6" s="1"/>
  <c r="B1985" i="6" s="1"/>
  <c r="C1985" i="6" a="1"/>
  <c r="C1985" i="6" s="1"/>
  <c r="D1985" i="6"/>
  <c r="A1986" i="6" a="1"/>
  <c r="A1986" i="6" s="1"/>
  <c r="B1986" i="6" s="1"/>
  <c r="C1986" i="6" a="1"/>
  <c r="C1986" i="6" s="1"/>
  <c r="D1986" i="6"/>
  <c r="A1987" i="6" a="1"/>
  <c r="A1987" i="6" s="1"/>
  <c r="B1987" i="6" s="1"/>
  <c r="C1987" i="6" a="1"/>
  <c r="C1987" i="6" s="1"/>
  <c r="D1987" i="6"/>
  <c r="A1988" i="6" a="1"/>
  <c r="A1988" i="6" s="1"/>
  <c r="B1988" i="6" s="1"/>
  <c r="C1988" i="6" a="1"/>
  <c r="C1988" i="6" s="1"/>
  <c r="D1988" i="6"/>
  <c r="A1989" i="6" a="1"/>
  <c r="A1989" i="6" s="1"/>
  <c r="B1989" i="6" s="1"/>
  <c r="C1989" i="6" a="1"/>
  <c r="C1989" i="6" s="1"/>
  <c r="D1989" i="6"/>
  <c r="A1990" i="6" a="1"/>
  <c r="A1990" i="6" s="1"/>
  <c r="B1990" i="6" s="1"/>
  <c r="C1990" i="6" a="1"/>
  <c r="C1990" i="6" s="1"/>
  <c r="D1990" i="6"/>
  <c r="A1991" i="6" a="1"/>
  <c r="A1991" i="6" s="1"/>
  <c r="B1991" i="6" s="1"/>
  <c r="C1991" i="6" a="1"/>
  <c r="C1991" i="6" s="1"/>
  <c r="D1991" i="6"/>
  <c r="A1992" i="6" a="1"/>
  <c r="A1992" i="6" s="1"/>
  <c r="B1992" i="6" s="1"/>
  <c r="C1992" i="6" a="1"/>
  <c r="C1992" i="6" s="1"/>
  <c r="D1992" i="6"/>
  <c r="A1993" i="6" a="1"/>
  <c r="A1993" i="6" s="1"/>
  <c r="B1993" i="6" s="1"/>
  <c r="C1993" i="6" a="1"/>
  <c r="C1993" i="6" s="1"/>
  <c r="D1993" i="6"/>
  <c r="A1994" i="6" a="1"/>
  <c r="A1994" i="6" s="1"/>
  <c r="B1994" i="6" s="1"/>
  <c r="C1994" i="6" a="1"/>
  <c r="C1994" i="6" s="1"/>
  <c r="D1994" i="6"/>
  <c r="A1995" i="6" a="1"/>
  <c r="A1995" i="6" s="1"/>
  <c r="B1995" i="6" s="1"/>
  <c r="C1995" i="6" a="1"/>
  <c r="C1995" i="6" s="1"/>
  <c r="D1995" i="6"/>
  <c r="A1996" i="6" a="1"/>
  <c r="A1996" i="6" s="1"/>
  <c r="B1996" i="6" s="1"/>
  <c r="C1996" i="6" a="1"/>
  <c r="C1996" i="6" s="1"/>
  <c r="D1996" i="6"/>
  <c r="A1997" i="6" a="1"/>
  <c r="A1997" i="6" s="1"/>
  <c r="B1997" i="6" s="1"/>
  <c r="C1997" i="6" a="1"/>
  <c r="C1997" i="6" s="1"/>
  <c r="D1997" i="6"/>
  <c r="A1998" i="6" a="1"/>
  <c r="A1998" i="6" s="1"/>
  <c r="B1998" i="6" s="1"/>
  <c r="C1998" i="6" a="1"/>
  <c r="C1998" i="6" s="1"/>
  <c r="D1998" i="6"/>
  <c r="A1999" i="6" a="1"/>
  <c r="A1999" i="6" s="1"/>
  <c r="B1999" i="6" s="1"/>
  <c r="C1999" i="6" a="1"/>
  <c r="C1999" i="6" s="1"/>
  <c r="D1999" i="6"/>
  <c r="A2000" i="6" a="1"/>
  <c r="A2000" i="6" s="1"/>
  <c r="B2000" i="6" s="1"/>
  <c r="C2000" i="6" a="1"/>
  <c r="C2000" i="6" s="1"/>
  <c r="D2000" i="6"/>
  <c r="A2001" i="6" a="1"/>
  <c r="A2001" i="6" s="1"/>
  <c r="B2001" i="6" s="1"/>
  <c r="C2001" i="6" a="1"/>
  <c r="C2001" i="6" s="1"/>
  <c r="D2001" i="6"/>
  <c r="A2002" i="6" a="1"/>
  <c r="A2002" i="6" s="1"/>
  <c r="B2002" i="6" s="1"/>
  <c r="C2002" i="6" a="1"/>
  <c r="C2002" i="6" s="1"/>
  <c r="D2002" i="6"/>
  <c r="A2003" i="6" a="1"/>
  <c r="A2003" i="6" s="1"/>
  <c r="B2003" i="6" s="1"/>
  <c r="C2003" i="6" a="1"/>
  <c r="C2003" i="6" s="1"/>
  <c r="D2003" i="6"/>
  <c r="A2004" i="6" a="1"/>
  <c r="A2004" i="6" s="1"/>
  <c r="B2004" i="6" s="1"/>
  <c r="C2004" i="6" a="1"/>
  <c r="C2004" i="6" s="1"/>
  <c r="D2004" i="6"/>
  <c r="A2005" i="6" a="1"/>
  <c r="A2005" i="6" s="1"/>
  <c r="B2005" i="6" s="1"/>
  <c r="C2005" i="6" a="1"/>
  <c r="C2005" i="6" s="1"/>
  <c r="D2005" i="6"/>
  <c r="A2006" i="6" a="1"/>
  <c r="A2006" i="6" s="1"/>
  <c r="B2006" i="6" s="1"/>
  <c r="C2006" i="6" a="1"/>
  <c r="C2006" i="6" s="1"/>
  <c r="D2006" i="6"/>
  <c r="A2007" i="6" a="1"/>
  <c r="A2007" i="6" s="1"/>
  <c r="B2007" i="6" s="1"/>
  <c r="C2007" i="6" a="1"/>
  <c r="C2007" i="6" s="1"/>
  <c r="D2007" i="6"/>
  <c r="A2008" i="6" a="1"/>
  <c r="A2008" i="6" s="1"/>
  <c r="B2008" i="6" s="1"/>
  <c r="C2008" i="6" a="1"/>
  <c r="C2008" i="6" s="1"/>
  <c r="D2008" i="6"/>
  <c r="A2009" i="6" a="1"/>
  <c r="A2009" i="6" s="1"/>
  <c r="B2009" i="6" s="1"/>
  <c r="C2009" i="6" a="1"/>
  <c r="C2009" i="6" s="1"/>
  <c r="D2009" i="6"/>
  <c r="A2010" i="6" a="1"/>
  <c r="A2010" i="6" s="1"/>
  <c r="B2010" i="6" s="1"/>
  <c r="C2010" i="6" a="1"/>
  <c r="C2010" i="6" s="1"/>
  <c r="D2010" i="6"/>
  <c r="A2011" i="6" a="1"/>
  <c r="A2011" i="6" s="1"/>
  <c r="B2011" i="6" s="1"/>
  <c r="C2011" i="6" a="1"/>
  <c r="C2011" i="6" s="1"/>
  <c r="D2011" i="6"/>
  <c r="A2012" i="6" a="1"/>
  <c r="A2012" i="6" s="1"/>
  <c r="B2012" i="6" s="1"/>
  <c r="C2012" i="6" a="1"/>
  <c r="C2012" i="6" s="1"/>
  <c r="D2012" i="6"/>
  <c r="A2013" i="6" a="1"/>
  <c r="A2013" i="6" s="1"/>
  <c r="B2013" i="6" s="1"/>
  <c r="C2013" i="6" a="1"/>
  <c r="C2013" i="6" s="1"/>
  <c r="D2013" i="6"/>
  <c r="A2014" i="6" a="1"/>
  <c r="A2014" i="6" s="1"/>
  <c r="B2014" i="6" s="1"/>
  <c r="C2014" i="6" a="1"/>
  <c r="C2014" i="6" s="1"/>
  <c r="D2014" i="6"/>
  <c r="A2015" i="6" a="1"/>
  <c r="A2015" i="6" s="1"/>
  <c r="B2015" i="6" s="1"/>
  <c r="C2015" i="6" a="1"/>
  <c r="C2015" i="6" s="1"/>
  <c r="D2015" i="6"/>
  <c r="A2016" i="6" a="1"/>
  <c r="A2016" i="6" s="1"/>
  <c r="B2016" i="6" s="1"/>
  <c r="C2016" i="6" a="1"/>
  <c r="C2016" i="6" s="1"/>
  <c r="D2016" i="6"/>
  <c r="A2017" i="6" a="1"/>
  <c r="A2017" i="6" s="1"/>
  <c r="B2017" i="6" s="1"/>
  <c r="C2017" i="6" a="1"/>
  <c r="C2017" i="6" s="1"/>
  <c r="D2017" i="6"/>
  <c r="A2018" i="6" a="1"/>
  <c r="A2018" i="6" s="1"/>
  <c r="B2018" i="6" s="1"/>
  <c r="C2018" i="6" a="1"/>
  <c r="C2018" i="6" s="1"/>
  <c r="D2018" i="6"/>
  <c r="A2019" i="6" a="1"/>
  <c r="A2019" i="6" s="1"/>
  <c r="B2019" i="6" s="1"/>
  <c r="C2019" i="6" a="1"/>
  <c r="C2019" i="6" s="1"/>
  <c r="D2019" i="6"/>
  <c r="A2020" i="6" a="1"/>
  <c r="A2020" i="6" s="1"/>
  <c r="B2020" i="6" s="1"/>
  <c r="C2020" i="6" a="1"/>
  <c r="C2020" i="6" s="1"/>
  <c r="D2020" i="6"/>
  <c r="A2021" i="6" a="1"/>
  <c r="A2021" i="6" s="1"/>
  <c r="B2021" i="6" s="1"/>
  <c r="C2021" i="6" a="1"/>
  <c r="C2021" i="6" s="1"/>
  <c r="D2021" i="6"/>
  <c r="A2022" i="6" a="1"/>
  <c r="A2022" i="6" s="1"/>
  <c r="B2022" i="6" s="1"/>
  <c r="C2022" i="6" a="1"/>
  <c r="C2022" i="6" s="1"/>
  <c r="D2022" i="6"/>
  <c r="A2023" i="6" a="1"/>
  <c r="A2023" i="6" s="1"/>
  <c r="B2023" i="6" s="1"/>
  <c r="C2023" i="6" a="1"/>
  <c r="C2023" i="6" s="1"/>
  <c r="D2023" i="6"/>
  <c r="A2024" i="6" a="1"/>
  <c r="A2024" i="6" s="1"/>
  <c r="B2024" i="6" s="1"/>
  <c r="C2024" i="6" a="1"/>
  <c r="C2024" i="6" s="1"/>
  <c r="D2024" i="6"/>
  <c r="A2025" i="6" a="1"/>
  <c r="A2025" i="6" s="1"/>
  <c r="B2025" i="6" s="1"/>
  <c r="C2025" i="6" a="1"/>
  <c r="C2025" i="6" s="1"/>
  <c r="D2025" i="6"/>
  <c r="A2026" i="6" a="1"/>
  <c r="A2026" i="6" s="1"/>
  <c r="B2026" i="6" s="1"/>
  <c r="C2026" i="6" a="1"/>
  <c r="C2026" i="6" s="1"/>
  <c r="D2026" i="6"/>
  <c r="A2027" i="6" a="1"/>
  <c r="A2027" i="6" s="1"/>
  <c r="B2027" i="6" s="1"/>
  <c r="C2027" i="6" a="1"/>
  <c r="C2027" i="6" s="1"/>
  <c r="D2027" i="6"/>
  <c r="A2028" i="6" a="1"/>
  <c r="A2028" i="6" s="1"/>
  <c r="B2028" i="6" s="1"/>
  <c r="C2028" i="6" a="1"/>
  <c r="C2028" i="6" s="1"/>
  <c r="D2028" i="6"/>
  <c r="A2029" i="6" a="1"/>
  <c r="A2029" i="6" s="1"/>
  <c r="B2029" i="6" s="1"/>
  <c r="C2029" i="6" a="1"/>
  <c r="C2029" i="6" s="1"/>
  <c r="D2029" i="6"/>
  <c r="A2030" i="6" a="1"/>
  <c r="A2030" i="6" s="1"/>
  <c r="B2030" i="6" s="1"/>
  <c r="C2030" i="6" a="1"/>
  <c r="C2030" i="6" s="1"/>
  <c r="D2030" i="6"/>
  <c r="A2031" i="6" a="1"/>
  <c r="A2031" i="6" s="1"/>
  <c r="B2031" i="6" s="1"/>
  <c r="C2031" i="6" a="1"/>
  <c r="C2031" i="6" s="1"/>
  <c r="D2031" i="6"/>
  <c r="A2032" i="6" a="1"/>
  <c r="A2032" i="6" s="1"/>
  <c r="B2032" i="6" s="1"/>
  <c r="C2032" i="6" a="1"/>
  <c r="C2032" i="6" s="1"/>
  <c r="D2032" i="6"/>
  <c r="A2033" i="6" a="1"/>
  <c r="A2033" i="6" s="1"/>
  <c r="B2033" i="6" s="1"/>
  <c r="C2033" i="6" a="1"/>
  <c r="C2033" i="6" s="1"/>
  <c r="D2033" i="6"/>
  <c r="A2034" i="6" a="1"/>
  <c r="A2034" i="6" s="1"/>
  <c r="B2034" i="6" s="1"/>
  <c r="C2034" i="6" a="1"/>
  <c r="C2034" i="6" s="1"/>
  <c r="D2034" i="6"/>
  <c r="A2035" i="6" a="1"/>
  <c r="A2035" i="6" s="1"/>
  <c r="B2035" i="6" s="1"/>
  <c r="C2035" i="6" a="1"/>
  <c r="C2035" i="6" s="1"/>
  <c r="D2035" i="6"/>
  <c r="A2036" i="6" a="1"/>
  <c r="A2036" i="6" s="1"/>
  <c r="B2036" i="6" s="1"/>
  <c r="C2036" i="6" a="1"/>
  <c r="C2036" i="6" s="1"/>
  <c r="D2036" i="6"/>
  <c r="A2037" i="6" a="1"/>
  <c r="A2037" i="6" s="1"/>
  <c r="B2037" i="6" s="1"/>
  <c r="C2037" i="6" a="1"/>
  <c r="C2037" i="6" s="1"/>
  <c r="D2037" i="6"/>
  <c r="A2038" i="6" a="1"/>
  <c r="A2038" i="6" s="1"/>
  <c r="B2038" i="6" s="1"/>
  <c r="C2038" i="6" a="1"/>
  <c r="C2038" i="6" s="1"/>
  <c r="D2038" i="6"/>
  <c r="A2039" i="6" a="1"/>
  <c r="A2039" i="6" s="1"/>
  <c r="B2039" i="6" s="1"/>
  <c r="C2039" i="6" a="1"/>
  <c r="C2039" i="6" s="1"/>
  <c r="D2039" i="6"/>
  <c r="A2040" i="6" a="1"/>
  <c r="A2040" i="6" s="1"/>
  <c r="B2040" i="6" s="1"/>
  <c r="C2040" i="6" a="1"/>
  <c r="C2040" i="6" s="1"/>
  <c r="D2040" i="6"/>
  <c r="A2041" i="6" a="1"/>
  <c r="A2041" i="6" s="1"/>
  <c r="B2041" i="6" s="1"/>
  <c r="C2041" i="6" a="1"/>
  <c r="C2041" i="6" s="1"/>
  <c r="D2041" i="6"/>
  <c r="A2042" i="6" a="1"/>
  <c r="A2042" i="6" s="1"/>
  <c r="B2042" i="6" s="1"/>
  <c r="C2042" i="6" a="1"/>
  <c r="C2042" i="6" s="1"/>
  <c r="D2042" i="6"/>
  <c r="A2043" i="6" a="1"/>
  <c r="A2043" i="6" s="1"/>
  <c r="B2043" i="6" s="1"/>
  <c r="C2043" i="6" a="1"/>
  <c r="C2043" i="6" s="1"/>
  <c r="D2043" i="6"/>
  <c r="A2044" i="6" a="1"/>
  <c r="A2044" i="6" s="1"/>
  <c r="B2044" i="6" s="1"/>
  <c r="C2044" i="6" a="1"/>
  <c r="C2044" i="6" s="1"/>
  <c r="D2044" i="6"/>
  <c r="A2045" i="6" a="1"/>
  <c r="A2045" i="6" s="1"/>
  <c r="B2045" i="6" s="1"/>
  <c r="C2045" i="6" a="1"/>
  <c r="C2045" i="6" s="1"/>
  <c r="D2045" i="6"/>
  <c r="A2046" i="6" a="1"/>
  <c r="A2046" i="6" s="1"/>
  <c r="B2046" i="6" s="1"/>
  <c r="C2046" i="6" a="1"/>
  <c r="C2046" i="6" s="1"/>
  <c r="D2046" i="6"/>
  <c r="A2047" i="6" a="1"/>
  <c r="A2047" i="6" s="1"/>
  <c r="B2047" i="6" s="1"/>
  <c r="C2047" i="6" a="1"/>
  <c r="C2047" i="6" s="1"/>
  <c r="D2047" i="6"/>
  <c r="A2048" i="6" a="1"/>
  <c r="A2048" i="6" s="1"/>
  <c r="B2048" i="6" s="1"/>
  <c r="C2048" i="6" a="1"/>
  <c r="C2048" i="6" s="1"/>
  <c r="D2048" i="6"/>
  <c r="A2049" i="6" a="1"/>
  <c r="A2049" i="6" s="1"/>
  <c r="B2049" i="6" s="1"/>
  <c r="C2049" i="6" a="1"/>
  <c r="C2049" i="6" s="1"/>
  <c r="D2049" i="6"/>
  <c r="A2050" i="6" a="1"/>
  <c r="A2050" i="6" s="1"/>
  <c r="B2050" i="6" s="1"/>
  <c r="C2050" i="6" a="1"/>
  <c r="C2050" i="6" s="1"/>
  <c r="D2050" i="6"/>
  <c r="A2051" i="6" a="1"/>
  <c r="A2051" i="6" s="1"/>
  <c r="B2051" i="6" s="1"/>
  <c r="C2051" i="6" a="1"/>
  <c r="C2051" i="6" s="1"/>
  <c r="D2051" i="6"/>
  <c r="A2052" i="6" a="1"/>
  <c r="A2052" i="6" s="1"/>
  <c r="B2052" i="6" s="1"/>
  <c r="C2052" i="6" a="1"/>
  <c r="C2052" i="6" s="1"/>
  <c r="D2052" i="6"/>
  <c r="A2053" i="6" a="1"/>
  <c r="A2053" i="6" s="1"/>
  <c r="B2053" i="6" s="1"/>
  <c r="C2053" i="6" a="1"/>
  <c r="C2053" i="6" s="1"/>
  <c r="D2053" i="6"/>
  <c r="A2054" i="6" a="1"/>
  <c r="A2054" i="6" s="1"/>
  <c r="B2054" i="6" s="1"/>
  <c r="C2054" i="6" a="1"/>
  <c r="C2054" i="6" s="1"/>
  <c r="D2054" i="6"/>
  <c r="A2055" i="6" a="1"/>
  <c r="A2055" i="6" s="1"/>
  <c r="B2055" i="6" s="1"/>
  <c r="C2055" i="6" a="1"/>
  <c r="C2055" i="6" s="1"/>
  <c r="D2055" i="6"/>
  <c r="A2056" i="6" a="1"/>
  <c r="A2056" i="6" s="1"/>
  <c r="B2056" i="6" s="1"/>
  <c r="C2056" i="6" a="1"/>
  <c r="C2056" i="6" s="1"/>
  <c r="D2056" i="6"/>
  <c r="A2057" i="6" a="1"/>
  <c r="A2057" i="6" s="1"/>
  <c r="B2057" i="6" s="1"/>
  <c r="C2057" i="6" a="1"/>
  <c r="C2057" i="6" s="1"/>
  <c r="D2057" i="6"/>
  <c r="A2058" i="6" a="1"/>
  <c r="A2058" i="6" s="1"/>
  <c r="B2058" i="6" s="1"/>
  <c r="C2058" i="6" a="1"/>
  <c r="C2058" i="6" s="1"/>
  <c r="D2058" i="6"/>
  <c r="A2059" i="6" a="1"/>
  <c r="A2059" i="6" s="1"/>
  <c r="B2059" i="6" s="1"/>
  <c r="C2059" i="6" a="1"/>
  <c r="C2059" i="6" s="1"/>
  <c r="D2059" i="6"/>
  <c r="A2060" i="6" a="1"/>
  <c r="A2060" i="6" s="1"/>
  <c r="B2060" i="6" s="1"/>
  <c r="C2060" i="6" a="1"/>
  <c r="C2060" i="6" s="1"/>
  <c r="D2060" i="6"/>
  <c r="A2061" i="6" a="1"/>
  <c r="A2061" i="6" s="1"/>
  <c r="B2061" i="6" s="1"/>
  <c r="C2061" i="6" a="1"/>
  <c r="C2061" i="6" s="1"/>
  <c r="D2061" i="6"/>
  <c r="A2062" i="6" a="1"/>
  <c r="A2062" i="6" s="1"/>
  <c r="B2062" i="6" s="1"/>
  <c r="C2062" i="6" a="1"/>
  <c r="C2062" i="6" s="1"/>
  <c r="D2062" i="6"/>
  <c r="A2063" i="6" a="1"/>
  <c r="A2063" i="6" s="1"/>
  <c r="B2063" i="6" s="1"/>
  <c r="C2063" i="6" a="1"/>
  <c r="C2063" i="6" s="1"/>
  <c r="D2063" i="6"/>
  <c r="A2064" i="6" a="1"/>
  <c r="A2064" i="6" s="1"/>
  <c r="B2064" i="6" s="1"/>
  <c r="C2064" i="6" a="1"/>
  <c r="C2064" i="6" s="1"/>
  <c r="D2064" i="6"/>
  <c r="A2065" i="6" a="1"/>
  <c r="A2065" i="6" s="1"/>
  <c r="B2065" i="6" s="1"/>
  <c r="C2065" i="6" a="1"/>
  <c r="C2065" i="6" s="1"/>
  <c r="D2065" i="6"/>
  <c r="A2066" i="6" a="1"/>
  <c r="A2066" i="6" s="1"/>
  <c r="B2066" i="6" s="1"/>
  <c r="C2066" i="6" a="1"/>
  <c r="C2066" i="6" s="1"/>
  <c r="D2066" i="6"/>
  <c r="A2067" i="6" a="1"/>
  <c r="A2067" i="6" s="1"/>
  <c r="B2067" i="6" s="1"/>
  <c r="C2067" i="6" a="1"/>
  <c r="C2067" i="6" s="1"/>
  <c r="D2067" i="6"/>
  <c r="A2068" i="6" a="1"/>
  <c r="A2068" i="6" s="1"/>
  <c r="B2068" i="6" s="1"/>
  <c r="C2068" i="6" a="1"/>
  <c r="C2068" i="6" s="1"/>
  <c r="D2068" i="6"/>
  <c r="A2069" i="6" a="1"/>
  <c r="A2069" i="6" s="1"/>
  <c r="B2069" i="6" s="1"/>
  <c r="C2069" i="6" a="1"/>
  <c r="C2069" i="6" s="1"/>
  <c r="D2069" i="6"/>
  <c r="A2070" i="6" a="1"/>
  <c r="A2070" i="6" s="1"/>
  <c r="B2070" i="6" s="1"/>
  <c r="C2070" i="6" a="1"/>
  <c r="C2070" i="6" s="1"/>
  <c r="D2070" i="6"/>
  <c r="A2071" i="6" a="1"/>
  <c r="A2071" i="6" s="1"/>
  <c r="B2071" i="6" s="1"/>
  <c r="C2071" i="6" a="1"/>
  <c r="C2071" i="6" s="1"/>
  <c r="D2071" i="6"/>
  <c r="A2072" i="6" a="1"/>
  <c r="A2072" i="6" s="1"/>
  <c r="B2072" i="6" s="1"/>
  <c r="C2072" i="6" a="1"/>
  <c r="C2072" i="6" s="1"/>
  <c r="D2072" i="6"/>
  <c r="A2073" i="6" a="1"/>
  <c r="A2073" i="6" s="1"/>
  <c r="B2073" i="6" s="1"/>
  <c r="C2073" i="6" a="1"/>
  <c r="C2073" i="6" s="1"/>
  <c r="D2073" i="6"/>
  <c r="A2074" i="6" a="1"/>
  <c r="A2074" i="6" s="1"/>
  <c r="B2074" i="6" s="1"/>
  <c r="C2074" i="6" a="1"/>
  <c r="C2074" i="6" s="1"/>
  <c r="D2074" i="6"/>
  <c r="A2075" i="6" a="1"/>
  <c r="A2075" i="6" s="1"/>
  <c r="B2075" i="6" s="1"/>
  <c r="C2075" i="6" a="1"/>
  <c r="C2075" i="6" s="1"/>
  <c r="D2075" i="6"/>
  <c r="A2076" i="6" a="1"/>
  <c r="A2076" i="6" s="1"/>
  <c r="B2076" i="6" s="1"/>
  <c r="C2076" i="6" a="1"/>
  <c r="C2076" i="6" s="1"/>
  <c r="D2076" i="6"/>
  <c r="A2077" i="6" a="1"/>
  <c r="A2077" i="6" s="1"/>
  <c r="B2077" i="6" s="1"/>
  <c r="C2077" i="6" a="1"/>
  <c r="C2077" i="6" s="1"/>
  <c r="D2077" i="6"/>
  <c r="A2078" i="6" a="1"/>
  <c r="A2078" i="6" s="1"/>
  <c r="B2078" i="6" s="1"/>
  <c r="C2078" i="6" a="1"/>
  <c r="C2078" i="6" s="1"/>
  <c r="D2078" i="6"/>
  <c r="A2079" i="6" a="1"/>
  <c r="A2079" i="6" s="1"/>
  <c r="B2079" i="6" s="1"/>
  <c r="C2079" i="6" a="1"/>
  <c r="C2079" i="6" s="1"/>
  <c r="D2079" i="6"/>
  <c r="A2080" i="6" a="1"/>
  <c r="A2080" i="6" s="1"/>
  <c r="B2080" i="6" s="1"/>
  <c r="C2080" i="6" a="1"/>
  <c r="C2080" i="6" s="1"/>
  <c r="D2080" i="6"/>
  <c r="A2081" i="6" a="1"/>
  <c r="A2081" i="6" s="1"/>
  <c r="B2081" i="6" s="1"/>
  <c r="C2081" i="6" a="1"/>
  <c r="C2081" i="6" s="1"/>
  <c r="D2081" i="6"/>
  <c r="A2082" i="6" a="1"/>
  <c r="A2082" i="6" s="1"/>
  <c r="B2082" i="6" s="1"/>
  <c r="C2082" i="6" a="1"/>
  <c r="C2082" i="6" s="1"/>
  <c r="D2082" i="6"/>
  <c r="A2083" i="6" a="1"/>
  <c r="A2083" i="6" s="1"/>
  <c r="B2083" i="6" s="1"/>
  <c r="C2083" i="6" a="1"/>
  <c r="C2083" i="6" s="1"/>
  <c r="D2083" i="6"/>
  <c r="A2084" i="6" a="1"/>
  <c r="A2084" i="6" s="1"/>
  <c r="B2084" i="6" s="1"/>
  <c r="C2084" i="6" a="1"/>
  <c r="C2084" i="6" s="1"/>
  <c r="D2084" i="6"/>
  <c r="A2085" i="6" a="1"/>
  <c r="A2085" i="6" s="1"/>
  <c r="B2085" i="6" s="1"/>
  <c r="C2085" i="6" a="1"/>
  <c r="C2085" i="6" s="1"/>
  <c r="D2085" i="6"/>
  <c r="A2086" i="6" a="1"/>
  <c r="A2086" i="6" s="1"/>
  <c r="B2086" i="6" s="1"/>
  <c r="C2086" i="6" a="1"/>
  <c r="C2086" i="6" s="1"/>
  <c r="D2086" i="6"/>
  <c r="A2087" i="6" a="1"/>
  <c r="A2087" i="6" s="1"/>
  <c r="B2087" i="6" s="1"/>
  <c r="C2087" i="6" a="1"/>
  <c r="C2087" i="6" s="1"/>
  <c r="D2087" i="6"/>
  <c r="A2088" i="6" a="1"/>
  <c r="A2088" i="6" s="1"/>
  <c r="B2088" i="6" s="1"/>
  <c r="C2088" i="6" a="1"/>
  <c r="C2088" i="6" s="1"/>
  <c r="D2088" i="6"/>
  <c r="A2089" i="6" a="1"/>
  <c r="A2089" i="6" s="1"/>
  <c r="B2089" i="6" s="1"/>
  <c r="C2089" i="6" a="1"/>
  <c r="C2089" i="6" s="1"/>
  <c r="D2089" i="6"/>
  <c r="A2090" i="6" a="1"/>
  <c r="A2090" i="6" s="1"/>
  <c r="B2090" i="6" s="1"/>
  <c r="C2090" i="6" a="1"/>
  <c r="C2090" i="6" s="1"/>
  <c r="D2090" i="6"/>
  <c r="A2091" i="6" a="1"/>
  <c r="A2091" i="6" s="1"/>
  <c r="B2091" i="6" s="1"/>
  <c r="C2091" i="6" a="1"/>
  <c r="C2091" i="6" s="1"/>
  <c r="D2091" i="6"/>
  <c r="A2092" i="6" a="1"/>
  <c r="A2092" i="6" s="1"/>
  <c r="B2092" i="6" s="1"/>
  <c r="C2092" i="6" a="1"/>
  <c r="C2092" i="6" s="1"/>
  <c r="D2092" i="6"/>
  <c r="A2093" i="6" a="1"/>
  <c r="A2093" i="6" s="1"/>
  <c r="B2093" i="6" s="1"/>
  <c r="C2093" i="6" a="1"/>
  <c r="C2093" i="6" s="1"/>
  <c r="D2093" i="6"/>
  <c r="A2094" i="6" a="1"/>
  <c r="A2094" i="6" s="1"/>
  <c r="B2094" i="6" s="1"/>
  <c r="C2094" i="6" a="1"/>
  <c r="C2094" i="6" s="1"/>
  <c r="D2094" i="6"/>
  <c r="A2095" i="6" a="1"/>
  <c r="A2095" i="6" s="1"/>
  <c r="B2095" i="6" s="1"/>
  <c r="C2095" i="6" a="1"/>
  <c r="C2095" i="6" s="1"/>
  <c r="D2095" i="6"/>
  <c r="A2096" i="6" a="1"/>
  <c r="A2096" i="6" s="1"/>
  <c r="B2096" i="6" s="1"/>
  <c r="C2096" i="6" a="1"/>
  <c r="C2096" i="6" s="1"/>
  <c r="D2096" i="6"/>
  <c r="A2097" i="6" a="1"/>
  <c r="A2097" i="6" s="1"/>
  <c r="B2097" i="6" s="1"/>
  <c r="C2097" i="6" a="1"/>
  <c r="C2097" i="6" s="1"/>
  <c r="D2097" i="6"/>
  <c r="A2098" i="6" a="1"/>
  <c r="A2098" i="6" s="1"/>
  <c r="B2098" i="6" s="1"/>
  <c r="C2098" i="6" a="1"/>
  <c r="C2098" i="6" s="1"/>
  <c r="D2098" i="6"/>
  <c r="A2099" i="6" a="1"/>
  <c r="A2099" i="6" s="1"/>
  <c r="B2099" i="6" s="1"/>
  <c r="C2099" i="6" a="1"/>
  <c r="C2099" i="6" s="1"/>
  <c r="D2099" i="6"/>
  <c r="A2100" i="6" a="1"/>
  <c r="A2100" i="6" s="1"/>
  <c r="B2100" i="6" s="1"/>
  <c r="C2100" i="6" a="1"/>
  <c r="C2100" i="6" s="1"/>
  <c r="D2100" i="6"/>
  <c r="A2101" i="6" a="1"/>
  <c r="A2101" i="6" s="1"/>
  <c r="B2101" i="6" s="1"/>
  <c r="C2101" i="6" a="1"/>
  <c r="C2101" i="6" s="1"/>
  <c r="D2101" i="6"/>
  <c r="A2102" i="6" a="1"/>
  <c r="A2102" i="6" s="1"/>
  <c r="B2102" i="6" s="1"/>
  <c r="C2102" i="6" a="1"/>
  <c r="C2102" i="6" s="1"/>
  <c r="D2102" i="6"/>
  <c r="A2103" i="6" a="1"/>
  <c r="A2103" i="6" s="1"/>
  <c r="B2103" i="6" s="1"/>
  <c r="C2103" i="6" a="1"/>
  <c r="C2103" i="6" s="1"/>
  <c r="D2103" i="6"/>
  <c r="A2104" i="6" a="1"/>
  <c r="A2104" i="6" s="1"/>
  <c r="B2104" i="6" s="1"/>
  <c r="C2104" i="6" a="1"/>
  <c r="C2104" i="6" s="1"/>
  <c r="D2104" i="6"/>
  <c r="A2105" i="6" a="1"/>
  <c r="A2105" i="6" s="1"/>
  <c r="B2105" i="6" s="1"/>
  <c r="C2105" i="6" a="1"/>
  <c r="C2105" i="6" s="1"/>
  <c r="D2105" i="6"/>
  <c r="A2106" i="6" a="1"/>
  <c r="A2106" i="6" s="1"/>
  <c r="B2106" i="6" s="1"/>
  <c r="C2106" i="6" a="1"/>
  <c r="C2106" i="6" s="1"/>
  <c r="D2106" i="6"/>
  <c r="A2107" i="6" a="1"/>
  <c r="A2107" i="6" s="1"/>
  <c r="B2107" i="6" s="1"/>
  <c r="C2107" i="6" a="1"/>
  <c r="C2107" i="6" s="1"/>
  <c r="D2107" i="6"/>
  <c r="A2108" i="6" a="1"/>
  <c r="A2108" i="6" s="1"/>
  <c r="B2108" i="6" s="1"/>
  <c r="C2108" i="6" a="1"/>
  <c r="C2108" i="6" s="1"/>
  <c r="D2108" i="6"/>
  <c r="A2109" i="6" a="1"/>
  <c r="A2109" i="6" s="1"/>
  <c r="B2109" i="6" s="1"/>
  <c r="C2109" i="6" a="1"/>
  <c r="C2109" i="6" s="1"/>
  <c r="D2109" i="6"/>
  <c r="A2110" i="6" a="1"/>
  <c r="A2110" i="6" s="1"/>
  <c r="B2110" i="6" s="1"/>
  <c r="C2110" i="6" a="1"/>
  <c r="C2110" i="6" s="1"/>
  <c r="D2110" i="6"/>
  <c r="A2111" i="6" a="1"/>
  <c r="A2111" i="6" s="1"/>
  <c r="B2111" i="6" s="1"/>
  <c r="C2111" i="6" a="1"/>
  <c r="C2111" i="6" s="1"/>
  <c r="D2111" i="6"/>
  <c r="A2112" i="6" a="1"/>
  <c r="A2112" i="6" s="1"/>
  <c r="B2112" i="6" s="1"/>
  <c r="C2112" i="6" a="1"/>
  <c r="C2112" i="6" s="1"/>
  <c r="D2112" i="6"/>
  <c r="A2113" i="6" a="1"/>
  <c r="A2113" i="6" s="1"/>
  <c r="B2113" i="6" s="1"/>
  <c r="C2113" i="6" a="1"/>
  <c r="C2113" i="6" s="1"/>
  <c r="D2113" i="6"/>
  <c r="A2114" i="6" a="1"/>
  <c r="A2114" i="6" s="1"/>
  <c r="B2114" i="6" s="1"/>
  <c r="C2114" i="6" a="1"/>
  <c r="C2114" i="6" s="1"/>
  <c r="D2114" i="6"/>
  <c r="A2115" i="6" a="1"/>
  <c r="A2115" i="6" s="1"/>
  <c r="B2115" i="6" s="1"/>
  <c r="C2115" i="6" a="1"/>
  <c r="C2115" i="6" s="1"/>
  <c r="D2115" i="6"/>
  <c r="A2116" i="6" a="1"/>
  <c r="A2116" i="6" s="1"/>
  <c r="B2116" i="6" s="1"/>
  <c r="C2116" i="6" a="1"/>
  <c r="C2116" i="6" s="1"/>
  <c r="D2116" i="6"/>
  <c r="A2117" i="6" a="1"/>
  <c r="A2117" i="6" s="1"/>
  <c r="B2117" i="6" s="1"/>
  <c r="C2117" i="6" a="1"/>
  <c r="C2117" i="6" s="1"/>
  <c r="D2117" i="6"/>
  <c r="A2118" i="6" a="1"/>
  <c r="A2118" i="6" s="1"/>
  <c r="B2118" i="6" s="1"/>
  <c r="C2118" i="6" a="1"/>
  <c r="C2118" i="6" s="1"/>
  <c r="D2118" i="6"/>
  <c r="A2119" i="6" a="1"/>
  <c r="A2119" i="6" s="1"/>
  <c r="B2119" i="6" s="1"/>
  <c r="C2119" i="6" a="1"/>
  <c r="C2119" i="6" s="1"/>
  <c r="D2119" i="6"/>
  <c r="A2120" i="6" a="1"/>
  <c r="A2120" i="6" s="1"/>
  <c r="B2120" i="6" s="1"/>
  <c r="C2120" i="6" a="1"/>
  <c r="C2120" i="6" s="1"/>
  <c r="D2120" i="6"/>
  <c r="A2121" i="6" a="1"/>
  <c r="A2121" i="6" s="1"/>
  <c r="B2121" i="6" s="1"/>
  <c r="C2121" i="6" a="1"/>
  <c r="C2121" i="6" s="1"/>
  <c r="D2121" i="6"/>
  <c r="A2122" i="6" a="1"/>
  <c r="A2122" i="6" s="1"/>
  <c r="B2122" i="6" s="1"/>
  <c r="C2122" i="6" a="1"/>
  <c r="C2122" i="6" s="1"/>
  <c r="D2122" i="6"/>
  <c r="A2123" i="6" a="1"/>
  <c r="A2123" i="6" s="1"/>
  <c r="B2123" i="6" s="1"/>
  <c r="C2123" i="6" a="1"/>
  <c r="C2123" i="6" s="1"/>
  <c r="D2123" i="6"/>
  <c r="A2124" i="6" a="1"/>
  <c r="A2124" i="6" s="1"/>
  <c r="B2124" i="6" s="1"/>
  <c r="C2124" i="6" a="1"/>
  <c r="C2124" i="6" s="1"/>
  <c r="D2124" i="6"/>
  <c r="A2125" i="6" a="1"/>
  <c r="A2125" i="6" s="1"/>
  <c r="B2125" i="6" s="1"/>
  <c r="C2125" i="6" a="1"/>
  <c r="C2125" i="6" s="1"/>
  <c r="D2125" i="6"/>
  <c r="A2126" i="6" a="1"/>
  <c r="A2126" i="6" s="1"/>
  <c r="B2126" i="6" s="1"/>
  <c r="C2126" i="6" a="1"/>
  <c r="C2126" i="6" s="1"/>
  <c r="D2126" i="6"/>
  <c r="A2127" i="6" a="1"/>
  <c r="A2127" i="6" s="1"/>
  <c r="B2127" i="6" s="1"/>
  <c r="C2127" i="6" a="1"/>
  <c r="C2127" i="6" s="1"/>
  <c r="D2127" i="6"/>
  <c r="A2128" i="6" a="1"/>
  <c r="A2128" i="6" s="1"/>
  <c r="B2128" i="6" s="1"/>
  <c r="C2128" i="6" a="1"/>
  <c r="C2128" i="6" s="1"/>
  <c r="D2128" i="6"/>
  <c r="A2129" i="6" a="1"/>
  <c r="A2129" i="6" s="1"/>
  <c r="B2129" i="6" s="1"/>
  <c r="C2129" i="6" a="1"/>
  <c r="C2129" i="6" s="1"/>
  <c r="D2129" i="6"/>
  <c r="A2130" i="6" a="1"/>
  <c r="A2130" i="6" s="1"/>
  <c r="B2130" i="6" s="1"/>
  <c r="C2130" i="6" a="1"/>
  <c r="C2130" i="6" s="1"/>
  <c r="D2130" i="6"/>
  <c r="A2131" i="6" a="1"/>
  <c r="A2131" i="6" s="1"/>
  <c r="B2131" i="6" s="1"/>
  <c r="C2131" i="6" a="1"/>
  <c r="C2131" i="6" s="1"/>
  <c r="D2131" i="6"/>
  <c r="A2132" i="6" a="1"/>
  <c r="A2132" i="6" s="1"/>
  <c r="B2132" i="6" s="1"/>
  <c r="C2132" i="6" a="1"/>
  <c r="C2132" i="6" s="1"/>
  <c r="D2132" i="6"/>
  <c r="A2133" i="6" a="1"/>
  <c r="A2133" i="6" s="1"/>
  <c r="B2133" i="6" s="1"/>
  <c r="C2133" i="6" a="1"/>
  <c r="C2133" i="6" s="1"/>
  <c r="D2133" i="6"/>
  <c r="A2134" i="6" a="1"/>
  <c r="A2134" i="6" s="1"/>
  <c r="B2134" i="6" s="1"/>
  <c r="C2134" i="6" a="1"/>
  <c r="C2134" i="6" s="1"/>
  <c r="D2134" i="6"/>
  <c r="A2135" i="6" a="1"/>
  <c r="A2135" i="6" s="1"/>
  <c r="B2135" i="6" s="1"/>
  <c r="C2135" i="6" a="1"/>
  <c r="C2135" i="6" s="1"/>
  <c r="D2135" i="6"/>
  <c r="A2136" i="6" a="1"/>
  <c r="A2136" i="6" s="1"/>
  <c r="B2136" i="6" s="1"/>
  <c r="C2136" i="6" a="1"/>
  <c r="C2136" i="6" s="1"/>
  <c r="D2136" i="6"/>
  <c r="A2137" i="6" a="1"/>
  <c r="A2137" i="6" s="1"/>
  <c r="B2137" i="6" s="1"/>
  <c r="C2137" i="6" a="1"/>
  <c r="C2137" i="6" s="1"/>
  <c r="D2137" i="6"/>
  <c r="A2138" i="6" a="1"/>
  <c r="A2138" i="6" s="1"/>
  <c r="B2138" i="6" s="1"/>
  <c r="C2138" i="6" a="1"/>
  <c r="C2138" i="6" s="1"/>
  <c r="D2138" i="6"/>
  <c r="A2139" i="6" a="1"/>
  <c r="A2139" i="6" s="1"/>
  <c r="B2139" i="6" s="1"/>
  <c r="C2139" i="6" a="1"/>
  <c r="C2139" i="6" s="1"/>
  <c r="D2139" i="6"/>
  <c r="A2140" i="6" a="1"/>
  <c r="A2140" i="6" s="1"/>
  <c r="B2140" i="6" s="1"/>
  <c r="C2140" i="6" a="1"/>
  <c r="C2140" i="6" s="1"/>
  <c r="D2140" i="6"/>
  <c r="A2141" i="6" a="1"/>
  <c r="A2141" i="6" s="1"/>
  <c r="B2141" i="6" s="1"/>
  <c r="C2141" i="6" a="1"/>
  <c r="C2141" i="6" s="1"/>
  <c r="D2141" i="6"/>
  <c r="A2142" i="6" a="1"/>
  <c r="A2142" i="6" s="1"/>
  <c r="B2142" i="6" s="1"/>
  <c r="C2142" i="6" a="1"/>
  <c r="C2142" i="6" s="1"/>
  <c r="D2142" i="6"/>
  <c r="A2143" i="6" a="1"/>
  <c r="A2143" i="6" s="1"/>
  <c r="B2143" i="6" s="1"/>
  <c r="C2143" i="6" a="1"/>
  <c r="C2143" i="6" s="1"/>
  <c r="D2143" i="6"/>
  <c r="A2144" i="6" a="1"/>
  <c r="A2144" i="6" s="1"/>
  <c r="B2144" i="6" s="1"/>
  <c r="C2144" i="6" a="1"/>
  <c r="C2144" i="6" s="1"/>
  <c r="D2144" i="6"/>
  <c r="A2145" i="6" a="1"/>
  <c r="A2145" i="6" s="1"/>
  <c r="B2145" i="6" s="1"/>
  <c r="C2145" i="6" a="1"/>
  <c r="C2145" i="6" s="1"/>
  <c r="D2145" i="6"/>
  <c r="A2146" i="6" a="1"/>
  <c r="A2146" i="6" s="1"/>
  <c r="B2146" i="6" s="1"/>
  <c r="C2146" i="6" a="1"/>
  <c r="C2146" i="6" s="1"/>
  <c r="D2146" i="6"/>
  <c r="A2147" i="6" a="1"/>
  <c r="A2147" i="6" s="1"/>
  <c r="B2147" i="6" s="1"/>
  <c r="C2147" i="6" a="1"/>
  <c r="C2147" i="6" s="1"/>
  <c r="D2147" i="6"/>
  <c r="A2148" i="6" a="1"/>
  <c r="A2148" i="6" s="1"/>
  <c r="B2148" i="6" s="1"/>
  <c r="C2148" i="6" a="1"/>
  <c r="C2148" i="6" s="1"/>
  <c r="D2148" i="6"/>
  <c r="A2149" i="6" a="1"/>
  <c r="A2149" i="6" s="1"/>
  <c r="B2149" i="6" s="1"/>
  <c r="C2149" i="6" a="1"/>
  <c r="C2149" i="6" s="1"/>
  <c r="D2149" i="6"/>
  <c r="A2150" i="6" a="1"/>
  <c r="A2150" i="6" s="1"/>
  <c r="B2150" i="6" s="1"/>
  <c r="C2150" i="6" a="1"/>
  <c r="C2150" i="6" s="1"/>
  <c r="D2150" i="6"/>
  <c r="A2151" i="6" a="1"/>
  <c r="A2151" i="6" s="1"/>
  <c r="B2151" i="6" s="1"/>
  <c r="C2151" i="6" a="1"/>
  <c r="C2151" i="6" s="1"/>
  <c r="D2151" i="6"/>
  <c r="A2152" i="6" a="1"/>
  <c r="A2152" i="6" s="1"/>
  <c r="B2152" i="6" s="1"/>
  <c r="C2152" i="6" a="1"/>
  <c r="C2152" i="6" s="1"/>
  <c r="D2152" i="6"/>
  <c r="A2153" i="6" a="1"/>
  <c r="A2153" i="6" s="1"/>
  <c r="B2153" i="6" s="1"/>
  <c r="C2153" i="6" a="1"/>
  <c r="C2153" i="6" s="1"/>
  <c r="D2153" i="6"/>
  <c r="A2154" i="6" a="1"/>
  <c r="A2154" i="6" s="1"/>
  <c r="B2154" i="6" s="1"/>
  <c r="C2154" i="6" a="1"/>
  <c r="C2154" i="6" s="1"/>
  <c r="D2154" i="6"/>
  <c r="A2155" i="6" a="1"/>
  <c r="A2155" i="6" s="1"/>
  <c r="B2155" i="6" s="1"/>
  <c r="C2155" i="6" a="1"/>
  <c r="C2155" i="6" s="1"/>
  <c r="D2155" i="6"/>
  <c r="A2156" i="6" a="1"/>
  <c r="A2156" i="6" s="1"/>
  <c r="B2156" i="6" s="1"/>
  <c r="C2156" i="6" a="1"/>
  <c r="C2156" i="6" s="1"/>
  <c r="D2156" i="6"/>
  <c r="A2157" i="6" a="1"/>
  <c r="A2157" i="6" s="1"/>
  <c r="B2157" i="6" s="1"/>
  <c r="C2157" i="6" a="1"/>
  <c r="C2157" i="6" s="1"/>
  <c r="D2157" i="6"/>
  <c r="A2158" i="6" a="1"/>
  <c r="A2158" i="6" s="1"/>
  <c r="B2158" i="6" s="1"/>
  <c r="C2158" i="6" a="1"/>
  <c r="C2158" i="6" s="1"/>
  <c r="D2158" i="6"/>
  <c r="A2159" i="6" a="1"/>
  <c r="A2159" i="6" s="1"/>
  <c r="B2159" i="6" s="1"/>
  <c r="C2159" i="6" a="1"/>
  <c r="C2159" i="6" s="1"/>
  <c r="D2159" i="6"/>
  <c r="A2160" i="6" a="1"/>
  <c r="A2160" i="6" s="1"/>
  <c r="B2160" i="6" s="1"/>
  <c r="C2160" i="6" a="1"/>
  <c r="C2160" i="6" s="1"/>
  <c r="D2160" i="6"/>
  <c r="A2161" i="6" a="1"/>
  <c r="A2161" i="6" s="1"/>
  <c r="B2161" i="6" s="1"/>
  <c r="C2161" i="6" a="1"/>
  <c r="C2161" i="6" s="1"/>
  <c r="D2161" i="6"/>
  <c r="A2162" i="6" a="1"/>
  <c r="A2162" i="6" s="1"/>
  <c r="B2162" i="6" s="1"/>
  <c r="C2162" i="6" a="1"/>
  <c r="C2162" i="6" s="1"/>
  <c r="D2162" i="6"/>
  <c r="A2163" i="6" a="1"/>
  <c r="A2163" i="6" s="1"/>
  <c r="B2163" i="6" s="1"/>
  <c r="C2163" i="6" a="1"/>
  <c r="C2163" i="6" s="1"/>
  <c r="D2163" i="6"/>
  <c r="A2164" i="6" a="1"/>
  <c r="A2164" i="6" s="1"/>
  <c r="B2164" i="6" s="1"/>
  <c r="C2164" i="6" a="1"/>
  <c r="C2164" i="6" s="1"/>
  <c r="D2164" i="6"/>
  <c r="A2165" i="6" a="1"/>
  <c r="A2165" i="6" s="1"/>
  <c r="B2165" i="6" s="1"/>
  <c r="C2165" i="6" a="1"/>
  <c r="C2165" i="6" s="1"/>
  <c r="D2165" i="6"/>
  <c r="A2166" i="6" a="1"/>
  <c r="A2166" i="6" s="1"/>
  <c r="B2166" i="6" s="1"/>
  <c r="C2166" i="6" a="1"/>
  <c r="C2166" i="6" s="1"/>
  <c r="D2166" i="6"/>
  <c r="A2167" i="6" a="1"/>
  <c r="A2167" i="6" s="1"/>
  <c r="B2167" i="6" s="1"/>
  <c r="C2167" i="6" a="1"/>
  <c r="C2167" i="6" s="1"/>
  <c r="D2167" i="6"/>
  <c r="A2168" i="6" a="1"/>
  <c r="A2168" i="6" s="1"/>
  <c r="B2168" i="6" s="1"/>
  <c r="C2168" i="6" a="1"/>
  <c r="C2168" i="6" s="1"/>
  <c r="D2168" i="6"/>
  <c r="A2169" i="6" a="1"/>
  <c r="A2169" i="6" s="1"/>
  <c r="B2169" i="6" s="1"/>
  <c r="C2169" i="6" a="1"/>
  <c r="C2169" i="6" s="1"/>
  <c r="D2169" i="6"/>
  <c r="A2170" i="6" a="1"/>
  <c r="A2170" i="6" s="1"/>
  <c r="B2170" i="6" s="1"/>
  <c r="C2170" i="6" a="1"/>
  <c r="C2170" i="6" s="1"/>
  <c r="D2170" i="6"/>
  <c r="A2171" i="6" a="1"/>
  <c r="A2171" i="6" s="1"/>
  <c r="B2171" i="6" s="1"/>
  <c r="C2171" i="6" a="1"/>
  <c r="C2171" i="6" s="1"/>
  <c r="D2171" i="6"/>
  <c r="A2172" i="6" a="1"/>
  <c r="A2172" i="6" s="1"/>
  <c r="B2172" i="6" s="1"/>
  <c r="C2172" i="6" a="1"/>
  <c r="C2172" i="6" s="1"/>
  <c r="D2172" i="6"/>
  <c r="A2173" i="6" a="1"/>
  <c r="A2173" i="6" s="1"/>
  <c r="B2173" i="6" s="1"/>
  <c r="C2173" i="6" a="1"/>
  <c r="C2173" i="6" s="1"/>
  <c r="D2173" i="6"/>
  <c r="A2174" i="6" a="1"/>
  <c r="A2174" i="6" s="1"/>
  <c r="B2174" i="6" s="1"/>
  <c r="C2174" i="6" a="1"/>
  <c r="C2174" i="6" s="1"/>
  <c r="D2174" i="6"/>
  <c r="A2175" i="6" a="1"/>
  <c r="A2175" i="6" s="1"/>
  <c r="B2175" i="6" s="1"/>
  <c r="C2175" i="6" a="1"/>
  <c r="C2175" i="6" s="1"/>
  <c r="D2175" i="6"/>
  <c r="A2176" i="6" a="1"/>
  <c r="A2176" i="6" s="1"/>
  <c r="B2176" i="6" s="1"/>
  <c r="C2176" i="6" a="1"/>
  <c r="C2176" i="6" s="1"/>
  <c r="D2176" i="6"/>
  <c r="A2177" i="6" a="1"/>
  <c r="A2177" i="6" s="1"/>
  <c r="B2177" i="6" s="1"/>
  <c r="C2177" i="6" a="1"/>
  <c r="C2177" i="6" s="1"/>
  <c r="D2177" i="6"/>
  <c r="A2178" i="6" a="1"/>
  <c r="A2178" i="6" s="1"/>
  <c r="B2178" i="6" s="1"/>
  <c r="C2178" i="6" a="1"/>
  <c r="C2178" i="6" s="1"/>
  <c r="D2178" i="6"/>
  <c r="A2179" i="6" a="1"/>
  <c r="A2179" i="6" s="1"/>
  <c r="B2179" i="6" s="1"/>
  <c r="C2179" i="6" a="1"/>
  <c r="C2179" i="6" s="1"/>
  <c r="D2179" i="6"/>
  <c r="A2180" i="6" a="1"/>
  <c r="A2180" i="6" s="1"/>
  <c r="B2180" i="6" s="1"/>
  <c r="C2180" i="6" a="1"/>
  <c r="C2180" i="6" s="1"/>
  <c r="D2180" i="6"/>
  <c r="A2181" i="6" a="1"/>
  <c r="A2181" i="6" s="1"/>
  <c r="B2181" i="6" s="1"/>
  <c r="C2181" i="6" a="1"/>
  <c r="C2181" i="6" s="1"/>
  <c r="D2181" i="6"/>
  <c r="A2182" i="6" a="1"/>
  <c r="A2182" i="6" s="1"/>
  <c r="B2182" i="6" s="1"/>
  <c r="C2182" i="6" a="1"/>
  <c r="C2182" i="6" s="1"/>
  <c r="D2182" i="6"/>
  <c r="A2183" i="6" a="1"/>
  <c r="A2183" i="6" s="1"/>
  <c r="B2183" i="6" s="1"/>
  <c r="C2183" i="6" a="1"/>
  <c r="C2183" i="6" s="1"/>
  <c r="D2183" i="6"/>
  <c r="A2184" i="6" a="1"/>
  <c r="A2184" i="6" s="1"/>
  <c r="B2184" i="6" s="1"/>
  <c r="C2184" i="6" a="1"/>
  <c r="C2184" i="6" s="1"/>
  <c r="D2184" i="6"/>
  <c r="A2185" i="6" a="1"/>
  <c r="A2185" i="6" s="1"/>
  <c r="B2185" i="6" s="1"/>
  <c r="C2185" i="6" a="1"/>
  <c r="C2185" i="6" s="1"/>
  <c r="D2185" i="6"/>
  <c r="A2186" i="6" a="1"/>
  <c r="A2186" i="6" s="1"/>
  <c r="B2186" i="6" s="1"/>
  <c r="C2186" i="6" a="1"/>
  <c r="C2186" i="6" s="1"/>
  <c r="D2186" i="6"/>
  <c r="A2187" i="6" a="1"/>
  <c r="A2187" i="6" s="1"/>
  <c r="B2187" i="6" s="1"/>
  <c r="C2187" i="6" a="1"/>
  <c r="C2187" i="6" s="1"/>
  <c r="D2187" i="6"/>
  <c r="A2188" i="6" a="1"/>
  <c r="A2188" i="6" s="1"/>
  <c r="B2188" i="6" s="1"/>
  <c r="C2188" i="6" a="1"/>
  <c r="C2188" i="6" s="1"/>
  <c r="D2188" i="6"/>
  <c r="A2189" i="6" a="1"/>
  <c r="A2189" i="6" s="1"/>
  <c r="B2189" i="6" s="1"/>
  <c r="C2189" i="6" a="1"/>
  <c r="C2189" i="6" s="1"/>
  <c r="D2189" i="6"/>
  <c r="A2190" i="6" a="1"/>
  <c r="A2190" i="6" s="1"/>
  <c r="B2190" i="6" s="1"/>
  <c r="C2190" i="6" a="1"/>
  <c r="C2190" i="6" s="1"/>
  <c r="D2190" i="6"/>
  <c r="A2191" i="6" a="1"/>
  <c r="A2191" i="6" s="1"/>
  <c r="B2191" i="6" s="1"/>
  <c r="C2191" i="6" a="1"/>
  <c r="C2191" i="6" s="1"/>
  <c r="D2191" i="6"/>
  <c r="A2192" i="6" a="1"/>
  <c r="A2192" i="6" s="1"/>
  <c r="B2192" i="6" s="1"/>
  <c r="C2192" i="6" a="1"/>
  <c r="C2192" i="6" s="1"/>
  <c r="D2192" i="6"/>
  <c r="A2193" i="6" a="1"/>
  <c r="A2193" i="6" s="1"/>
  <c r="B2193" i="6" s="1"/>
  <c r="C2193" i="6" a="1"/>
  <c r="C2193" i="6" s="1"/>
  <c r="D2193" i="6"/>
  <c r="A2194" i="6" a="1"/>
  <c r="A2194" i="6" s="1"/>
  <c r="B2194" i="6" s="1"/>
  <c r="C2194" i="6" a="1"/>
  <c r="C2194" i="6" s="1"/>
  <c r="D2194" i="6"/>
  <c r="A2195" i="6" a="1"/>
  <c r="A2195" i="6" s="1"/>
  <c r="B2195" i="6" s="1"/>
  <c r="C2195" i="6" a="1"/>
  <c r="C2195" i="6" s="1"/>
  <c r="D2195" i="6"/>
  <c r="A2196" i="6" a="1"/>
  <c r="A2196" i="6" s="1"/>
  <c r="B2196" i="6" s="1"/>
  <c r="C2196" i="6" a="1"/>
  <c r="C2196" i="6" s="1"/>
  <c r="D2196" i="6"/>
  <c r="A2197" i="6" a="1"/>
  <c r="A2197" i="6" s="1"/>
  <c r="B2197" i="6" s="1"/>
  <c r="C2197" i="6" a="1"/>
  <c r="C2197" i="6" s="1"/>
  <c r="D2197" i="6"/>
  <c r="A2198" i="6" a="1"/>
  <c r="A2198" i="6" s="1"/>
  <c r="B2198" i="6" s="1"/>
  <c r="C2198" i="6" a="1"/>
  <c r="C2198" i="6" s="1"/>
  <c r="D2198" i="6"/>
  <c r="A2199" i="6" a="1"/>
  <c r="A2199" i="6" s="1"/>
  <c r="B2199" i="6" s="1"/>
  <c r="C2199" i="6" a="1"/>
  <c r="C2199" i="6" s="1"/>
  <c r="D2199" i="6"/>
  <c r="A2200" i="6" a="1"/>
  <c r="A2200" i="6" s="1"/>
  <c r="B2200" i="6" s="1"/>
  <c r="C2200" i="6" a="1"/>
  <c r="C2200" i="6" s="1"/>
  <c r="D2200" i="6"/>
  <c r="A2201" i="6" a="1"/>
  <c r="A2201" i="6" s="1"/>
  <c r="B2201" i="6" s="1"/>
  <c r="C2201" i="6" a="1"/>
  <c r="C2201" i="6" s="1"/>
  <c r="D2201" i="6"/>
  <c r="A2202" i="6" a="1"/>
  <c r="A2202" i="6" s="1"/>
  <c r="B2202" i="6" s="1"/>
  <c r="C2202" i="6" a="1"/>
  <c r="C2202" i="6" s="1"/>
  <c r="D2202" i="6"/>
  <c r="A2203" i="6" a="1"/>
  <c r="A2203" i="6" s="1"/>
  <c r="B2203" i="6" s="1"/>
  <c r="C2203" i="6" a="1"/>
  <c r="C2203" i="6" s="1"/>
  <c r="D2203" i="6"/>
  <c r="A2204" i="6" a="1"/>
  <c r="A2204" i="6" s="1"/>
  <c r="B2204" i="6" s="1"/>
  <c r="C2204" i="6" a="1"/>
  <c r="C2204" i="6" s="1"/>
  <c r="D2204" i="6"/>
  <c r="A2205" i="6" a="1"/>
  <c r="A2205" i="6" s="1"/>
  <c r="B2205" i="6" s="1"/>
  <c r="C2205" i="6" a="1"/>
  <c r="C2205" i="6" s="1"/>
  <c r="D2205" i="6"/>
  <c r="A2206" i="6" a="1"/>
  <c r="A2206" i="6" s="1"/>
  <c r="B2206" i="6" s="1"/>
  <c r="C2206" i="6" a="1"/>
  <c r="C2206" i="6" s="1"/>
  <c r="D2206" i="6"/>
  <c r="A2207" i="6" a="1"/>
  <c r="A2207" i="6" s="1"/>
  <c r="B2207" i="6" s="1"/>
  <c r="C2207" i="6" a="1"/>
  <c r="C2207" i="6" s="1"/>
  <c r="D2207" i="6"/>
  <c r="A2208" i="6" a="1"/>
  <c r="A2208" i="6" s="1"/>
  <c r="B2208" i="6" s="1"/>
  <c r="C2208" i="6" a="1"/>
  <c r="C2208" i="6" s="1"/>
  <c r="D2208" i="6"/>
  <c r="A2209" i="6" a="1"/>
  <c r="A2209" i="6" s="1"/>
  <c r="B2209" i="6" s="1"/>
  <c r="C2209" i="6" a="1"/>
  <c r="C2209" i="6" s="1"/>
  <c r="D2209" i="6"/>
  <c r="A2210" i="6" a="1"/>
  <c r="A2210" i="6" s="1"/>
  <c r="B2210" i="6" s="1"/>
  <c r="C2210" i="6" a="1"/>
  <c r="C2210" i="6" s="1"/>
  <c r="D2210" i="6"/>
  <c r="A2211" i="6" a="1"/>
  <c r="A2211" i="6" s="1"/>
  <c r="B2211" i="6" s="1"/>
  <c r="C2211" i="6" a="1"/>
  <c r="C2211" i="6" s="1"/>
  <c r="D2211" i="6"/>
  <c r="A2212" i="6" a="1"/>
  <c r="A2212" i="6" s="1"/>
  <c r="B2212" i="6" s="1"/>
  <c r="C2212" i="6" a="1"/>
  <c r="C2212" i="6" s="1"/>
  <c r="D2212" i="6"/>
  <c r="A2213" i="6" a="1"/>
  <c r="A2213" i="6" s="1"/>
  <c r="B2213" i="6" s="1"/>
  <c r="C2213" i="6" a="1"/>
  <c r="C2213" i="6" s="1"/>
  <c r="D2213" i="6"/>
  <c r="A2214" i="6" a="1"/>
  <c r="A2214" i="6" s="1"/>
  <c r="B2214" i="6" s="1"/>
  <c r="C2214" i="6" a="1"/>
  <c r="C2214" i="6" s="1"/>
  <c r="D2214" i="6"/>
  <c r="A2215" i="6" a="1"/>
  <c r="A2215" i="6" s="1"/>
  <c r="B2215" i="6" s="1"/>
  <c r="C2215" i="6" a="1"/>
  <c r="C2215" i="6" s="1"/>
  <c r="D2215" i="6"/>
  <c r="A2216" i="6" a="1"/>
  <c r="A2216" i="6" s="1"/>
  <c r="B2216" i="6" s="1"/>
  <c r="C2216" i="6" a="1"/>
  <c r="C2216" i="6" s="1"/>
  <c r="D2216" i="6"/>
  <c r="A2217" i="6" a="1"/>
  <c r="A2217" i="6" s="1"/>
  <c r="B2217" i="6" s="1"/>
  <c r="C2217" i="6" a="1"/>
  <c r="C2217" i="6" s="1"/>
  <c r="D2217" i="6"/>
  <c r="A2218" i="6" a="1"/>
  <c r="A2218" i="6" s="1"/>
  <c r="B2218" i="6" s="1"/>
  <c r="C2218" i="6" a="1"/>
  <c r="C2218" i="6" s="1"/>
  <c r="D2218" i="6"/>
  <c r="A2219" i="6" a="1"/>
  <c r="A2219" i="6" s="1"/>
  <c r="B2219" i="6" s="1"/>
  <c r="C2219" i="6" a="1"/>
  <c r="C2219" i="6" s="1"/>
  <c r="D2219" i="6"/>
  <c r="A2220" i="6" a="1"/>
  <c r="A2220" i="6" s="1"/>
  <c r="B2220" i="6" s="1"/>
  <c r="C2220" i="6" a="1"/>
  <c r="C2220" i="6" s="1"/>
  <c r="D2220" i="6"/>
  <c r="A2221" i="6" a="1"/>
  <c r="A2221" i="6" s="1"/>
  <c r="B2221" i="6" s="1"/>
  <c r="C2221" i="6" a="1"/>
  <c r="C2221" i="6" s="1"/>
  <c r="D2221" i="6"/>
  <c r="A2222" i="6" a="1"/>
  <c r="A2222" i="6" s="1"/>
  <c r="B2222" i="6" s="1"/>
  <c r="C2222" i="6" a="1"/>
  <c r="C2222" i="6" s="1"/>
  <c r="D2222" i="6"/>
  <c r="A2223" i="6" a="1"/>
  <c r="A2223" i="6" s="1"/>
  <c r="B2223" i="6" s="1"/>
  <c r="C2223" i="6" a="1"/>
  <c r="C2223" i="6" s="1"/>
  <c r="D2223" i="6"/>
  <c r="A2224" i="6" a="1"/>
  <c r="A2224" i="6" s="1"/>
  <c r="B2224" i="6" s="1"/>
  <c r="C2224" i="6" a="1"/>
  <c r="C2224" i="6" s="1"/>
  <c r="D2224" i="6"/>
  <c r="A2225" i="6" a="1"/>
  <c r="A2225" i="6" s="1"/>
  <c r="B2225" i="6" s="1"/>
  <c r="C2225" i="6" a="1"/>
  <c r="C2225" i="6" s="1"/>
  <c r="D2225" i="6"/>
  <c r="A2226" i="6" a="1"/>
  <c r="A2226" i="6" s="1"/>
  <c r="B2226" i="6" s="1"/>
  <c r="C2226" i="6" a="1"/>
  <c r="C2226" i="6" s="1"/>
  <c r="D2226" i="6"/>
  <c r="A2227" i="6" a="1"/>
  <c r="A2227" i="6" s="1"/>
  <c r="B2227" i="6" s="1"/>
  <c r="C2227" i="6" a="1"/>
  <c r="C2227" i="6" s="1"/>
  <c r="D2227" i="6"/>
  <c r="A2228" i="6" a="1"/>
  <c r="A2228" i="6" s="1"/>
  <c r="B2228" i="6" s="1"/>
  <c r="C2228" i="6" a="1"/>
  <c r="C2228" i="6" s="1"/>
  <c r="D2228" i="6"/>
  <c r="A2229" i="6" a="1"/>
  <c r="A2229" i="6" s="1"/>
  <c r="B2229" i="6" s="1"/>
  <c r="C2229" i="6" a="1"/>
  <c r="C2229" i="6" s="1"/>
  <c r="D2229" i="6"/>
  <c r="A2230" i="6" a="1"/>
  <c r="A2230" i="6" s="1"/>
  <c r="B2230" i="6" s="1"/>
  <c r="C2230" i="6" a="1"/>
  <c r="C2230" i="6" s="1"/>
  <c r="D2230" i="6"/>
  <c r="A2231" i="6" a="1"/>
  <c r="A2231" i="6" s="1"/>
  <c r="B2231" i="6" s="1"/>
  <c r="C2231" i="6" a="1"/>
  <c r="C2231" i="6" s="1"/>
  <c r="D2231" i="6"/>
  <c r="A2232" i="6" a="1"/>
  <c r="A2232" i="6" s="1"/>
  <c r="B2232" i="6" s="1"/>
  <c r="C2232" i="6" a="1"/>
  <c r="C2232" i="6" s="1"/>
  <c r="D2232" i="6"/>
  <c r="A2233" i="6" a="1"/>
  <c r="A2233" i="6" s="1"/>
  <c r="B2233" i="6" s="1"/>
  <c r="C2233" i="6" a="1"/>
  <c r="C2233" i="6" s="1"/>
  <c r="D2233" i="6"/>
  <c r="A2234" i="6" a="1"/>
  <c r="A2234" i="6" s="1"/>
  <c r="B2234" i="6" s="1"/>
  <c r="C2234" i="6" a="1"/>
  <c r="C2234" i="6" s="1"/>
  <c r="D2234" i="6"/>
  <c r="A2235" i="6" a="1"/>
  <c r="A2235" i="6" s="1"/>
  <c r="B2235" i="6" s="1"/>
  <c r="C2235" i="6" a="1"/>
  <c r="C2235" i="6" s="1"/>
  <c r="D2235" i="6"/>
  <c r="A2236" i="6" a="1"/>
  <c r="A2236" i="6" s="1"/>
  <c r="B2236" i="6" s="1"/>
  <c r="C2236" i="6" a="1"/>
  <c r="C2236" i="6" s="1"/>
  <c r="D2236" i="6"/>
  <c r="A2237" i="6" a="1"/>
  <c r="A2237" i="6" s="1"/>
  <c r="B2237" i="6" s="1"/>
  <c r="C2237" i="6" a="1"/>
  <c r="C2237" i="6" s="1"/>
  <c r="D2237" i="6"/>
  <c r="A2238" i="6" a="1"/>
  <c r="A2238" i="6" s="1"/>
  <c r="B2238" i="6" s="1"/>
  <c r="C2238" i="6" a="1"/>
  <c r="C2238" i="6" s="1"/>
  <c r="D2238" i="6"/>
  <c r="A2239" i="6" a="1"/>
  <c r="A2239" i="6" s="1"/>
  <c r="B2239" i="6" s="1"/>
  <c r="C2239" i="6" a="1"/>
  <c r="C2239" i="6" s="1"/>
  <c r="D2239" i="6"/>
  <c r="A2240" i="6" a="1"/>
  <c r="A2240" i="6" s="1"/>
  <c r="B2240" i="6" s="1"/>
  <c r="C2240" i="6" a="1"/>
  <c r="C2240" i="6" s="1"/>
  <c r="D2240" i="6"/>
  <c r="A2241" i="6" a="1"/>
  <c r="A2241" i="6" s="1"/>
  <c r="B2241" i="6" s="1"/>
  <c r="C2241" i="6" a="1"/>
  <c r="C2241" i="6" s="1"/>
  <c r="D2241" i="6"/>
  <c r="A2242" i="6" a="1"/>
  <c r="A2242" i="6" s="1"/>
  <c r="B2242" i="6" s="1"/>
  <c r="C2242" i="6" a="1"/>
  <c r="C2242" i="6" s="1"/>
  <c r="D2242" i="6"/>
  <c r="A2243" i="6" a="1"/>
  <c r="A2243" i="6" s="1"/>
  <c r="B2243" i="6" s="1"/>
  <c r="C2243" i="6" a="1"/>
  <c r="C2243" i="6" s="1"/>
  <c r="D2243" i="6"/>
  <c r="A2244" i="6" a="1"/>
  <c r="A2244" i="6" s="1"/>
  <c r="B2244" i="6" s="1"/>
  <c r="C2244" i="6" a="1"/>
  <c r="C2244" i="6" s="1"/>
  <c r="D2244" i="6"/>
  <c r="A2245" i="6" a="1"/>
  <c r="A2245" i="6" s="1"/>
  <c r="B2245" i="6" s="1"/>
  <c r="C2245" i="6" a="1"/>
  <c r="C2245" i="6" s="1"/>
  <c r="D2245" i="6"/>
  <c r="A2246" i="6" a="1"/>
  <c r="A2246" i="6" s="1"/>
  <c r="B2246" i="6" s="1"/>
  <c r="C2246" i="6" a="1"/>
  <c r="C2246" i="6" s="1"/>
  <c r="D2246" i="6"/>
  <c r="A2247" i="6" a="1"/>
  <c r="A2247" i="6" s="1"/>
  <c r="B2247" i="6" s="1"/>
  <c r="C2247" i="6" a="1"/>
  <c r="C2247" i="6" s="1"/>
  <c r="D2247" i="6"/>
  <c r="A2248" i="6" a="1"/>
  <c r="A2248" i="6" s="1"/>
  <c r="B2248" i="6" s="1"/>
  <c r="C2248" i="6" a="1"/>
  <c r="C2248" i="6" s="1"/>
  <c r="D2248" i="6"/>
  <c r="A2249" i="6" a="1"/>
  <c r="A2249" i="6" s="1"/>
  <c r="B2249" i="6" s="1"/>
  <c r="C2249" i="6" a="1"/>
  <c r="C2249" i="6" s="1"/>
  <c r="D2249" i="6"/>
  <c r="A2250" i="6" a="1"/>
  <c r="A2250" i="6" s="1"/>
  <c r="B2250" i="6" s="1"/>
  <c r="C2250" i="6" a="1"/>
  <c r="C2250" i="6" s="1"/>
  <c r="D2250" i="6"/>
  <c r="A2251" i="6" a="1"/>
  <c r="A2251" i="6" s="1"/>
  <c r="B2251" i="6" s="1"/>
  <c r="C2251" i="6" a="1"/>
  <c r="C2251" i="6" s="1"/>
  <c r="D2251" i="6"/>
  <c r="A2252" i="6" a="1"/>
  <c r="A2252" i="6" s="1"/>
  <c r="B2252" i="6" s="1"/>
  <c r="C2252" i="6" a="1"/>
  <c r="C2252" i="6" s="1"/>
  <c r="D2252" i="6"/>
  <c r="A2253" i="6" a="1"/>
  <c r="A2253" i="6" s="1"/>
  <c r="B2253" i="6" s="1"/>
  <c r="C2253" i="6" a="1"/>
  <c r="C2253" i="6" s="1"/>
  <c r="D2253" i="6"/>
  <c r="A2254" i="6" a="1"/>
  <c r="A2254" i="6" s="1"/>
  <c r="B2254" i="6" s="1"/>
  <c r="C2254" i="6" a="1"/>
  <c r="C2254" i="6" s="1"/>
  <c r="D2254" i="6"/>
  <c r="A2255" i="6" a="1"/>
  <c r="A2255" i="6" s="1"/>
  <c r="B2255" i="6" s="1"/>
  <c r="C2255" i="6" a="1"/>
  <c r="C2255" i="6" s="1"/>
  <c r="D2255" i="6"/>
  <c r="A2256" i="6" a="1"/>
  <c r="A2256" i="6" s="1"/>
  <c r="B2256" i="6" s="1"/>
  <c r="C2256" i="6" a="1"/>
  <c r="C2256" i="6" s="1"/>
  <c r="D2256" i="6"/>
  <c r="A2257" i="6" a="1"/>
  <c r="A2257" i="6" s="1"/>
  <c r="B2257" i="6" s="1"/>
  <c r="C2257" i="6" a="1"/>
  <c r="C2257" i="6" s="1"/>
  <c r="D2257" i="6"/>
  <c r="A2258" i="6" a="1"/>
  <c r="A2258" i="6" s="1"/>
  <c r="B2258" i="6" s="1"/>
  <c r="C2258" i="6" a="1"/>
  <c r="C2258" i="6" s="1"/>
  <c r="D2258" i="6"/>
  <c r="A2259" i="6" a="1"/>
  <c r="A2259" i="6" s="1"/>
  <c r="B2259" i="6" s="1"/>
  <c r="C2259" i="6" a="1"/>
  <c r="C2259" i="6" s="1"/>
  <c r="D2259" i="6"/>
  <c r="A2260" i="6" a="1"/>
  <c r="A2260" i="6" s="1"/>
  <c r="B2260" i="6" s="1"/>
  <c r="C2260" i="6" a="1"/>
  <c r="C2260" i="6" s="1"/>
  <c r="D2260" i="6"/>
  <c r="A2261" i="6" a="1"/>
  <c r="A2261" i="6" s="1"/>
  <c r="B2261" i="6" s="1"/>
  <c r="C2261" i="6" a="1"/>
  <c r="C2261" i="6" s="1"/>
  <c r="D2261" i="6"/>
  <c r="A2262" i="6" a="1"/>
  <c r="A2262" i="6" s="1"/>
  <c r="B2262" i="6" s="1"/>
  <c r="C2262" i="6" a="1"/>
  <c r="C2262" i="6" s="1"/>
  <c r="D2262" i="6"/>
  <c r="A2263" i="6" a="1"/>
  <c r="A2263" i="6" s="1"/>
  <c r="B2263" i="6" s="1"/>
  <c r="C2263" i="6" a="1"/>
  <c r="C2263" i="6" s="1"/>
  <c r="D2263" i="6"/>
  <c r="A2264" i="6" a="1"/>
  <c r="A2264" i="6" s="1"/>
  <c r="B2264" i="6" s="1"/>
  <c r="C2264" i="6" a="1"/>
  <c r="C2264" i="6" s="1"/>
  <c r="D2264" i="6"/>
  <c r="A2265" i="6" a="1"/>
  <c r="A2265" i="6" s="1"/>
  <c r="B2265" i="6" s="1"/>
  <c r="C2265" i="6" a="1"/>
  <c r="C2265" i="6" s="1"/>
  <c r="D2265" i="6"/>
  <c r="A2266" i="6" a="1"/>
  <c r="A2266" i="6" s="1"/>
  <c r="B2266" i="6" s="1"/>
  <c r="C2266" i="6" a="1"/>
  <c r="C2266" i="6" s="1"/>
  <c r="D2266" i="6"/>
  <c r="A2267" i="6" a="1"/>
  <c r="A2267" i="6" s="1"/>
  <c r="B2267" i="6" s="1"/>
  <c r="C2267" i="6" a="1"/>
  <c r="C2267" i="6" s="1"/>
  <c r="D2267" i="6"/>
  <c r="A2268" i="6" a="1"/>
  <c r="A2268" i="6" s="1"/>
  <c r="B2268" i="6" s="1"/>
  <c r="C2268" i="6" a="1"/>
  <c r="C2268" i="6" s="1"/>
  <c r="D2268" i="6"/>
  <c r="A2269" i="6" a="1"/>
  <c r="A2269" i="6" s="1"/>
  <c r="B2269" i="6" s="1"/>
  <c r="C2269" i="6" a="1"/>
  <c r="C2269" i="6" s="1"/>
  <c r="D2269" i="6"/>
  <c r="A2270" i="6" a="1"/>
  <c r="A2270" i="6" s="1"/>
  <c r="B2270" i="6" s="1"/>
  <c r="C2270" i="6" a="1"/>
  <c r="C2270" i="6" s="1"/>
  <c r="D2270" i="6"/>
  <c r="A2271" i="6" a="1"/>
  <c r="A2271" i="6" s="1"/>
  <c r="B2271" i="6" s="1"/>
  <c r="C2271" i="6" a="1"/>
  <c r="C2271" i="6" s="1"/>
  <c r="D2271" i="6"/>
  <c r="A2272" i="6" a="1"/>
  <c r="A2272" i="6" s="1"/>
  <c r="B2272" i="6" s="1"/>
  <c r="C2272" i="6" a="1"/>
  <c r="C2272" i="6" s="1"/>
  <c r="D2272" i="6"/>
  <c r="A2273" i="6" a="1"/>
  <c r="A2273" i="6" s="1"/>
  <c r="B2273" i="6" s="1"/>
  <c r="C2273" i="6" a="1"/>
  <c r="C2273" i="6" s="1"/>
  <c r="D2273" i="6"/>
  <c r="A2274" i="6" a="1"/>
  <c r="A2274" i="6" s="1"/>
  <c r="B2274" i="6" s="1"/>
  <c r="C2274" i="6" a="1"/>
  <c r="C2274" i="6" s="1"/>
  <c r="D2274" i="6"/>
  <c r="A2275" i="6" a="1"/>
  <c r="A2275" i="6" s="1"/>
  <c r="B2275" i="6" s="1"/>
  <c r="C2275" i="6" a="1"/>
  <c r="C2275" i="6" s="1"/>
  <c r="D2275" i="6"/>
  <c r="A2276" i="6" a="1"/>
  <c r="A2276" i="6" s="1"/>
  <c r="B2276" i="6" s="1"/>
  <c r="C2276" i="6" a="1"/>
  <c r="C2276" i="6" s="1"/>
  <c r="D2276" i="6"/>
  <c r="A2277" i="6" a="1"/>
  <c r="A2277" i="6" s="1"/>
  <c r="B2277" i="6" s="1"/>
  <c r="C2277" i="6" a="1"/>
  <c r="C2277" i="6" s="1"/>
  <c r="D2277" i="6"/>
  <c r="A2278" i="6" a="1"/>
  <c r="A2278" i="6" s="1"/>
  <c r="B2278" i="6" s="1"/>
  <c r="C2278" i="6" a="1"/>
  <c r="C2278" i="6" s="1"/>
  <c r="D2278" i="6"/>
  <c r="A2279" i="6" a="1"/>
  <c r="A2279" i="6" s="1"/>
  <c r="B2279" i="6" s="1"/>
  <c r="C2279" i="6" a="1"/>
  <c r="C2279" i="6" s="1"/>
  <c r="D2279" i="6"/>
  <c r="A2280" i="6" a="1"/>
  <c r="A2280" i="6" s="1"/>
  <c r="B2280" i="6" s="1"/>
  <c r="C2280" i="6" a="1"/>
  <c r="C2280" i="6" s="1"/>
  <c r="D2280" i="6"/>
  <c r="A2281" i="6" a="1"/>
  <c r="A2281" i="6" s="1"/>
  <c r="B2281" i="6" s="1"/>
  <c r="C2281" i="6" a="1"/>
  <c r="C2281" i="6" s="1"/>
  <c r="D2281" i="6"/>
  <c r="A2282" i="6" a="1"/>
  <c r="A2282" i="6" s="1"/>
  <c r="B2282" i="6" s="1"/>
  <c r="C2282" i="6" a="1"/>
  <c r="C2282" i="6" s="1"/>
  <c r="D2282" i="6"/>
  <c r="A2283" i="6" a="1"/>
  <c r="A2283" i="6" s="1"/>
  <c r="B2283" i="6" s="1"/>
  <c r="C2283" i="6" a="1"/>
  <c r="C2283" i="6" s="1"/>
  <c r="D2283" i="6"/>
  <c r="A2284" i="6" a="1"/>
  <c r="A2284" i="6" s="1"/>
  <c r="B2284" i="6" s="1"/>
  <c r="C2284" i="6" a="1"/>
  <c r="C2284" i="6" s="1"/>
  <c r="D2284" i="6"/>
  <c r="A2285" i="6" a="1"/>
  <c r="A2285" i="6" s="1"/>
  <c r="B2285" i="6" s="1"/>
  <c r="C2285" i="6" a="1"/>
  <c r="C2285" i="6" s="1"/>
  <c r="D2285" i="6"/>
  <c r="A2286" i="6" a="1"/>
  <c r="A2286" i="6" s="1"/>
  <c r="B2286" i="6" s="1"/>
  <c r="C2286" i="6" a="1"/>
  <c r="C2286" i="6" s="1"/>
  <c r="D2286" i="6"/>
  <c r="A2287" i="6" a="1"/>
  <c r="A2287" i="6" s="1"/>
  <c r="B2287" i="6" s="1"/>
  <c r="C2287" i="6" a="1"/>
  <c r="C2287" i="6" s="1"/>
  <c r="D2287" i="6"/>
  <c r="A2288" i="6" a="1"/>
  <c r="A2288" i="6" s="1"/>
  <c r="B2288" i="6" s="1"/>
  <c r="C2288" i="6" a="1"/>
  <c r="C2288" i="6" s="1"/>
  <c r="D2288" i="6"/>
  <c r="A2289" i="6" a="1"/>
  <c r="A2289" i="6" s="1"/>
  <c r="B2289" i="6" s="1"/>
  <c r="C2289" i="6" a="1"/>
  <c r="C2289" i="6" s="1"/>
  <c r="D2289" i="6"/>
  <c r="A2290" i="6" a="1"/>
  <c r="A2290" i="6" s="1"/>
  <c r="B2290" i="6" s="1"/>
  <c r="C2290" i="6" a="1"/>
  <c r="C2290" i="6" s="1"/>
  <c r="D2290" i="6"/>
  <c r="A2291" i="6" a="1"/>
  <c r="A2291" i="6" s="1"/>
  <c r="B2291" i="6" s="1"/>
  <c r="C2291" i="6" a="1"/>
  <c r="C2291" i="6" s="1"/>
  <c r="D2291" i="6"/>
  <c r="A2292" i="6" a="1"/>
  <c r="A2292" i="6" s="1"/>
  <c r="B2292" i="6" s="1"/>
  <c r="C2292" i="6" a="1"/>
  <c r="C2292" i="6" s="1"/>
  <c r="D2292" i="6"/>
  <c r="A2293" i="6" a="1"/>
  <c r="A2293" i="6" s="1"/>
  <c r="B2293" i="6" s="1"/>
  <c r="C2293" i="6" a="1"/>
  <c r="C2293" i="6" s="1"/>
  <c r="D2293" i="6"/>
  <c r="A2294" i="6" a="1"/>
  <c r="A2294" i="6" s="1"/>
  <c r="B2294" i="6" s="1"/>
  <c r="C2294" i="6" a="1"/>
  <c r="C2294" i="6" s="1"/>
  <c r="D2294" i="6"/>
  <c r="A2295" i="6" a="1"/>
  <c r="A2295" i="6" s="1"/>
  <c r="B2295" i="6" s="1"/>
  <c r="C2295" i="6" a="1"/>
  <c r="C2295" i="6" s="1"/>
  <c r="D2295" i="6"/>
  <c r="A2296" i="6" a="1"/>
  <c r="A2296" i="6" s="1"/>
  <c r="B2296" i="6" s="1"/>
  <c r="C2296" i="6" a="1"/>
  <c r="C2296" i="6" s="1"/>
  <c r="D2296" i="6"/>
  <c r="A2297" i="6" a="1"/>
  <c r="A2297" i="6" s="1"/>
  <c r="B2297" i="6" s="1"/>
  <c r="C2297" i="6" a="1"/>
  <c r="C2297" i="6" s="1"/>
  <c r="D2297" i="6"/>
  <c r="A2298" i="6" a="1"/>
  <c r="A2298" i="6" s="1"/>
  <c r="B2298" i="6" s="1"/>
  <c r="C2298" i="6" a="1"/>
  <c r="C2298" i="6" s="1"/>
  <c r="D2298" i="6"/>
  <c r="A2299" i="6" a="1"/>
  <c r="A2299" i="6" s="1"/>
  <c r="B2299" i="6" s="1"/>
  <c r="C2299" i="6" a="1"/>
  <c r="C2299" i="6" s="1"/>
  <c r="D2299" i="6"/>
  <c r="A2300" i="6" a="1"/>
  <c r="A2300" i="6" s="1"/>
  <c r="B2300" i="6" s="1"/>
  <c r="C2300" i="6" a="1"/>
  <c r="C2300" i="6" s="1"/>
  <c r="D2300" i="6"/>
  <c r="A2301" i="6" a="1"/>
  <c r="A2301" i="6" s="1"/>
  <c r="B2301" i="6" s="1"/>
  <c r="C2301" i="6" a="1"/>
  <c r="C2301" i="6" s="1"/>
  <c r="D2301" i="6"/>
  <c r="A2302" i="6" a="1"/>
  <c r="A2302" i="6" s="1"/>
  <c r="B2302" i="6" s="1"/>
  <c r="C2302" i="6" a="1"/>
  <c r="C2302" i="6" s="1"/>
  <c r="D2302" i="6"/>
  <c r="A2303" i="6" a="1"/>
  <c r="A2303" i="6" s="1"/>
  <c r="B2303" i="6" s="1"/>
  <c r="C2303" i="6" a="1"/>
  <c r="C2303" i="6" s="1"/>
  <c r="D2303" i="6"/>
  <c r="A2304" i="6" a="1"/>
  <c r="A2304" i="6" s="1"/>
  <c r="B2304" i="6" s="1"/>
  <c r="C2304" i="6" a="1"/>
  <c r="C2304" i="6" s="1"/>
  <c r="D2304" i="6"/>
  <c r="A2305" i="6" a="1"/>
  <c r="A2305" i="6" s="1"/>
  <c r="B2305" i="6" s="1"/>
  <c r="C2305" i="6" a="1"/>
  <c r="C2305" i="6" s="1"/>
  <c r="D2305" i="6"/>
  <c r="A2306" i="6" a="1"/>
  <c r="A2306" i="6" s="1"/>
  <c r="B2306" i="6" s="1"/>
  <c r="C2306" i="6" a="1"/>
  <c r="C2306" i="6" s="1"/>
  <c r="D2306" i="6"/>
  <c r="A2307" i="6" a="1"/>
  <c r="A2307" i="6" s="1"/>
  <c r="B2307" i="6" s="1"/>
  <c r="C2307" i="6" a="1"/>
  <c r="C2307" i="6" s="1"/>
  <c r="D2307" i="6"/>
  <c r="A2308" i="6" a="1"/>
  <c r="A2308" i="6" s="1"/>
  <c r="B2308" i="6" s="1"/>
  <c r="C2308" i="6" a="1"/>
  <c r="C2308" i="6" s="1"/>
  <c r="D2308" i="6"/>
  <c r="A2309" i="6" a="1"/>
  <c r="A2309" i="6" s="1"/>
  <c r="B2309" i="6" s="1"/>
  <c r="C2309" i="6" a="1"/>
  <c r="C2309" i="6" s="1"/>
  <c r="D2309" i="6"/>
  <c r="A2310" i="6" a="1"/>
  <c r="A2310" i="6" s="1"/>
  <c r="B2310" i="6" s="1"/>
  <c r="C2310" i="6" a="1"/>
  <c r="C2310" i="6" s="1"/>
  <c r="D2310" i="6"/>
  <c r="A2311" i="6" a="1"/>
  <c r="A2311" i="6" s="1"/>
  <c r="B2311" i="6" s="1"/>
  <c r="C2311" i="6" a="1"/>
  <c r="C2311" i="6" s="1"/>
  <c r="D2311" i="6"/>
  <c r="A2312" i="6" a="1"/>
  <c r="A2312" i="6" s="1"/>
  <c r="B2312" i="6" s="1"/>
  <c r="C2312" i="6" a="1"/>
  <c r="C2312" i="6" s="1"/>
  <c r="D2312" i="6"/>
  <c r="A2313" i="6" a="1"/>
  <c r="A2313" i="6" s="1"/>
  <c r="B2313" i="6" s="1"/>
  <c r="C2313" i="6" a="1"/>
  <c r="C2313" i="6" s="1"/>
  <c r="D2313" i="6"/>
  <c r="A2314" i="6" a="1"/>
  <c r="A2314" i="6" s="1"/>
  <c r="B2314" i="6" s="1"/>
  <c r="C2314" i="6" a="1"/>
  <c r="C2314" i="6" s="1"/>
  <c r="D2314" i="6"/>
  <c r="A2315" i="6" a="1"/>
  <c r="A2315" i="6" s="1"/>
  <c r="B2315" i="6" s="1"/>
  <c r="C2315" i="6" a="1"/>
  <c r="C2315" i="6" s="1"/>
  <c r="D2315" i="6"/>
  <c r="A2316" i="6" a="1"/>
  <c r="A2316" i="6" s="1"/>
  <c r="B2316" i="6" s="1"/>
  <c r="C2316" i="6" a="1"/>
  <c r="C2316" i="6" s="1"/>
  <c r="D2316" i="6"/>
  <c r="A2317" i="6" a="1"/>
  <c r="A2317" i="6" s="1"/>
  <c r="B2317" i="6" s="1"/>
  <c r="C2317" i="6" a="1"/>
  <c r="C2317" i="6" s="1"/>
  <c r="D2317" i="6"/>
  <c r="A2318" i="6" a="1"/>
  <c r="A2318" i="6" s="1"/>
  <c r="B2318" i="6" s="1"/>
  <c r="C2318" i="6" a="1"/>
  <c r="C2318" i="6" s="1"/>
  <c r="D2318" i="6"/>
  <c r="A2319" i="6" a="1"/>
  <c r="A2319" i="6" s="1"/>
  <c r="B2319" i="6" s="1"/>
  <c r="C2319" i="6" a="1"/>
  <c r="C2319" i="6" s="1"/>
  <c r="D2319" i="6"/>
  <c r="A2320" i="6" a="1"/>
  <c r="A2320" i="6" s="1"/>
  <c r="B2320" i="6" s="1"/>
  <c r="C2320" i="6" a="1"/>
  <c r="C2320" i="6" s="1"/>
  <c r="D2320" i="6"/>
  <c r="A2321" i="6" a="1"/>
  <c r="A2321" i="6" s="1"/>
  <c r="B2321" i="6" s="1"/>
  <c r="C2321" i="6" a="1"/>
  <c r="C2321" i="6" s="1"/>
  <c r="D2321" i="6"/>
  <c r="A2322" i="6" a="1"/>
  <c r="A2322" i="6" s="1"/>
  <c r="B2322" i="6" s="1"/>
  <c r="C2322" i="6" a="1"/>
  <c r="C2322" i="6" s="1"/>
  <c r="D2322" i="6"/>
  <c r="A2323" i="6" a="1"/>
  <c r="A2323" i="6" s="1"/>
  <c r="B2323" i="6" s="1"/>
  <c r="C2323" i="6" a="1"/>
  <c r="C2323" i="6" s="1"/>
  <c r="D2323" i="6"/>
  <c r="A2324" i="6" a="1"/>
  <c r="A2324" i="6" s="1"/>
  <c r="B2324" i="6" s="1"/>
  <c r="C2324" i="6" a="1"/>
  <c r="C2324" i="6" s="1"/>
  <c r="D2324" i="6"/>
  <c r="A2325" i="6" a="1"/>
  <c r="A2325" i="6" s="1"/>
  <c r="B2325" i="6" s="1"/>
  <c r="C2325" i="6" a="1"/>
  <c r="C2325" i="6" s="1"/>
  <c r="D2325" i="6"/>
  <c r="A2326" i="6" a="1"/>
  <c r="A2326" i="6" s="1"/>
  <c r="B2326" i="6" s="1"/>
  <c r="C2326" i="6" a="1"/>
  <c r="C2326" i="6" s="1"/>
  <c r="D2326" i="6"/>
  <c r="A2327" i="6" a="1"/>
  <c r="A2327" i="6" s="1"/>
  <c r="B2327" i="6" s="1"/>
  <c r="C2327" i="6" a="1"/>
  <c r="C2327" i="6" s="1"/>
  <c r="D2327" i="6"/>
  <c r="A2328" i="6" a="1"/>
  <c r="A2328" i="6" s="1"/>
  <c r="B2328" i="6" s="1"/>
  <c r="C2328" i="6" a="1"/>
  <c r="C2328" i="6" s="1"/>
  <c r="D2328" i="6"/>
  <c r="A2329" i="6" a="1"/>
  <c r="A2329" i="6" s="1"/>
  <c r="B2329" i="6" s="1"/>
  <c r="C2329" i="6" a="1"/>
  <c r="C2329" i="6" s="1"/>
  <c r="D2329" i="6"/>
  <c r="A2330" i="6" a="1"/>
  <c r="A2330" i="6" s="1"/>
  <c r="B2330" i="6" s="1"/>
  <c r="C2330" i="6" a="1"/>
  <c r="C2330" i="6" s="1"/>
  <c r="D2330" i="6"/>
  <c r="A2331" i="6" a="1"/>
  <c r="A2331" i="6" s="1"/>
  <c r="B2331" i="6" s="1"/>
  <c r="C2331" i="6" a="1"/>
  <c r="C2331" i="6" s="1"/>
  <c r="D2331" i="6"/>
  <c r="A2332" i="6" a="1"/>
  <c r="A2332" i="6" s="1"/>
  <c r="B2332" i="6" s="1"/>
  <c r="C2332" i="6" a="1"/>
  <c r="C2332" i="6" s="1"/>
  <c r="D2332" i="6"/>
  <c r="A2333" i="6" a="1"/>
  <c r="A2333" i="6" s="1"/>
  <c r="B2333" i="6" s="1"/>
  <c r="C2333" i="6" a="1"/>
  <c r="C2333" i="6" s="1"/>
  <c r="D2333" i="6"/>
  <c r="A2334" i="6" a="1"/>
  <c r="A2334" i="6" s="1"/>
  <c r="B2334" i="6" s="1"/>
  <c r="C2334" i="6" a="1"/>
  <c r="C2334" i="6" s="1"/>
  <c r="D2334" i="6"/>
  <c r="A2335" i="6" a="1"/>
  <c r="A2335" i="6" s="1"/>
  <c r="B2335" i="6" s="1"/>
  <c r="C2335" i="6" a="1"/>
  <c r="C2335" i="6" s="1"/>
  <c r="D2335" i="6"/>
  <c r="A2336" i="6" a="1"/>
  <c r="A2336" i="6" s="1"/>
  <c r="B2336" i="6" s="1"/>
  <c r="C2336" i="6" a="1"/>
  <c r="C2336" i="6" s="1"/>
  <c r="D2336" i="6"/>
  <c r="A2337" i="6" a="1"/>
  <c r="A2337" i="6" s="1"/>
  <c r="B2337" i="6" s="1"/>
  <c r="C2337" i="6" a="1"/>
  <c r="C2337" i="6" s="1"/>
  <c r="D2337" i="6"/>
  <c r="A2338" i="6" a="1"/>
  <c r="A2338" i="6" s="1"/>
  <c r="B2338" i="6" s="1"/>
  <c r="C2338" i="6" a="1"/>
  <c r="C2338" i="6" s="1"/>
  <c r="D2338" i="6"/>
  <c r="A2339" i="6" a="1"/>
  <c r="A2339" i="6" s="1"/>
  <c r="B2339" i="6" s="1"/>
  <c r="C2339" i="6" a="1"/>
  <c r="C2339" i="6" s="1"/>
  <c r="D2339" i="6"/>
  <c r="A2340" i="6" a="1"/>
  <c r="A2340" i="6" s="1"/>
  <c r="B2340" i="6" s="1"/>
  <c r="C2340" i="6" a="1"/>
  <c r="C2340" i="6" s="1"/>
  <c r="D2340" i="6"/>
  <c r="A2341" i="6" a="1"/>
  <c r="A2341" i="6" s="1"/>
  <c r="B2341" i="6" s="1"/>
  <c r="C2341" i="6" a="1"/>
  <c r="C2341" i="6" s="1"/>
  <c r="D2341" i="6"/>
  <c r="A2342" i="6" a="1"/>
  <c r="A2342" i="6" s="1"/>
  <c r="B2342" i="6" s="1"/>
  <c r="C2342" i="6" a="1"/>
  <c r="C2342" i="6" s="1"/>
  <c r="D2342" i="6"/>
  <c r="A2343" i="6" a="1"/>
  <c r="A2343" i="6" s="1"/>
  <c r="B2343" i="6" s="1"/>
  <c r="C2343" i="6" a="1"/>
  <c r="C2343" i="6" s="1"/>
  <c r="D2343" i="6"/>
  <c r="A2344" i="6" a="1"/>
  <c r="A2344" i="6" s="1"/>
  <c r="B2344" i="6" s="1"/>
  <c r="C2344" i="6" a="1"/>
  <c r="C2344" i="6" s="1"/>
  <c r="D2344" i="6"/>
  <c r="A2345" i="6" a="1"/>
  <c r="A2345" i="6" s="1"/>
  <c r="B2345" i="6" s="1"/>
  <c r="C2345" i="6" a="1"/>
  <c r="C2345" i="6" s="1"/>
  <c r="D2345" i="6"/>
  <c r="A2346" i="6" a="1"/>
  <c r="A2346" i="6" s="1"/>
  <c r="B2346" i="6" s="1"/>
  <c r="C2346" i="6" a="1"/>
  <c r="C2346" i="6" s="1"/>
  <c r="D2346" i="6"/>
  <c r="A2347" i="6" a="1"/>
  <c r="A2347" i="6" s="1"/>
  <c r="B2347" i="6" s="1"/>
  <c r="C2347" i="6" a="1"/>
  <c r="C2347" i="6" s="1"/>
  <c r="D2347" i="6"/>
  <c r="A2348" i="6" a="1"/>
  <c r="A2348" i="6" s="1"/>
  <c r="B2348" i="6" s="1"/>
  <c r="C2348" i="6" a="1"/>
  <c r="C2348" i="6" s="1"/>
  <c r="D2348" i="6"/>
  <c r="A2349" i="6" a="1"/>
  <c r="A2349" i="6" s="1"/>
  <c r="B2349" i="6" s="1"/>
  <c r="C2349" i="6" a="1"/>
  <c r="C2349" i="6" s="1"/>
  <c r="D2349" i="6"/>
  <c r="A2350" i="6" a="1"/>
  <c r="A2350" i="6" s="1"/>
  <c r="B2350" i="6" s="1"/>
  <c r="C2350" i="6" a="1"/>
  <c r="C2350" i="6" s="1"/>
  <c r="D2350" i="6"/>
  <c r="A2351" i="6" a="1"/>
  <c r="A2351" i="6" s="1"/>
  <c r="B2351" i="6" s="1"/>
  <c r="C2351" i="6" a="1"/>
  <c r="C2351" i="6" s="1"/>
  <c r="D2351" i="6"/>
  <c r="A2352" i="6" a="1"/>
  <c r="A2352" i="6" s="1"/>
  <c r="B2352" i="6" s="1"/>
  <c r="C2352" i="6" a="1"/>
  <c r="C2352" i="6" s="1"/>
  <c r="D2352" i="6"/>
  <c r="A2353" i="6" a="1"/>
  <c r="A2353" i="6" s="1"/>
  <c r="B2353" i="6" s="1"/>
  <c r="C2353" i="6" a="1"/>
  <c r="C2353" i="6" s="1"/>
  <c r="D2353" i="6"/>
  <c r="A2354" i="6" a="1"/>
  <c r="A2354" i="6" s="1"/>
  <c r="B2354" i="6" s="1"/>
  <c r="C2354" i="6" a="1"/>
  <c r="C2354" i="6" s="1"/>
  <c r="D2354" i="6"/>
  <c r="A2355" i="6" a="1"/>
  <c r="A2355" i="6" s="1"/>
  <c r="B2355" i="6" s="1"/>
  <c r="C2355" i="6" a="1"/>
  <c r="C2355" i="6" s="1"/>
  <c r="D2355" i="6"/>
  <c r="A2356" i="6" a="1"/>
  <c r="A2356" i="6" s="1"/>
  <c r="B2356" i="6" s="1"/>
  <c r="C2356" i="6" a="1"/>
  <c r="C2356" i="6" s="1"/>
  <c r="D2356" i="6"/>
  <c r="A2357" i="6" a="1"/>
  <c r="A2357" i="6" s="1"/>
  <c r="B2357" i="6" s="1"/>
  <c r="C2357" i="6" a="1"/>
  <c r="C2357" i="6" s="1"/>
  <c r="D2357" i="6"/>
  <c r="A2358" i="6" a="1"/>
  <c r="A2358" i="6" s="1"/>
  <c r="B2358" i="6" s="1"/>
  <c r="C2358" i="6" a="1"/>
  <c r="C2358" i="6" s="1"/>
  <c r="D2358" i="6"/>
  <c r="A2359" i="6" a="1"/>
  <c r="A2359" i="6" s="1"/>
  <c r="B2359" i="6" s="1"/>
  <c r="C2359" i="6" a="1"/>
  <c r="C2359" i="6" s="1"/>
  <c r="D2359" i="6"/>
  <c r="A2360" i="6" a="1"/>
  <c r="A2360" i="6" s="1"/>
  <c r="B2360" i="6" s="1"/>
  <c r="C2360" i="6" a="1"/>
  <c r="C2360" i="6" s="1"/>
  <c r="D2360" i="6"/>
  <c r="A2361" i="6" a="1"/>
  <c r="A2361" i="6" s="1"/>
  <c r="B2361" i="6" s="1"/>
  <c r="C2361" i="6" a="1"/>
  <c r="C2361" i="6" s="1"/>
  <c r="D2361" i="6"/>
  <c r="A2362" i="6" a="1"/>
  <c r="A2362" i="6" s="1"/>
  <c r="B2362" i="6" s="1"/>
  <c r="C2362" i="6" a="1"/>
  <c r="C2362" i="6" s="1"/>
  <c r="D2362" i="6"/>
  <c r="A2363" i="6" a="1"/>
  <c r="A2363" i="6" s="1"/>
  <c r="B2363" i="6" s="1"/>
  <c r="C2363" i="6" a="1"/>
  <c r="C2363" i="6" s="1"/>
  <c r="D2363" i="6"/>
  <c r="A2364" i="6" a="1"/>
  <c r="A2364" i="6" s="1"/>
  <c r="B2364" i="6" s="1"/>
  <c r="C2364" i="6" a="1"/>
  <c r="C2364" i="6" s="1"/>
  <c r="D2364" i="6"/>
  <c r="A2365" i="6" a="1"/>
  <c r="A2365" i="6" s="1"/>
  <c r="B2365" i="6" s="1"/>
  <c r="C2365" i="6" a="1"/>
  <c r="C2365" i="6" s="1"/>
  <c r="D2365" i="6"/>
  <c r="A2366" i="6" a="1"/>
  <c r="A2366" i="6" s="1"/>
  <c r="B2366" i="6" s="1"/>
  <c r="C2366" i="6" a="1"/>
  <c r="C2366" i="6" s="1"/>
  <c r="D2366" i="6"/>
  <c r="A2367" i="6" a="1"/>
  <c r="A2367" i="6" s="1"/>
  <c r="B2367" i="6" s="1"/>
  <c r="C2367" i="6" a="1"/>
  <c r="C2367" i="6" s="1"/>
  <c r="D2367" i="6"/>
  <c r="A2368" i="6" a="1"/>
  <c r="A2368" i="6" s="1"/>
  <c r="B2368" i="6" s="1"/>
  <c r="C2368" i="6" a="1"/>
  <c r="C2368" i="6" s="1"/>
  <c r="D2368" i="6"/>
  <c r="A2369" i="6" a="1"/>
  <c r="A2369" i="6" s="1"/>
  <c r="B2369" i="6" s="1"/>
  <c r="C2369" i="6" a="1"/>
  <c r="C2369" i="6" s="1"/>
  <c r="D2369" i="6"/>
  <c r="A2370" i="6" a="1"/>
  <c r="A2370" i="6" s="1"/>
  <c r="B2370" i="6" s="1"/>
  <c r="C2370" i="6" a="1"/>
  <c r="C2370" i="6" s="1"/>
  <c r="D2370" i="6"/>
  <c r="A2371" i="6" a="1"/>
  <c r="A2371" i="6" s="1"/>
  <c r="B2371" i="6" s="1"/>
  <c r="C2371" i="6" a="1"/>
  <c r="C2371" i="6" s="1"/>
  <c r="D2371" i="6"/>
  <c r="A2372" i="6" a="1"/>
  <c r="A2372" i="6" s="1"/>
  <c r="B2372" i="6" s="1"/>
  <c r="C2372" i="6" a="1"/>
  <c r="C2372" i="6" s="1"/>
  <c r="D2372" i="6"/>
  <c r="A2373" i="6" a="1"/>
  <c r="A2373" i="6" s="1"/>
  <c r="B2373" i="6" s="1"/>
  <c r="C2373" i="6" a="1"/>
  <c r="C2373" i="6" s="1"/>
  <c r="D2373" i="6"/>
  <c r="A2374" i="6" a="1"/>
  <c r="A2374" i="6" s="1"/>
  <c r="B2374" i="6" s="1"/>
  <c r="C2374" i="6" a="1"/>
  <c r="C2374" i="6" s="1"/>
  <c r="D2374" i="6"/>
  <c r="A2375" i="6" a="1"/>
  <c r="A2375" i="6" s="1"/>
  <c r="B2375" i="6" s="1"/>
  <c r="C2375" i="6" a="1"/>
  <c r="C2375" i="6" s="1"/>
  <c r="D2375" i="6"/>
  <c r="A2376" i="6" a="1"/>
  <c r="A2376" i="6" s="1"/>
  <c r="B2376" i="6" s="1"/>
  <c r="C2376" i="6" a="1"/>
  <c r="C2376" i="6" s="1"/>
  <c r="D2376" i="6"/>
  <c r="A2377" i="6" a="1"/>
  <c r="A2377" i="6" s="1"/>
  <c r="B2377" i="6" s="1"/>
  <c r="C2377" i="6" a="1"/>
  <c r="C2377" i="6" s="1"/>
  <c r="D2377" i="6"/>
  <c r="A2378" i="6" a="1"/>
  <c r="A2378" i="6" s="1"/>
  <c r="B2378" i="6" s="1"/>
  <c r="C2378" i="6" a="1"/>
  <c r="C2378" i="6" s="1"/>
  <c r="D2378" i="6"/>
  <c r="A2379" i="6" a="1"/>
  <c r="A2379" i="6" s="1"/>
  <c r="B2379" i="6" s="1"/>
  <c r="C2379" i="6" a="1"/>
  <c r="C2379" i="6" s="1"/>
  <c r="D2379" i="6"/>
  <c r="A2380" i="6" a="1"/>
  <c r="A2380" i="6" s="1"/>
  <c r="B2380" i="6" s="1"/>
  <c r="C2380" i="6" a="1"/>
  <c r="C2380" i="6" s="1"/>
  <c r="D2380" i="6"/>
  <c r="A2381" i="6" a="1"/>
  <c r="A2381" i="6" s="1"/>
  <c r="B2381" i="6" s="1"/>
  <c r="C2381" i="6" a="1"/>
  <c r="C2381" i="6" s="1"/>
  <c r="D2381" i="6"/>
  <c r="A2382" i="6" a="1"/>
  <c r="A2382" i="6" s="1"/>
  <c r="B2382" i="6" s="1"/>
  <c r="C2382" i="6" a="1"/>
  <c r="C2382" i="6" s="1"/>
  <c r="D2382" i="6"/>
  <c r="A2383" i="6" a="1"/>
  <c r="A2383" i="6" s="1"/>
  <c r="B2383" i="6" s="1"/>
  <c r="C2383" i="6" a="1"/>
  <c r="C2383" i="6" s="1"/>
  <c r="D2383" i="6"/>
  <c r="A2384" i="6" a="1"/>
  <c r="A2384" i="6" s="1"/>
  <c r="B2384" i="6" s="1"/>
  <c r="C2384" i="6" a="1"/>
  <c r="C2384" i="6" s="1"/>
  <c r="D2384" i="6"/>
  <c r="A2385" i="6" a="1"/>
  <c r="A2385" i="6" s="1"/>
  <c r="B2385" i="6" s="1"/>
  <c r="C2385" i="6" a="1"/>
  <c r="C2385" i="6" s="1"/>
  <c r="D2385" i="6"/>
  <c r="A2386" i="6" a="1"/>
  <c r="A2386" i="6" s="1"/>
  <c r="B2386" i="6" s="1"/>
  <c r="C2386" i="6" a="1"/>
  <c r="C2386" i="6" s="1"/>
  <c r="D2386" i="6"/>
  <c r="A2387" i="6" a="1"/>
  <c r="A2387" i="6" s="1"/>
  <c r="B2387" i="6" s="1"/>
  <c r="C2387" i="6" a="1"/>
  <c r="C2387" i="6" s="1"/>
  <c r="D2387" i="6"/>
  <c r="A2388" i="6" a="1"/>
  <c r="A2388" i="6" s="1"/>
  <c r="B2388" i="6" s="1"/>
  <c r="C2388" i="6" a="1"/>
  <c r="C2388" i="6" s="1"/>
  <c r="D2388" i="6"/>
  <c r="A2389" i="6" a="1"/>
  <c r="A2389" i="6" s="1"/>
  <c r="B2389" i="6" s="1"/>
  <c r="C2389" i="6" a="1"/>
  <c r="C2389" i="6" s="1"/>
  <c r="D2389" i="6"/>
  <c r="A2390" i="6" a="1"/>
  <c r="A2390" i="6" s="1"/>
  <c r="B2390" i="6" s="1"/>
  <c r="C2390" i="6" a="1"/>
  <c r="C2390" i="6" s="1"/>
  <c r="D2390" i="6"/>
  <c r="A2391" i="6" a="1"/>
  <c r="A2391" i="6" s="1"/>
  <c r="B2391" i="6" s="1"/>
  <c r="C2391" i="6" a="1"/>
  <c r="C2391" i="6" s="1"/>
  <c r="D2391" i="6"/>
  <c r="A2392" i="6" a="1"/>
  <c r="A2392" i="6" s="1"/>
  <c r="B2392" i="6" s="1"/>
  <c r="C2392" i="6" a="1"/>
  <c r="C2392" i="6" s="1"/>
  <c r="D2392" i="6"/>
  <c r="A2393" i="6" a="1"/>
  <c r="A2393" i="6" s="1"/>
  <c r="B2393" i="6" s="1"/>
  <c r="C2393" i="6" a="1"/>
  <c r="C2393" i="6" s="1"/>
  <c r="D2393" i="6"/>
  <c r="A2394" i="6" a="1"/>
  <c r="A2394" i="6" s="1"/>
  <c r="B2394" i="6" s="1"/>
  <c r="C2394" i="6" a="1"/>
  <c r="C2394" i="6" s="1"/>
  <c r="D2394" i="6"/>
  <c r="A2395" i="6" a="1"/>
  <c r="A2395" i="6" s="1"/>
  <c r="B2395" i="6" s="1"/>
  <c r="C2395" i="6" a="1"/>
  <c r="C2395" i="6" s="1"/>
  <c r="D2395" i="6"/>
  <c r="A2396" i="6" a="1"/>
  <c r="A2396" i="6" s="1"/>
  <c r="B2396" i="6" s="1"/>
  <c r="C2396" i="6" a="1"/>
  <c r="C2396" i="6" s="1"/>
  <c r="D2396" i="6"/>
  <c r="A2397" i="6" a="1"/>
  <c r="A2397" i="6" s="1"/>
  <c r="B2397" i="6" s="1"/>
  <c r="C2397" i="6" a="1"/>
  <c r="C2397" i="6" s="1"/>
  <c r="D2397" i="6"/>
  <c r="A2398" i="6" a="1"/>
  <c r="A2398" i="6" s="1"/>
  <c r="B2398" i="6" s="1"/>
  <c r="C2398" i="6" a="1"/>
  <c r="C2398" i="6" s="1"/>
  <c r="D2398" i="6"/>
  <c r="A2399" i="6" a="1"/>
  <c r="A2399" i="6" s="1"/>
  <c r="B2399" i="6" s="1"/>
  <c r="C2399" i="6" a="1"/>
  <c r="C2399" i="6" s="1"/>
  <c r="D2399" i="6"/>
  <c r="A2400" i="6" a="1"/>
  <c r="A2400" i="6" s="1"/>
  <c r="B2400" i="6" s="1"/>
  <c r="C2400" i="6" a="1"/>
  <c r="C2400" i="6" s="1"/>
  <c r="D2400" i="6"/>
  <c r="A2401" i="6" a="1"/>
  <c r="A2401" i="6" s="1"/>
  <c r="B2401" i="6" s="1"/>
  <c r="C2401" i="6" a="1"/>
  <c r="C2401" i="6" s="1"/>
  <c r="D2401" i="6"/>
  <c r="A2402" i="6" a="1"/>
  <c r="A2402" i="6" s="1"/>
  <c r="B2402" i="6" s="1"/>
  <c r="C2402" i="6" a="1"/>
  <c r="C2402" i="6" s="1"/>
  <c r="D2402" i="6"/>
  <c r="A2403" i="6" a="1"/>
  <c r="A2403" i="6" s="1"/>
  <c r="B2403" i="6" s="1"/>
  <c r="C2403" i="6" a="1"/>
  <c r="C2403" i="6" s="1"/>
  <c r="D2403" i="6"/>
  <c r="A2404" i="6" a="1"/>
  <c r="A2404" i="6" s="1"/>
  <c r="B2404" i="6" s="1"/>
  <c r="C2404" i="6" a="1"/>
  <c r="C2404" i="6" s="1"/>
  <c r="D2404" i="6"/>
  <c r="A2405" i="6" a="1"/>
  <c r="A2405" i="6" s="1"/>
  <c r="B2405" i="6" s="1"/>
  <c r="C2405" i="6" a="1"/>
  <c r="C2405" i="6" s="1"/>
  <c r="D2405" i="6"/>
  <c r="A2406" i="6" a="1"/>
  <c r="A2406" i="6" s="1"/>
  <c r="B2406" i="6" s="1"/>
  <c r="C2406" i="6" a="1"/>
  <c r="C2406" i="6" s="1"/>
  <c r="D2406" i="6"/>
  <c r="A2407" i="6" a="1"/>
  <c r="A2407" i="6" s="1"/>
  <c r="B2407" i="6" s="1"/>
  <c r="C2407" i="6" a="1"/>
  <c r="C2407" i="6" s="1"/>
  <c r="D2407" i="6"/>
  <c r="A2408" i="6" a="1"/>
  <c r="A2408" i="6" s="1"/>
  <c r="B2408" i="6" s="1"/>
  <c r="C2408" i="6" a="1"/>
  <c r="C2408" i="6" s="1"/>
  <c r="D2408" i="6"/>
  <c r="A2409" i="6" a="1"/>
  <c r="A2409" i="6" s="1"/>
  <c r="B2409" i="6" s="1"/>
  <c r="C2409" i="6" a="1"/>
  <c r="C2409" i="6" s="1"/>
  <c r="D2409" i="6"/>
  <c r="A2410" i="6" a="1"/>
  <c r="A2410" i="6" s="1"/>
  <c r="B2410" i="6" s="1"/>
  <c r="C2410" i="6" a="1"/>
  <c r="C2410" i="6" s="1"/>
  <c r="D2410" i="6"/>
  <c r="A2411" i="6" a="1"/>
  <c r="A2411" i="6" s="1"/>
  <c r="B2411" i="6" s="1"/>
  <c r="C2411" i="6" a="1"/>
  <c r="C2411" i="6" s="1"/>
  <c r="D2411" i="6"/>
  <c r="A2412" i="6" a="1"/>
  <c r="A2412" i="6" s="1"/>
  <c r="B2412" i="6" s="1"/>
  <c r="C2412" i="6" a="1"/>
  <c r="C2412" i="6" s="1"/>
  <c r="D2412" i="6"/>
  <c r="A2413" i="6" a="1"/>
  <c r="A2413" i="6" s="1"/>
  <c r="B2413" i="6" s="1"/>
  <c r="C2413" i="6" a="1"/>
  <c r="C2413" i="6" s="1"/>
  <c r="D2413" i="6"/>
  <c r="A2414" i="6" a="1"/>
  <c r="A2414" i="6" s="1"/>
  <c r="B2414" i="6" s="1"/>
  <c r="C2414" i="6" a="1"/>
  <c r="C2414" i="6" s="1"/>
  <c r="D2414" i="6"/>
  <c r="A2415" i="6" a="1"/>
  <c r="A2415" i="6" s="1"/>
  <c r="B2415" i="6" s="1"/>
  <c r="C2415" i="6" a="1"/>
  <c r="C2415" i="6" s="1"/>
  <c r="D2415" i="6"/>
  <c r="A2416" i="6" a="1"/>
  <c r="A2416" i="6" s="1"/>
  <c r="B2416" i="6" s="1"/>
  <c r="C2416" i="6" a="1"/>
  <c r="C2416" i="6" s="1"/>
  <c r="D2416" i="6"/>
  <c r="A2417" i="6" a="1"/>
  <c r="A2417" i="6" s="1"/>
  <c r="B2417" i="6" s="1"/>
  <c r="C2417" i="6" a="1"/>
  <c r="C2417" i="6" s="1"/>
  <c r="D2417" i="6"/>
  <c r="A2418" i="6" a="1"/>
  <c r="A2418" i="6" s="1"/>
  <c r="B2418" i="6" s="1"/>
  <c r="C2418" i="6" a="1"/>
  <c r="C2418" i="6" s="1"/>
  <c r="D2418" i="6"/>
  <c r="A2419" i="6" a="1"/>
  <c r="A2419" i="6" s="1"/>
  <c r="B2419" i="6" s="1"/>
  <c r="C2419" i="6" a="1"/>
  <c r="C2419" i="6" s="1"/>
  <c r="D2419" i="6"/>
  <c r="A2420" i="6" a="1"/>
  <c r="A2420" i="6" s="1"/>
  <c r="B2420" i="6" s="1"/>
  <c r="C2420" i="6" a="1"/>
  <c r="C2420" i="6" s="1"/>
  <c r="D2420" i="6"/>
  <c r="A2421" i="6" a="1"/>
  <c r="A2421" i="6" s="1"/>
  <c r="B2421" i="6" s="1"/>
  <c r="C2421" i="6" a="1"/>
  <c r="C2421" i="6" s="1"/>
  <c r="D2421" i="6"/>
  <c r="A2422" i="6" a="1"/>
  <c r="A2422" i="6" s="1"/>
  <c r="B2422" i="6" s="1"/>
  <c r="C2422" i="6" a="1"/>
  <c r="C2422" i="6" s="1"/>
  <c r="D2422" i="6"/>
  <c r="A2423" i="6" a="1"/>
  <c r="A2423" i="6" s="1"/>
  <c r="B2423" i="6" s="1"/>
  <c r="C2423" i="6" a="1"/>
  <c r="C2423" i="6" s="1"/>
  <c r="D2423" i="6"/>
  <c r="A2424" i="6" a="1"/>
  <c r="A2424" i="6" s="1"/>
  <c r="B2424" i="6" s="1"/>
  <c r="C2424" i="6" a="1"/>
  <c r="C2424" i="6" s="1"/>
  <c r="D2424" i="6"/>
  <c r="A2425" i="6" a="1"/>
  <c r="A2425" i="6" s="1"/>
  <c r="B2425" i="6" s="1"/>
  <c r="C2425" i="6" a="1"/>
  <c r="C2425" i="6" s="1"/>
  <c r="D2425" i="6"/>
  <c r="A2426" i="6" a="1"/>
  <c r="A2426" i="6" s="1"/>
  <c r="B2426" i="6" s="1"/>
  <c r="C2426" i="6" a="1"/>
  <c r="C2426" i="6" s="1"/>
  <c r="D2426" i="6"/>
  <c r="A2427" i="6" a="1"/>
  <c r="A2427" i="6" s="1"/>
  <c r="B2427" i="6" s="1"/>
  <c r="C2427" i="6" a="1"/>
  <c r="C2427" i="6" s="1"/>
  <c r="D2427" i="6"/>
  <c r="A2428" i="6" a="1"/>
  <c r="A2428" i="6" s="1"/>
  <c r="B2428" i="6" s="1"/>
  <c r="C2428" i="6" a="1"/>
  <c r="C2428" i="6" s="1"/>
  <c r="D2428" i="6"/>
  <c r="A2429" i="6" a="1"/>
  <c r="A2429" i="6" s="1"/>
  <c r="B2429" i="6" s="1"/>
  <c r="C2429" i="6" a="1"/>
  <c r="C2429" i="6" s="1"/>
  <c r="D2429" i="6"/>
  <c r="A2430" i="6" a="1"/>
  <c r="A2430" i="6" s="1"/>
  <c r="B2430" i="6" s="1"/>
  <c r="C2430" i="6" a="1"/>
  <c r="C2430" i="6" s="1"/>
  <c r="D2430" i="6"/>
  <c r="A2431" i="6" a="1"/>
  <c r="A2431" i="6" s="1"/>
  <c r="B2431" i="6" s="1"/>
  <c r="C2431" i="6" a="1"/>
  <c r="C2431" i="6" s="1"/>
  <c r="D2431" i="6"/>
  <c r="A2432" i="6" a="1"/>
  <c r="A2432" i="6" s="1"/>
  <c r="B2432" i="6" s="1"/>
  <c r="C2432" i="6" a="1"/>
  <c r="C2432" i="6" s="1"/>
  <c r="D2432" i="6"/>
  <c r="A2433" i="6" a="1"/>
  <c r="A2433" i="6" s="1"/>
  <c r="B2433" i="6" s="1"/>
  <c r="C2433" i="6" a="1"/>
  <c r="C2433" i="6" s="1"/>
  <c r="D2433" i="6"/>
  <c r="A2434" i="6" a="1"/>
  <c r="A2434" i="6" s="1"/>
  <c r="B2434" i="6" s="1"/>
  <c r="C2434" i="6" a="1"/>
  <c r="C2434" i="6" s="1"/>
  <c r="D2434" i="6"/>
  <c r="A2435" i="6" a="1"/>
  <c r="A2435" i="6" s="1"/>
  <c r="B2435" i="6" s="1"/>
  <c r="C2435" i="6" a="1"/>
  <c r="C2435" i="6" s="1"/>
  <c r="D2435" i="6"/>
  <c r="A2436" i="6" a="1"/>
  <c r="A2436" i="6" s="1"/>
  <c r="B2436" i="6" s="1"/>
  <c r="C2436" i="6" a="1"/>
  <c r="C2436" i="6" s="1"/>
  <c r="D2436" i="6"/>
  <c r="A2437" i="6" a="1"/>
  <c r="A2437" i="6" s="1"/>
  <c r="B2437" i="6" s="1"/>
  <c r="C2437" i="6" a="1"/>
  <c r="C2437" i="6" s="1"/>
  <c r="D2437" i="6"/>
  <c r="A2438" i="6" a="1"/>
  <c r="A2438" i="6" s="1"/>
  <c r="B2438" i="6" s="1"/>
  <c r="C2438" i="6" a="1"/>
  <c r="C2438" i="6" s="1"/>
  <c r="D2438" i="6"/>
  <c r="A2439" i="6" a="1"/>
  <c r="A2439" i="6" s="1"/>
  <c r="B2439" i="6" s="1"/>
  <c r="C2439" i="6" a="1"/>
  <c r="C2439" i="6" s="1"/>
  <c r="D2439" i="6"/>
  <c r="A2440" i="6" a="1"/>
  <c r="A2440" i="6" s="1"/>
  <c r="B2440" i="6" s="1"/>
  <c r="C2440" i="6" a="1"/>
  <c r="C2440" i="6" s="1"/>
  <c r="D2440" i="6"/>
  <c r="A2441" i="6" a="1"/>
  <c r="A2441" i="6" s="1"/>
  <c r="B2441" i="6" s="1"/>
  <c r="C2441" i="6" a="1"/>
  <c r="C2441" i="6" s="1"/>
  <c r="D2441" i="6"/>
  <c r="A2442" i="6" a="1"/>
  <c r="A2442" i="6" s="1"/>
  <c r="B2442" i="6" s="1"/>
  <c r="C2442" i="6" a="1"/>
  <c r="C2442" i="6" s="1"/>
  <c r="D2442" i="6"/>
  <c r="A2443" i="6" a="1"/>
  <c r="A2443" i="6" s="1"/>
  <c r="B2443" i="6" s="1"/>
  <c r="C2443" i="6" a="1"/>
  <c r="C2443" i="6" s="1"/>
  <c r="D2443" i="6"/>
  <c r="A2444" i="6" a="1"/>
  <c r="A2444" i="6" s="1"/>
  <c r="B2444" i="6" s="1"/>
  <c r="C2444" i="6" a="1"/>
  <c r="C2444" i="6" s="1"/>
  <c r="D2444" i="6"/>
  <c r="A2445" i="6" a="1"/>
  <c r="A2445" i="6" s="1"/>
  <c r="B2445" i="6" s="1"/>
  <c r="C2445" i="6" a="1"/>
  <c r="C2445" i="6" s="1"/>
  <c r="D2445" i="6"/>
  <c r="A2446" i="6" a="1"/>
  <c r="A2446" i="6" s="1"/>
  <c r="B2446" i="6" s="1"/>
  <c r="C2446" i="6" a="1"/>
  <c r="C2446" i="6" s="1"/>
  <c r="D2446" i="6"/>
  <c r="A2447" i="6" a="1"/>
  <c r="A2447" i="6" s="1"/>
  <c r="B2447" i="6" s="1"/>
  <c r="C2447" i="6" a="1"/>
  <c r="C2447" i="6" s="1"/>
  <c r="D2447" i="6"/>
  <c r="A2448" i="6" a="1"/>
  <c r="A2448" i="6" s="1"/>
  <c r="B2448" i="6" s="1"/>
  <c r="C2448" i="6" a="1"/>
  <c r="C2448" i="6" s="1"/>
  <c r="D2448" i="6"/>
  <c r="A2449" i="6" a="1"/>
  <c r="A2449" i="6" s="1"/>
  <c r="B2449" i="6" s="1"/>
  <c r="C2449" i="6" a="1"/>
  <c r="C2449" i="6" s="1"/>
  <c r="D2449" i="6"/>
  <c r="A2450" i="6" a="1"/>
  <c r="A2450" i="6" s="1"/>
  <c r="B2450" i="6" s="1"/>
  <c r="C2450" i="6" a="1"/>
  <c r="C2450" i="6" s="1"/>
  <c r="D2450" i="6"/>
  <c r="A2451" i="6" a="1"/>
  <c r="A2451" i="6" s="1"/>
  <c r="B2451" i="6" s="1"/>
  <c r="C2451" i="6" a="1"/>
  <c r="C2451" i="6" s="1"/>
  <c r="D2451" i="6"/>
  <c r="A2452" i="6" a="1"/>
  <c r="A2452" i="6" s="1"/>
  <c r="B2452" i="6" s="1"/>
  <c r="C2452" i="6" a="1"/>
  <c r="C2452" i="6" s="1"/>
  <c r="D2452" i="6"/>
  <c r="A2453" i="6" a="1"/>
  <c r="A2453" i="6" s="1"/>
  <c r="B2453" i="6" s="1"/>
  <c r="C2453" i="6" a="1"/>
  <c r="C2453" i="6" s="1"/>
  <c r="D2453" i="6"/>
  <c r="A2454" i="6" a="1"/>
  <c r="A2454" i="6" s="1"/>
  <c r="B2454" i="6" s="1"/>
  <c r="C2454" i="6" a="1"/>
  <c r="C2454" i="6" s="1"/>
  <c r="D2454" i="6"/>
  <c r="A2455" i="6" a="1"/>
  <c r="A2455" i="6" s="1"/>
  <c r="B2455" i="6" s="1"/>
  <c r="C2455" i="6" a="1"/>
  <c r="C2455" i="6" s="1"/>
  <c r="D2455" i="6"/>
  <c r="A2456" i="6" a="1"/>
  <c r="A2456" i="6" s="1"/>
  <c r="B2456" i="6" s="1"/>
  <c r="C2456" i="6" a="1"/>
  <c r="C2456" i="6" s="1"/>
  <c r="D2456" i="6"/>
  <c r="A2457" i="6" a="1"/>
  <c r="A2457" i="6" s="1"/>
  <c r="B2457" i="6" s="1"/>
  <c r="C2457" i="6" a="1"/>
  <c r="C2457" i="6" s="1"/>
  <c r="D2457" i="6"/>
  <c r="A2458" i="6" a="1"/>
  <c r="A2458" i="6" s="1"/>
  <c r="B2458" i="6" s="1"/>
  <c r="C2458" i="6" a="1"/>
  <c r="C2458" i="6" s="1"/>
  <c r="D2458" i="6"/>
  <c r="A2459" i="6" a="1"/>
  <c r="A2459" i="6" s="1"/>
  <c r="B2459" i="6" s="1"/>
  <c r="C2459" i="6" a="1"/>
  <c r="C2459" i="6" s="1"/>
  <c r="D2459" i="6"/>
  <c r="A2460" i="6" a="1"/>
  <c r="A2460" i="6" s="1"/>
  <c r="B2460" i="6" s="1"/>
  <c r="C2460" i="6" a="1"/>
  <c r="C2460" i="6" s="1"/>
  <c r="D2460" i="6"/>
  <c r="A2461" i="6" a="1"/>
  <c r="A2461" i="6" s="1"/>
  <c r="B2461" i="6" s="1"/>
  <c r="C2461" i="6" a="1"/>
  <c r="C2461" i="6" s="1"/>
  <c r="D2461" i="6"/>
  <c r="A2462" i="6" a="1"/>
  <c r="A2462" i="6" s="1"/>
  <c r="B2462" i="6" s="1"/>
  <c r="C2462" i="6" a="1"/>
  <c r="C2462" i="6" s="1"/>
  <c r="D2462" i="6"/>
  <c r="A2463" i="6" a="1"/>
  <c r="A2463" i="6" s="1"/>
  <c r="B2463" i="6" s="1"/>
  <c r="C2463" i="6" a="1"/>
  <c r="C2463" i="6" s="1"/>
  <c r="D2463" i="6"/>
  <c r="A2464" i="6" a="1"/>
  <c r="A2464" i="6" s="1"/>
  <c r="B2464" i="6" s="1"/>
  <c r="C2464" i="6" a="1"/>
  <c r="C2464" i="6" s="1"/>
  <c r="D2464" i="6"/>
  <c r="A2465" i="6" a="1"/>
  <c r="A2465" i="6" s="1"/>
  <c r="B2465" i="6" s="1"/>
  <c r="C2465" i="6" a="1"/>
  <c r="C2465" i="6" s="1"/>
  <c r="D2465" i="6"/>
  <c r="A2466" i="6" a="1"/>
  <c r="A2466" i="6" s="1"/>
  <c r="B2466" i="6" s="1"/>
  <c r="C2466" i="6" a="1"/>
  <c r="C2466" i="6" s="1"/>
  <c r="D2466" i="6"/>
  <c r="A2467" i="6" a="1"/>
  <c r="A2467" i="6" s="1"/>
  <c r="B2467" i="6" s="1"/>
  <c r="C2467" i="6" a="1"/>
  <c r="C2467" i="6" s="1"/>
  <c r="D2467" i="6"/>
  <c r="A2468" i="6" a="1"/>
  <c r="A2468" i="6" s="1"/>
  <c r="B2468" i="6" s="1"/>
  <c r="C2468" i="6" a="1"/>
  <c r="C2468" i="6" s="1"/>
  <c r="D2468" i="6"/>
  <c r="A2469" i="6" a="1"/>
  <c r="A2469" i="6" s="1"/>
  <c r="B2469" i="6" s="1"/>
  <c r="C2469" i="6" a="1"/>
  <c r="C2469" i="6" s="1"/>
  <c r="D2469" i="6"/>
  <c r="A2470" i="6" a="1"/>
  <c r="A2470" i="6" s="1"/>
  <c r="B2470" i="6" s="1"/>
  <c r="C2470" i="6" a="1"/>
  <c r="C2470" i="6" s="1"/>
  <c r="D2470" i="6"/>
  <c r="A2471" i="6" a="1"/>
  <c r="A2471" i="6" s="1"/>
  <c r="B2471" i="6" s="1"/>
  <c r="C2471" i="6" a="1"/>
  <c r="C2471" i="6" s="1"/>
  <c r="D2471" i="6"/>
  <c r="A2472" i="6" a="1"/>
  <c r="A2472" i="6" s="1"/>
  <c r="B2472" i="6" s="1"/>
  <c r="C2472" i="6" a="1"/>
  <c r="C2472" i="6" s="1"/>
  <c r="D2472" i="6"/>
  <c r="A2473" i="6" a="1"/>
  <c r="A2473" i="6" s="1"/>
  <c r="B2473" i="6" s="1"/>
  <c r="C2473" i="6" a="1"/>
  <c r="C2473" i="6" s="1"/>
  <c r="D2473" i="6"/>
  <c r="A2474" i="6" a="1"/>
  <c r="A2474" i="6" s="1"/>
  <c r="B2474" i="6" s="1"/>
  <c r="C2474" i="6" a="1"/>
  <c r="C2474" i="6" s="1"/>
  <c r="D2474" i="6"/>
  <c r="A2475" i="6" a="1"/>
  <c r="A2475" i="6" s="1"/>
  <c r="B2475" i="6" s="1"/>
  <c r="C2475" i="6" a="1"/>
  <c r="C2475" i="6" s="1"/>
  <c r="D2475" i="6"/>
  <c r="A2476" i="6" a="1"/>
  <c r="A2476" i="6" s="1"/>
  <c r="B2476" i="6" s="1"/>
  <c r="C2476" i="6" a="1"/>
  <c r="C2476" i="6" s="1"/>
  <c r="D2476" i="6"/>
  <c r="A2477" i="6" a="1"/>
  <c r="A2477" i="6" s="1"/>
  <c r="B2477" i="6" s="1"/>
  <c r="C2477" i="6" a="1"/>
  <c r="C2477" i="6" s="1"/>
  <c r="D2477" i="6"/>
  <c r="A2478" i="6" a="1"/>
  <c r="A2478" i="6" s="1"/>
  <c r="B2478" i="6" s="1"/>
  <c r="C2478" i="6" a="1"/>
  <c r="C2478" i="6" s="1"/>
  <c r="D2478" i="6"/>
  <c r="A2479" i="6" a="1"/>
  <c r="A2479" i="6" s="1"/>
  <c r="B2479" i="6" s="1"/>
  <c r="C2479" i="6" a="1"/>
  <c r="C2479" i="6" s="1"/>
  <c r="D2479" i="6"/>
  <c r="A2480" i="6" a="1"/>
  <c r="A2480" i="6" s="1"/>
  <c r="B2480" i="6" s="1"/>
  <c r="C2480" i="6" a="1"/>
  <c r="C2480" i="6" s="1"/>
  <c r="D2480" i="6"/>
  <c r="A2481" i="6" a="1"/>
  <c r="A2481" i="6" s="1"/>
  <c r="B2481" i="6" s="1"/>
  <c r="C2481" i="6" a="1"/>
  <c r="C2481" i="6" s="1"/>
  <c r="D2481" i="6"/>
  <c r="A2482" i="6" a="1"/>
  <c r="A2482" i="6" s="1"/>
  <c r="B2482" i="6" s="1"/>
  <c r="C2482" i="6" a="1"/>
  <c r="C2482" i="6" s="1"/>
  <c r="D2482" i="6"/>
  <c r="A2483" i="6" a="1"/>
  <c r="A2483" i="6" s="1"/>
  <c r="B2483" i="6" s="1"/>
  <c r="C2483" i="6" a="1"/>
  <c r="C2483" i="6" s="1"/>
  <c r="D2483" i="6"/>
  <c r="A2484" i="6" a="1"/>
  <c r="A2484" i="6" s="1"/>
  <c r="B2484" i="6" s="1"/>
  <c r="C2484" i="6" a="1"/>
  <c r="C2484" i="6" s="1"/>
  <c r="D2484" i="6"/>
  <c r="A2485" i="6" a="1"/>
  <c r="A2485" i="6" s="1"/>
  <c r="B2485" i="6" s="1"/>
  <c r="C2485" i="6" a="1"/>
  <c r="C2485" i="6" s="1"/>
  <c r="D2485" i="6"/>
  <c r="A2486" i="6" a="1"/>
  <c r="A2486" i="6" s="1"/>
  <c r="B2486" i="6" s="1"/>
  <c r="C2486" i="6" a="1"/>
  <c r="C2486" i="6" s="1"/>
  <c r="D2486" i="6"/>
  <c r="A2487" i="6" a="1"/>
  <c r="A2487" i="6" s="1"/>
  <c r="B2487" i="6" s="1"/>
  <c r="C2487" i="6" a="1"/>
  <c r="C2487" i="6" s="1"/>
  <c r="D2487" i="6"/>
  <c r="A2488" i="6" a="1"/>
  <c r="A2488" i="6" s="1"/>
  <c r="B2488" i="6" s="1"/>
  <c r="C2488" i="6" a="1"/>
  <c r="C2488" i="6" s="1"/>
  <c r="D2488" i="6"/>
  <c r="A2489" i="6" a="1"/>
  <c r="A2489" i="6" s="1"/>
  <c r="B2489" i="6" s="1"/>
  <c r="C2489" i="6" a="1"/>
  <c r="C2489" i="6" s="1"/>
  <c r="D2489" i="6"/>
  <c r="A2490" i="6" a="1"/>
  <c r="A2490" i="6" s="1"/>
  <c r="B2490" i="6" s="1"/>
  <c r="C2490" i="6" a="1"/>
  <c r="C2490" i="6" s="1"/>
  <c r="D2490" i="6"/>
  <c r="A2491" i="6" a="1"/>
  <c r="A2491" i="6" s="1"/>
  <c r="B2491" i="6" s="1"/>
  <c r="C2491" i="6" a="1"/>
  <c r="C2491" i="6" s="1"/>
  <c r="D2491" i="6"/>
  <c r="A2492" i="6" a="1"/>
  <c r="A2492" i="6" s="1"/>
  <c r="B2492" i="6" s="1"/>
  <c r="C2492" i="6" a="1"/>
  <c r="C2492" i="6" s="1"/>
  <c r="D2492" i="6"/>
  <c r="A2493" i="6" a="1"/>
  <c r="A2493" i="6" s="1"/>
  <c r="B2493" i="6" s="1"/>
  <c r="C2493" i="6" a="1"/>
  <c r="C2493" i="6" s="1"/>
  <c r="D2493" i="6"/>
  <c r="A2494" i="6" a="1"/>
  <c r="A2494" i="6" s="1"/>
  <c r="B2494" i="6" s="1"/>
  <c r="C2494" i="6" a="1"/>
  <c r="C2494" i="6" s="1"/>
  <c r="D2494" i="6"/>
  <c r="A2495" i="6" a="1"/>
  <c r="A2495" i="6" s="1"/>
  <c r="B2495" i="6" s="1"/>
  <c r="C2495" i="6" a="1"/>
  <c r="C2495" i="6" s="1"/>
  <c r="D2495" i="6"/>
  <c r="A2496" i="6" a="1"/>
  <c r="A2496" i="6" s="1"/>
  <c r="B2496" i="6" s="1"/>
  <c r="C2496" i="6" a="1"/>
  <c r="C2496" i="6" s="1"/>
  <c r="D2496" i="6"/>
  <c r="A2497" i="6" a="1"/>
  <c r="A2497" i="6" s="1"/>
  <c r="B2497" i="6" s="1"/>
  <c r="C2497" i="6" a="1"/>
  <c r="C2497" i="6" s="1"/>
  <c r="D2497" i="6"/>
  <c r="A2498" i="6" a="1"/>
  <c r="A2498" i="6" s="1"/>
  <c r="B2498" i="6" s="1"/>
  <c r="C2498" i="6" a="1"/>
  <c r="C2498" i="6" s="1"/>
  <c r="D2498" i="6"/>
  <c r="A2499" i="6" a="1"/>
  <c r="A2499" i="6" s="1"/>
  <c r="B2499" i="6" s="1"/>
  <c r="C2499" i="6" a="1"/>
  <c r="C2499" i="6" s="1"/>
  <c r="D2499" i="6"/>
  <c r="A2500" i="6" a="1"/>
  <c r="A2500" i="6" s="1"/>
  <c r="B2500" i="6" s="1"/>
  <c r="C2500" i="6" a="1"/>
  <c r="C2500" i="6" s="1"/>
  <c r="D2500" i="6"/>
  <c r="A2501" i="6" a="1"/>
  <c r="A2501" i="6" s="1"/>
  <c r="B2501" i="6" s="1"/>
  <c r="C2501" i="6" a="1"/>
  <c r="C2501" i="6" s="1"/>
  <c r="D2501" i="6"/>
  <c r="A2502" i="6" a="1"/>
  <c r="A2502" i="6" s="1"/>
  <c r="B2502" i="6" s="1"/>
  <c r="C2502" i="6" a="1"/>
  <c r="C2502" i="6" s="1"/>
  <c r="D2502" i="6"/>
  <c r="A2503" i="6" a="1"/>
  <c r="A2503" i="6" s="1"/>
  <c r="B2503" i="6" s="1"/>
  <c r="C2503" i="6" a="1"/>
  <c r="C2503" i="6" s="1"/>
  <c r="D2503" i="6"/>
  <c r="A2504" i="6" a="1"/>
  <c r="A2504" i="6" s="1"/>
  <c r="B2504" i="6" s="1"/>
  <c r="C2504" i="6" a="1"/>
  <c r="C2504" i="6" s="1"/>
  <c r="D2504" i="6"/>
  <c r="A2505" i="6" a="1"/>
  <c r="A2505" i="6" s="1"/>
  <c r="B2505" i="6" s="1"/>
  <c r="C2505" i="6" a="1"/>
  <c r="C2505" i="6" s="1"/>
  <c r="D2505" i="6"/>
  <c r="A2506" i="6" a="1"/>
  <c r="A2506" i="6" s="1"/>
  <c r="B2506" i="6" s="1"/>
  <c r="C2506" i="6" a="1"/>
  <c r="C2506" i="6" s="1"/>
  <c r="D2506" i="6"/>
  <c r="A2507" i="6" a="1"/>
  <c r="A2507" i="6" s="1"/>
  <c r="B2507" i="6" s="1"/>
  <c r="C2507" i="6" a="1"/>
  <c r="C2507" i="6" s="1"/>
  <c r="D2507" i="6"/>
  <c r="A2508" i="6" a="1"/>
  <c r="A2508" i="6" s="1"/>
  <c r="B2508" i="6" s="1"/>
  <c r="C2508" i="6" a="1"/>
  <c r="C2508" i="6" s="1"/>
  <c r="D2508" i="6"/>
  <c r="A2509" i="6" a="1"/>
  <c r="A2509" i="6" s="1"/>
  <c r="B2509" i="6" s="1"/>
  <c r="C2509" i="6" a="1"/>
  <c r="C2509" i="6" s="1"/>
  <c r="D2509" i="6"/>
  <c r="A2510" i="6" a="1"/>
  <c r="A2510" i="6" s="1"/>
  <c r="B2510" i="6" s="1"/>
  <c r="C2510" i="6" a="1"/>
  <c r="C2510" i="6" s="1"/>
  <c r="D2510" i="6"/>
  <c r="A2511" i="6" a="1"/>
  <c r="A2511" i="6" s="1"/>
  <c r="B2511" i="6" s="1"/>
  <c r="C2511" i="6" a="1"/>
  <c r="C2511" i="6" s="1"/>
  <c r="D2511" i="6"/>
  <c r="A2512" i="6" a="1"/>
  <c r="A2512" i="6" s="1"/>
  <c r="B2512" i="6" s="1"/>
  <c r="C2512" i="6" a="1"/>
  <c r="C2512" i="6" s="1"/>
  <c r="D2512" i="6"/>
  <c r="A2513" i="6" a="1"/>
  <c r="A2513" i="6" s="1"/>
  <c r="B2513" i="6" s="1"/>
  <c r="C2513" i="6" a="1"/>
  <c r="C2513" i="6" s="1"/>
  <c r="D2513" i="6"/>
  <c r="A2514" i="6" a="1"/>
  <c r="A2514" i="6" s="1"/>
  <c r="B2514" i="6" s="1"/>
  <c r="C2514" i="6" a="1"/>
  <c r="C2514" i="6" s="1"/>
  <c r="D2514" i="6"/>
  <c r="A2515" i="6" a="1"/>
  <c r="A2515" i="6" s="1"/>
  <c r="B2515" i="6" s="1"/>
  <c r="C2515" i="6" a="1"/>
  <c r="C2515" i="6" s="1"/>
  <c r="D2515" i="6"/>
  <c r="A2516" i="6" a="1"/>
  <c r="A2516" i="6" s="1"/>
  <c r="B2516" i="6" s="1"/>
  <c r="C2516" i="6" a="1"/>
  <c r="C2516" i="6" s="1"/>
  <c r="D2516" i="6"/>
  <c r="A2517" i="6" a="1"/>
  <c r="A2517" i="6" s="1"/>
  <c r="B2517" i="6" s="1"/>
  <c r="C2517" i="6" a="1"/>
  <c r="C2517" i="6" s="1"/>
  <c r="D2517" i="6"/>
  <c r="A2518" i="6" a="1"/>
  <c r="A2518" i="6" s="1"/>
  <c r="B2518" i="6" s="1"/>
  <c r="C2518" i="6" a="1"/>
  <c r="C2518" i="6" s="1"/>
  <c r="D2518" i="6"/>
  <c r="A2519" i="6" a="1"/>
  <c r="A2519" i="6" s="1"/>
  <c r="B2519" i="6" s="1"/>
  <c r="C2519" i="6" a="1"/>
  <c r="C2519" i="6" s="1"/>
  <c r="D2519" i="6"/>
  <c r="A2520" i="6" a="1"/>
  <c r="A2520" i="6" s="1"/>
  <c r="B2520" i="6" s="1"/>
  <c r="C2520" i="6" a="1"/>
  <c r="C2520" i="6" s="1"/>
  <c r="D2520" i="6"/>
  <c r="A2521" i="6" a="1"/>
  <c r="A2521" i="6" s="1"/>
  <c r="B2521" i="6" s="1"/>
  <c r="C2521" i="6" a="1"/>
  <c r="C2521" i="6" s="1"/>
  <c r="D2521" i="6"/>
  <c r="A2522" i="6" a="1"/>
  <c r="A2522" i="6" s="1"/>
  <c r="B2522" i="6" s="1"/>
  <c r="C2522" i="6" a="1"/>
  <c r="C2522" i="6" s="1"/>
  <c r="D2522" i="6"/>
  <c r="A2523" i="6" a="1"/>
  <c r="A2523" i="6" s="1"/>
  <c r="B2523" i="6" s="1"/>
  <c r="C2523" i="6" a="1"/>
  <c r="C2523" i="6" s="1"/>
  <c r="D2523" i="6"/>
  <c r="A2524" i="6" a="1"/>
  <c r="A2524" i="6" s="1"/>
  <c r="B2524" i="6" s="1"/>
  <c r="C2524" i="6" a="1"/>
  <c r="C2524" i="6" s="1"/>
  <c r="D2524" i="6"/>
  <c r="A2525" i="6" a="1"/>
  <c r="A2525" i="6" s="1"/>
  <c r="B2525" i="6" s="1"/>
  <c r="C2525" i="6" a="1"/>
  <c r="C2525" i="6" s="1"/>
  <c r="D2525" i="6"/>
  <c r="A2526" i="6" a="1"/>
  <c r="A2526" i="6" s="1"/>
  <c r="B2526" i="6" s="1"/>
  <c r="C2526" i="6" a="1"/>
  <c r="C2526" i="6" s="1"/>
  <c r="D2526" i="6"/>
  <c r="A2527" i="6" a="1"/>
  <c r="A2527" i="6" s="1"/>
  <c r="B2527" i="6" s="1"/>
  <c r="C2527" i="6" a="1"/>
  <c r="C2527" i="6" s="1"/>
  <c r="D2527" i="6"/>
  <c r="A2528" i="6" a="1"/>
  <c r="A2528" i="6" s="1"/>
  <c r="B2528" i="6" s="1"/>
  <c r="C2528" i="6" a="1"/>
  <c r="C2528" i="6" s="1"/>
  <c r="D2528" i="6"/>
  <c r="A2529" i="6" a="1"/>
  <c r="A2529" i="6" s="1"/>
  <c r="B2529" i="6" s="1"/>
  <c r="C2529" i="6" a="1"/>
  <c r="C2529" i="6" s="1"/>
  <c r="D2529" i="6"/>
  <c r="A2530" i="6" a="1"/>
  <c r="A2530" i="6" s="1"/>
  <c r="B2530" i="6" s="1"/>
  <c r="C2530" i="6" a="1"/>
  <c r="C2530" i="6" s="1"/>
  <c r="D2530" i="6"/>
  <c r="A2531" i="6" a="1"/>
  <c r="A2531" i="6" s="1"/>
  <c r="B2531" i="6" s="1"/>
  <c r="C2531" i="6" a="1"/>
  <c r="C2531" i="6" s="1"/>
  <c r="D2531" i="6"/>
  <c r="A2532" i="6" a="1"/>
  <c r="A2532" i="6" s="1"/>
  <c r="B2532" i="6" s="1"/>
  <c r="C2532" i="6" a="1"/>
  <c r="C2532" i="6" s="1"/>
  <c r="D2532" i="6"/>
  <c r="A2533" i="6" a="1"/>
  <c r="A2533" i="6" s="1"/>
  <c r="B2533" i="6" s="1"/>
  <c r="C2533" i="6" a="1"/>
  <c r="C2533" i="6" s="1"/>
  <c r="D2533" i="6"/>
  <c r="A2534" i="6" a="1"/>
  <c r="A2534" i="6" s="1"/>
  <c r="B2534" i="6" s="1"/>
  <c r="C2534" i="6" a="1"/>
  <c r="C2534" i="6" s="1"/>
  <c r="D2534" i="6"/>
  <c r="A2535" i="6" a="1"/>
  <c r="A2535" i="6" s="1"/>
  <c r="B2535" i="6" s="1"/>
  <c r="C2535" i="6" a="1"/>
  <c r="C2535" i="6" s="1"/>
  <c r="D2535" i="6"/>
  <c r="A2536" i="6" a="1"/>
  <c r="A2536" i="6" s="1"/>
  <c r="B2536" i="6" s="1"/>
  <c r="C2536" i="6" a="1"/>
  <c r="C2536" i="6" s="1"/>
  <c r="D2536" i="6"/>
  <c r="A2537" i="6" a="1"/>
  <c r="A2537" i="6" s="1"/>
  <c r="B2537" i="6" s="1"/>
  <c r="C2537" i="6" a="1"/>
  <c r="C2537" i="6" s="1"/>
  <c r="D2537" i="6"/>
  <c r="A2538" i="6" a="1"/>
  <c r="A2538" i="6" s="1"/>
  <c r="B2538" i="6" s="1"/>
  <c r="C2538" i="6" a="1"/>
  <c r="C2538" i="6" s="1"/>
  <c r="D2538" i="6"/>
  <c r="A2539" i="6" a="1"/>
  <c r="A2539" i="6" s="1"/>
  <c r="B2539" i="6" s="1"/>
  <c r="C2539" i="6" a="1"/>
  <c r="C2539" i="6" s="1"/>
  <c r="D2539" i="6"/>
  <c r="A2540" i="6" a="1"/>
  <c r="A2540" i="6" s="1"/>
  <c r="B2540" i="6" s="1"/>
  <c r="C2540" i="6" a="1"/>
  <c r="C2540" i="6" s="1"/>
  <c r="D2540" i="6"/>
  <c r="A2541" i="6" a="1"/>
  <c r="A2541" i="6" s="1"/>
  <c r="B2541" i="6" s="1"/>
  <c r="C2541" i="6" a="1"/>
  <c r="C2541" i="6" s="1"/>
  <c r="D2541" i="6"/>
  <c r="A2542" i="6" a="1"/>
  <c r="A2542" i="6" s="1"/>
  <c r="B2542" i="6" s="1"/>
  <c r="C2542" i="6" a="1"/>
  <c r="C2542" i="6" s="1"/>
  <c r="D2542" i="6"/>
  <c r="A2543" i="6" a="1"/>
  <c r="A2543" i="6" s="1"/>
  <c r="B2543" i="6" s="1"/>
  <c r="C2543" i="6" a="1"/>
  <c r="C2543" i="6" s="1"/>
  <c r="D2543" i="6"/>
  <c r="A2544" i="6" a="1"/>
  <c r="A2544" i="6" s="1"/>
  <c r="B2544" i="6" s="1"/>
  <c r="C2544" i="6" a="1"/>
  <c r="C2544" i="6" s="1"/>
  <c r="D2544" i="6"/>
  <c r="A2545" i="6" a="1"/>
  <c r="A2545" i="6" s="1"/>
  <c r="B2545" i="6" s="1"/>
  <c r="C2545" i="6" a="1"/>
  <c r="C2545" i="6" s="1"/>
  <c r="D2545" i="6"/>
  <c r="A2546" i="6" a="1"/>
  <c r="A2546" i="6" s="1"/>
  <c r="B2546" i="6" s="1"/>
  <c r="C2546" i="6" a="1"/>
  <c r="C2546" i="6" s="1"/>
  <c r="D2546" i="6"/>
  <c r="A2547" i="6" a="1"/>
  <c r="A2547" i="6" s="1"/>
  <c r="B2547" i="6" s="1"/>
  <c r="C2547" i="6" a="1"/>
  <c r="C2547" i="6" s="1"/>
  <c r="D2547" i="6"/>
  <c r="A2548" i="6" a="1"/>
  <c r="A2548" i="6" s="1"/>
  <c r="B2548" i="6" s="1"/>
  <c r="C2548" i="6" a="1"/>
  <c r="C2548" i="6" s="1"/>
  <c r="D2548" i="6"/>
  <c r="A2549" i="6" a="1"/>
  <c r="A2549" i="6" s="1"/>
  <c r="B2549" i="6" s="1"/>
  <c r="C2549" i="6" a="1"/>
  <c r="C2549" i="6" s="1"/>
  <c r="D2549" i="6"/>
  <c r="A2550" i="6" a="1"/>
  <c r="A2550" i="6" s="1"/>
  <c r="B2550" i="6" s="1"/>
  <c r="C2550" i="6" a="1"/>
  <c r="C2550" i="6" s="1"/>
  <c r="D2550" i="6"/>
  <c r="A2551" i="6" a="1"/>
  <c r="A2551" i="6" s="1"/>
  <c r="B2551" i="6" s="1"/>
  <c r="C2551" i="6" a="1"/>
  <c r="C2551" i="6" s="1"/>
  <c r="D2551" i="6"/>
  <c r="A2552" i="6" a="1"/>
  <c r="A2552" i="6" s="1"/>
  <c r="B2552" i="6" s="1"/>
  <c r="C2552" i="6" a="1"/>
  <c r="C2552" i="6" s="1"/>
  <c r="D2552" i="6"/>
  <c r="A2553" i="6" a="1"/>
  <c r="A2553" i="6" s="1"/>
  <c r="B2553" i="6" s="1"/>
  <c r="C2553" i="6" a="1"/>
  <c r="C2553" i="6" s="1"/>
  <c r="D2553" i="6"/>
  <c r="A2554" i="6" a="1"/>
  <c r="A2554" i="6" s="1"/>
  <c r="B2554" i="6" s="1"/>
  <c r="C2554" i="6" a="1"/>
  <c r="C2554" i="6" s="1"/>
  <c r="D2554" i="6"/>
  <c r="A2555" i="6" a="1"/>
  <c r="A2555" i="6" s="1"/>
  <c r="B2555" i="6" s="1"/>
  <c r="C2555" i="6" a="1"/>
  <c r="C2555" i="6" s="1"/>
  <c r="D2555" i="6"/>
  <c r="A2556" i="6" a="1"/>
  <c r="A2556" i="6" s="1"/>
  <c r="B2556" i="6" s="1"/>
  <c r="C2556" i="6" a="1"/>
  <c r="C2556" i="6" s="1"/>
  <c r="D2556" i="6"/>
  <c r="A2557" i="6" a="1"/>
  <c r="A2557" i="6" s="1"/>
  <c r="B2557" i="6" s="1"/>
  <c r="C2557" i="6" a="1"/>
  <c r="C2557" i="6" s="1"/>
  <c r="D2557" i="6"/>
  <c r="A2558" i="6" a="1"/>
  <c r="A2558" i="6" s="1"/>
  <c r="B2558" i="6" s="1"/>
  <c r="C2558" i="6" a="1"/>
  <c r="C2558" i="6" s="1"/>
  <c r="D2558" i="6"/>
  <c r="A2559" i="6" a="1"/>
  <c r="A2559" i="6" s="1"/>
  <c r="B2559" i="6" s="1"/>
  <c r="C2559" i="6" a="1"/>
  <c r="C2559" i="6" s="1"/>
  <c r="D2559" i="6"/>
  <c r="A2560" i="6" a="1"/>
  <c r="A2560" i="6" s="1"/>
  <c r="B2560" i="6" s="1"/>
  <c r="C2560" i="6" a="1"/>
  <c r="C2560" i="6" s="1"/>
  <c r="D2560" i="6"/>
  <c r="A2561" i="6" a="1"/>
  <c r="A2561" i="6" s="1"/>
  <c r="B2561" i="6" s="1"/>
  <c r="C2561" i="6" a="1"/>
  <c r="C2561" i="6" s="1"/>
  <c r="D2561" i="6"/>
  <c r="A2562" i="6" a="1"/>
  <c r="A2562" i="6" s="1"/>
  <c r="B2562" i="6" s="1"/>
  <c r="C2562" i="6" a="1"/>
  <c r="C2562" i="6" s="1"/>
  <c r="D2562" i="6"/>
  <c r="A2563" i="6" a="1"/>
  <c r="A2563" i="6" s="1"/>
  <c r="B2563" i="6" s="1"/>
  <c r="C2563" i="6" a="1"/>
  <c r="C2563" i="6" s="1"/>
  <c r="D2563" i="6"/>
  <c r="A2564" i="6" a="1"/>
  <c r="A2564" i="6" s="1"/>
  <c r="B2564" i="6" s="1"/>
  <c r="C2564" i="6" a="1"/>
  <c r="C2564" i="6" s="1"/>
  <c r="D2564" i="6"/>
  <c r="A2565" i="6" a="1"/>
  <c r="A2565" i="6" s="1"/>
  <c r="B2565" i="6" s="1"/>
  <c r="C2565" i="6" a="1"/>
  <c r="C2565" i="6" s="1"/>
  <c r="D2565" i="6"/>
  <c r="A2566" i="6" a="1"/>
  <c r="A2566" i="6" s="1"/>
  <c r="B2566" i="6" s="1"/>
  <c r="C2566" i="6" a="1"/>
  <c r="C2566" i="6" s="1"/>
  <c r="D2566" i="6"/>
  <c r="A2567" i="6" a="1"/>
  <c r="A2567" i="6" s="1"/>
  <c r="B2567" i="6" s="1"/>
  <c r="C2567" i="6" a="1"/>
  <c r="C2567" i="6" s="1"/>
  <c r="D2567" i="6"/>
  <c r="A2568" i="6" a="1"/>
  <c r="A2568" i="6" s="1"/>
  <c r="B2568" i="6" s="1"/>
  <c r="C2568" i="6" a="1"/>
  <c r="C2568" i="6" s="1"/>
  <c r="D2568" i="6"/>
  <c r="A2569" i="6" a="1"/>
  <c r="A2569" i="6" s="1"/>
  <c r="B2569" i="6" s="1"/>
  <c r="C2569" i="6" a="1"/>
  <c r="C2569" i="6" s="1"/>
  <c r="D2569" i="6"/>
  <c r="A2570" i="6" a="1"/>
  <c r="A2570" i="6" s="1"/>
  <c r="B2570" i="6" s="1"/>
  <c r="C2570" i="6" a="1"/>
  <c r="C2570" i="6" s="1"/>
  <c r="D2570" i="6"/>
  <c r="A2571" i="6" a="1"/>
  <c r="A2571" i="6" s="1"/>
  <c r="B2571" i="6" s="1"/>
  <c r="C2571" i="6" a="1"/>
  <c r="C2571" i="6" s="1"/>
  <c r="D2571" i="6"/>
  <c r="A2572" i="6" a="1"/>
  <c r="A2572" i="6" s="1"/>
  <c r="B2572" i="6" s="1"/>
  <c r="C2572" i="6" a="1"/>
  <c r="C2572" i="6" s="1"/>
  <c r="D2572" i="6"/>
  <c r="A2573" i="6" a="1"/>
  <c r="A2573" i="6" s="1"/>
  <c r="B2573" i="6" s="1"/>
  <c r="C2573" i="6" a="1"/>
  <c r="C2573" i="6" s="1"/>
  <c r="D2573" i="6"/>
  <c r="A2574" i="6" a="1"/>
  <c r="A2574" i="6" s="1"/>
  <c r="B2574" i="6" s="1"/>
  <c r="C2574" i="6" a="1"/>
  <c r="C2574" i="6" s="1"/>
  <c r="D2574" i="6"/>
  <c r="A2575" i="6" a="1"/>
  <c r="A2575" i="6" s="1"/>
  <c r="B2575" i="6" s="1"/>
  <c r="C2575" i="6" a="1"/>
  <c r="C2575" i="6" s="1"/>
  <c r="D2575" i="6"/>
  <c r="A2576" i="6" a="1"/>
  <c r="A2576" i="6" s="1"/>
  <c r="B2576" i="6" s="1"/>
  <c r="C2576" i="6" a="1"/>
  <c r="C2576" i="6" s="1"/>
  <c r="D2576" i="6"/>
  <c r="A2577" i="6" a="1"/>
  <c r="A2577" i="6" s="1"/>
  <c r="B2577" i="6" s="1"/>
  <c r="C2577" i="6" a="1"/>
  <c r="C2577" i="6" s="1"/>
  <c r="D2577" i="6"/>
  <c r="A2578" i="6" a="1"/>
  <c r="A2578" i="6" s="1"/>
  <c r="B2578" i="6" s="1"/>
  <c r="C2578" i="6" a="1"/>
  <c r="C2578" i="6" s="1"/>
  <c r="D2578" i="6"/>
  <c r="A2579" i="6" a="1"/>
  <c r="A2579" i="6" s="1"/>
  <c r="B2579" i="6" s="1"/>
  <c r="C2579" i="6" a="1"/>
  <c r="C2579" i="6" s="1"/>
  <c r="D2579" i="6"/>
  <c r="A2580" i="6" a="1"/>
  <c r="A2580" i="6" s="1"/>
  <c r="B2580" i="6" s="1"/>
  <c r="C2580" i="6" a="1"/>
  <c r="C2580" i="6" s="1"/>
  <c r="D2580" i="6"/>
  <c r="A2581" i="6" a="1"/>
  <c r="A2581" i="6" s="1"/>
  <c r="B2581" i="6" s="1"/>
  <c r="C2581" i="6" a="1"/>
  <c r="C2581" i="6" s="1"/>
  <c r="D2581" i="6"/>
  <c r="A2582" i="6" a="1"/>
  <c r="A2582" i="6" s="1"/>
  <c r="B2582" i="6" s="1"/>
  <c r="C2582" i="6" a="1"/>
  <c r="C2582" i="6" s="1"/>
  <c r="D2582" i="6"/>
  <c r="A2583" i="6" a="1"/>
  <c r="A2583" i="6" s="1"/>
  <c r="B2583" i="6" s="1"/>
  <c r="C2583" i="6" a="1"/>
  <c r="C2583" i="6" s="1"/>
  <c r="D2583" i="6"/>
  <c r="A2584" i="6" a="1"/>
  <c r="A2584" i="6" s="1"/>
  <c r="B2584" i="6" s="1"/>
  <c r="C2584" i="6" a="1"/>
  <c r="C2584" i="6" s="1"/>
  <c r="D2584" i="6"/>
  <c r="A2585" i="6" a="1"/>
  <c r="A2585" i="6" s="1"/>
  <c r="B2585" i="6" s="1"/>
  <c r="C2585" i="6" a="1"/>
  <c r="C2585" i="6" s="1"/>
  <c r="D2585" i="6"/>
  <c r="A2586" i="6" a="1"/>
  <c r="A2586" i="6" s="1"/>
  <c r="B2586" i="6" s="1"/>
  <c r="C2586" i="6" a="1"/>
  <c r="C2586" i="6" s="1"/>
  <c r="D2586" i="6"/>
  <c r="A2587" i="6" a="1"/>
  <c r="A2587" i="6" s="1"/>
  <c r="B2587" i="6" s="1"/>
  <c r="C2587" i="6" a="1"/>
  <c r="C2587" i="6" s="1"/>
  <c r="D2587" i="6"/>
  <c r="A2588" i="6" a="1"/>
  <c r="A2588" i="6" s="1"/>
  <c r="B2588" i="6" s="1"/>
  <c r="C2588" i="6" a="1"/>
  <c r="C2588" i="6" s="1"/>
  <c r="D2588" i="6"/>
  <c r="A2589" i="6" a="1"/>
  <c r="A2589" i="6" s="1"/>
  <c r="B2589" i="6" s="1"/>
  <c r="C2589" i="6" a="1"/>
  <c r="C2589" i="6" s="1"/>
  <c r="D2589" i="6"/>
  <c r="A2590" i="6" a="1"/>
  <c r="A2590" i="6" s="1"/>
  <c r="B2590" i="6" s="1"/>
  <c r="C2590" i="6" a="1"/>
  <c r="C2590" i="6" s="1"/>
  <c r="D2590" i="6"/>
  <c r="A2591" i="6" a="1"/>
  <c r="A2591" i="6" s="1"/>
  <c r="B2591" i="6" s="1"/>
  <c r="C2591" i="6" a="1"/>
  <c r="C2591" i="6" s="1"/>
  <c r="D2591" i="6"/>
  <c r="A2592" i="6" a="1"/>
  <c r="A2592" i="6" s="1"/>
  <c r="B2592" i="6" s="1"/>
  <c r="C2592" i="6" a="1"/>
  <c r="C2592" i="6" s="1"/>
  <c r="D2592" i="6"/>
  <c r="A2593" i="6" a="1"/>
  <c r="A2593" i="6" s="1"/>
  <c r="B2593" i="6" s="1"/>
  <c r="C2593" i="6" a="1"/>
  <c r="C2593" i="6" s="1"/>
  <c r="D2593" i="6"/>
  <c r="A2594" i="6" a="1"/>
  <c r="A2594" i="6" s="1"/>
  <c r="B2594" i="6" s="1"/>
  <c r="C2594" i="6" a="1"/>
  <c r="C2594" i="6" s="1"/>
  <c r="D2594" i="6"/>
  <c r="A2595" i="6" a="1"/>
  <c r="A2595" i="6" s="1"/>
  <c r="B2595" i="6" s="1"/>
  <c r="C2595" i="6" a="1"/>
  <c r="C2595" i="6" s="1"/>
  <c r="D2595" i="6"/>
  <c r="A2596" i="6" a="1"/>
  <c r="A2596" i="6" s="1"/>
  <c r="B2596" i="6" s="1"/>
  <c r="C2596" i="6" a="1"/>
  <c r="C2596" i="6" s="1"/>
  <c r="D2596" i="6"/>
  <c r="A2597" i="6" a="1"/>
  <c r="A2597" i="6" s="1"/>
  <c r="B2597" i="6" s="1"/>
  <c r="C2597" i="6" a="1"/>
  <c r="C2597" i="6" s="1"/>
  <c r="D2597" i="6"/>
  <c r="A2598" i="6" a="1"/>
  <c r="A2598" i="6" s="1"/>
  <c r="B2598" i="6" s="1"/>
  <c r="C2598" i="6" a="1"/>
  <c r="C2598" i="6" s="1"/>
  <c r="D2598" i="6"/>
  <c r="A2599" i="6" a="1"/>
  <c r="A2599" i="6" s="1"/>
  <c r="B2599" i="6" s="1"/>
  <c r="C2599" i="6" a="1"/>
  <c r="C2599" i="6" s="1"/>
  <c r="D2599" i="6"/>
  <c r="A2600" i="6" a="1"/>
  <c r="A2600" i="6" s="1"/>
  <c r="B2600" i="6" s="1"/>
  <c r="C2600" i="6" a="1"/>
  <c r="C2600" i="6" s="1"/>
  <c r="D2600" i="6"/>
  <c r="A2601" i="6" a="1"/>
  <c r="A2601" i="6" s="1"/>
  <c r="B2601" i="6" s="1"/>
  <c r="C2601" i="6" a="1"/>
  <c r="C2601" i="6" s="1"/>
  <c r="D2601" i="6"/>
  <c r="A2602" i="6" a="1"/>
  <c r="A2602" i="6" s="1"/>
  <c r="B2602" i="6" s="1"/>
  <c r="C2602" i="6" a="1"/>
  <c r="C2602" i="6" s="1"/>
  <c r="D2602" i="6"/>
  <c r="A2603" i="6" a="1"/>
  <c r="A2603" i="6" s="1"/>
  <c r="B2603" i="6" s="1"/>
  <c r="C2603" i="6" a="1"/>
  <c r="C2603" i="6" s="1"/>
  <c r="D2603" i="6"/>
  <c r="A2604" i="6" a="1"/>
  <c r="A2604" i="6" s="1"/>
  <c r="B2604" i="6" s="1"/>
  <c r="C2604" i="6" a="1"/>
  <c r="C2604" i="6" s="1"/>
  <c r="D2604" i="6"/>
  <c r="A2605" i="6" a="1"/>
  <c r="A2605" i="6" s="1"/>
  <c r="B2605" i="6" s="1"/>
  <c r="C2605" i="6" a="1"/>
  <c r="C2605" i="6" s="1"/>
  <c r="D2605" i="6"/>
  <c r="A2606" i="6" a="1"/>
  <c r="A2606" i="6" s="1"/>
  <c r="B2606" i="6" s="1"/>
  <c r="C2606" i="6" a="1"/>
  <c r="C2606" i="6" s="1"/>
  <c r="D2606" i="6"/>
  <c r="A2607" i="6" a="1"/>
  <c r="A2607" i="6" s="1"/>
  <c r="B2607" i="6" s="1"/>
  <c r="C2607" i="6" a="1"/>
  <c r="C2607" i="6" s="1"/>
  <c r="D2607" i="6"/>
  <c r="A2608" i="6" a="1"/>
  <c r="A2608" i="6" s="1"/>
  <c r="B2608" i="6" s="1"/>
  <c r="C2608" i="6" a="1"/>
  <c r="C2608" i="6" s="1"/>
  <c r="D2608" i="6"/>
  <c r="A2609" i="6" a="1"/>
  <c r="A2609" i="6" s="1"/>
  <c r="B2609" i="6" s="1"/>
  <c r="C2609" i="6" a="1"/>
  <c r="C2609" i="6" s="1"/>
  <c r="D2609" i="6"/>
  <c r="A2610" i="6" a="1"/>
  <c r="A2610" i="6" s="1"/>
  <c r="B2610" i="6" s="1"/>
  <c r="C2610" i="6" a="1"/>
  <c r="C2610" i="6" s="1"/>
  <c r="D2610" i="6"/>
  <c r="A2611" i="6" a="1"/>
  <c r="A2611" i="6" s="1"/>
  <c r="B2611" i="6" s="1"/>
  <c r="C2611" i="6" a="1"/>
  <c r="C2611" i="6" s="1"/>
  <c r="D2611" i="6"/>
  <c r="A2612" i="6" a="1"/>
  <c r="A2612" i="6" s="1"/>
  <c r="B2612" i="6" s="1"/>
  <c r="C2612" i="6" a="1"/>
  <c r="C2612" i="6" s="1"/>
  <c r="D2612" i="6"/>
  <c r="A2613" i="6" a="1"/>
  <c r="A2613" i="6" s="1"/>
  <c r="B2613" i="6" s="1"/>
  <c r="C2613" i="6" a="1"/>
  <c r="C2613" i="6" s="1"/>
  <c r="D2613" i="6"/>
  <c r="A2614" i="6" a="1"/>
  <c r="A2614" i="6" s="1"/>
  <c r="B2614" i="6" s="1"/>
  <c r="C2614" i="6" a="1"/>
  <c r="C2614" i="6" s="1"/>
  <c r="D2614" i="6"/>
  <c r="A2615" i="6" a="1"/>
  <c r="A2615" i="6" s="1"/>
  <c r="B2615" i="6" s="1"/>
  <c r="C2615" i="6" a="1"/>
  <c r="C2615" i="6" s="1"/>
  <c r="D2615" i="6"/>
  <c r="A2616" i="6" a="1"/>
  <c r="A2616" i="6" s="1"/>
  <c r="B2616" i="6" s="1"/>
  <c r="C2616" i="6" a="1"/>
  <c r="C2616" i="6" s="1"/>
  <c r="D2616" i="6"/>
  <c r="A2617" i="6" a="1"/>
  <c r="A2617" i="6" s="1"/>
  <c r="B2617" i="6" s="1"/>
  <c r="C2617" i="6" a="1"/>
  <c r="C2617" i="6" s="1"/>
  <c r="D2617" i="6"/>
  <c r="A2618" i="6" a="1"/>
  <c r="A2618" i="6" s="1"/>
  <c r="B2618" i="6" s="1"/>
  <c r="C2618" i="6" a="1"/>
  <c r="C2618" i="6" s="1"/>
  <c r="D2618" i="6"/>
  <c r="A2619" i="6" a="1"/>
  <c r="A2619" i="6" s="1"/>
  <c r="B2619" i="6" s="1"/>
  <c r="C2619" i="6" a="1"/>
  <c r="C2619" i="6" s="1"/>
  <c r="D2619" i="6"/>
  <c r="A2620" i="6" a="1"/>
  <c r="A2620" i="6" s="1"/>
  <c r="B2620" i="6" s="1"/>
  <c r="C2620" i="6" a="1"/>
  <c r="C2620" i="6" s="1"/>
  <c r="D2620" i="6"/>
  <c r="A2621" i="6" a="1"/>
  <c r="A2621" i="6" s="1"/>
  <c r="B2621" i="6" s="1"/>
  <c r="C2621" i="6" a="1"/>
  <c r="C2621" i="6" s="1"/>
  <c r="D2621" i="6"/>
  <c r="A2622" i="6" a="1"/>
  <c r="A2622" i="6" s="1"/>
  <c r="B2622" i="6" s="1"/>
  <c r="C2622" i="6" a="1"/>
  <c r="C2622" i="6" s="1"/>
  <c r="D2622" i="6"/>
  <c r="A2623" i="6" a="1"/>
  <c r="A2623" i="6" s="1"/>
  <c r="B2623" i="6" s="1"/>
  <c r="C2623" i="6" a="1"/>
  <c r="C2623" i="6" s="1"/>
  <c r="D2623" i="6"/>
  <c r="A2624" i="6" a="1"/>
  <c r="A2624" i="6" s="1"/>
  <c r="B2624" i="6" s="1"/>
  <c r="C2624" i="6" a="1"/>
  <c r="C2624" i="6" s="1"/>
  <c r="D2624" i="6"/>
  <c r="A2625" i="6" a="1"/>
  <c r="A2625" i="6" s="1"/>
  <c r="B2625" i="6" s="1"/>
  <c r="C2625" i="6" a="1"/>
  <c r="C2625" i="6" s="1"/>
  <c r="D2625" i="6"/>
  <c r="A2626" i="6" a="1"/>
  <c r="A2626" i="6" s="1"/>
  <c r="B2626" i="6" s="1"/>
  <c r="C2626" i="6" a="1"/>
  <c r="C2626" i="6" s="1"/>
  <c r="D2626" i="6"/>
  <c r="A2627" i="6" a="1"/>
  <c r="A2627" i="6" s="1"/>
  <c r="B2627" i="6" s="1"/>
  <c r="C2627" i="6" a="1"/>
  <c r="C2627" i="6" s="1"/>
  <c r="D2627" i="6"/>
  <c r="A2628" i="6" a="1"/>
  <c r="A2628" i="6" s="1"/>
  <c r="B2628" i="6" s="1"/>
  <c r="C2628" i="6" a="1"/>
  <c r="C2628" i="6" s="1"/>
  <c r="D2628" i="6"/>
  <c r="A2629" i="6" a="1"/>
  <c r="A2629" i="6" s="1"/>
  <c r="B2629" i="6" s="1"/>
  <c r="C2629" i="6" a="1"/>
  <c r="C2629" i="6" s="1"/>
  <c r="D2629" i="6"/>
  <c r="A2630" i="6" a="1"/>
  <c r="A2630" i="6" s="1"/>
  <c r="B2630" i="6" s="1"/>
  <c r="C2630" i="6" a="1"/>
  <c r="C2630" i="6" s="1"/>
  <c r="D2630" i="6"/>
  <c r="A2631" i="6" a="1"/>
  <c r="A2631" i="6" s="1"/>
  <c r="B2631" i="6" s="1"/>
  <c r="C2631" i="6" a="1"/>
  <c r="C2631" i="6" s="1"/>
  <c r="D2631" i="6"/>
  <c r="A2632" i="6" a="1"/>
  <c r="A2632" i="6" s="1"/>
  <c r="B2632" i="6" s="1"/>
  <c r="C2632" i="6" a="1"/>
  <c r="C2632" i="6" s="1"/>
  <c r="D2632" i="6"/>
  <c r="A2633" i="6" a="1"/>
  <c r="A2633" i="6" s="1"/>
  <c r="B2633" i="6" s="1"/>
  <c r="C2633" i="6" a="1"/>
  <c r="C2633" i="6" s="1"/>
  <c r="D2633" i="6"/>
  <c r="A2634" i="6" a="1"/>
  <c r="A2634" i="6" s="1"/>
  <c r="B2634" i="6" s="1"/>
  <c r="C2634" i="6" a="1"/>
  <c r="C2634" i="6" s="1"/>
  <c r="D2634" i="6"/>
  <c r="A2635" i="6" a="1"/>
  <c r="A2635" i="6" s="1"/>
  <c r="B2635" i="6" s="1"/>
  <c r="C2635" i="6" a="1"/>
  <c r="C2635" i="6" s="1"/>
  <c r="D2635" i="6"/>
  <c r="A2636" i="6" a="1"/>
  <c r="A2636" i="6" s="1"/>
  <c r="B2636" i="6" s="1"/>
  <c r="C2636" i="6" a="1"/>
  <c r="C2636" i="6" s="1"/>
  <c r="D2636" i="6"/>
  <c r="A2637" i="6" a="1"/>
  <c r="A2637" i="6" s="1"/>
  <c r="B2637" i="6" s="1"/>
  <c r="C2637" i="6" a="1"/>
  <c r="C2637" i="6" s="1"/>
  <c r="D2637" i="6"/>
  <c r="A2638" i="6" a="1"/>
  <c r="A2638" i="6" s="1"/>
  <c r="B2638" i="6" s="1"/>
  <c r="C2638" i="6" a="1"/>
  <c r="C2638" i="6" s="1"/>
  <c r="D2638" i="6"/>
  <c r="A2639" i="6" a="1"/>
  <c r="A2639" i="6" s="1"/>
  <c r="B2639" i="6" s="1"/>
  <c r="C2639" i="6" a="1"/>
  <c r="C2639" i="6" s="1"/>
  <c r="D2639" i="6"/>
  <c r="A2640" i="6" a="1"/>
  <c r="A2640" i="6" s="1"/>
  <c r="B2640" i="6" s="1"/>
  <c r="C2640" i="6" a="1"/>
  <c r="C2640" i="6" s="1"/>
  <c r="D2640" i="6"/>
  <c r="A2641" i="6" a="1"/>
  <c r="A2641" i="6" s="1"/>
  <c r="B2641" i="6" s="1"/>
  <c r="C2641" i="6" a="1"/>
  <c r="C2641" i="6" s="1"/>
  <c r="D2641" i="6"/>
  <c r="A2642" i="6" a="1"/>
  <c r="A2642" i="6" s="1"/>
  <c r="B2642" i="6" s="1"/>
  <c r="C2642" i="6" a="1"/>
  <c r="C2642" i="6" s="1"/>
  <c r="D2642" i="6"/>
  <c r="A2643" i="6" a="1"/>
  <c r="A2643" i="6" s="1"/>
  <c r="B2643" i="6" s="1"/>
  <c r="C2643" i="6" a="1"/>
  <c r="C2643" i="6" s="1"/>
  <c r="D2643" i="6"/>
  <c r="A2644" i="6" a="1"/>
  <c r="A2644" i="6" s="1"/>
  <c r="B2644" i="6" s="1"/>
  <c r="C2644" i="6" a="1"/>
  <c r="C2644" i="6" s="1"/>
  <c r="D2644" i="6"/>
  <c r="A2645" i="6" a="1"/>
  <c r="A2645" i="6" s="1"/>
  <c r="B2645" i="6" s="1"/>
  <c r="C2645" i="6" a="1"/>
  <c r="C2645" i="6" s="1"/>
  <c r="D2645" i="6"/>
  <c r="A2646" i="6" a="1"/>
  <c r="A2646" i="6" s="1"/>
  <c r="B2646" i="6" s="1"/>
  <c r="C2646" i="6" a="1"/>
  <c r="C2646" i="6" s="1"/>
  <c r="D2646" i="6"/>
  <c r="A2647" i="6" a="1"/>
  <c r="A2647" i="6" s="1"/>
  <c r="B2647" i="6" s="1"/>
  <c r="C2647" i="6" a="1"/>
  <c r="C2647" i="6" s="1"/>
  <c r="D2647" i="6"/>
  <c r="A2648" i="6" a="1"/>
  <c r="A2648" i="6" s="1"/>
  <c r="B2648" i="6" s="1"/>
  <c r="C2648" i="6" a="1"/>
  <c r="C2648" i="6" s="1"/>
  <c r="D2648" i="6"/>
  <c r="A2649" i="6" a="1"/>
  <c r="A2649" i="6" s="1"/>
  <c r="B2649" i="6" s="1"/>
  <c r="C2649" i="6" a="1"/>
  <c r="C2649" i="6" s="1"/>
  <c r="D2649" i="6"/>
  <c r="A2650" i="6" a="1"/>
  <c r="A2650" i="6" s="1"/>
  <c r="B2650" i="6" s="1"/>
  <c r="C2650" i="6" a="1"/>
  <c r="C2650" i="6" s="1"/>
  <c r="D2650" i="6"/>
  <c r="A2651" i="6" a="1"/>
  <c r="A2651" i="6" s="1"/>
  <c r="B2651" i="6" s="1"/>
  <c r="C2651" i="6" a="1"/>
  <c r="C2651" i="6" s="1"/>
  <c r="D2651" i="6"/>
  <c r="A2652" i="6" a="1"/>
  <c r="A2652" i="6" s="1"/>
  <c r="B2652" i="6" s="1"/>
  <c r="C2652" i="6" a="1"/>
  <c r="C2652" i="6" s="1"/>
  <c r="D2652" i="6"/>
  <c r="A2653" i="6" a="1"/>
  <c r="A2653" i="6" s="1"/>
  <c r="B2653" i="6" s="1"/>
  <c r="C2653" i="6" a="1"/>
  <c r="C2653" i="6" s="1"/>
  <c r="D2653" i="6"/>
  <c r="A2654" i="6" a="1"/>
  <c r="A2654" i="6" s="1"/>
  <c r="B2654" i="6" s="1"/>
  <c r="C2654" i="6" a="1"/>
  <c r="C2654" i="6" s="1"/>
  <c r="D2654" i="6"/>
  <c r="A2655" i="6" a="1"/>
  <c r="A2655" i="6" s="1"/>
  <c r="B2655" i="6" s="1"/>
  <c r="C2655" i="6" a="1"/>
  <c r="C2655" i="6" s="1"/>
  <c r="D2655" i="6"/>
  <c r="A2656" i="6" a="1"/>
  <c r="A2656" i="6" s="1"/>
  <c r="B2656" i="6" s="1"/>
  <c r="C2656" i="6" a="1"/>
  <c r="C2656" i="6" s="1"/>
  <c r="D2656" i="6"/>
  <c r="A2657" i="6" a="1"/>
  <c r="A2657" i="6" s="1"/>
  <c r="B2657" i="6" s="1"/>
  <c r="C2657" i="6" a="1"/>
  <c r="C2657" i="6" s="1"/>
  <c r="D2657" i="6"/>
  <c r="A2658" i="6" a="1"/>
  <c r="A2658" i="6" s="1"/>
  <c r="B2658" i="6" s="1"/>
  <c r="C2658" i="6" a="1"/>
  <c r="C2658" i="6" s="1"/>
  <c r="D2658" i="6"/>
  <c r="A2659" i="6" a="1"/>
  <c r="A2659" i="6" s="1"/>
  <c r="B2659" i="6" s="1"/>
  <c r="C2659" i="6" a="1"/>
  <c r="C2659" i="6" s="1"/>
  <c r="D2659" i="6"/>
  <c r="A2660" i="6" a="1"/>
  <c r="A2660" i="6" s="1"/>
  <c r="B2660" i="6" s="1"/>
  <c r="C2660" i="6" a="1"/>
  <c r="C2660" i="6" s="1"/>
  <c r="D2660" i="6"/>
  <c r="A2661" i="6" a="1"/>
  <c r="A2661" i="6" s="1"/>
  <c r="B2661" i="6" s="1"/>
  <c r="C2661" i="6" a="1"/>
  <c r="C2661" i="6" s="1"/>
  <c r="D2661" i="6"/>
  <c r="A2662" i="6" a="1"/>
  <c r="A2662" i="6" s="1"/>
  <c r="B2662" i="6" s="1"/>
  <c r="C2662" i="6" a="1"/>
  <c r="C2662" i="6" s="1"/>
  <c r="D2662" i="6"/>
  <c r="A2663" i="6" a="1"/>
  <c r="A2663" i="6" s="1"/>
  <c r="B2663" i="6" s="1"/>
  <c r="C2663" i="6" a="1"/>
  <c r="C2663" i="6" s="1"/>
  <c r="D2663" i="6"/>
  <c r="A2664" i="6" a="1"/>
  <c r="A2664" i="6" s="1"/>
  <c r="B2664" i="6" s="1"/>
  <c r="C2664" i="6" a="1"/>
  <c r="C2664" i="6" s="1"/>
  <c r="D2664" i="6"/>
  <c r="A2665" i="6" a="1"/>
  <c r="A2665" i="6" s="1"/>
  <c r="B2665" i="6" s="1"/>
  <c r="C2665" i="6" a="1"/>
  <c r="C2665" i="6" s="1"/>
  <c r="D2665" i="6"/>
  <c r="A2666" i="6" a="1"/>
  <c r="A2666" i="6" s="1"/>
  <c r="B2666" i="6" s="1"/>
  <c r="C2666" i="6" a="1"/>
  <c r="C2666" i="6" s="1"/>
  <c r="D2666" i="6"/>
  <c r="A2667" i="6" a="1"/>
  <c r="A2667" i="6" s="1"/>
  <c r="B2667" i="6" s="1"/>
  <c r="C2667" i="6" a="1"/>
  <c r="C2667" i="6" s="1"/>
  <c r="D2667" i="6"/>
  <c r="A2668" i="6" a="1"/>
  <c r="A2668" i="6" s="1"/>
  <c r="B2668" i="6" s="1"/>
  <c r="C2668" i="6" a="1"/>
  <c r="C2668" i="6" s="1"/>
  <c r="D2668" i="6"/>
  <c r="A2669" i="6" a="1"/>
  <c r="A2669" i="6" s="1"/>
  <c r="B2669" i="6" s="1"/>
  <c r="C2669" i="6" a="1"/>
  <c r="C2669" i="6" s="1"/>
  <c r="D2669" i="6"/>
  <c r="A2670" i="6" a="1"/>
  <c r="A2670" i="6" s="1"/>
  <c r="B2670" i="6" s="1"/>
  <c r="C2670" i="6" a="1"/>
  <c r="C2670" i="6" s="1"/>
  <c r="D2670" i="6"/>
  <c r="A2671" i="6" a="1"/>
  <c r="A2671" i="6" s="1"/>
  <c r="B2671" i="6" s="1"/>
  <c r="C2671" i="6" a="1"/>
  <c r="C2671" i="6" s="1"/>
  <c r="D2671" i="6"/>
  <c r="A2672" i="6" a="1"/>
  <c r="A2672" i="6" s="1"/>
  <c r="B2672" i="6" s="1"/>
  <c r="C2672" i="6" a="1"/>
  <c r="C2672" i="6" s="1"/>
  <c r="D2672" i="6"/>
  <c r="A2673" i="6" a="1"/>
  <c r="A2673" i="6" s="1"/>
  <c r="B2673" i="6" s="1"/>
  <c r="C2673" i="6" a="1"/>
  <c r="C2673" i="6" s="1"/>
  <c r="D2673" i="6"/>
  <c r="A2674" i="6" a="1"/>
  <c r="A2674" i="6" s="1"/>
  <c r="B2674" i="6" s="1"/>
  <c r="C2674" i="6" a="1"/>
  <c r="C2674" i="6" s="1"/>
  <c r="D2674" i="6"/>
  <c r="A2675" i="6" a="1"/>
  <c r="A2675" i="6" s="1"/>
  <c r="B2675" i="6" s="1"/>
  <c r="C2675" i="6" a="1"/>
  <c r="C2675" i="6" s="1"/>
  <c r="D2675" i="6"/>
  <c r="A2676" i="6" a="1"/>
  <c r="A2676" i="6" s="1"/>
  <c r="B2676" i="6" s="1"/>
  <c r="C2676" i="6" a="1"/>
  <c r="C2676" i="6" s="1"/>
  <c r="D2676" i="6"/>
  <c r="A2677" i="6" a="1"/>
  <c r="A2677" i="6" s="1"/>
  <c r="B2677" i="6" s="1"/>
  <c r="C2677" i="6" a="1"/>
  <c r="C2677" i="6" s="1"/>
  <c r="D2677" i="6"/>
  <c r="A2678" i="6" a="1"/>
  <c r="A2678" i="6" s="1"/>
  <c r="B2678" i="6" s="1"/>
  <c r="C2678" i="6" a="1"/>
  <c r="C2678" i="6" s="1"/>
  <c r="D2678" i="6"/>
  <c r="A2679" i="6" a="1"/>
  <c r="A2679" i="6" s="1"/>
  <c r="B2679" i="6" s="1"/>
  <c r="C2679" i="6" a="1"/>
  <c r="C2679" i="6" s="1"/>
  <c r="D2679" i="6"/>
  <c r="A2680" i="6" a="1"/>
  <c r="A2680" i="6" s="1"/>
  <c r="B2680" i="6" s="1"/>
  <c r="C2680" i="6" a="1"/>
  <c r="C2680" i="6" s="1"/>
  <c r="D2680" i="6"/>
  <c r="A2681" i="6" a="1"/>
  <c r="A2681" i="6" s="1"/>
  <c r="B2681" i="6" s="1"/>
  <c r="C2681" i="6" a="1"/>
  <c r="C2681" i="6" s="1"/>
  <c r="D2681" i="6"/>
  <c r="A2682" i="6" a="1"/>
  <c r="A2682" i="6" s="1"/>
  <c r="B2682" i="6" s="1"/>
  <c r="C2682" i="6" a="1"/>
  <c r="C2682" i="6" s="1"/>
  <c r="D2682" i="6"/>
  <c r="A2683" i="6" a="1"/>
  <c r="A2683" i="6" s="1"/>
  <c r="B2683" i="6" s="1"/>
  <c r="C2683" i="6" a="1"/>
  <c r="C2683" i="6" s="1"/>
  <c r="D2683" i="6"/>
  <c r="A2684" i="6" a="1"/>
  <c r="A2684" i="6" s="1"/>
  <c r="B2684" i="6" s="1"/>
  <c r="C2684" i="6" a="1"/>
  <c r="C2684" i="6" s="1"/>
  <c r="D2684" i="6"/>
  <c r="A2685" i="6" a="1"/>
  <c r="A2685" i="6" s="1"/>
  <c r="B2685" i="6" s="1"/>
  <c r="C2685" i="6" a="1"/>
  <c r="C2685" i="6" s="1"/>
  <c r="D2685" i="6"/>
  <c r="A2686" i="6" a="1"/>
  <c r="A2686" i="6" s="1"/>
  <c r="B2686" i="6" s="1"/>
  <c r="C2686" i="6" a="1"/>
  <c r="C2686" i="6" s="1"/>
  <c r="D2686" i="6"/>
  <c r="A2687" i="6" a="1"/>
  <c r="A2687" i="6" s="1"/>
  <c r="B2687" i="6" s="1"/>
  <c r="C2687" i="6" a="1"/>
  <c r="C2687" i="6" s="1"/>
  <c r="D2687" i="6"/>
  <c r="A2688" i="6" a="1"/>
  <c r="A2688" i="6" s="1"/>
  <c r="B2688" i="6" s="1"/>
  <c r="C2688" i="6" a="1"/>
  <c r="C2688" i="6" s="1"/>
  <c r="D2688" i="6"/>
  <c r="A2689" i="6" a="1"/>
  <c r="A2689" i="6" s="1"/>
  <c r="B2689" i="6" s="1"/>
  <c r="C2689" i="6" a="1"/>
  <c r="C2689" i="6" s="1"/>
  <c r="D2689" i="6"/>
  <c r="A2690" i="6" a="1"/>
  <c r="A2690" i="6" s="1"/>
  <c r="B2690" i="6" s="1"/>
  <c r="C2690" i="6" a="1"/>
  <c r="C2690" i="6" s="1"/>
  <c r="D2690" i="6"/>
  <c r="A2691" i="6" a="1"/>
  <c r="A2691" i="6" s="1"/>
  <c r="B2691" i="6" s="1"/>
  <c r="C2691" i="6" a="1"/>
  <c r="C2691" i="6" s="1"/>
  <c r="D2691" i="6"/>
  <c r="A2692" i="6" a="1"/>
  <c r="A2692" i="6" s="1"/>
  <c r="B2692" i="6" s="1"/>
  <c r="C2692" i="6" a="1"/>
  <c r="C2692" i="6" s="1"/>
  <c r="D2692" i="6"/>
  <c r="A2693" i="6" a="1"/>
  <c r="A2693" i="6" s="1"/>
  <c r="B2693" i="6" s="1"/>
  <c r="C2693" i="6" a="1"/>
  <c r="C2693" i="6" s="1"/>
  <c r="D2693" i="6"/>
  <c r="A2694" i="6" a="1"/>
  <c r="A2694" i="6" s="1"/>
  <c r="B2694" i="6" s="1"/>
  <c r="C2694" i="6" a="1"/>
  <c r="C2694" i="6" s="1"/>
  <c r="D2694" i="6"/>
  <c r="A2695" i="6" a="1"/>
  <c r="A2695" i="6" s="1"/>
  <c r="B2695" i="6" s="1"/>
  <c r="C2695" i="6" a="1"/>
  <c r="C2695" i="6" s="1"/>
  <c r="D2695" i="6"/>
  <c r="A2696" i="6" a="1"/>
  <c r="A2696" i="6" s="1"/>
  <c r="B2696" i="6" s="1"/>
  <c r="C2696" i="6" a="1"/>
  <c r="C2696" i="6" s="1"/>
  <c r="D2696" i="6"/>
  <c r="A2697" i="6" a="1"/>
  <c r="A2697" i="6" s="1"/>
  <c r="B2697" i="6" s="1"/>
  <c r="C2697" i="6" a="1"/>
  <c r="C2697" i="6" s="1"/>
  <c r="D2697" i="6"/>
  <c r="A2698" i="6" a="1"/>
  <c r="A2698" i="6" s="1"/>
  <c r="B2698" i="6" s="1"/>
  <c r="C2698" i="6" a="1"/>
  <c r="C2698" i="6" s="1"/>
  <c r="D2698" i="6"/>
  <c r="A2699" i="6" a="1"/>
  <c r="A2699" i="6" s="1"/>
  <c r="B2699" i="6" s="1"/>
  <c r="C2699" i="6" a="1"/>
  <c r="C2699" i="6" s="1"/>
  <c r="D2699" i="6"/>
  <c r="A2700" i="6" a="1"/>
  <c r="A2700" i="6" s="1"/>
  <c r="B2700" i="6" s="1"/>
  <c r="C2700" i="6" a="1"/>
  <c r="C2700" i="6" s="1"/>
  <c r="D2700" i="6"/>
  <c r="A2701" i="6" a="1"/>
  <c r="A2701" i="6" s="1"/>
  <c r="B2701" i="6" s="1"/>
  <c r="C2701" i="6" a="1"/>
  <c r="C2701" i="6" s="1"/>
  <c r="D2701" i="6"/>
  <c r="A2702" i="6" a="1"/>
  <c r="A2702" i="6" s="1"/>
  <c r="B2702" i="6" s="1"/>
  <c r="C2702" i="6" a="1"/>
  <c r="C2702" i="6" s="1"/>
  <c r="D2702" i="6"/>
  <c r="A2703" i="6" a="1"/>
  <c r="A2703" i="6" s="1"/>
  <c r="B2703" i="6" s="1"/>
  <c r="C2703" i="6" a="1"/>
  <c r="C2703" i="6" s="1"/>
  <c r="D2703" i="6"/>
  <c r="A2704" i="6" a="1"/>
  <c r="A2704" i="6" s="1"/>
  <c r="B2704" i="6" s="1"/>
  <c r="C2704" i="6" a="1"/>
  <c r="C2704" i="6" s="1"/>
  <c r="D2704" i="6"/>
  <c r="A2705" i="6" a="1"/>
  <c r="A2705" i="6" s="1"/>
  <c r="B2705" i="6" s="1"/>
  <c r="C2705" i="6" a="1"/>
  <c r="C2705" i="6" s="1"/>
  <c r="D2705" i="6"/>
  <c r="A2706" i="6" a="1"/>
  <c r="A2706" i="6" s="1"/>
  <c r="B2706" i="6" s="1"/>
  <c r="C2706" i="6" a="1"/>
  <c r="C2706" i="6" s="1"/>
  <c r="D2706" i="6"/>
  <c r="A2707" i="6" a="1"/>
  <c r="A2707" i="6" s="1"/>
  <c r="B2707" i="6" s="1"/>
  <c r="C2707" i="6" a="1"/>
  <c r="C2707" i="6" s="1"/>
  <c r="D2707" i="6"/>
  <c r="A2708" i="6" a="1"/>
  <c r="A2708" i="6" s="1"/>
  <c r="B2708" i="6" s="1"/>
  <c r="C2708" i="6" a="1"/>
  <c r="C2708" i="6" s="1"/>
  <c r="D2708" i="6"/>
  <c r="A2709" i="6" a="1"/>
  <c r="A2709" i="6" s="1"/>
  <c r="B2709" i="6" s="1"/>
  <c r="C2709" i="6" a="1"/>
  <c r="C2709" i="6" s="1"/>
  <c r="D2709" i="6"/>
  <c r="A2710" i="6" a="1"/>
  <c r="A2710" i="6" s="1"/>
  <c r="B2710" i="6" s="1"/>
  <c r="C2710" i="6" a="1"/>
  <c r="C2710" i="6" s="1"/>
  <c r="D2710" i="6"/>
  <c r="A2711" i="6" a="1"/>
  <c r="A2711" i="6" s="1"/>
  <c r="B2711" i="6" s="1"/>
  <c r="C2711" i="6" a="1"/>
  <c r="C2711" i="6" s="1"/>
  <c r="D2711" i="6"/>
  <c r="A2712" i="6" a="1"/>
  <c r="A2712" i="6" s="1"/>
  <c r="B2712" i="6" s="1"/>
  <c r="C2712" i="6" a="1"/>
  <c r="C2712" i="6" s="1"/>
  <c r="D2712" i="6"/>
  <c r="A2713" i="6" a="1"/>
  <c r="A2713" i="6" s="1"/>
  <c r="B2713" i="6" s="1"/>
  <c r="C2713" i="6" a="1"/>
  <c r="C2713" i="6" s="1"/>
  <c r="D2713" i="6"/>
  <c r="A2714" i="6" a="1"/>
  <c r="A2714" i="6" s="1"/>
  <c r="B2714" i="6" s="1"/>
  <c r="C2714" i="6" a="1"/>
  <c r="C2714" i="6" s="1"/>
  <c r="D2714" i="6"/>
  <c r="A2715" i="6" a="1"/>
  <c r="A2715" i="6" s="1"/>
  <c r="B2715" i="6" s="1"/>
  <c r="C2715" i="6" a="1"/>
  <c r="C2715" i="6" s="1"/>
  <c r="D2715" i="6"/>
  <c r="A2716" i="6" a="1"/>
  <c r="A2716" i="6" s="1"/>
  <c r="B2716" i="6" s="1"/>
  <c r="C2716" i="6" a="1"/>
  <c r="C2716" i="6" s="1"/>
  <c r="D2716" i="6"/>
  <c r="A2717" i="6" a="1"/>
  <c r="A2717" i="6" s="1"/>
  <c r="B2717" i="6" s="1"/>
  <c r="C2717" i="6" a="1"/>
  <c r="C2717" i="6" s="1"/>
  <c r="D2717" i="6"/>
  <c r="A2718" i="6" a="1"/>
  <c r="A2718" i="6" s="1"/>
  <c r="B2718" i="6" s="1"/>
  <c r="C2718" i="6" a="1"/>
  <c r="C2718" i="6" s="1"/>
  <c r="D2718" i="6"/>
  <c r="A2719" i="6" a="1"/>
  <c r="A2719" i="6" s="1"/>
  <c r="B2719" i="6" s="1"/>
  <c r="C2719" i="6" a="1"/>
  <c r="C2719" i="6" s="1"/>
  <c r="D2719" i="6"/>
  <c r="A2720" i="6" a="1"/>
  <c r="A2720" i="6" s="1"/>
  <c r="B2720" i="6" s="1"/>
  <c r="C2720" i="6" a="1"/>
  <c r="C2720" i="6" s="1"/>
  <c r="D2720" i="6"/>
  <c r="A2721" i="6" a="1"/>
  <c r="A2721" i="6" s="1"/>
  <c r="B2721" i="6" s="1"/>
  <c r="C2721" i="6" a="1"/>
  <c r="C2721" i="6" s="1"/>
  <c r="D2721" i="6"/>
  <c r="A2722" i="6" a="1"/>
  <c r="A2722" i="6" s="1"/>
  <c r="B2722" i="6" s="1"/>
  <c r="C2722" i="6" a="1"/>
  <c r="C2722" i="6" s="1"/>
  <c r="D2722" i="6"/>
  <c r="A2723" i="6" a="1"/>
  <c r="A2723" i="6" s="1"/>
  <c r="B2723" i="6" s="1"/>
  <c r="C2723" i="6" a="1"/>
  <c r="C2723" i="6" s="1"/>
  <c r="D2723" i="6"/>
  <c r="A2724" i="6" a="1"/>
  <c r="A2724" i="6" s="1"/>
  <c r="B2724" i="6" s="1"/>
  <c r="C2724" i="6" a="1"/>
  <c r="C2724" i="6" s="1"/>
  <c r="D2724" i="6"/>
  <c r="A2725" i="6" a="1"/>
  <c r="A2725" i="6" s="1"/>
  <c r="B2725" i="6" s="1"/>
  <c r="C2725" i="6" a="1"/>
  <c r="C2725" i="6" s="1"/>
  <c r="D2725" i="6"/>
  <c r="A2726" i="6" a="1"/>
  <c r="A2726" i="6" s="1"/>
  <c r="B2726" i="6" s="1"/>
  <c r="C2726" i="6" a="1"/>
  <c r="C2726" i="6" s="1"/>
  <c r="D2726" i="6"/>
  <c r="A2727" i="6" a="1"/>
  <c r="A2727" i="6" s="1"/>
  <c r="B2727" i="6" s="1"/>
  <c r="C2727" i="6" a="1"/>
  <c r="C2727" i="6" s="1"/>
  <c r="D2727" i="6"/>
  <c r="A2728" i="6" a="1"/>
  <c r="A2728" i="6" s="1"/>
  <c r="B2728" i="6" s="1"/>
  <c r="C2728" i="6" a="1"/>
  <c r="C2728" i="6" s="1"/>
  <c r="D2728" i="6"/>
  <c r="A2729" i="6" a="1"/>
  <c r="A2729" i="6" s="1"/>
  <c r="B2729" i="6" s="1"/>
  <c r="C2729" i="6" a="1"/>
  <c r="C2729" i="6" s="1"/>
  <c r="D2729" i="6"/>
  <c r="A2730" i="6" a="1"/>
  <c r="A2730" i="6" s="1"/>
  <c r="B2730" i="6" s="1"/>
  <c r="C2730" i="6" a="1"/>
  <c r="C2730" i="6" s="1"/>
  <c r="D2730" i="6"/>
  <c r="A2731" i="6" a="1"/>
  <c r="A2731" i="6" s="1"/>
  <c r="B2731" i="6" s="1"/>
  <c r="C2731" i="6" a="1"/>
  <c r="C2731" i="6" s="1"/>
  <c r="D2731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<sst xmlns="http://schemas.openxmlformats.org/spreadsheetml/2006/main" count="578" uniqueCount="376">
  <si>
    <t>worker_id</t>
  </si>
  <si>
    <t>first_name</t>
  </si>
  <si>
    <t>last_name</t>
  </si>
  <si>
    <t>hire_date</t>
  </si>
  <si>
    <t>salary</t>
  </si>
  <si>
    <t>region</t>
  </si>
  <si>
    <t>Mehriban</t>
  </si>
  <si>
    <t>Salmanova</t>
  </si>
  <si>
    <t>Səbuhi</t>
  </si>
  <si>
    <t>Səfərov</t>
  </si>
  <si>
    <t>Samir</t>
  </si>
  <si>
    <t>Rəcəbov</t>
  </si>
  <si>
    <t>Rüxsarə</t>
  </si>
  <si>
    <t>Orucova</t>
  </si>
  <si>
    <t>Şəbnəm</t>
  </si>
  <si>
    <t>Əhmədova</t>
  </si>
  <si>
    <t>Sadiq</t>
  </si>
  <si>
    <t>Əliyev</t>
  </si>
  <si>
    <t>Aqil</t>
  </si>
  <si>
    <t>Aslanov</t>
  </si>
  <si>
    <t>Gülay</t>
  </si>
  <si>
    <t>Məmmədova</t>
  </si>
  <si>
    <t>Ayan</t>
  </si>
  <si>
    <t>Səfərova</t>
  </si>
  <si>
    <t>Aysel</t>
  </si>
  <si>
    <t>Hüseynova</t>
  </si>
  <si>
    <t>Ramin</t>
  </si>
  <si>
    <t>Babayev</t>
  </si>
  <si>
    <t>Vüqar</t>
  </si>
  <si>
    <t>Əhmədov</t>
  </si>
  <si>
    <t>Orxan</t>
  </si>
  <si>
    <t>Ülvi</t>
  </si>
  <si>
    <t>Quliyev</t>
  </si>
  <si>
    <t>Zeynəb</t>
  </si>
  <si>
    <t>Quluyeva</t>
  </si>
  <si>
    <t>Murad</t>
  </si>
  <si>
    <t>Rzayev</t>
  </si>
  <si>
    <t>Aysu</t>
  </si>
  <si>
    <t>Mustafayeva</t>
  </si>
  <si>
    <t>Tural</t>
  </si>
  <si>
    <t>Həsənov</t>
  </si>
  <si>
    <t>Aydın</t>
  </si>
  <si>
    <t>Fərzəliyev</t>
  </si>
  <si>
    <t>Bəxtiyar</t>
  </si>
  <si>
    <t>Rəşad</t>
  </si>
  <si>
    <t>Sultanov</t>
  </si>
  <si>
    <t>Əli</t>
  </si>
  <si>
    <t>Şıxlı</t>
  </si>
  <si>
    <t>Turanə</t>
  </si>
  <si>
    <t>Babayeva</t>
  </si>
  <si>
    <t>Nigar</t>
  </si>
  <si>
    <t>Əsədova</t>
  </si>
  <si>
    <t>Aylin</t>
  </si>
  <si>
    <t>Vəliyeva</t>
  </si>
  <si>
    <t>Elnur</t>
  </si>
  <si>
    <t>Kazımov</t>
  </si>
  <si>
    <t>Faiq</t>
  </si>
  <si>
    <t>Qarayev</t>
  </si>
  <si>
    <t>Nicat</t>
  </si>
  <si>
    <t>Orucov</t>
  </si>
  <si>
    <t>Arzu</t>
  </si>
  <si>
    <t>Abdullayeva</t>
  </si>
  <si>
    <t>Fidan</t>
  </si>
  <si>
    <t>Fatimə</t>
  </si>
  <si>
    <t>Nəsirova</t>
  </si>
  <si>
    <t>Günel</t>
  </si>
  <si>
    <t>Quliyeva</t>
  </si>
  <si>
    <t>Xatun</t>
  </si>
  <si>
    <t>Qarayeva</t>
  </si>
  <si>
    <t>Səbinə</t>
  </si>
  <si>
    <t>Kazımova</t>
  </si>
  <si>
    <t>Rövşən</t>
  </si>
  <si>
    <t>Novruzov</t>
  </si>
  <si>
    <t>Fuad</t>
  </si>
  <si>
    <t>Salmanov</t>
  </si>
  <si>
    <t>Fərid</t>
  </si>
  <si>
    <t>Vəliyev</t>
  </si>
  <si>
    <t>Kəmalə</t>
  </si>
  <si>
    <t>Qasımova</t>
  </si>
  <si>
    <t>Kamran</t>
  </si>
  <si>
    <t>Məmmədov</t>
  </si>
  <si>
    <t>Aygün</t>
  </si>
  <si>
    <t>Əliyeva</t>
  </si>
  <si>
    <t>Rəna</t>
  </si>
  <si>
    <t>Rzayeva</t>
  </si>
  <si>
    <t>Nərmin</t>
  </si>
  <si>
    <t>wr001</t>
  </si>
  <si>
    <t>wr002</t>
  </si>
  <si>
    <t>wr003</t>
  </si>
  <si>
    <t>wr004</t>
  </si>
  <si>
    <t>wr005</t>
  </si>
  <si>
    <t>wr006</t>
  </si>
  <si>
    <t>wr007</t>
  </si>
  <si>
    <t>wr008</t>
  </si>
  <si>
    <t>wr009</t>
  </si>
  <si>
    <t>wr010</t>
  </si>
  <si>
    <t>wr011</t>
  </si>
  <si>
    <t>wr012</t>
  </si>
  <si>
    <t>wr013</t>
  </si>
  <si>
    <t>wr014</t>
  </si>
  <si>
    <t>wr015</t>
  </si>
  <si>
    <t>wr016</t>
  </si>
  <si>
    <t>wr017</t>
  </si>
  <si>
    <t>wr018</t>
  </si>
  <si>
    <t>wr019</t>
  </si>
  <si>
    <t>wr020</t>
  </si>
  <si>
    <t>wr021</t>
  </si>
  <si>
    <t>wr022</t>
  </si>
  <si>
    <t>wr023</t>
  </si>
  <si>
    <t>wr024</t>
  </si>
  <si>
    <t>wr025</t>
  </si>
  <si>
    <t>wr026</t>
  </si>
  <si>
    <t>wr027</t>
  </si>
  <si>
    <t>wr028</t>
  </si>
  <si>
    <t>wr029</t>
  </si>
  <si>
    <t>wr030</t>
  </si>
  <si>
    <t>wr031</t>
  </si>
  <si>
    <t>wr032</t>
  </si>
  <si>
    <t>wr033</t>
  </si>
  <si>
    <t>wr034</t>
  </si>
  <si>
    <t>wr035</t>
  </si>
  <si>
    <t>wr036</t>
  </si>
  <si>
    <t>wr037</t>
  </si>
  <si>
    <t>wr038</t>
  </si>
  <si>
    <t>wr039</t>
  </si>
  <si>
    <t>wr040</t>
  </si>
  <si>
    <t>wr041</t>
  </si>
  <si>
    <t>wr042</t>
  </si>
  <si>
    <t>wr045</t>
  </si>
  <si>
    <t>wr046</t>
  </si>
  <si>
    <t>wr047</t>
  </si>
  <si>
    <t>wr048</t>
  </si>
  <si>
    <t>wr049</t>
  </si>
  <si>
    <t>wr050</t>
  </si>
  <si>
    <t>Cavid</t>
  </si>
  <si>
    <t>Sevinc</t>
  </si>
  <si>
    <t>Vüsal</t>
  </si>
  <si>
    <t>Kənan</t>
  </si>
  <si>
    <t>Rəhimov</t>
  </si>
  <si>
    <t>Sübhan</t>
  </si>
  <si>
    <t>Qurbanov</t>
  </si>
  <si>
    <t>Günay</t>
  </si>
  <si>
    <t>Anar</t>
  </si>
  <si>
    <t>Nihat</t>
  </si>
  <si>
    <t>Nəsirov</t>
  </si>
  <si>
    <t>Baki</t>
  </si>
  <si>
    <t>Quba</t>
  </si>
  <si>
    <t>Sumqayit</t>
  </si>
  <si>
    <t>Salyan</t>
  </si>
  <si>
    <t>str001</t>
  </si>
  <si>
    <t>str003</t>
  </si>
  <si>
    <t>str006</t>
  </si>
  <si>
    <t>str009</t>
  </si>
  <si>
    <t>str005</t>
  </si>
  <si>
    <t>str008</t>
  </si>
  <si>
    <t>str011</t>
  </si>
  <si>
    <t>str012</t>
  </si>
  <si>
    <t>str002</t>
  </si>
  <si>
    <t>str004</t>
  </si>
  <si>
    <t>str007</t>
  </si>
  <si>
    <t>str010</t>
  </si>
  <si>
    <t>store_id</t>
  </si>
  <si>
    <t>product_id</t>
  </si>
  <si>
    <t>date</t>
  </si>
  <si>
    <t>price</t>
  </si>
  <si>
    <t>count</t>
  </si>
  <si>
    <t>product_name</t>
  </si>
  <si>
    <t>category</t>
  </si>
  <si>
    <t>Milk 1L</t>
  </si>
  <si>
    <t>Dairy</t>
  </si>
  <si>
    <t>Milk 2L</t>
  </si>
  <si>
    <t>Yogurt Plain 500g</t>
  </si>
  <si>
    <t>Yogurt Strawberry 500g</t>
  </si>
  <si>
    <t>Butter 200g</t>
  </si>
  <si>
    <t>Cheese Cheddar 250g</t>
  </si>
  <si>
    <t>Cheese Mozzarella 200g</t>
  </si>
  <si>
    <t>Cream 200ml</t>
  </si>
  <si>
    <t>Sour Cream 200g</t>
  </si>
  <si>
    <t>Kefir 1L</t>
  </si>
  <si>
    <t>Milk Almond 1L</t>
  </si>
  <si>
    <t>Milk Lactose Free 1L</t>
  </si>
  <si>
    <t>Cottage Cheese 300g</t>
  </si>
  <si>
    <t>Ice Cream Vanilla 500ml</t>
  </si>
  <si>
    <t>Ice Cream Chocolate 500ml</t>
  </si>
  <si>
    <t>White Bread</t>
  </si>
  <si>
    <t>Bakery</t>
  </si>
  <si>
    <t>Whole Wheat Bread</t>
  </si>
  <si>
    <t>Baguette</t>
  </si>
  <si>
    <t>Croissant Butter</t>
  </si>
  <si>
    <t>Croissant Chocolate</t>
  </si>
  <si>
    <t>Toast Bread</t>
  </si>
  <si>
    <t>Burger Buns</t>
  </si>
  <si>
    <t>Hot Dog Buns</t>
  </si>
  <si>
    <t>Cake Slice Vanilla</t>
  </si>
  <si>
    <t>Cake Slice Chocolate</t>
  </si>
  <si>
    <t>Muffin Blueberry</t>
  </si>
  <si>
    <t>Muffin Chocolate</t>
  </si>
  <si>
    <t>Donut Sugar</t>
  </si>
  <si>
    <t>Donut Chocolate</t>
  </si>
  <si>
    <t>Cookies Butter 300g</t>
  </si>
  <si>
    <t>Chicken Breast 1kg</t>
  </si>
  <si>
    <t>Meat</t>
  </si>
  <si>
    <t>Chicken Thigh 1kg</t>
  </si>
  <si>
    <t>Beef Mince 1kg</t>
  </si>
  <si>
    <t>Beef Steak 1kg</t>
  </si>
  <si>
    <t>Lamb Chops 1kg</t>
  </si>
  <si>
    <t>Turkey Breast 1kg</t>
  </si>
  <si>
    <t>Sausage Beef 500g</t>
  </si>
  <si>
    <t>Sausage Chicken 500g</t>
  </si>
  <si>
    <t>Bacon Smoked 300g</t>
  </si>
  <si>
    <t>Ham Sliced 300g</t>
  </si>
  <si>
    <t>Meatballs 500g</t>
  </si>
  <si>
    <t>Frozen Nuggets 1kg</t>
  </si>
  <si>
    <t>Frozen Burger Patties</t>
  </si>
  <si>
    <t>Salami 250g</t>
  </si>
  <si>
    <t>Pepperoni 250g</t>
  </si>
  <si>
    <t>Mineral Water 0.5L</t>
  </si>
  <si>
    <t>Beverage</t>
  </si>
  <si>
    <t>Mineral Water 1.5L</t>
  </si>
  <si>
    <t>Cola 1L</t>
  </si>
  <si>
    <t>Cola 2L</t>
  </si>
  <si>
    <t>Orange Juice 1L</t>
  </si>
  <si>
    <t>Apple Juice 1L</t>
  </si>
  <si>
    <t>Energy Drink 250ml</t>
  </si>
  <si>
    <t>Iced Tea Lemon 1L</t>
  </si>
  <si>
    <t>Iced Tea Peach 1L</t>
  </si>
  <si>
    <t>Coffee Ground 250g</t>
  </si>
  <si>
    <t>Coffee Beans 1kg</t>
  </si>
  <si>
    <t>Tea Black 100 bags</t>
  </si>
  <si>
    <t>Tea Green 100 bags</t>
  </si>
  <si>
    <t>Milkshake Chocolate</t>
  </si>
  <si>
    <t>Milkshake Strawberry</t>
  </si>
  <si>
    <t>Soda Lemon</t>
  </si>
  <si>
    <t>Soda Orange</t>
  </si>
  <si>
    <t>Sparkling Water 1L</t>
  </si>
  <si>
    <t>Sports Drink 500ml</t>
  </si>
  <si>
    <t>Cold Brew Coffee</t>
  </si>
  <si>
    <t>Apples 1kg</t>
  </si>
  <si>
    <t>Produce</t>
  </si>
  <si>
    <t>Bananas 1kg</t>
  </si>
  <si>
    <t>Oranges 1kg</t>
  </si>
  <si>
    <t>Mandarins 1kg</t>
  </si>
  <si>
    <t>Tomatoes 1kg</t>
  </si>
  <si>
    <t>Cucumbers 1kg</t>
  </si>
  <si>
    <t>Potatoes 2kg</t>
  </si>
  <si>
    <t>Onions 1kg</t>
  </si>
  <si>
    <t>Carrots 1kg</t>
  </si>
  <si>
    <t>Bell Pepper Red 1kg</t>
  </si>
  <si>
    <t>Bell Pepper Green 1kg</t>
  </si>
  <si>
    <t>Lettuce Iceberg</t>
  </si>
  <si>
    <t>Spinach 300g</t>
  </si>
  <si>
    <t>Broccoli 500g</t>
  </si>
  <si>
    <t>Cauliflower</t>
  </si>
  <si>
    <t>Grapes 1kg</t>
  </si>
  <si>
    <t>Strawberries 500g</t>
  </si>
  <si>
    <t>Lemons 1kg</t>
  </si>
  <si>
    <t>Avocado</t>
  </si>
  <si>
    <t>Mushrooms 500g</t>
  </si>
  <si>
    <t>Rice 1kg</t>
  </si>
  <si>
    <t>Dry Food</t>
  </si>
  <si>
    <t>Pasta 500g</t>
  </si>
  <si>
    <t>Flour 1kg</t>
  </si>
  <si>
    <t>Sugar 1kg</t>
  </si>
  <si>
    <t>Salt 1kg</t>
  </si>
  <si>
    <t>Cooking Oil 1L</t>
  </si>
  <si>
    <t>Olive Oil 500ml</t>
  </si>
  <si>
    <t>Canned Tuna</t>
  </si>
  <si>
    <t>Canned Beans</t>
  </si>
  <si>
    <t>Cereal Cornflakes</t>
  </si>
  <si>
    <t>Chocolate Bar</t>
  </si>
  <si>
    <t>Snacks</t>
  </si>
  <si>
    <t>Potato Chips</t>
  </si>
  <si>
    <t>Biscuits Chocolate</t>
  </si>
  <si>
    <t>Laundry Detergent</t>
  </si>
  <si>
    <t>Household</t>
  </si>
  <si>
    <t>Dishwashing Liquid</t>
  </si>
  <si>
    <t>pr001</t>
  </si>
  <si>
    <t>pr002</t>
  </si>
  <si>
    <t>pr003</t>
  </si>
  <si>
    <t>pr004</t>
  </si>
  <si>
    <t>pr005</t>
  </si>
  <si>
    <t>pr006</t>
  </si>
  <si>
    <t>pr007</t>
  </si>
  <si>
    <t>pr008</t>
  </si>
  <si>
    <t>pr009</t>
  </si>
  <si>
    <t>pr010</t>
  </si>
  <si>
    <t>pr011</t>
  </si>
  <si>
    <t>pr012</t>
  </si>
  <si>
    <t>pr013</t>
  </si>
  <si>
    <t>pr014</t>
  </si>
  <si>
    <t>pr015</t>
  </si>
  <si>
    <t>pr016</t>
  </si>
  <si>
    <t>pr017</t>
  </si>
  <si>
    <t>pr018</t>
  </si>
  <si>
    <t>pr019</t>
  </si>
  <si>
    <t>pr020</t>
  </si>
  <si>
    <t>pr021</t>
  </si>
  <si>
    <t>pr022</t>
  </si>
  <si>
    <t>pr023</t>
  </si>
  <si>
    <t>pr024</t>
  </si>
  <si>
    <t>pr025</t>
  </si>
  <si>
    <t>pr026</t>
  </si>
  <si>
    <t>pr027</t>
  </si>
  <si>
    <t>pr028</t>
  </si>
  <si>
    <t>pr029</t>
  </si>
  <si>
    <t>pr030</t>
  </si>
  <si>
    <t>pr031</t>
  </si>
  <si>
    <t>pr032</t>
  </si>
  <si>
    <t>pr033</t>
  </si>
  <si>
    <t>pr034</t>
  </si>
  <si>
    <t>pr035</t>
  </si>
  <si>
    <t>pr036</t>
  </si>
  <si>
    <t>pr037</t>
  </si>
  <si>
    <t>pr038</t>
  </si>
  <si>
    <t>pr039</t>
  </si>
  <si>
    <t>pr040</t>
  </si>
  <si>
    <t>pr041</t>
  </si>
  <si>
    <t>pr042</t>
  </si>
  <si>
    <t>pr043</t>
  </si>
  <si>
    <t>pr044</t>
  </si>
  <si>
    <t>pr045</t>
  </si>
  <si>
    <t>pr046</t>
  </si>
  <si>
    <t>pr047</t>
  </si>
  <si>
    <t>pr048</t>
  </si>
  <si>
    <t>pr049</t>
  </si>
  <si>
    <t>pr050</t>
  </si>
  <si>
    <t>pr051</t>
  </si>
  <si>
    <t>pr052</t>
  </si>
  <si>
    <t>pr053</t>
  </si>
  <si>
    <t>pr054</t>
  </si>
  <si>
    <t>pr055</t>
  </si>
  <si>
    <t>pr056</t>
  </si>
  <si>
    <t>pr057</t>
  </si>
  <si>
    <t>pr058</t>
  </si>
  <si>
    <t>pr059</t>
  </si>
  <si>
    <t>pr060</t>
  </si>
  <si>
    <t>pr061</t>
  </si>
  <si>
    <t>pr062</t>
  </si>
  <si>
    <t>pr063</t>
  </si>
  <si>
    <t>pr064</t>
  </si>
  <si>
    <t>pr065</t>
  </si>
  <si>
    <t>pr066</t>
  </si>
  <si>
    <t>pr067</t>
  </si>
  <si>
    <t>pr068</t>
  </si>
  <si>
    <t>pr069</t>
  </si>
  <si>
    <t>pr070</t>
  </si>
  <si>
    <t>pr071</t>
  </si>
  <si>
    <t>pr072</t>
  </si>
  <si>
    <t>pr073</t>
  </si>
  <si>
    <t>pr074</t>
  </si>
  <si>
    <t>pr075</t>
  </si>
  <si>
    <t>pr076</t>
  </si>
  <si>
    <t>pr077</t>
  </si>
  <si>
    <t>pr078</t>
  </si>
  <si>
    <t>pr079</t>
  </si>
  <si>
    <t>pr080</t>
  </si>
  <si>
    <t>pr081</t>
  </si>
  <si>
    <t>pr082</t>
  </si>
  <si>
    <t>pr083</t>
  </si>
  <si>
    <t>pr084</t>
  </si>
  <si>
    <t>pr085</t>
  </si>
  <si>
    <t>pr086</t>
  </si>
  <si>
    <t>pr087</t>
  </si>
  <si>
    <t>pr088</t>
  </si>
  <si>
    <t>pr089</t>
  </si>
  <si>
    <t>pr090</t>
  </si>
  <si>
    <t>pr091</t>
  </si>
  <si>
    <t>pr092</t>
  </si>
  <si>
    <t>pr093</t>
  </si>
  <si>
    <t>pr094</t>
  </si>
  <si>
    <t>pr095</t>
  </si>
  <si>
    <t>pr096</t>
  </si>
  <si>
    <t>pr097</t>
  </si>
  <si>
    <t>pr098</t>
  </si>
  <si>
    <t>pr099</t>
  </si>
  <si>
    <t>pr100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</si>
</sst>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_-[$$-409]* #,##0.00_ ;_-[$$-409]* \-#,##0.00\ ;_-[$$-409]* &quot;-&quot;??_ ;_-@_ "/>
  </numFmts>
  <fonts count="5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8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3" fillId="0" borderId="0" xfId="0" applyFont="1"/>
    <xf numFmtId="2" fontId="1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14" fontId="0" fillId="0" borderId="0" xfId="0" applyNumberFormat="1"/>
    <xf numFmtId="165" fontId="0" fillId="0" borderId="0" xfId="0" applyNumberFormat="1"/>
    <xf numFmtId="165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zoomScale="110" zoomScaleNormal="110" workbookViewId="0">
      <pane ySplit="1" topLeftCell="A23" activePane="bottomLeft" state="frozen"/>
      <selection pane="bottomLeft" activeCell="I10" sqref="I10"/>
    </sheetView>
  </sheetViews>
  <sheetFormatPr defaultRowHeight="15" x14ac:dyDescent="0.25"/>
  <cols>
    <col min="1" max="1" width="17.28515625" style="3" customWidth="1"/>
    <col min="2" max="3" width="17.5703125" style="3" customWidth="1"/>
    <col min="4" max="4" width="16.140625" style="5" customWidth="1"/>
    <col min="5" max="5" width="14.7109375" style="6" customWidth="1"/>
    <col min="6" max="6" width="15.28515625" style="7" customWidth="1"/>
    <col min="7" max="7" width="13.7109375" style="3" customWidth="1"/>
    <col min="9" max="9" width="8.85546875" customWidth="1"/>
  </cols>
  <sheetData>
    <row r="1" spans="1:7" ht="15.75" x14ac:dyDescent="0.25">
      <c r="A1" s="1" t="s">
        <v>0</v>
      </c>
      <c r="B1" s="1" t="s">
        <v>1</v>
      </c>
      <c r="C1" s="1" t="s">
        <v>2</v>
      </c>
      <c r="D1" s="2" t="s">
        <v>3</v>
      </c>
      <c r="E1" s="4" t="s">
        <v>4</v>
      </c>
      <c r="F1" s="1" t="s">
        <v>5</v>
      </c>
      <c r="G1" s="1" t="s">
        <v>161</v>
      </c>
    </row>
    <row r="2" spans="1:7" x14ac:dyDescent="0.25">
      <c r="A2" s="3" t="s">
        <v>86</v>
      </c>
      <c r="B2" s="3" t="s">
        <v>6</v>
      </c>
      <c r="C2" s="3" t="s">
        <v>7</v>
      </c>
      <c r="D2" s="5">
        <v>45294</v>
      </c>
      <c r="E2" s="6">
        <v>930</v>
      </c>
      <c r="F2" s="7" t="s">
        <v>145</v>
      </c>
      <c r="G2" s="3" t="s">
        <v>149</v>
      </c>
    </row>
    <row r="3" spans="1:7" x14ac:dyDescent="0.25">
      <c r="A3" s="3" t="s">
        <v>88</v>
      </c>
      <c r="B3" s="3" t="s">
        <v>10</v>
      </c>
      <c r="C3" s="3" t="s">
        <v>11</v>
      </c>
      <c r="D3" s="5">
        <v>45300</v>
      </c>
      <c r="E3" s="6">
        <v>830</v>
      </c>
      <c r="F3" s="7" t="s">
        <v>145</v>
      </c>
      <c r="G3" s="3" t="s">
        <v>149</v>
      </c>
    </row>
    <row r="4" spans="1:7" x14ac:dyDescent="0.25">
      <c r="A4" s="3" t="s">
        <v>91</v>
      </c>
      <c r="B4" s="3" t="s">
        <v>16</v>
      </c>
      <c r="C4" s="3" t="s">
        <v>17</v>
      </c>
      <c r="D4" s="5">
        <v>45316</v>
      </c>
      <c r="E4" s="6">
        <v>700</v>
      </c>
      <c r="F4" s="7" t="s">
        <v>145</v>
      </c>
      <c r="G4" s="3" t="s">
        <v>149</v>
      </c>
    </row>
    <row r="5" spans="1:7" x14ac:dyDescent="0.25">
      <c r="A5" s="3" t="s">
        <v>94</v>
      </c>
      <c r="B5" s="3" t="s">
        <v>22</v>
      </c>
      <c r="C5" s="3" t="s">
        <v>23</v>
      </c>
      <c r="D5" s="5">
        <v>45328</v>
      </c>
      <c r="E5" s="6">
        <v>810</v>
      </c>
      <c r="F5" s="7" t="s">
        <v>145</v>
      </c>
      <c r="G5" s="3" t="s">
        <v>149</v>
      </c>
    </row>
    <row r="6" spans="1:7" x14ac:dyDescent="0.25">
      <c r="A6" s="3" t="s">
        <v>98</v>
      </c>
      <c r="B6" s="3" t="s">
        <v>30</v>
      </c>
      <c r="C6" s="3" t="s">
        <v>17</v>
      </c>
      <c r="D6" s="5">
        <v>45360</v>
      </c>
      <c r="E6" s="6">
        <v>670</v>
      </c>
      <c r="F6" s="7" t="s">
        <v>145</v>
      </c>
      <c r="G6" s="3" t="s">
        <v>157</v>
      </c>
    </row>
    <row r="7" spans="1:7" x14ac:dyDescent="0.25">
      <c r="A7" s="3" t="s">
        <v>101</v>
      </c>
      <c r="B7" s="3" t="s">
        <v>35</v>
      </c>
      <c r="C7" s="3" t="s">
        <v>36</v>
      </c>
      <c r="D7" s="5">
        <v>45380</v>
      </c>
      <c r="E7" s="6">
        <v>900</v>
      </c>
      <c r="F7" s="7" t="s">
        <v>145</v>
      </c>
      <c r="G7" s="3" t="s">
        <v>157</v>
      </c>
    </row>
    <row r="8" spans="1:7" x14ac:dyDescent="0.25">
      <c r="A8" s="3" t="s">
        <v>104</v>
      </c>
      <c r="B8" s="3" t="s">
        <v>41</v>
      </c>
      <c r="C8" s="3" t="s">
        <v>42</v>
      </c>
      <c r="D8" s="5">
        <v>45407</v>
      </c>
      <c r="E8" s="6">
        <v>810</v>
      </c>
      <c r="F8" s="7" t="s">
        <v>145</v>
      </c>
      <c r="G8" s="3" t="s">
        <v>157</v>
      </c>
    </row>
    <row r="9" spans="1:7" x14ac:dyDescent="0.25">
      <c r="A9" s="3" t="s">
        <v>107</v>
      </c>
      <c r="B9" s="3" t="s">
        <v>46</v>
      </c>
      <c r="C9" s="3" t="s">
        <v>47</v>
      </c>
      <c r="D9" s="5">
        <v>45465</v>
      </c>
      <c r="E9" s="6">
        <v>690</v>
      </c>
      <c r="F9" s="7" t="s">
        <v>145</v>
      </c>
      <c r="G9" s="3" t="s">
        <v>150</v>
      </c>
    </row>
    <row r="10" spans="1:7" x14ac:dyDescent="0.25">
      <c r="A10" s="3" t="s">
        <v>108</v>
      </c>
      <c r="B10" s="3" t="s">
        <v>48</v>
      </c>
      <c r="C10" s="3" t="s">
        <v>49</v>
      </c>
      <c r="D10" s="5">
        <v>45435</v>
      </c>
      <c r="E10" s="6">
        <v>930</v>
      </c>
      <c r="F10" s="7" t="s">
        <v>145</v>
      </c>
      <c r="G10" s="3" t="s">
        <v>150</v>
      </c>
    </row>
    <row r="11" spans="1:7" x14ac:dyDescent="0.25">
      <c r="A11" s="3" t="s">
        <v>111</v>
      </c>
      <c r="B11" s="3" t="s">
        <v>54</v>
      </c>
      <c r="C11" s="3" t="s">
        <v>55</v>
      </c>
      <c r="D11" s="5">
        <v>45450</v>
      </c>
      <c r="E11" s="6">
        <v>690</v>
      </c>
      <c r="F11" s="7" t="s">
        <v>145</v>
      </c>
      <c r="G11" s="3" t="s">
        <v>150</v>
      </c>
    </row>
    <row r="12" spans="1:7" x14ac:dyDescent="0.25">
      <c r="A12" s="3" t="s">
        <v>112</v>
      </c>
      <c r="B12" s="3" t="s">
        <v>56</v>
      </c>
      <c r="C12" s="3" t="s">
        <v>57</v>
      </c>
      <c r="D12" s="5">
        <v>45454</v>
      </c>
      <c r="E12" s="6">
        <v>880</v>
      </c>
      <c r="F12" s="7" t="s">
        <v>145</v>
      </c>
      <c r="G12" s="3" t="s">
        <v>150</v>
      </c>
    </row>
    <row r="13" spans="1:7" x14ac:dyDescent="0.25">
      <c r="A13" s="3" t="s">
        <v>113</v>
      </c>
      <c r="B13" s="3" t="s">
        <v>58</v>
      </c>
      <c r="C13" s="3" t="s">
        <v>59</v>
      </c>
      <c r="D13" s="5">
        <v>45454</v>
      </c>
      <c r="E13" s="6">
        <v>900</v>
      </c>
      <c r="F13" s="7" t="s">
        <v>145</v>
      </c>
      <c r="G13" s="3" t="s">
        <v>158</v>
      </c>
    </row>
    <row r="14" spans="1:7" x14ac:dyDescent="0.25">
      <c r="A14" s="3" t="s">
        <v>114</v>
      </c>
      <c r="B14" s="3" t="s">
        <v>60</v>
      </c>
      <c r="C14" s="3" t="s">
        <v>61</v>
      </c>
      <c r="D14" s="5">
        <v>45466</v>
      </c>
      <c r="E14" s="6">
        <v>710</v>
      </c>
      <c r="F14" s="7" t="s">
        <v>145</v>
      </c>
      <c r="G14" s="3" t="s">
        <v>158</v>
      </c>
    </row>
    <row r="15" spans="1:7" x14ac:dyDescent="0.25">
      <c r="A15" s="3" t="s">
        <v>115</v>
      </c>
      <c r="B15" s="3" t="s">
        <v>62</v>
      </c>
      <c r="C15" s="3" t="s">
        <v>21</v>
      </c>
      <c r="D15" s="5">
        <v>45468</v>
      </c>
      <c r="E15" s="6">
        <v>650</v>
      </c>
      <c r="F15" s="7" t="s">
        <v>145</v>
      </c>
      <c r="G15" s="3" t="s">
        <v>158</v>
      </c>
    </row>
    <row r="16" spans="1:7" x14ac:dyDescent="0.25">
      <c r="A16" s="3" t="s">
        <v>118</v>
      </c>
      <c r="B16" s="3" t="s">
        <v>67</v>
      </c>
      <c r="C16" s="3" t="s">
        <v>68</v>
      </c>
      <c r="D16" s="5">
        <v>45482</v>
      </c>
      <c r="E16" s="6">
        <v>860</v>
      </c>
      <c r="F16" s="7" t="s">
        <v>145</v>
      </c>
      <c r="G16" s="3" t="s">
        <v>158</v>
      </c>
    </row>
    <row r="17" spans="1:7" x14ac:dyDescent="0.25">
      <c r="A17" s="3" t="s">
        <v>120</v>
      </c>
      <c r="B17" s="3" t="s">
        <v>71</v>
      </c>
      <c r="C17" s="3" t="s">
        <v>72</v>
      </c>
      <c r="D17" s="5">
        <v>45502</v>
      </c>
      <c r="E17" s="6">
        <v>740</v>
      </c>
      <c r="F17" s="7" t="s">
        <v>145</v>
      </c>
      <c r="G17" s="3" t="s">
        <v>153</v>
      </c>
    </row>
    <row r="18" spans="1:7" x14ac:dyDescent="0.25">
      <c r="A18" s="3" t="s">
        <v>121</v>
      </c>
      <c r="B18" s="3" t="s">
        <v>73</v>
      </c>
      <c r="C18" s="3" t="s">
        <v>74</v>
      </c>
      <c r="D18" s="5">
        <v>45506</v>
      </c>
      <c r="E18" s="6">
        <v>660</v>
      </c>
      <c r="F18" s="7" t="s">
        <v>145</v>
      </c>
      <c r="G18" s="3" t="s">
        <v>153</v>
      </c>
    </row>
    <row r="19" spans="1:7" x14ac:dyDescent="0.25">
      <c r="A19" s="3" t="s">
        <v>123</v>
      </c>
      <c r="B19" s="3" t="s">
        <v>77</v>
      </c>
      <c r="C19" s="3" t="s">
        <v>78</v>
      </c>
      <c r="D19" s="5">
        <v>45513</v>
      </c>
      <c r="E19" s="6">
        <v>690</v>
      </c>
      <c r="F19" s="7" t="s">
        <v>145</v>
      </c>
      <c r="G19" s="3" t="s">
        <v>153</v>
      </c>
    </row>
    <row r="20" spans="1:7" x14ac:dyDescent="0.25">
      <c r="A20" s="3" t="s">
        <v>124</v>
      </c>
      <c r="B20" s="3" t="s">
        <v>79</v>
      </c>
      <c r="C20" s="3" t="s">
        <v>80</v>
      </c>
      <c r="D20" s="5">
        <v>45516</v>
      </c>
      <c r="E20" s="6">
        <v>730</v>
      </c>
      <c r="F20" s="7" t="s">
        <v>145</v>
      </c>
      <c r="G20" s="3" t="s">
        <v>153</v>
      </c>
    </row>
    <row r="21" spans="1:7" x14ac:dyDescent="0.25">
      <c r="A21" s="3" t="s">
        <v>125</v>
      </c>
      <c r="B21" s="3" t="s">
        <v>81</v>
      </c>
      <c r="C21" s="3" t="s">
        <v>82</v>
      </c>
      <c r="D21" s="5">
        <v>45518</v>
      </c>
      <c r="E21" s="6">
        <v>850</v>
      </c>
      <c r="F21" s="7" t="s">
        <v>145</v>
      </c>
      <c r="G21" s="3" t="s">
        <v>151</v>
      </c>
    </row>
    <row r="22" spans="1:7" x14ac:dyDescent="0.25">
      <c r="A22" s="3" t="s">
        <v>126</v>
      </c>
      <c r="B22" s="3" t="s">
        <v>83</v>
      </c>
      <c r="C22" s="3" t="s">
        <v>84</v>
      </c>
      <c r="D22" s="5">
        <v>45526</v>
      </c>
      <c r="E22" s="6">
        <v>720</v>
      </c>
      <c r="F22" s="7" t="s">
        <v>145</v>
      </c>
      <c r="G22" s="3" t="s">
        <v>151</v>
      </c>
    </row>
    <row r="23" spans="1:7" x14ac:dyDescent="0.25">
      <c r="A23" s="3" t="s">
        <v>127</v>
      </c>
      <c r="B23" s="3" t="s">
        <v>85</v>
      </c>
      <c r="C23" s="3" t="s">
        <v>82</v>
      </c>
      <c r="D23" s="5">
        <v>45528</v>
      </c>
      <c r="E23" s="6">
        <v>650</v>
      </c>
      <c r="F23" s="7" t="s">
        <v>145</v>
      </c>
      <c r="G23" s="3" t="s">
        <v>151</v>
      </c>
    </row>
    <row r="24" spans="1:7" x14ac:dyDescent="0.25">
      <c r="A24" s="3" t="s">
        <v>127</v>
      </c>
      <c r="B24" s="3" t="s">
        <v>134</v>
      </c>
      <c r="C24" s="3" t="s">
        <v>80</v>
      </c>
      <c r="D24" s="5">
        <v>45531</v>
      </c>
      <c r="E24" s="6">
        <v>700</v>
      </c>
      <c r="F24" s="7" t="s">
        <v>145</v>
      </c>
      <c r="G24" s="3" t="s">
        <v>151</v>
      </c>
    </row>
    <row r="25" spans="1:7" x14ac:dyDescent="0.25">
      <c r="A25" s="3" t="s">
        <v>90</v>
      </c>
      <c r="B25" s="3" t="s">
        <v>14</v>
      </c>
      <c r="C25" s="3" t="s">
        <v>15</v>
      </c>
      <c r="D25" s="5">
        <v>45307</v>
      </c>
      <c r="E25" s="6">
        <v>760</v>
      </c>
      <c r="F25" s="7" t="s">
        <v>146</v>
      </c>
      <c r="G25" s="3" t="s">
        <v>159</v>
      </c>
    </row>
    <row r="26" spans="1:7" x14ac:dyDescent="0.25">
      <c r="A26" s="3" t="s">
        <v>93</v>
      </c>
      <c r="B26" s="3" t="s">
        <v>20</v>
      </c>
      <c r="C26" s="3" t="s">
        <v>21</v>
      </c>
      <c r="D26" s="5">
        <v>45326</v>
      </c>
      <c r="E26" s="6">
        <v>810</v>
      </c>
      <c r="F26" s="7" t="s">
        <v>146</v>
      </c>
      <c r="G26" s="3" t="s">
        <v>159</v>
      </c>
    </row>
    <row r="27" spans="1:7" x14ac:dyDescent="0.25">
      <c r="A27" s="3" t="s">
        <v>96</v>
      </c>
      <c r="B27" s="3" t="s">
        <v>26</v>
      </c>
      <c r="C27" s="3" t="s">
        <v>27</v>
      </c>
      <c r="D27" s="5">
        <v>45344</v>
      </c>
      <c r="E27" s="6">
        <v>880</v>
      </c>
      <c r="F27" s="7" t="s">
        <v>146</v>
      </c>
      <c r="G27" s="3" t="s">
        <v>159</v>
      </c>
    </row>
    <row r="28" spans="1:7" x14ac:dyDescent="0.25">
      <c r="A28" s="3" t="s">
        <v>97</v>
      </c>
      <c r="B28" s="3" t="s">
        <v>28</v>
      </c>
      <c r="C28" s="3" t="s">
        <v>29</v>
      </c>
      <c r="D28" s="5">
        <v>45351</v>
      </c>
      <c r="E28" s="6">
        <v>930</v>
      </c>
      <c r="F28" s="7" t="s">
        <v>146</v>
      </c>
      <c r="G28" s="3" t="s">
        <v>154</v>
      </c>
    </row>
    <row r="29" spans="1:7" x14ac:dyDescent="0.25">
      <c r="A29" s="3" t="s">
        <v>100</v>
      </c>
      <c r="B29" s="3" t="s">
        <v>33</v>
      </c>
      <c r="C29" s="3" t="s">
        <v>34</v>
      </c>
      <c r="D29" s="5">
        <v>45379</v>
      </c>
      <c r="E29" s="6">
        <v>730</v>
      </c>
      <c r="F29" s="7" t="s">
        <v>146</v>
      </c>
      <c r="G29" s="3" t="s">
        <v>154</v>
      </c>
    </row>
    <row r="30" spans="1:7" x14ac:dyDescent="0.25">
      <c r="A30" s="3" t="s">
        <v>102</v>
      </c>
      <c r="B30" s="3" t="s">
        <v>37</v>
      </c>
      <c r="C30" s="3" t="s">
        <v>38</v>
      </c>
      <c r="D30" s="5">
        <v>45381</v>
      </c>
      <c r="E30" s="6">
        <v>730</v>
      </c>
      <c r="F30" s="7" t="s">
        <v>146</v>
      </c>
      <c r="G30" s="3" t="s">
        <v>154</v>
      </c>
    </row>
    <row r="31" spans="1:7" x14ac:dyDescent="0.25">
      <c r="A31" s="3" t="s">
        <v>106</v>
      </c>
      <c r="B31" s="3" t="s">
        <v>44</v>
      </c>
      <c r="C31" s="3" t="s">
        <v>45</v>
      </c>
      <c r="D31" s="5">
        <v>45420</v>
      </c>
      <c r="E31" s="6">
        <v>750</v>
      </c>
      <c r="F31" s="7" t="s">
        <v>146</v>
      </c>
      <c r="G31" s="3" t="s">
        <v>154</v>
      </c>
    </row>
    <row r="32" spans="1:7" x14ac:dyDescent="0.25">
      <c r="A32" s="3" t="s">
        <v>109</v>
      </c>
      <c r="B32" s="3" t="s">
        <v>50</v>
      </c>
      <c r="C32" s="3" t="s">
        <v>51</v>
      </c>
      <c r="D32" s="5">
        <v>45437</v>
      </c>
      <c r="E32" s="6">
        <v>700</v>
      </c>
      <c r="F32" s="7" t="s">
        <v>146</v>
      </c>
      <c r="G32" s="3" t="s">
        <v>152</v>
      </c>
    </row>
    <row r="33" spans="1:7" x14ac:dyDescent="0.25">
      <c r="A33" s="3" t="s">
        <v>122</v>
      </c>
      <c r="B33" s="3" t="s">
        <v>75</v>
      </c>
      <c r="C33" s="3" t="s">
        <v>76</v>
      </c>
      <c r="D33" s="5">
        <v>45511</v>
      </c>
      <c r="E33" s="6">
        <v>810</v>
      </c>
      <c r="F33" s="7" t="s">
        <v>146</v>
      </c>
      <c r="G33" s="3" t="s">
        <v>152</v>
      </c>
    </row>
    <row r="34" spans="1:7" x14ac:dyDescent="0.25">
      <c r="A34" s="3" t="s">
        <v>127</v>
      </c>
      <c r="B34" s="3" t="s">
        <v>135</v>
      </c>
      <c r="C34" s="3" t="s">
        <v>84</v>
      </c>
      <c r="D34" s="5">
        <v>45535</v>
      </c>
      <c r="E34" s="6">
        <v>810</v>
      </c>
      <c r="F34" s="7" t="s">
        <v>146</v>
      </c>
      <c r="G34" s="3" t="s">
        <v>152</v>
      </c>
    </row>
    <row r="35" spans="1:7" x14ac:dyDescent="0.25">
      <c r="A35" s="3" t="s">
        <v>128</v>
      </c>
      <c r="B35" s="3" t="s">
        <v>136</v>
      </c>
      <c r="C35" s="3" t="s">
        <v>29</v>
      </c>
      <c r="D35" s="5">
        <v>45541</v>
      </c>
      <c r="E35" s="6">
        <v>910</v>
      </c>
      <c r="F35" s="7" t="s">
        <v>146</v>
      </c>
      <c r="G35" s="3" t="s">
        <v>152</v>
      </c>
    </row>
    <row r="36" spans="1:7" x14ac:dyDescent="0.25">
      <c r="A36" s="3" t="s">
        <v>129</v>
      </c>
      <c r="B36" s="3" t="s">
        <v>137</v>
      </c>
      <c r="C36" s="3" t="s">
        <v>138</v>
      </c>
      <c r="D36" s="5">
        <v>45543</v>
      </c>
      <c r="E36" s="6">
        <v>900</v>
      </c>
      <c r="F36" s="7" t="s">
        <v>146</v>
      </c>
      <c r="G36" s="3" t="s">
        <v>152</v>
      </c>
    </row>
    <row r="37" spans="1:7" x14ac:dyDescent="0.25">
      <c r="A37" s="3" t="s">
        <v>132</v>
      </c>
      <c r="B37" s="3" t="s">
        <v>142</v>
      </c>
      <c r="C37" s="3" t="s">
        <v>17</v>
      </c>
      <c r="D37" s="5">
        <v>45553</v>
      </c>
      <c r="E37" s="6">
        <v>660</v>
      </c>
      <c r="F37" s="7" t="s">
        <v>146</v>
      </c>
      <c r="G37" s="3" t="s">
        <v>152</v>
      </c>
    </row>
    <row r="38" spans="1:7" x14ac:dyDescent="0.25">
      <c r="A38" s="3" t="s">
        <v>95</v>
      </c>
      <c r="B38" s="3" t="s">
        <v>24</v>
      </c>
      <c r="C38" s="3" t="s">
        <v>25</v>
      </c>
      <c r="D38" s="5">
        <v>45341</v>
      </c>
      <c r="E38" s="6">
        <v>670</v>
      </c>
      <c r="F38" s="7" t="s">
        <v>148</v>
      </c>
      <c r="G38" s="3" t="s">
        <v>160</v>
      </c>
    </row>
    <row r="39" spans="1:7" x14ac:dyDescent="0.25">
      <c r="A39" s="3" t="s">
        <v>99</v>
      </c>
      <c r="B39" s="3" t="s">
        <v>31</v>
      </c>
      <c r="C39" s="3" t="s">
        <v>32</v>
      </c>
      <c r="D39" s="5">
        <v>45372</v>
      </c>
      <c r="E39" s="6">
        <v>940</v>
      </c>
      <c r="F39" s="7" t="s">
        <v>148</v>
      </c>
      <c r="G39" s="3" t="s">
        <v>160</v>
      </c>
    </row>
    <row r="40" spans="1:7" x14ac:dyDescent="0.25">
      <c r="A40" s="3" t="s">
        <v>103</v>
      </c>
      <c r="B40" s="3" t="s">
        <v>39</v>
      </c>
      <c r="C40" s="3" t="s">
        <v>40</v>
      </c>
      <c r="D40" s="5">
        <v>45400</v>
      </c>
      <c r="E40" s="6">
        <v>690</v>
      </c>
      <c r="F40" s="7" t="s">
        <v>148</v>
      </c>
      <c r="G40" s="3" t="s">
        <v>160</v>
      </c>
    </row>
    <row r="41" spans="1:7" x14ac:dyDescent="0.25">
      <c r="A41" s="3" t="s">
        <v>117</v>
      </c>
      <c r="B41" s="3" t="s">
        <v>65</v>
      </c>
      <c r="C41" s="3" t="s">
        <v>66</v>
      </c>
      <c r="D41" s="5">
        <v>45475</v>
      </c>
      <c r="E41" s="6">
        <v>740</v>
      </c>
      <c r="F41" s="7" t="s">
        <v>148</v>
      </c>
      <c r="G41" s="3" t="s">
        <v>160</v>
      </c>
    </row>
    <row r="42" spans="1:7" x14ac:dyDescent="0.25">
      <c r="A42" s="3" t="s">
        <v>130</v>
      </c>
      <c r="B42" s="3" t="s">
        <v>139</v>
      </c>
      <c r="C42" s="3" t="s">
        <v>140</v>
      </c>
      <c r="D42" s="5">
        <v>45552</v>
      </c>
      <c r="E42" s="6">
        <v>860</v>
      </c>
      <c r="F42" s="7" t="s">
        <v>148</v>
      </c>
      <c r="G42" s="3" t="s">
        <v>160</v>
      </c>
    </row>
    <row r="43" spans="1:7" x14ac:dyDescent="0.25">
      <c r="A43" s="3" t="s">
        <v>131</v>
      </c>
      <c r="B43" s="3" t="s">
        <v>141</v>
      </c>
      <c r="C43" s="3" t="s">
        <v>82</v>
      </c>
      <c r="D43" s="5">
        <v>45552</v>
      </c>
      <c r="E43" s="6">
        <v>710</v>
      </c>
      <c r="F43" s="7" t="s">
        <v>148</v>
      </c>
      <c r="G43" s="3" t="s">
        <v>160</v>
      </c>
    </row>
    <row r="44" spans="1:7" x14ac:dyDescent="0.25">
      <c r="A44" s="3" t="s">
        <v>87</v>
      </c>
      <c r="B44" s="3" t="s">
        <v>8</v>
      </c>
      <c r="C44" s="3" t="s">
        <v>9</v>
      </c>
      <c r="D44" s="5">
        <v>45297</v>
      </c>
      <c r="E44" s="6">
        <v>880</v>
      </c>
      <c r="F44" s="7" t="s">
        <v>147</v>
      </c>
      <c r="G44" s="3" t="s">
        <v>155</v>
      </c>
    </row>
    <row r="45" spans="1:7" x14ac:dyDescent="0.25">
      <c r="A45" s="3" t="s">
        <v>89</v>
      </c>
      <c r="B45" s="3" t="s">
        <v>12</v>
      </c>
      <c r="C45" s="3" t="s">
        <v>13</v>
      </c>
      <c r="D45" s="5">
        <v>45302</v>
      </c>
      <c r="E45" s="6">
        <v>690</v>
      </c>
      <c r="F45" s="7" t="s">
        <v>147</v>
      </c>
      <c r="G45" s="3" t="s">
        <v>155</v>
      </c>
    </row>
    <row r="46" spans="1:7" x14ac:dyDescent="0.25">
      <c r="A46" s="3" t="s">
        <v>92</v>
      </c>
      <c r="B46" s="3" t="s">
        <v>18</v>
      </c>
      <c r="C46" s="3" t="s">
        <v>19</v>
      </c>
      <c r="D46" s="5">
        <v>45319</v>
      </c>
      <c r="E46" s="6">
        <v>860</v>
      </c>
      <c r="F46" s="7" t="s">
        <v>147</v>
      </c>
      <c r="G46" s="3" t="s">
        <v>155</v>
      </c>
    </row>
    <row r="47" spans="1:7" x14ac:dyDescent="0.25">
      <c r="A47" s="3" t="s">
        <v>105</v>
      </c>
      <c r="B47" s="3" t="s">
        <v>43</v>
      </c>
      <c r="C47" s="3" t="s">
        <v>36</v>
      </c>
      <c r="D47" s="5">
        <v>45419</v>
      </c>
      <c r="E47" s="6">
        <v>730</v>
      </c>
      <c r="F47" s="7" t="s">
        <v>147</v>
      </c>
      <c r="G47" s="3" t="s">
        <v>155</v>
      </c>
    </row>
    <row r="48" spans="1:7" x14ac:dyDescent="0.25">
      <c r="A48" s="3" t="s">
        <v>110</v>
      </c>
      <c r="B48" s="3" t="s">
        <v>52</v>
      </c>
      <c r="C48" s="3" t="s">
        <v>53</v>
      </c>
      <c r="D48" s="5">
        <v>45440</v>
      </c>
      <c r="E48" s="6">
        <v>830</v>
      </c>
      <c r="F48" s="7" t="s">
        <v>147</v>
      </c>
      <c r="G48" s="3" t="s">
        <v>156</v>
      </c>
    </row>
    <row r="49" spans="1:7" x14ac:dyDescent="0.25">
      <c r="A49" s="3" t="s">
        <v>116</v>
      </c>
      <c r="B49" s="3" t="s">
        <v>63</v>
      </c>
      <c r="C49" s="3" t="s">
        <v>64</v>
      </c>
      <c r="D49" s="5">
        <v>45473</v>
      </c>
      <c r="E49" s="6">
        <v>750</v>
      </c>
      <c r="F49" s="7" t="s">
        <v>147</v>
      </c>
      <c r="G49" s="3" t="s">
        <v>156</v>
      </c>
    </row>
    <row r="50" spans="1:7" x14ac:dyDescent="0.25">
      <c r="A50" s="3" t="s">
        <v>119</v>
      </c>
      <c r="B50" s="3" t="s">
        <v>69</v>
      </c>
      <c r="C50" s="3" t="s">
        <v>70</v>
      </c>
      <c r="D50" s="5">
        <v>45496</v>
      </c>
      <c r="E50" s="6">
        <v>800</v>
      </c>
      <c r="F50" s="7" t="s">
        <v>147</v>
      </c>
      <c r="G50" s="3" t="s">
        <v>156</v>
      </c>
    </row>
    <row r="51" spans="1:7" x14ac:dyDescent="0.25">
      <c r="A51" s="3" t="s">
        <v>133</v>
      </c>
      <c r="B51" s="3" t="s">
        <v>143</v>
      </c>
      <c r="C51" s="3" t="s">
        <v>144</v>
      </c>
      <c r="D51" s="5">
        <v>45557</v>
      </c>
      <c r="E51" s="6">
        <v>880</v>
      </c>
      <c r="F51" s="7" t="s">
        <v>147</v>
      </c>
      <c r="G51" s="3" t="s">
        <v>156</v>
      </c>
    </row>
  </sheetData>
  <autoFilter ref="A1:F51" xr:uid="{00000000-0001-0000-0000-000000000000}">
    <sortState xmlns:xlrd2="http://schemas.microsoft.com/office/spreadsheetml/2017/richdata2" ref="A2:F51">
      <sortCondition ref="F1:F51"/>
    </sortState>
  </autoFilter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83566-978C-404B-9CA9-DBC0271B31FF}">
  <dimension ref="A1:C101"/>
  <sheetViews>
    <sheetView zoomScale="110" zoomScaleNormal="110" workbookViewId="0">
      <selection activeCell="C15" sqref="C15"/>
    </sheetView>
  </sheetViews>
  <sheetFormatPr defaultRowHeight="15" x14ac:dyDescent="0.25"/>
  <cols>
    <col min="1" max="1" width="17.28515625" customWidth="1"/>
    <col min="2" max="2" width="30.85546875" customWidth="1"/>
    <col min="3" max="3" width="17.140625" customWidth="1"/>
  </cols>
  <sheetData>
    <row r="1" spans="1:3" ht="15.75" x14ac:dyDescent="0.25">
      <c r="A1" s="8" t="s">
        <v>162</v>
      </c>
      <c r="B1" s="8" t="s">
        <v>166</v>
      </c>
      <c r="C1" s="8" t="s">
        <v>167</v>
      </c>
    </row>
    <row r="2" spans="1:3" x14ac:dyDescent="0.25">
      <c r="A2" t="s">
        <v>276</v>
      </c>
      <c r="B2" t="s">
        <v>168</v>
      </c>
      <c r="C2" t="s">
        <v>169</v>
      </c>
    </row>
    <row r="3" spans="1:3" x14ac:dyDescent="0.25">
      <c r="A3" t="s">
        <v>277</v>
      </c>
      <c r="B3" t="s">
        <v>170</v>
      </c>
      <c r="C3" t="s">
        <v>169</v>
      </c>
    </row>
    <row r="4" spans="1:3" x14ac:dyDescent="0.25">
      <c r="A4" t="s">
        <v>278</v>
      </c>
      <c r="B4" t="s">
        <v>171</v>
      </c>
      <c r="C4" t="s">
        <v>169</v>
      </c>
    </row>
    <row r="5" spans="1:3" x14ac:dyDescent="0.25">
      <c r="A5" t="s">
        <v>279</v>
      </c>
      <c r="B5" t="s">
        <v>172</v>
      </c>
      <c r="C5" t="s">
        <v>169</v>
      </c>
    </row>
    <row r="6" spans="1:3" x14ac:dyDescent="0.25">
      <c r="A6" t="s">
        <v>280</v>
      </c>
      <c r="B6" t="s">
        <v>173</v>
      </c>
      <c r="C6" t="s">
        <v>169</v>
      </c>
    </row>
    <row r="7" spans="1:3" x14ac:dyDescent="0.25">
      <c r="A7" t="s">
        <v>281</v>
      </c>
      <c r="B7" t="s">
        <v>174</v>
      </c>
      <c r="C7" t="s">
        <v>169</v>
      </c>
    </row>
    <row r="8" spans="1:3" x14ac:dyDescent="0.25">
      <c r="A8" t="s">
        <v>282</v>
      </c>
      <c r="B8" t="s">
        <v>175</v>
      </c>
      <c r="C8" t="s">
        <v>169</v>
      </c>
    </row>
    <row r="9" spans="1:3" x14ac:dyDescent="0.25">
      <c r="A9" t="s">
        <v>283</v>
      </c>
      <c r="B9" t="s">
        <v>176</v>
      </c>
      <c r="C9" t="s">
        <v>169</v>
      </c>
    </row>
    <row r="10" spans="1:3" x14ac:dyDescent="0.25">
      <c r="A10" t="s">
        <v>284</v>
      </c>
      <c r="B10" t="s">
        <v>177</v>
      </c>
      <c r="C10" t="s">
        <v>169</v>
      </c>
    </row>
    <row r="11" spans="1:3" x14ac:dyDescent="0.25">
      <c r="A11" t="s">
        <v>285</v>
      </c>
      <c r="B11" t="s">
        <v>178</v>
      </c>
      <c r="C11" t="s">
        <v>169</v>
      </c>
    </row>
    <row r="12" spans="1:3" x14ac:dyDescent="0.25">
      <c r="A12" t="s">
        <v>286</v>
      </c>
      <c r="B12" t="s">
        <v>179</v>
      </c>
      <c r="C12" t="s">
        <v>169</v>
      </c>
    </row>
    <row r="13" spans="1:3" x14ac:dyDescent="0.25">
      <c r="A13" t="s">
        <v>287</v>
      </c>
      <c r="B13" t="s">
        <v>180</v>
      </c>
      <c r="C13" t="s">
        <v>169</v>
      </c>
    </row>
    <row r="14" spans="1:3" x14ac:dyDescent="0.25">
      <c r="A14" t="s">
        <v>288</v>
      </c>
      <c r="B14" t="s">
        <v>181</v>
      </c>
      <c r="C14" t="s">
        <v>169</v>
      </c>
    </row>
    <row r="15" spans="1:3" x14ac:dyDescent="0.25">
      <c r="A15" t="s">
        <v>289</v>
      </c>
      <c r="B15" t="s">
        <v>182</v>
      </c>
      <c r="C15" t="s">
        <v>169</v>
      </c>
    </row>
    <row r="16" spans="1:3" x14ac:dyDescent="0.25">
      <c r="A16" t="s">
        <v>290</v>
      </c>
      <c r="B16" t="s">
        <v>183</v>
      </c>
      <c r="C16" t="s">
        <v>169</v>
      </c>
    </row>
    <row r="17" spans="1:3" x14ac:dyDescent="0.25">
      <c r="A17" t="s">
        <v>291</v>
      </c>
      <c r="B17" t="s">
        <v>184</v>
      </c>
      <c r="C17" t="s">
        <v>185</v>
      </c>
    </row>
    <row r="18" spans="1:3" x14ac:dyDescent="0.25">
      <c r="A18" t="s">
        <v>292</v>
      </c>
      <c r="B18" t="s">
        <v>186</v>
      </c>
      <c r="C18" t="s">
        <v>185</v>
      </c>
    </row>
    <row r="19" spans="1:3" x14ac:dyDescent="0.25">
      <c r="A19" t="s">
        <v>293</v>
      </c>
      <c r="B19" t="s">
        <v>187</v>
      </c>
      <c r="C19" t="s">
        <v>185</v>
      </c>
    </row>
    <row r="20" spans="1:3" x14ac:dyDescent="0.25">
      <c r="A20" t="s">
        <v>294</v>
      </c>
      <c r="B20" t="s">
        <v>188</v>
      </c>
      <c r="C20" t="s">
        <v>185</v>
      </c>
    </row>
    <row r="21" spans="1:3" x14ac:dyDescent="0.25">
      <c r="A21" t="s">
        <v>295</v>
      </c>
      <c r="B21" t="s">
        <v>189</v>
      </c>
      <c r="C21" t="s">
        <v>185</v>
      </c>
    </row>
    <row r="22" spans="1:3" x14ac:dyDescent="0.25">
      <c r="A22" t="s">
        <v>296</v>
      </c>
      <c r="B22" t="s">
        <v>190</v>
      </c>
      <c r="C22" t="s">
        <v>185</v>
      </c>
    </row>
    <row r="23" spans="1:3" x14ac:dyDescent="0.25">
      <c r="A23" t="s">
        <v>297</v>
      </c>
      <c r="B23" t="s">
        <v>191</v>
      </c>
      <c r="C23" t="s">
        <v>185</v>
      </c>
    </row>
    <row r="24" spans="1:3" x14ac:dyDescent="0.25">
      <c r="A24" t="s">
        <v>298</v>
      </c>
      <c r="B24" t="s">
        <v>192</v>
      </c>
      <c r="C24" t="s">
        <v>185</v>
      </c>
    </row>
    <row r="25" spans="1:3" x14ac:dyDescent="0.25">
      <c r="A25" t="s">
        <v>299</v>
      </c>
      <c r="B25" t="s">
        <v>193</v>
      </c>
      <c r="C25" t="s">
        <v>185</v>
      </c>
    </row>
    <row r="26" spans="1:3" x14ac:dyDescent="0.25">
      <c r="A26" t="s">
        <v>300</v>
      </c>
      <c r="B26" t="s">
        <v>194</v>
      </c>
      <c r="C26" t="s">
        <v>185</v>
      </c>
    </row>
    <row r="27" spans="1:3" x14ac:dyDescent="0.25">
      <c r="A27" t="s">
        <v>301</v>
      </c>
      <c r="B27" t="s">
        <v>195</v>
      </c>
      <c r="C27" t="s">
        <v>185</v>
      </c>
    </row>
    <row r="28" spans="1:3" x14ac:dyDescent="0.25">
      <c r="A28" t="s">
        <v>302</v>
      </c>
      <c r="B28" t="s">
        <v>196</v>
      </c>
      <c r="C28" t="s">
        <v>185</v>
      </c>
    </row>
    <row r="29" spans="1:3" x14ac:dyDescent="0.25">
      <c r="A29" t="s">
        <v>303</v>
      </c>
      <c r="B29" t="s">
        <v>197</v>
      </c>
      <c r="C29" t="s">
        <v>185</v>
      </c>
    </row>
    <row r="30" spans="1:3" x14ac:dyDescent="0.25">
      <c r="A30" t="s">
        <v>304</v>
      </c>
      <c r="B30" t="s">
        <v>198</v>
      </c>
      <c r="C30" t="s">
        <v>185</v>
      </c>
    </row>
    <row r="31" spans="1:3" x14ac:dyDescent="0.25">
      <c r="A31" t="s">
        <v>305</v>
      </c>
      <c r="B31" t="s">
        <v>199</v>
      </c>
      <c r="C31" t="s">
        <v>185</v>
      </c>
    </row>
    <row r="32" spans="1:3" x14ac:dyDescent="0.25">
      <c r="A32" t="s">
        <v>306</v>
      </c>
      <c r="B32" t="s">
        <v>200</v>
      </c>
      <c r="C32" t="s">
        <v>201</v>
      </c>
    </row>
    <row r="33" spans="1:3" x14ac:dyDescent="0.25">
      <c r="A33" t="s">
        <v>307</v>
      </c>
      <c r="B33" t="s">
        <v>202</v>
      </c>
      <c r="C33" t="s">
        <v>201</v>
      </c>
    </row>
    <row r="34" spans="1:3" x14ac:dyDescent="0.25">
      <c r="A34" t="s">
        <v>308</v>
      </c>
      <c r="B34" t="s">
        <v>203</v>
      </c>
      <c r="C34" t="s">
        <v>201</v>
      </c>
    </row>
    <row r="35" spans="1:3" x14ac:dyDescent="0.25">
      <c r="A35" t="s">
        <v>309</v>
      </c>
      <c r="B35" t="s">
        <v>204</v>
      </c>
      <c r="C35" t="s">
        <v>201</v>
      </c>
    </row>
    <row r="36" spans="1:3" x14ac:dyDescent="0.25">
      <c r="A36" t="s">
        <v>310</v>
      </c>
      <c r="B36" t="s">
        <v>205</v>
      </c>
      <c r="C36" t="s">
        <v>201</v>
      </c>
    </row>
    <row r="37" spans="1:3" x14ac:dyDescent="0.25">
      <c r="A37" t="s">
        <v>311</v>
      </c>
      <c r="B37" t="s">
        <v>206</v>
      </c>
      <c r="C37" t="s">
        <v>201</v>
      </c>
    </row>
    <row r="38" spans="1:3" x14ac:dyDescent="0.25">
      <c r="A38" t="s">
        <v>312</v>
      </c>
      <c r="B38" t="s">
        <v>207</v>
      </c>
      <c r="C38" t="s">
        <v>201</v>
      </c>
    </row>
    <row r="39" spans="1:3" x14ac:dyDescent="0.25">
      <c r="A39" t="s">
        <v>313</v>
      </c>
      <c r="B39" t="s">
        <v>208</v>
      </c>
      <c r="C39" t="s">
        <v>201</v>
      </c>
    </row>
    <row r="40" spans="1:3" x14ac:dyDescent="0.25">
      <c r="A40" t="s">
        <v>314</v>
      </c>
      <c r="B40" t="s">
        <v>209</v>
      </c>
      <c r="C40" t="s">
        <v>201</v>
      </c>
    </row>
    <row r="41" spans="1:3" x14ac:dyDescent="0.25">
      <c r="A41" t="s">
        <v>315</v>
      </c>
      <c r="B41" t="s">
        <v>210</v>
      </c>
      <c r="C41" t="s">
        <v>201</v>
      </c>
    </row>
    <row r="42" spans="1:3" x14ac:dyDescent="0.25">
      <c r="A42" t="s">
        <v>316</v>
      </c>
      <c r="B42" t="s">
        <v>211</v>
      </c>
      <c r="C42" t="s">
        <v>201</v>
      </c>
    </row>
    <row r="43" spans="1:3" x14ac:dyDescent="0.25">
      <c r="A43" t="s">
        <v>317</v>
      </c>
      <c r="B43" t="s">
        <v>212</v>
      </c>
      <c r="C43" t="s">
        <v>201</v>
      </c>
    </row>
    <row r="44" spans="1:3" x14ac:dyDescent="0.25">
      <c r="A44" t="s">
        <v>318</v>
      </c>
      <c r="B44" t="s">
        <v>213</v>
      </c>
      <c r="C44" t="s">
        <v>201</v>
      </c>
    </row>
    <row r="45" spans="1:3" x14ac:dyDescent="0.25">
      <c r="A45" t="s">
        <v>319</v>
      </c>
      <c r="B45" t="s">
        <v>214</v>
      </c>
      <c r="C45" t="s">
        <v>201</v>
      </c>
    </row>
    <row r="46" spans="1:3" x14ac:dyDescent="0.25">
      <c r="A46" t="s">
        <v>320</v>
      </c>
      <c r="B46" t="s">
        <v>215</v>
      </c>
      <c r="C46" t="s">
        <v>201</v>
      </c>
    </row>
    <row r="47" spans="1:3" x14ac:dyDescent="0.25">
      <c r="A47" t="s">
        <v>321</v>
      </c>
      <c r="B47" t="s">
        <v>216</v>
      </c>
      <c r="C47" t="s">
        <v>217</v>
      </c>
    </row>
    <row r="48" spans="1:3" x14ac:dyDescent="0.25">
      <c r="A48" t="s">
        <v>322</v>
      </c>
      <c r="B48" t="s">
        <v>218</v>
      </c>
      <c r="C48" t="s">
        <v>217</v>
      </c>
    </row>
    <row r="49" spans="1:3" x14ac:dyDescent="0.25">
      <c r="A49" t="s">
        <v>323</v>
      </c>
      <c r="B49" t="s">
        <v>219</v>
      </c>
      <c r="C49" t="s">
        <v>217</v>
      </c>
    </row>
    <row r="50" spans="1:3" x14ac:dyDescent="0.25">
      <c r="A50" t="s">
        <v>324</v>
      </c>
      <c r="B50" t="s">
        <v>220</v>
      </c>
      <c r="C50" t="s">
        <v>217</v>
      </c>
    </row>
    <row r="51" spans="1:3" x14ac:dyDescent="0.25">
      <c r="A51" t="s">
        <v>325</v>
      </c>
      <c r="B51" t="s">
        <v>221</v>
      </c>
      <c r="C51" t="s">
        <v>217</v>
      </c>
    </row>
    <row r="52" spans="1:3" x14ac:dyDescent="0.25">
      <c r="A52" t="s">
        <v>326</v>
      </c>
      <c r="B52" t="s">
        <v>222</v>
      </c>
      <c r="C52" t="s">
        <v>217</v>
      </c>
    </row>
    <row r="53" spans="1:3" x14ac:dyDescent="0.25">
      <c r="A53" t="s">
        <v>327</v>
      </c>
      <c r="B53" t="s">
        <v>223</v>
      </c>
      <c r="C53" t="s">
        <v>217</v>
      </c>
    </row>
    <row r="54" spans="1:3" x14ac:dyDescent="0.25">
      <c r="A54" t="s">
        <v>328</v>
      </c>
      <c r="B54" t="s">
        <v>224</v>
      </c>
      <c r="C54" t="s">
        <v>217</v>
      </c>
    </row>
    <row r="55" spans="1:3" x14ac:dyDescent="0.25">
      <c r="A55" t="s">
        <v>329</v>
      </c>
      <c r="B55" t="s">
        <v>225</v>
      </c>
      <c r="C55" t="s">
        <v>217</v>
      </c>
    </row>
    <row r="56" spans="1:3" x14ac:dyDescent="0.25">
      <c r="A56" t="s">
        <v>330</v>
      </c>
      <c r="B56" t="s">
        <v>226</v>
      </c>
      <c r="C56" t="s">
        <v>217</v>
      </c>
    </row>
    <row r="57" spans="1:3" x14ac:dyDescent="0.25">
      <c r="A57" t="s">
        <v>331</v>
      </c>
      <c r="B57" t="s">
        <v>227</v>
      </c>
      <c r="C57" t="s">
        <v>217</v>
      </c>
    </row>
    <row r="58" spans="1:3" x14ac:dyDescent="0.25">
      <c r="A58" t="s">
        <v>332</v>
      </c>
      <c r="B58" t="s">
        <v>228</v>
      </c>
      <c r="C58" t="s">
        <v>217</v>
      </c>
    </row>
    <row r="59" spans="1:3" x14ac:dyDescent="0.25">
      <c r="A59" t="s">
        <v>333</v>
      </c>
      <c r="B59" t="s">
        <v>229</v>
      </c>
      <c r="C59" t="s">
        <v>217</v>
      </c>
    </row>
    <row r="60" spans="1:3" x14ac:dyDescent="0.25">
      <c r="A60" t="s">
        <v>334</v>
      </c>
      <c r="B60" t="s">
        <v>230</v>
      </c>
      <c r="C60" t="s">
        <v>217</v>
      </c>
    </row>
    <row r="61" spans="1:3" x14ac:dyDescent="0.25">
      <c r="A61" t="s">
        <v>335</v>
      </c>
      <c r="B61" t="s">
        <v>231</v>
      </c>
      <c r="C61" t="s">
        <v>217</v>
      </c>
    </row>
    <row r="62" spans="1:3" x14ac:dyDescent="0.25">
      <c r="A62" t="s">
        <v>336</v>
      </c>
      <c r="B62" t="s">
        <v>232</v>
      </c>
      <c r="C62" t="s">
        <v>217</v>
      </c>
    </row>
    <row r="63" spans="1:3" x14ac:dyDescent="0.25">
      <c r="A63" t="s">
        <v>337</v>
      </c>
      <c r="B63" t="s">
        <v>233</v>
      </c>
      <c r="C63" t="s">
        <v>217</v>
      </c>
    </row>
    <row r="64" spans="1:3" x14ac:dyDescent="0.25">
      <c r="A64" t="s">
        <v>338</v>
      </c>
      <c r="B64" t="s">
        <v>234</v>
      </c>
      <c r="C64" t="s">
        <v>217</v>
      </c>
    </row>
    <row r="65" spans="1:3" x14ac:dyDescent="0.25">
      <c r="A65" t="s">
        <v>339</v>
      </c>
      <c r="B65" t="s">
        <v>235</v>
      </c>
      <c r="C65" t="s">
        <v>217</v>
      </c>
    </row>
    <row r="66" spans="1:3" x14ac:dyDescent="0.25">
      <c r="A66" t="s">
        <v>340</v>
      </c>
      <c r="B66" t="s">
        <v>236</v>
      </c>
      <c r="C66" t="s">
        <v>217</v>
      </c>
    </row>
    <row r="67" spans="1:3" x14ac:dyDescent="0.25">
      <c r="A67" t="s">
        <v>341</v>
      </c>
      <c r="B67" t="s">
        <v>237</v>
      </c>
      <c r="C67" t="s">
        <v>238</v>
      </c>
    </row>
    <row r="68" spans="1:3" x14ac:dyDescent="0.25">
      <c r="A68" t="s">
        <v>342</v>
      </c>
      <c r="B68" t="s">
        <v>239</v>
      </c>
      <c r="C68" t="s">
        <v>238</v>
      </c>
    </row>
    <row r="69" spans="1:3" x14ac:dyDescent="0.25">
      <c r="A69" t="s">
        <v>343</v>
      </c>
      <c r="B69" t="s">
        <v>240</v>
      </c>
      <c r="C69" t="s">
        <v>238</v>
      </c>
    </row>
    <row r="70" spans="1:3" x14ac:dyDescent="0.25">
      <c r="A70" t="s">
        <v>344</v>
      </c>
      <c r="B70" t="s">
        <v>241</v>
      </c>
      <c r="C70" t="s">
        <v>238</v>
      </c>
    </row>
    <row r="71" spans="1:3" x14ac:dyDescent="0.25">
      <c r="A71" t="s">
        <v>345</v>
      </c>
      <c r="B71" t="s">
        <v>242</v>
      </c>
      <c r="C71" t="s">
        <v>238</v>
      </c>
    </row>
    <row r="72" spans="1:3" x14ac:dyDescent="0.25">
      <c r="A72" t="s">
        <v>346</v>
      </c>
      <c r="B72" t="s">
        <v>243</v>
      </c>
      <c r="C72" t="s">
        <v>238</v>
      </c>
    </row>
    <row r="73" spans="1:3" x14ac:dyDescent="0.25">
      <c r="A73" t="s">
        <v>347</v>
      </c>
      <c r="B73" t="s">
        <v>244</v>
      </c>
      <c r="C73" t="s">
        <v>238</v>
      </c>
    </row>
    <row r="74" spans="1:3" x14ac:dyDescent="0.25">
      <c r="A74" t="s">
        <v>348</v>
      </c>
      <c r="B74" t="s">
        <v>245</v>
      </c>
      <c r="C74" t="s">
        <v>238</v>
      </c>
    </row>
    <row r="75" spans="1:3" x14ac:dyDescent="0.25">
      <c r="A75" t="s">
        <v>349</v>
      </c>
      <c r="B75" t="s">
        <v>246</v>
      </c>
      <c r="C75" t="s">
        <v>238</v>
      </c>
    </row>
    <row r="76" spans="1:3" x14ac:dyDescent="0.25">
      <c r="A76" t="s">
        <v>350</v>
      </c>
      <c r="B76" t="s">
        <v>247</v>
      </c>
      <c r="C76" t="s">
        <v>238</v>
      </c>
    </row>
    <row r="77" spans="1:3" x14ac:dyDescent="0.25">
      <c r="A77" t="s">
        <v>351</v>
      </c>
      <c r="B77" t="s">
        <v>248</v>
      </c>
      <c r="C77" t="s">
        <v>238</v>
      </c>
    </row>
    <row r="78" spans="1:3" x14ac:dyDescent="0.25">
      <c r="A78" t="s">
        <v>352</v>
      </c>
      <c r="B78" t="s">
        <v>249</v>
      </c>
      <c r="C78" t="s">
        <v>238</v>
      </c>
    </row>
    <row r="79" spans="1:3" x14ac:dyDescent="0.25">
      <c r="A79" t="s">
        <v>353</v>
      </c>
      <c r="B79" t="s">
        <v>250</v>
      </c>
      <c r="C79" t="s">
        <v>238</v>
      </c>
    </row>
    <row r="80" spans="1:3" x14ac:dyDescent="0.25">
      <c r="A80" t="s">
        <v>354</v>
      </c>
      <c r="B80" t="s">
        <v>251</v>
      </c>
      <c r="C80" t="s">
        <v>238</v>
      </c>
    </row>
    <row r="81" spans="1:3" x14ac:dyDescent="0.25">
      <c r="A81" t="s">
        <v>355</v>
      </c>
      <c r="B81" t="s">
        <v>252</v>
      </c>
      <c r="C81" t="s">
        <v>238</v>
      </c>
    </row>
    <row r="82" spans="1:3" x14ac:dyDescent="0.25">
      <c r="A82" t="s">
        <v>356</v>
      </c>
      <c r="B82" t="s">
        <v>253</v>
      </c>
      <c r="C82" t="s">
        <v>238</v>
      </c>
    </row>
    <row r="83" spans="1:3" x14ac:dyDescent="0.25">
      <c r="A83" t="s">
        <v>357</v>
      </c>
      <c r="B83" t="s">
        <v>254</v>
      </c>
      <c r="C83" t="s">
        <v>238</v>
      </c>
    </row>
    <row r="84" spans="1:3" x14ac:dyDescent="0.25">
      <c r="A84" t="s">
        <v>358</v>
      </c>
      <c r="B84" t="s">
        <v>255</v>
      </c>
      <c r="C84" t="s">
        <v>238</v>
      </c>
    </row>
    <row r="85" spans="1:3" x14ac:dyDescent="0.25">
      <c r="A85" t="s">
        <v>359</v>
      </c>
      <c r="B85" t="s">
        <v>256</v>
      </c>
      <c r="C85" t="s">
        <v>238</v>
      </c>
    </row>
    <row r="86" spans="1:3" x14ac:dyDescent="0.25">
      <c r="A86" t="s">
        <v>360</v>
      </c>
      <c r="B86" t="s">
        <v>257</v>
      </c>
      <c r="C86" t="s">
        <v>238</v>
      </c>
    </row>
    <row r="87" spans="1:3" x14ac:dyDescent="0.25">
      <c r="A87" t="s">
        <v>361</v>
      </c>
      <c r="B87" t="s">
        <v>258</v>
      </c>
      <c r="C87" t="s">
        <v>259</v>
      </c>
    </row>
    <row r="88" spans="1:3" x14ac:dyDescent="0.25">
      <c r="A88" t="s">
        <v>362</v>
      </c>
      <c r="B88" t="s">
        <v>260</v>
      </c>
      <c r="C88" t="s">
        <v>259</v>
      </c>
    </row>
    <row r="89" spans="1:3" x14ac:dyDescent="0.25">
      <c r="A89" t="s">
        <v>363</v>
      </c>
      <c r="B89" t="s">
        <v>261</v>
      </c>
      <c r="C89" t="s">
        <v>259</v>
      </c>
    </row>
    <row r="90" spans="1:3" x14ac:dyDescent="0.25">
      <c r="A90" t="s">
        <v>364</v>
      </c>
      <c r="B90" t="s">
        <v>262</v>
      </c>
      <c r="C90" t="s">
        <v>259</v>
      </c>
    </row>
    <row r="91" spans="1:3" x14ac:dyDescent="0.25">
      <c r="A91" t="s">
        <v>365</v>
      </c>
      <c r="B91" t="s">
        <v>263</v>
      </c>
      <c r="C91" t="s">
        <v>259</v>
      </c>
    </row>
    <row r="92" spans="1:3" x14ac:dyDescent="0.25">
      <c r="A92" t="s">
        <v>366</v>
      </c>
      <c r="B92" t="s">
        <v>264</v>
      </c>
      <c r="C92" t="s">
        <v>259</v>
      </c>
    </row>
    <row r="93" spans="1:3" x14ac:dyDescent="0.25">
      <c r="A93" t="s">
        <v>367</v>
      </c>
      <c r="B93" t="s">
        <v>265</v>
      </c>
      <c r="C93" t="s">
        <v>259</v>
      </c>
    </row>
    <row r="94" spans="1:3" x14ac:dyDescent="0.25">
      <c r="A94" t="s">
        <v>368</v>
      </c>
      <c r="B94" t="s">
        <v>266</v>
      </c>
      <c r="C94" t="s">
        <v>259</v>
      </c>
    </row>
    <row r="95" spans="1:3" x14ac:dyDescent="0.25">
      <c r="A95" t="s">
        <v>369</v>
      </c>
      <c r="B95" t="s">
        <v>267</v>
      </c>
      <c r="C95" t="s">
        <v>259</v>
      </c>
    </row>
    <row r="96" spans="1:3" x14ac:dyDescent="0.25">
      <c r="A96" t="s">
        <v>370</v>
      </c>
      <c r="B96" t="s">
        <v>268</v>
      </c>
      <c r="C96" t="s">
        <v>259</v>
      </c>
    </row>
    <row r="97" spans="1:3" x14ac:dyDescent="0.25">
      <c r="A97" t="s">
        <v>371</v>
      </c>
      <c r="B97" t="s">
        <v>269</v>
      </c>
      <c r="C97" t="s">
        <v>270</v>
      </c>
    </row>
    <row r="98" spans="1:3" x14ac:dyDescent="0.25">
      <c r="A98" t="s">
        <v>372</v>
      </c>
      <c r="B98" t="s">
        <v>271</v>
      </c>
      <c r="C98" t="s">
        <v>270</v>
      </c>
    </row>
    <row r="99" spans="1:3" x14ac:dyDescent="0.25">
      <c r="A99" t="s">
        <v>373</v>
      </c>
      <c r="B99" t="s">
        <v>272</v>
      </c>
      <c r="C99" t="s">
        <v>270</v>
      </c>
    </row>
    <row r="100" spans="1:3" x14ac:dyDescent="0.25">
      <c r="A100" t="s">
        <v>374</v>
      </c>
      <c r="B100" t="s">
        <v>273</v>
      </c>
      <c r="C100" t="s">
        <v>274</v>
      </c>
    </row>
    <row r="101" spans="1:3" x14ac:dyDescent="0.25">
      <c r="A101" t="s">
        <v>375</v>
      </c>
      <c r="B101" t="s">
        <v>275</v>
      </c>
      <c r="C101" t="s">
        <v>274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6EC2E-71FE-447B-87E4-B54F8E7110E5}">
  <dimension ref="A1:F3001"/>
  <sheetViews>
    <sheetView zoomScale="110" zoomScaleNormal="110" workbookViewId="0">
      <selection activeCell="K6" sqref="K6"/>
    </sheetView>
  </sheetViews>
  <sheetFormatPr defaultRowHeight="15" x14ac:dyDescent="0.25"/>
  <cols>
    <col min="1" max="3" width="13.140625" customWidth="1"/>
    <col min="4" max="4" width="15.140625" customWidth="1"/>
    <col min="5" max="5" width="14" style="10" customWidth="1"/>
  </cols>
  <sheetData>
    <row r="1" spans="1:6" ht="15.75" x14ac:dyDescent="0.25">
      <c r="A1" s="1" t="s">
        <v>0</v>
      </c>
      <c r="B1" s="1" t="s">
        <v>161</v>
      </c>
      <c r="C1" s="1" t="s">
        <v>162</v>
      </c>
      <c r="D1" s="1" t="s">
        <v>163</v>
      </c>
      <c r="E1" s="11" t="s">
        <v>164</v>
      </c>
      <c r="F1" s="1" t="s">
        <v>165</v>
      </c>
    </row>
    <row r="2" spans="1:6" x14ac:dyDescent="0.25">
      <c r="A2" t="str" cm="1">
        <f t="array" aca="1" ref="A2" ca="1">_xlfn.CHOOSEROWS(workers!A$2:A$51, RANDBETWEEN(1,50))</f>
        <v>wr042</v>
      </c>
      <c r="B2" t="str">
        <f ca="1">VLOOKUP(A2,workers!A$2:G$51,7,FALSE)</f>
        <v>str006</v>
      </c>
      <c r="C2" t="str" cm="1">
        <f t="array" aca="1" ref="C2" ca="1">_xlfn.CHOOSEROWS(products!A$2:A$101, RANDBETWEEN(1,100))</f>
        <v>pr030</v>
      </c>
      <c r="D2" s="9">
        <f ca="1">RANDBETWEEN(DATE(2025,9,1), DATE(2025,9,30))</f>
        <v>45926</v>
      </c>
      <c r="E2" s="10">
        <f ca="1">RANDBETWEEN(0.5, 25)</f>
        <v>18</v>
      </c>
      <c r="F2">
        <f ca="1">RANDBETWEEN(1,50)</f>
        <v>20</v>
      </c>
    </row>
    <row r="3" spans="1:6" x14ac:dyDescent="0.25">
      <c r="A3" t="str" cm="1">
        <f t="array" aca="1" ref="A3" ca="1">_xlfn.CHOOSEROWS(workers!A$2:A$51, RANDBETWEEN(1,50))</f>
        <v>wr003</v>
      </c>
      <c r="B3" t="str">
        <f ca="1">VLOOKUP(A3,workers!A$2:G$51,7,FALSE)</f>
        <v>str001</v>
      </c>
      <c r="C3" t="str" cm="1">
        <f t="array" aca="1" ref="C3" ca="1">_xlfn.CHOOSEROWS(products!A$2:A$101, RANDBETWEEN(1,100))</f>
        <v>pr074</v>
      </c>
      <c r="D3" s="9">
        <f t="shared" ref="D3:D66" ca="1" si="0">RANDBETWEEN(DATE(2025,9,1), DATE(2025,9,30))</f>
        <v>45920</v>
      </c>
      <c r="E3" s="10">
        <f t="shared" ref="E3:E66" ca="1" si="1">RANDBETWEEN(0.5, 25)</f>
        <v>17</v>
      </c>
      <c r="F3">
        <f t="shared" ref="F3:F66" ca="1" si="2">RANDBETWEEN(1,50)</f>
        <v>26</v>
      </c>
    </row>
    <row r="4" spans="1:6" x14ac:dyDescent="0.25">
      <c r="A4" t="str" cm="1">
        <f t="array" aca="1" ref="A4" ca="1">_xlfn.CHOOSEROWS(workers!A$2:A$51, RANDBETWEEN(1,50))</f>
        <v>wr010</v>
      </c>
      <c r="B4" t="str">
        <f ca="1">VLOOKUP(A4,workers!A$2:G$51,7,FALSE)</f>
        <v>str010</v>
      </c>
      <c r="C4" t="str" cm="1">
        <f t="array" aca="1" ref="C4" ca="1">_xlfn.CHOOSEROWS(products!A$2:A$101, RANDBETWEEN(1,100))</f>
        <v>pr004</v>
      </c>
      <c r="D4" s="9">
        <f t="shared" ca="1" si="0"/>
        <v>45917</v>
      </c>
      <c r="E4" s="10">
        <f t="shared" ca="1" si="1"/>
        <v>12</v>
      </c>
      <c r="F4">
        <f t="shared" ca="1" si="2"/>
        <v>46</v>
      </c>
    </row>
    <row r="5" spans="1:6" x14ac:dyDescent="0.25">
      <c r="A5" t="str" cm="1">
        <f t="array" aca="1" ref="A5" ca="1">_xlfn.CHOOSEROWS(workers!A$2:A$51, RANDBETWEEN(1,50))</f>
        <v>wr006</v>
      </c>
      <c r="B5" t="str">
        <f ca="1">VLOOKUP(A5,workers!A$2:G$51,7,FALSE)</f>
        <v>str001</v>
      </c>
      <c r="C5" t="str" cm="1">
        <f t="array" aca="1" ref="C5" ca="1">_xlfn.CHOOSEROWS(products!A$2:A$101, RANDBETWEEN(1,100))</f>
        <v>pr058</v>
      </c>
      <c r="D5" s="9">
        <f t="shared" ca="1" si="0"/>
        <v>45919</v>
      </c>
      <c r="E5" s="10">
        <f t="shared" ca="1" si="1"/>
        <v>9</v>
      </c>
      <c r="F5">
        <f t="shared" ca="1" si="2"/>
        <v>2</v>
      </c>
    </row>
    <row r="6" spans="1:6" x14ac:dyDescent="0.25">
      <c r="A6" t="str" cm="1">
        <f t="array" aca="1" ref="A6" ca="1">_xlfn.CHOOSEROWS(workers!A$2:A$51, RANDBETWEEN(1,50))</f>
        <v>wr050</v>
      </c>
      <c r="B6" t="str">
        <f ca="1">VLOOKUP(A6,workers!A$2:G$51,7,FALSE)</f>
        <v>str012</v>
      </c>
      <c r="C6" t="str" cm="1">
        <f t="array" aca="1" ref="C6" ca="1">_xlfn.CHOOSEROWS(products!A$2:A$101, RANDBETWEEN(1,100))</f>
        <v>pr049</v>
      </c>
      <c r="D6" s="9">
        <f t="shared" ca="1" si="0"/>
        <v>45926</v>
      </c>
      <c r="E6" s="10">
        <f t="shared" ca="1" si="1"/>
        <v>12</v>
      </c>
      <c r="F6">
        <f t="shared" ca="1" si="2"/>
        <v>13</v>
      </c>
    </row>
    <row r="7" spans="1:6" x14ac:dyDescent="0.25">
      <c r="A7" t="str" cm="1">
        <f t="array" aca="1" ref="A7" ca="1">_xlfn.CHOOSEROWS(workers!A$2:A$51, RANDBETWEEN(1,50))</f>
        <v>wr005</v>
      </c>
      <c r="B7" t="str">
        <f ca="1">VLOOKUP(A7,workers!A$2:G$51,7,FALSE)</f>
        <v>str007</v>
      </c>
      <c r="C7" t="str" cm="1">
        <f t="array" aca="1" ref="C7" ca="1">_xlfn.CHOOSEROWS(products!A$2:A$101, RANDBETWEEN(1,100))</f>
        <v>pr033</v>
      </c>
      <c r="D7" s="9">
        <f t="shared" ca="1" si="0"/>
        <v>45919</v>
      </c>
      <c r="E7" s="10">
        <f t="shared" ca="1" si="1"/>
        <v>14</v>
      </c>
      <c r="F7">
        <f t="shared" ca="1" si="2"/>
        <v>14</v>
      </c>
    </row>
    <row r="8" spans="1:6" x14ac:dyDescent="0.25">
      <c r="A8" t="str" cm="1">
        <f t="array" aca="1" ref="A8" ca="1">_xlfn.CHOOSEROWS(workers!A$2:A$51, RANDBETWEEN(1,50))</f>
        <v>wr046</v>
      </c>
      <c r="B8" t="str">
        <f ca="1">VLOOKUP(A8,workers!A$2:G$51,7,FALSE)</f>
        <v>str009</v>
      </c>
      <c r="C8" t="str" cm="1">
        <f t="array" aca="1" ref="C8" ca="1">_xlfn.CHOOSEROWS(products!A$2:A$101, RANDBETWEEN(1,100))</f>
        <v>pr027</v>
      </c>
      <c r="D8" s="9">
        <f t="shared" ca="1" si="0"/>
        <v>45908</v>
      </c>
      <c r="E8" s="10">
        <f t="shared" ca="1" si="1"/>
        <v>3</v>
      </c>
      <c r="F8">
        <f t="shared" ca="1" si="2"/>
        <v>20</v>
      </c>
    </row>
    <row r="9" spans="1:6" x14ac:dyDescent="0.25">
      <c r="A9" t="str" cm="1">
        <f t="array" aca="1" ref="A9" ca="1">_xlfn.CHOOSEROWS(workers!A$2:A$51, RANDBETWEEN(1,50))</f>
        <v>wr030</v>
      </c>
      <c r="B9" t="str">
        <f ca="1">VLOOKUP(A9,workers!A$2:G$51,7,FALSE)</f>
        <v>str004</v>
      </c>
      <c r="C9" t="str" cm="1">
        <f t="array" aca="1" ref="C9" ca="1">_xlfn.CHOOSEROWS(products!A$2:A$101, RANDBETWEEN(1,100))</f>
        <v>pr018</v>
      </c>
      <c r="D9" s="9">
        <f t="shared" ca="1" si="0"/>
        <v>45930</v>
      </c>
      <c r="E9" s="10">
        <f t="shared" ca="1" si="1"/>
        <v>23</v>
      </c>
      <c r="F9">
        <f t="shared" ca="1" si="2"/>
        <v>24</v>
      </c>
    </row>
    <row r="10" spans="1:6" x14ac:dyDescent="0.25">
      <c r="A10" t="str" cm="1">
        <f t="array" aca="1" ref="A10" ca="1">_xlfn.CHOOSEROWS(workers!A$2:A$51, RANDBETWEEN(1,50))</f>
        <v>wr002</v>
      </c>
      <c r="B10" t="str">
        <f ca="1">VLOOKUP(A10,workers!A$2:G$51,7,FALSE)</f>
        <v>str011</v>
      </c>
      <c r="C10" t="str" cm="1">
        <f t="array" aca="1" ref="C10" ca="1">_xlfn.CHOOSEROWS(products!A$2:A$101, RANDBETWEEN(1,100))</f>
        <v>pr050</v>
      </c>
      <c r="D10" s="9">
        <f t="shared" ca="1" si="0"/>
        <v>45919</v>
      </c>
      <c r="E10" s="10">
        <f t="shared" ca="1" si="1"/>
        <v>2</v>
      </c>
      <c r="F10">
        <f t="shared" ca="1" si="2"/>
        <v>13</v>
      </c>
    </row>
    <row r="11" spans="1:6" x14ac:dyDescent="0.25">
      <c r="A11" t="str" cm="1">
        <f t="array" aca="1" ref="A11" ca="1">_xlfn.CHOOSEROWS(workers!A$2:A$51, RANDBETWEEN(1,50))</f>
        <v>wr028</v>
      </c>
      <c r="B11" t="str">
        <f ca="1">VLOOKUP(A11,workers!A$2:G$51,7,FALSE)</f>
        <v>str004</v>
      </c>
      <c r="C11" t="str" cm="1">
        <f t="array" aca="1" ref="C11" ca="1">_xlfn.CHOOSEROWS(products!A$2:A$101, RANDBETWEEN(1,100))</f>
        <v>pr028</v>
      </c>
      <c r="D11" s="9">
        <f t="shared" ca="1" si="0"/>
        <v>45923</v>
      </c>
      <c r="E11" s="10">
        <f t="shared" ca="1" si="1"/>
        <v>5</v>
      </c>
      <c r="F11">
        <f t="shared" ca="1" si="2"/>
        <v>3</v>
      </c>
    </row>
    <row r="12" spans="1:6" x14ac:dyDescent="0.25">
      <c r="A12" t="str" cm="1">
        <f t="array" aca="1" ref="A12" ca="1">_xlfn.CHOOSEROWS(workers!A$2:A$51, RANDBETWEEN(1,50))</f>
        <v>wr029</v>
      </c>
      <c r="B12" t="str">
        <f ca="1">VLOOKUP(A12,workers!A$2:G$51,7,FALSE)</f>
        <v>str004</v>
      </c>
      <c r="C12" t="str" cm="1">
        <f t="array" aca="1" ref="C12" ca="1">_xlfn.CHOOSEROWS(products!A$2:A$101, RANDBETWEEN(1,100))</f>
        <v>pr049</v>
      </c>
      <c r="D12" s="9">
        <f t="shared" ca="1" si="0"/>
        <v>45914</v>
      </c>
      <c r="E12" s="10">
        <f t="shared" ca="1" si="1"/>
        <v>9</v>
      </c>
      <c r="F12">
        <f t="shared" ca="1" si="2"/>
        <v>44</v>
      </c>
    </row>
    <row r="13" spans="1:6" x14ac:dyDescent="0.25">
      <c r="A13" t="str" cm="1">
        <f t="array" aca="1" ref="A13" ca="1">_xlfn.CHOOSEROWS(workers!A$2:A$51, RANDBETWEEN(1,50))</f>
        <v>wr030</v>
      </c>
      <c r="B13" t="str">
        <f ca="1">VLOOKUP(A13,workers!A$2:G$51,7,FALSE)</f>
        <v>str004</v>
      </c>
      <c r="C13" t="str" cm="1">
        <f t="array" aca="1" ref="C13" ca="1">_xlfn.CHOOSEROWS(products!A$2:A$101, RANDBETWEEN(1,100))</f>
        <v>pr064</v>
      </c>
      <c r="D13" s="9">
        <f t="shared" ca="1" si="0"/>
        <v>45912</v>
      </c>
      <c r="E13" s="10">
        <f t="shared" ca="1" si="1"/>
        <v>23</v>
      </c>
      <c r="F13">
        <f t="shared" ca="1" si="2"/>
        <v>28</v>
      </c>
    </row>
    <row r="14" spans="1:6" x14ac:dyDescent="0.25">
      <c r="A14" t="str" cm="1">
        <f t="array" aca="1" ref="A14" ca="1">_xlfn.CHOOSEROWS(workers!A$2:A$51, RANDBETWEEN(1,50))</f>
        <v>wr022</v>
      </c>
      <c r="B14" t="str">
        <f ca="1">VLOOKUP(A14,workers!A$2:G$51,7,FALSE)</f>
        <v>str003</v>
      </c>
      <c r="C14" t="str" cm="1">
        <f t="array" aca="1" ref="C14" ca="1">_xlfn.CHOOSEROWS(products!A$2:A$101, RANDBETWEEN(1,100))</f>
        <v>pr016</v>
      </c>
      <c r="D14" s="9">
        <f t="shared" ca="1" si="0"/>
        <v>45920</v>
      </c>
      <c r="E14" s="10">
        <f t="shared" ca="1" si="1"/>
        <v>8</v>
      </c>
      <c r="F14">
        <f t="shared" ca="1" si="2"/>
        <v>31</v>
      </c>
    </row>
    <row r="15" spans="1:6" x14ac:dyDescent="0.25">
      <c r="A15" t="str" cm="1">
        <f t="array" aca="1" ref="A15" ca="1">_xlfn.CHOOSEROWS(workers!A$2:A$51, RANDBETWEEN(1,50))</f>
        <v>wr006</v>
      </c>
      <c r="B15" t="str">
        <f ca="1">VLOOKUP(A15,workers!A$2:G$51,7,FALSE)</f>
        <v>str001</v>
      </c>
      <c r="C15" t="str" cm="1">
        <f t="array" aca="1" ref="C15" ca="1">_xlfn.CHOOSEROWS(products!A$2:A$101, RANDBETWEEN(1,100))</f>
        <v>pr069</v>
      </c>
      <c r="D15" s="9">
        <f t="shared" ca="1" si="0"/>
        <v>45910</v>
      </c>
      <c r="E15" s="10">
        <f t="shared" ca="1" si="1"/>
        <v>14</v>
      </c>
      <c r="F15">
        <f t="shared" ca="1" si="2"/>
        <v>35</v>
      </c>
    </row>
    <row r="16" spans="1:6" x14ac:dyDescent="0.25">
      <c r="A16" t="str" cm="1">
        <f t="array" aca="1" ref="A16" ca="1">_xlfn.CHOOSEROWS(workers!A$2:A$51, RANDBETWEEN(1,50))</f>
        <v>wr008</v>
      </c>
      <c r="B16" t="str">
        <f ca="1">VLOOKUP(A16,workers!A$2:G$51,7,FALSE)</f>
        <v>str007</v>
      </c>
      <c r="C16" t="str" cm="1">
        <f t="array" aca="1" ref="C16" ca="1">_xlfn.CHOOSEROWS(products!A$2:A$101, RANDBETWEEN(1,100))</f>
        <v>pr006</v>
      </c>
      <c r="D16" s="9">
        <f t="shared" ca="1" si="0"/>
        <v>45913</v>
      </c>
      <c r="E16" s="10">
        <f t="shared" ca="1" si="1"/>
        <v>13</v>
      </c>
      <c r="F16">
        <f t="shared" ca="1" si="2"/>
        <v>17</v>
      </c>
    </row>
    <row r="17" spans="1:6" x14ac:dyDescent="0.25">
      <c r="A17" t="str" cm="1">
        <f t="array" aca="1" ref="A17" ca="1">_xlfn.CHOOSEROWS(workers!A$2:A$51, RANDBETWEEN(1,50))</f>
        <v>wr047</v>
      </c>
      <c r="B17" t="str">
        <f ca="1">VLOOKUP(A17,workers!A$2:G$51,7,FALSE)</f>
        <v>str010</v>
      </c>
      <c r="C17" t="str" cm="1">
        <f t="array" aca="1" ref="C17" ca="1">_xlfn.CHOOSEROWS(products!A$2:A$101, RANDBETWEEN(1,100))</f>
        <v>pr007</v>
      </c>
      <c r="D17" s="9">
        <f t="shared" ca="1" si="0"/>
        <v>45914</v>
      </c>
      <c r="E17" s="10">
        <f t="shared" ca="1" si="1"/>
        <v>7</v>
      </c>
      <c r="F17">
        <f t="shared" ca="1" si="2"/>
        <v>10</v>
      </c>
    </row>
    <row r="18" spans="1:6" x14ac:dyDescent="0.25">
      <c r="A18" t="str" cm="1">
        <f t="array" aca="1" ref="A18" ca="1">_xlfn.CHOOSEROWS(workers!A$2:A$51, RANDBETWEEN(1,50))</f>
        <v>wr039</v>
      </c>
      <c r="B18" t="str">
        <f ca="1">VLOOKUP(A18,workers!A$2:G$51,7,FALSE)</f>
        <v>str005</v>
      </c>
      <c r="C18" t="str" cm="1">
        <f t="array" aca="1" ref="C18" ca="1">_xlfn.CHOOSEROWS(products!A$2:A$101, RANDBETWEEN(1,100))</f>
        <v>pr044</v>
      </c>
      <c r="D18" s="9">
        <f t="shared" ca="1" si="0"/>
        <v>45921</v>
      </c>
      <c r="E18" s="10">
        <f t="shared" ca="1" si="1"/>
        <v>24</v>
      </c>
      <c r="F18">
        <f t="shared" ca="1" si="2"/>
        <v>12</v>
      </c>
    </row>
    <row r="19" spans="1:6" x14ac:dyDescent="0.25">
      <c r="A19" t="str" cm="1">
        <f t="array" aca="1" ref="A19" ca="1">_xlfn.CHOOSEROWS(workers!A$2:A$51, RANDBETWEEN(1,50))</f>
        <v>wr010</v>
      </c>
      <c r="B19" t="str">
        <f ca="1">VLOOKUP(A19,workers!A$2:G$51,7,FALSE)</f>
        <v>str010</v>
      </c>
      <c r="C19" t="str" cm="1">
        <f t="array" aca="1" ref="C19" ca="1">_xlfn.CHOOSEROWS(products!A$2:A$101, RANDBETWEEN(1,100))</f>
        <v>pr087</v>
      </c>
      <c r="D19" s="9">
        <f t="shared" ca="1" si="0"/>
        <v>45911</v>
      </c>
      <c r="E19" s="10">
        <f t="shared" ca="1" si="1"/>
        <v>23</v>
      </c>
      <c r="F19">
        <f t="shared" ca="1" si="2"/>
        <v>3</v>
      </c>
    </row>
    <row r="20" spans="1:6" x14ac:dyDescent="0.25">
      <c r="A20" t="str" cm="1">
        <f t="array" aca="1" ref="A20" ca="1">_xlfn.CHOOSEROWS(workers!A$2:A$51, RANDBETWEEN(1,50))</f>
        <v>wr022</v>
      </c>
      <c r="B20" t="str">
        <f ca="1">VLOOKUP(A20,workers!A$2:G$51,7,FALSE)</f>
        <v>str003</v>
      </c>
      <c r="C20" t="str" cm="1">
        <f t="array" aca="1" ref="C20" ca="1">_xlfn.CHOOSEROWS(products!A$2:A$101, RANDBETWEEN(1,100))</f>
        <v>pr088</v>
      </c>
      <c r="D20" s="9">
        <f t="shared" ca="1" si="0"/>
        <v>45914</v>
      </c>
      <c r="E20" s="10">
        <f t="shared" ca="1" si="1"/>
        <v>12</v>
      </c>
      <c r="F20">
        <f t="shared" ca="1" si="2"/>
        <v>33</v>
      </c>
    </row>
    <row r="21" spans="1:6" x14ac:dyDescent="0.25">
      <c r="A21" t="str" cm="1">
        <f t="array" aca="1" ref="A21" ca="1">_xlfn.CHOOSEROWS(workers!A$2:A$51, RANDBETWEEN(1,50))</f>
        <v>wr035</v>
      </c>
      <c r="B21" t="str">
        <f ca="1">VLOOKUP(A21,workers!A$2:G$51,7,FALSE)</f>
        <v>str005</v>
      </c>
      <c r="C21" t="str" cm="1">
        <f t="array" aca="1" ref="C21" ca="1">_xlfn.CHOOSEROWS(products!A$2:A$101, RANDBETWEEN(1,100))</f>
        <v>pr047</v>
      </c>
      <c r="D21" s="9">
        <f t="shared" ca="1" si="0"/>
        <v>45918</v>
      </c>
      <c r="E21" s="10">
        <f t="shared" ca="1" si="1"/>
        <v>14</v>
      </c>
      <c r="F21">
        <f t="shared" ca="1" si="2"/>
        <v>6</v>
      </c>
    </row>
    <row r="22" spans="1:6" x14ac:dyDescent="0.25">
      <c r="A22" t="str" cm="1">
        <f t="array" aca="1" ref="A22" ca="1">_xlfn.CHOOSEROWS(workers!A$2:A$51, RANDBETWEEN(1,50))</f>
        <v>wr046</v>
      </c>
      <c r="B22" t="str">
        <f ca="1">VLOOKUP(A22,workers!A$2:G$51,7,FALSE)</f>
        <v>str009</v>
      </c>
      <c r="C22" t="str" cm="1">
        <f t="array" aca="1" ref="C22" ca="1">_xlfn.CHOOSEROWS(products!A$2:A$101, RANDBETWEEN(1,100))</f>
        <v>pr042</v>
      </c>
      <c r="D22" s="9">
        <f t="shared" ca="1" si="0"/>
        <v>45916</v>
      </c>
      <c r="E22" s="10">
        <f t="shared" ca="1" si="1"/>
        <v>23</v>
      </c>
      <c r="F22">
        <f t="shared" ca="1" si="2"/>
        <v>42</v>
      </c>
    </row>
    <row r="23" spans="1:6" x14ac:dyDescent="0.25">
      <c r="A23" t="str" cm="1">
        <f t="array" aca="1" ref="A23" ca="1">_xlfn.CHOOSEROWS(workers!A$2:A$51, RANDBETWEEN(1,50))</f>
        <v>wr032</v>
      </c>
      <c r="B23" t="str">
        <f ca="1">VLOOKUP(A23,workers!A$2:G$51,7,FALSE)</f>
        <v>str010</v>
      </c>
      <c r="C23" t="str" cm="1">
        <f t="array" aca="1" ref="C23" ca="1">_xlfn.CHOOSEROWS(products!A$2:A$101, RANDBETWEEN(1,100))</f>
        <v>pr044</v>
      </c>
      <c r="D23" s="9">
        <f t="shared" ca="1" si="0"/>
        <v>45922</v>
      </c>
      <c r="E23" s="10">
        <f t="shared" ca="1" si="1"/>
        <v>17</v>
      </c>
      <c r="F23">
        <f t="shared" ca="1" si="2"/>
        <v>18</v>
      </c>
    </row>
    <row r="24" spans="1:6" x14ac:dyDescent="0.25">
      <c r="A24" t="str" cm="1">
        <f t="array" aca="1" ref="A24" ca="1">_xlfn.CHOOSEROWS(workers!A$2:A$51, RANDBETWEEN(1,50))</f>
        <v>wr016</v>
      </c>
      <c r="B24" t="str">
        <f ca="1">VLOOKUP(A24,workers!A$2:G$51,7,FALSE)</f>
        <v>str002</v>
      </c>
      <c r="C24" t="str" cm="1">
        <f t="array" aca="1" ref="C24" ca="1">_xlfn.CHOOSEROWS(products!A$2:A$101, RANDBETWEEN(1,100))</f>
        <v>pr031</v>
      </c>
      <c r="D24" s="9">
        <f t="shared" ca="1" si="0"/>
        <v>45912</v>
      </c>
      <c r="E24" s="10">
        <f t="shared" ca="1" si="1"/>
        <v>12</v>
      </c>
      <c r="F24">
        <f t="shared" ca="1" si="2"/>
        <v>46</v>
      </c>
    </row>
    <row r="25" spans="1:6" x14ac:dyDescent="0.25">
      <c r="A25" t="str" cm="1">
        <f t="array" aca="1" ref="A25" ca="1">_xlfn.CHOOSEROWS(workers!A$2:A$51, RANDBETWEEN(1,50))</f>
        <v>wr041</v>
      </c>
      <c r="B25" t="str">
        <f ca="1">VLOOKUP(A25,workers!A$2:G$51,7,FALSE)</f>
        <v>str006</v>
      </c>
      <c r="C25" t="str" cm="1">
        <f t="array" aca="1" ref="C25" ca="1">_xlfn.CHOOSEROWS(products!A$2:A$101, RANDBETWEEN(1,100))</f>
        <v>pr081</v>
      </c>
      <c r="D25" s="9">
        <f t="shared" ca="1" si="0"/>
        <v>45913</v>
      </c>
      <c r="E25" s="10">
        <f t="shared" ca="1" si="1"/>
        <v>7</v>
      </c>
      <c r="F25">
        <f t="shared" ca="1" si="2"/>
        <v>34</v>
      </c>
    </row>
    <row r="26" spans="1:6" x14ac:dyDescent="0.25">
      <c r="A26" t="str" cm="1">
        <f t="array" aca="1" ref="A26" ca="1">_xlfn.CHOOSEROWS(workers!A$2:A$51, RANDBETWEEN(1,50))</f>
        <v>wr003</v>
      </c>
      <c r="B26" t="str">
        <f ca="1">VLOOKUP(A26,workers!A$2:G$51,7,FALSE)</f>
        <v>str001</v>
      </c>
      <c r="C26" t="str" cm="1">
        <f t="array" aca="1" ref="C26" ca="1">_xlfn.CHOOSEROWS(products!A$2:A$101, RANDBETWEEN(1,100))</f>
        <v>pr004</v>
      </c>
      <c r="D26" s="9">
        <f t="shared" ca="1" si="0"/>
        <v>45901</v>
      </c>
      <c r="E26" s="10">
        <f t="shared" ca="1" si="1"/>
        <v>8</v>
      </c>
      <c r="F26">
        <f t="shared" ca="1" si="2"/>
        <v>48</v>
      </c>
    </row>
    <row r="27" spans="1:6" x14ac:dyDescent="0.25">
      <c r="A27" t="str" cm="1">
        <f t="array" aca="1" ref="A27" ca="1">_xlfn.CHOOSEROWS(workers!A$2:A$51, RANDBETWEEN(1,50))</f>
        <v>wr028</v>
      </c>
      <c r="B27" t="str">
        <f ca="1">VLOOKUP(A27,workers!A$2:G$51,7,FALSE)</f>
        <v>str004</v>
      </c>
      <c r="C27" t="str" cm="1">
        <f t="array" aca="1" ref="C27" ca="1">_xlfn.CHOOSEROWS(products!A$2:A$101, RANDBETWEEN(1,100))</f>
        <v>pr096</v>
      </c>
      <c r="D27" s="9">
        <f t="shared" ca="1" si="0"/>
        <v>45913</v>
      </c>
      <c r="E27" s="10">
        <f t="shared" ca="1" si="1"/>
        <v>11</v>
      </c>
      <c r="F27">
        <f t="shared" ca="1" si="2"/>
        <v>35</v>
      </c>
    </row>
    <row r="28" spans="1:6" x14ac:dyDescent="0.25">
      <c r="A28" t="str" cm="1">
        <f t="array" aca="1" ref="A28" ca="1">_xlfn.CHOOSEROWS(workers!A$2:A$51, RANDBETWEEN(1,50))</f>
        <v>wr049</v>
      </c>
      <c r="B28" t="str">
        <f ca="1">VLOOKUP(A28,workers!A$2:G$51,7,FALSE)</f>
        <v>str009</v>
      </c>
      <c r="C28" t="str" cm="1">
        <f t="array" aca="1" ref="C28" ca="1">_xlfn.CHOOSEROWS(products!A$2:A$101, RANDBETWEEN(1,100))</f>
        <v>pr059</v>
      </c>
      <c r="D28" s="9">
        <f t="shared" ca="1" si="0"/>
        <v>45919</v>
      </c>
      <c r="E28" s="10">
        <f t="shared" ca="1" si="1"/>
        <v>22</v>
      </c>
      <c r="F28">
        <f t="shared" ca="1" si="2"/>
        <v>26</v>
      </c>
    </row>
    <row r="29" spans="1:6" x14ac:dyDescent="0.25">
      <c r="A29" t="str" cm="1">
        <f t="array" aca="1" ref="A29" ca="1">_xlfn.CHOOSEROWS(workers!A$2:A$51, RANDBETWEEN(1,50))</f>
        <v>wr032</v>
      </c>
      <c r="B29" t="str">
        <f ca="1">VLOOKUP(A29,workers!A$2:G$51,7,FALSE)</f>
        <v>str010</v>
      </c>
      <c r="C29" t="str" cm="1">
        <f t="array" aca="1" ref="C29" ca="1">_xlfn.CHOOSEROWS(products!A$2:A$101, RANDBETWEEN(1,100))</f>
        <v>pr039</v>
      </c>
      <c r="D29" s="9">
        <f t="shared" ca="1" si="0"/>
        <v>45916</v>
      </c>
      <c r="E29" s="10">
        <f t="shared" ca="1" si="1"/>
        <v>2</v>
      </c>
      <c r="F29">
        <f t="shared" ca="1" si="2"/>
        <v>21</v>
      </c>
    </row>
    <row r="30" spans="1:6" x14ac:dyDescent="0.25">
      <c r="A30" t="str" cm="1">
        <f t="array" aca="1" ref="A30" ca="1">_xlfn.CHOOSEROWS(workers!A$2:A$51, RANDBETWEEN(1,50))</f>
        <v>wr021</v>
      </c>
      <c r="B30" t="str">
        <f ca="1">VLOOKUP(A30,workers!A$2:G$51,7,FALSE)</f>
        <v>str008</v>
      </c>
      <c r="C30" t="str" cm="1">
        <f t="array" aca="1" ref="C30" ca="1">_xlfn.CHOOSEROWS(products!A$2:A$101, RANDBETWEEN(1,100))</f>
        <v>pr024</v>
      </c>
      <c r="D30" s="9">
        <f t="shared" ca="1" si="0"/>
        <v>45915</v>
      </c>
      <c r="E30" s="10">
        <f t="shared" ca="1" si="1"/>
        <v>8</v>
      </c>
      <c r="F30">
        <f t="shared" ca="1" si="2"/>
        <v>33</v>
      </c>
    </row>
    <row r="31" spans="1:6" x14ac:dyDescent="0.25">
      <c r="A31" t="str" cm="1">
        <f t="array" aca="1" ref="A31" ca="1">_xlfn.CHOOSEROWS(workers!A$2:A$51, RANDBETWEEN(1,50))</f>
        <v>wr030</v>
      </c>
      <c r="B31" t="str">
        <f ca="1">VLOOKUP(A31,workers!A$2:G$51,7,FALSE)</f>
        <v>str004</v>
      </c>
      <c r="C31" t="str" cm="1">
        <f t="array" aca="1" ref="C31" ca="1">_xlfn.CHOOSEROWS(products!A$2:A$101, RANDBETWEEN(1,100))</f>
        <v>pr093</v>
      </c>
      <c r="D31" s="9">
        <f t="shared" ca="1" si="0"/>
        <v>45929</v>
      </c>
      <c r="E31" s="10">
        <f t="shared" ca="1" si="1"/>
        <v>18</v>
      </c>
      <c r="F31">
        <f t="shared" ca="1" si="2"/>
        <v>28</v>
      </c>
    </row>
    <row r="32" spans="1:6" x14ac:dyDescent="0.25">
      <c r="A32" t="str" cm="1">
        <f t="array" aca="1" ref="A32" ca="1">_xlfn.CHOOSEROWS(workers!A$2:A$51, RANDBETWEEN(1,50))</f>
        <v>wr047</v>
      </c>
      <c r="B32" t="str">
        <f ca="1">VLOOKUP(A32,workers!A$2:G$51,7,FALSE)</f>
        <v>str010</v>
      </c>
      <c r="C32" t="str" cm="1">
        <f t="array" aca="1" ref="C32" ca="1">_xlfn.CHOOSEROWS(products!A$2:A$101, RANDBETWEEN(1,100))</f>
        <v>pr076</v>
      </c>
      <c r="D32" s="9">
        <f t="shared" ca="1" si="0"/>
        <v>45912</v>
      </c>
      <c r="E32" s="10">
        <f t="shared" ca="1" si="1"/>
        <v>3</v>
      </c>
      <c r="F32">
        <f t="shared" ca="1" si="2"/>
        <v>14</v>
      </c>
    </row>
    <row r="33" spans="1:6" x14ac:dyDescent="0.25">
      <c r="A33" t="str" cm="1">
        <f t="array" aca="1" ref="A33" ca="1">_xlfn.CHOOSEROWS(workers!A$2:A$51, RANDBETWEEN(1,50))</f>
        <v>wr038</v>
      </c>
      <c r="B33" t="str">
        <f ca="1">VLOOKUP(A33,workers!A$2:G$51,7,FALSE)</f>
        <v>str005</v>
      </c>
      <c r="C33" t="str" cm="1">
        <f t="array" aca="1" ref="C33" ca="1">_xlfn.CHOOSEROWS(products!A$2:A$101, RANDBETWEEN(1,100))</f>
        <v>pr087</v>
      </c>
      <c r="D33" s="9">
        <f t="shared" ca="1" si="0"/>
        <v>45905</v>
      </c>
      <c r="E33" s="10">
        <f t="shared" ca="1" si="1"/>
        <v>4</v>
      </c>
      <c r="F33">
        <f t="shared" ca="1" si="2"/>
        <v>27</v>
      </c>
    </row>
    <row r="34" spans="1:6" x14ac:dyDescent="0.25">
      <c r="A34" t="str" cm="1">
        <f t="array" aca="1" ref="A34" ca="1">_xlfn.CHOOSEROWS(workers!A$2:A$51, RANDBETWEEN(1,50))</f>
        <v>wr019</v>
      </c>
      <c r="B34" t="str">
        <f ca="1">VLOOKUP(A34,workers!A$2:G$51,7,FALSE)</f>
        <v>str002</v>
      </c>
      <c r="C34" t="str" cm="1">
        <f t="array" aca="1" ref="C34" ca="1">_xlfn.CHOOSEROWS(products!A$2:A$101, RANDBETWEEN(1,100))</f>
        <v>pr015</v>
      </c>
      <c r="D34" s="9">
        <f t="shared" ca="1" si="0"/>
        <v>45920</v>
      </c>
      <c r="E34" s="10">
        <f t="shared" ca="1" si="1"/>
        <v>3</v>
      </c>
      <c r="F34">
        <f t="shared" ca="1" si="2"/>
        <v>17</v>
      </c>
    </row>
    <row r="35" spans="1:6" x14ac:dyDescent="0.25">
      <c r="A35" t="str" cm="1">
        <f t="array" aca="1" ref="A35" ca="1">_xlfn.CHOOSEROWS(workers!A$2:A$51, RANDBETWEEN(1,50))</f>
        <v>wr016</v>
      </c>
      <c r="B35" t="str">
        <f ca="1">VLOOKUP(A35,workers!A$2:G$51,7,FALSE)</f>
        <v>str002</v>
      </c>
      <c r="C35" t="str" cm="1">
        <f t="array" aca="1" ref="C35" ca="1">_xlfn.CHOOSEROWS(products!A$2:A$101, RANDBETWEEN(1,100))</f>
        <v>pr063</v>
      </c>
      <c r="D35" s="9">
        <f t="shared" ca="1" si="0"/>
        <v>45912</v>
      </c>
      <c r="E35" s="10">
        <f t="shared" ca="1" si="1"/>
        <v>1</v>
      </c>
      <c r="F35">
        <f t="shared" ca="1" si="2"/>
        <v>9</v>
      </c>
    </row>
    <row r="36" spans="1:6" x14ac:dyDescent="0.25">
      <c r="A36" t="str" cm="1">
        <f t="array" aca="1" ref="A36" ca="1">_xlfn.CHOOSEROWS(workers!A$2:A$51, RANDBETWEEN(1,50))</f>
        <v>wr036</v>
      </c>
      <c r="B36" t="str">
        <f ca="1">VLOOKUP(A36,workers!A$2:G$51,7,FALSE)</f>
        <v>str005</v>
      </c>
      <c r="C36" t="str" cm="1">
        <f t="array" aca="1" ref="C36" ca="1">_xlfn.CHOOSEROWS(products!A$2:A$101, RANDBETWEEN(1,100))</f>
        <v>pr088</v>
      </c>
      <c r="D36" s="9">
        <f t="shared" ca="1" si="0"/>
        <v>45902</v>
      </c>
      <c r="E36" s="10">
        <f t="shared" ca="1" si="1"/>
        <v>2</v>
      </c>
      <c r="F36">
        <f t="shared" ca="1" si="2"/>
        <v>28</v>
      </c>
    </row>
    <row r="37" spans="1:6" x14ac:dyDescent="0.25">
      <c r="A37" t="str" cm="1">
        <f t="array" aca="1" ref="A37" ca="1">_xlfn.CHOOSEROWS(workers!A$2:A$51, RANDBETWEEN(1,50))</f>
        <v>wr013</v>
      </c>
      <c r="B37" t="str">
        <f ca="1">VLOOKUP(A37,workers!A$2:G$51,7,FALSE)</f>
        <v>str002</v>
      </c>
      <c r="C37" t="str" cm="1">
        <f t="array" aca="1" ref="C37" ca="1">_xlfn.CHOOSEROWS(products!A$2:A$101, RANDBETWEEN(1,100))</f>
        <v>pr042</v>
      </c>
      <c r="D37" s="9">
        <f t="shared" ca="1" si="0"/>
        <v>45915</v>
      </c>
      <c r="E37" s="10">
        <f t="shared" ca="1" si="1"/>
        <v>15</v>
      </c>
      <c r="F37">
        <f t="shared" ca="1" si="2"/>
        <v>35</v>
      </c>
    </row>
    <row r="38" spans="1:6" x14ac:dyDescent="0.25">
      <c r="A38" t="str" cm="1">
        <f t="array" aca="1" ref="A38" ca="1">_xlfn.CHOOSEROWS(workers!A$2:A$51, RANDBETWEEN(1,50))</f>
        <v>wr016</v>
      </c>
      <c r="B38" t="str">
        <f ca="1">VLOOKUP(A38,workers!A$2:G$51,7,FALSE)</f>
        <v>str002</v>
      </c>
      <c r="C38" t="str" cm="1">
        <f t="array" aca="1" ref="C38" ca="1">_xlfn.CHOOSEROWS(products!A$2:A$101, RANDBETWEEN(1,100))</f>
        <v>pr072</v>
      </c>
      <c r="D38" s="9">
        <f t="shared" ca="1" si="0"/>
        <v>45912</v>
      </c>
      <c r="E38" s="10">
        <f t="shared" ca="1" si="1"/>
        <v>15</v>
      </c>
      <c r="F38">
        <f t="shared" ca="1" si="2"/>
        <v>26</v>
      </c>
    </row>
    <row r="39" spans="1:6" x14ac:dyDescent="0.25">
      <c r="A39" t="str" cm="1">
        <f t="array" aca="1" ref="A39" ca="1">_xlfn.CHOOSEROWS(workers!A$2:A$51, RANDBETWEEN(1,50))</f>
        <v>wr042</v>
      </c>
      <c r="B39" t="str">
        <f ca="1">VLOOKUP(A39,workers!A$2:G$51,7,FALSE)</f>
        <v>str006</v>
      </c>
      <c r="C39" t="str" cm="1">
        <f t="array" aca="1" ref="C39" ca="1">_xlfn.CHOOSEROWS(products!A$2:A$101, RANDBETWEEN(1,100))</f>
        <v>pr094</v>
      </c>
      <c r="D39" s="9">
        <f t="shared" ca="1" si="0"/>
        <v>45902</v>
      </c>
      <c r="E39" s="10">
        <f t="shared" ca="1" si="1"/>
        <v>15</v>
      </c>
      <c r="F39">
        <f t="shared" ca="1" si="2"/>
        <v>8</v>
      </c>
    </row>
    <row r="40" spans="1:6" x14ac:dyDescent="0.25">
      <c r="A40" t="str" cm="1">
        <f t="array" aca="1" ref="A40" ca="1">_xlfn.CHOOSEROWS(workers!A$2:A$51, RANDBETWEEN(1,50))</f>
        <v>wr042</v>
      </c>
      <c r="B40" t="str">
        <f ca="1">VLOOKUP(A40,workers!A$2:G$51,7,FALSE)</f>
        <v>str006</v>
      </c>
      <c r="C40" t="str" cm="1">
        <f t="array" aca="1" ref="C40" ca="1">_xlfn.CHOOSEROWS(products!A$2:A$101, RANDBETWEEN(1,100))</f>
        <v>pr016</v>
      </c>
      <c r="D40" s="9">
        <f t="shared" ca="1" si="0"/>
        <v>45928</v>
      </c>
      <c r="E40" s="10">
        <f t="shared" ca="1" si="1"/>
        <v>7</v>
      </c>
      <c r="F40">
        <f t="shared" ca="1" si="2"/>
        <v>42</v>
      </c>
    </row>
    <row r="41" spans="1:6" x14ac:dyDescent="0.25">
      <c r="A41" t="str" cm="1">
        <f t="array" aca="1" ref="A41" ca="1">_xlfn.CHOOSEROWS(workers!A$2:A$51, RANDBETWEEN(1,50))</f>
        <v>wr005</v>
      </c>
      <c r="B41" t="str">
        <f ca="1">VLOOKUP(A41,workers!A$2:G$51,7,FALSE)</f>
        <v>str007</v>
      </c>
      <c r="C41" t="str" cm="1">
        <f t="array" aca="1" ref="C41" ca="1">_xlfn.CHOOSEROWS(products!A$2:A$101, RANDBETWEEN(1,100))</f>
        <v>pr088</v>
      </c>
      <c r="D41" s="9">
        <f t="shared" ca="1" si="0"/>
        <v>45930</v>
      </c>
      <c r="E41" s="10">
        <f t="shared" ca="1" si="1"/>
        <v>9</v>
      </c>
      <c r="F41">
        <f t="shared" ca="1" si="2"/>
        <v>19</v>
      </c>
    </row>
    <row r="42" spans="1:6" x14ac:dyDescent="0.25">
      <c r="A42" t="str" cm="1">
        <f t="array" aca="1" ref="A42" ca="1">_xlfn.CHOOSEROWS(workers!A$2:A$51, RANDBETWEEN(1,50))</f>
        <v>wr042</v>
      </c>
      <c r="B42" t="str">
        <f ca="1">VLOOKUP(A42,workers!A$2:G$51,7,FALSE)</f>
        <v>str006</v>
      </c>
      <c r="C42" t="str" cm="1">
        <f t="array" aca="1" ref="C42" ca="1">_xlfn.CHOOSEROWS(products!A$2:A$101, RANDBETWEEN(1,100))</f>
        <v>pr034</v>
      </c>
      <c r="D42" s="9">
        <f t="shared" ca="1" si="0"/>
        <v>45930</v>
      </c>
      <c r="E42" s="10">
        <f t="shared" ca="1" si="1"/>
        <v>18</v>
      </c>
      <c r="F42">
        <f t="shared" ca="1" si="2"/>
        <v>13</v>
      </c>
    </row>
    <row r="43" spans="1:6" x14ac:dyDescent="0.25">
      <c r="A43" t="str" cm="1">
        <f t="array" aca="1" ref="A43" ca="1">_xlfn.CHOOSEROWS(workers!A$2:A$51, RANDBETWEEN(1,50))</f>
        <v>wr041</v>
      </c>
      <c r="B43" t="str">
        <f ca="1">VLOOKUP(A43,workers!A$2:G$51,7,FALSE)</f>
        <v>str006</v>
      </c>
      <c r="C43" t="str" cm="1">
        <f t="array" aca="1" ref="C43" ca="1">_xlfn.CHOOSEROWS(products!A$2:A$101, RANDBETWEEN(1,100))</f>
        <v>pr046</v>
      </c>
      <c r="D43" s="9">
        <f t="shared" ca="1" si="0"/>
        <v>45921</v>
      </c>
      <c r="E43" s="10">
        <f t="shared" ca="1" si="1"/>
        <v>23</v>
      </c>
      <c r="F43">
        <f t="shared" ca="1" si="2"/>
        <v>8</v>
      </c>
    </row>
    <row r="44" spans="1:6" x14ac:dyDescent="0.25">
      <c r="A44" t="str" cm="1">
        <f t="array" aca="1" ref="A44" ca="1">_xlfn.CHOOSEROWS(workers!A$2:A$51, RANDBETWEEN(1,50))</f>
        <v>wr042</v>
      </c>
      <c r="B44" t="str">
        <f ca="1">VLOOKUP(A44,workers!A$2:G$51,7,FALSE)</f>
        <v>str006</v>
      </c>
      <c r="C44" t="str" cm="1">
        <f t="array" aca="1" ref="C44" ca="1">_xlfn.CHOOSEROWS(products!A$2:A$101, RANDBETWEEN(1,100))</f>
        <v>pr023</v>
      </c>
      <c r="D44" s="9">
        <f t="shared" ca="1" si="0"/>
        <v>45913</v>
      </c>
      <c r="E44" s="10">
        <f t="shared" ca="1" si="1"/>
        <v>21</v>
      </c>
      <c r="F44">
        <f t="shared" ca="1" si="2"/>
        <v>42</v>
      </c>
    </row>
    <row r="45" spans="1:6" x14ac:dyDescent="0.25">
      <c r="A45" t="str" cm="1">
        <f t="array" aca="1" ref="A45" ca="1">_xlfn.CHOOSEROWS(workers!A$2:A$51, RANDBETWEEN(1,50))</f>
        <v>wr009</v>
      </c>
      <c r="B45" t="str">
        <f ca="1">VLOOKUP(A45,workers!A$2:G$51,7,FALSE)</f>
        <v>str001</v>
      </c>
      <c r="C45" t="str" cm="1">
        <f t="array" aca="1" ref="C45" ca="1">_xlfn.CHOOSEROWS(products!A$2:A$101, RANDBETWEEN(1,100))</f>
        <v>pr066</v>
      </c>
      <c r="D45" s="9">
        <f t="shared" ca="1" si="0"/>
        <v>45915</v>
      </c>
      <c r="E45" s="10">
        <f t="shared" ca="1" si="1"/>
        <v>23</v>
      </c>
      <c r="F45">
        <f t="shared" ca="1" si="2"/>
        <v>33</v>
      </c>
    </row>
    <row r="46" spans="1:6" x14ac:dyDescent="0.25">
      <c r="A46" t="str" cm="1">
        <f t="array" aca="1" ref="A46" ca="1">_xlfn.CHOOSEROWS(workers!A$2:A$51, RANDBETWEEN(1,50))</f>
        <v>wr035</v>
      </c>
      <c r="B46" t="str">
        <f ca="1">VLOOKUP(A46,workers!A$2:G$51,7,FALSE)</f>
        <v>str005</v>
      </c>
      <c r="C46" t="str" cm="1">
        <f t="array" aca="1" ref="C46" ca="1">_xlfn.CHOOSEROWS(products!A$2:A$101, RANDBETWEEN(1,100))</f>
        <v>pr022</v>
      </c>
      <c r="D46" s="9">
        <f t="shared" ca="1" si="0"/>
        <v>45924</v>
      </c>
      <c r="E46" s="10">
        <f t="shared" ca="1" si="1"/>
        <v>3</v>
      </c>
      <c r="F46">
        <f t="shared" ca="1" si="2"/>
        <v>1</v>
      </c>
    </row>
    <row r="47" spans="1:6" x14ac:dyDescent="0.25">
      <c r="A47" t="str" cm="1">
        <f t="array" aca="1" ref="A47" ca="1">_xlfn.CHOOSEROWS(workers!A$2:A$51, RANDBETWEEN(1,50))</f>
        <v>wr045</v>
      </c>
      <c r="B47" t="str">
        <f ca="1">VLOOKUP(A47,workers!A$2:G$51,7,FALSE)</f>
        <v>str009</v>
      </c>
      <c r="C47" t="str" cm="1">
        <f t="array" aca="1" ref="C47" ca="1">_xlfn.CHOOSEROWS(products!A$2:A$101, RANDBETWEEN(1,100))</f>
        <v>pr036</v>
      </c>
      <c r="D47" s="9">
        <f t="shared" ca="1" si="0"/>
        <v>45915</v>
      </c>
      <c r="E47" s="10">
        <f t="shared" ca="1" si="1"/>
        <v>18</v>
      </c>
      <c r="F47">
        <f t="shared" ca="1" si="2"/>
        <v>17</v>
      </c>
    </row>
    <row r="48" spans="1:6" x14ac:dyDescent="0.25">
      <c r="A48" t="str" cm="1">
        <f t="array" aca="1" ref="A48" ca="1">_xlfn.CHOOSEROWS(workers!A$2:A$51, RANDBETWEEN(1,50))</f>
        <v>wr037</v>
      </c>
      <c r="B48" t="str">
        <f ca="1">VLOOKUP(A48,workers!A$2:G$51,7,FALSE)</f>
        <v>str009</v>
      </c>
      <c r="C48" t="str" cm="1">
        <f t="array" aca="1" ref="C48" ca="1">_xlfn.CHOOSEROWS(products!A$2:A$101, RANDBETWEEN(1,100))</f>
        <v>pr075</v>
      </c>
      <c r="D48" s="9">
        <f t="shared" ca="1" si="0"/>
        <v>45923</v>
      </c>
      <c r="E48" s="10">
        <f t="shared" ca="1" si="1"/>
        <v>25</v>
      </c>
      <c r="F48">
        <f t="shared" ca="1" si="2"/>
        <v>19</v>
      </c>
    </row>
    <row r="49" spans="1:6" x14ac:dyDescent="0.25">
      <c r="A49" t="str" cm="1">
        <f t="array" aca="1" ref="A49" ca="1">_xlfn.CHOOSEROWS(workers!A$2:A$51, RANDBETWEEN(1,50))</f>
        <v>wr020</v>
      </c>
      <c r="B49" t="str">
        <f ca="1">VLOOKUP(A49,workers!A$2:G$51,7,FALSE)</f>
        <v>str011</v>
      </c>
      <c r="C49" t="str" cm="1">
        <f t="array" aca="1" ref="C49" ca="1">_xlfn.CHOOSEROWS(products!A$2:A$101, RANDBETWEEN(1,100))</f>
        <v>pr038</v>
      </c>
      <c r="D49" s="9">
        <f t="shared" ca="1" si="0"/>
        <v>45916</v>
      </c>
      <c r="E49" s="10">
        <f t="shared" ca="1" si="1"/>
        <v>2</v>
      </c>
      <c r="F49">
        <f t="shared" ca="1" si="2"/>
        <v>15</v>
      </c>
    </row>
    <row r="50" spans="1:6" x14ac:dyDescent="0.25">
      <c r="A50" t="str" cm="1">
        <f t="array" aca="1" ref="A50" ca="1">_xlfn.CHOOSEROWS(workers!A$2:A$51, RANDBETWEEN(1,50))</f>
        <v>wr001</v>
      </c>
      <c r="B50" t="str">
        <f ca="1">VLOOKUP(A50,workers!A$2:G$51,7,FALSE)</f>
        <v>str001</v>
      </c>
      <c r="C50" t="str" cm="1">
        <f t="array" aca="1" ref="C50" ca="1">_xlfn.CHOOSEROWS(products!A$2:A$101, RANDBETWEEN(1,100))</f>
        <v>pr025</v>
      </c>
      <c r="D50" s="9">
        <f t="shared" ca="1" si="0"/>
        <v>45923</v>
      </c>
      <c r="E50" s="10">
        <f t="shared" ca="1" si="1"/>
        <v>17</v>
      </c>
      <c r="F50">
        <f t="shared" ca="1" si="2"/>
        <v>6</v>
      </c>
    </row>
    <row r="51" spans="1:6" x14ac:dyDescent="0.25">
      <c r="A51" t="str" cm="1">
        <f t="array" aca="1" ref="A51" ca="1">_xlfn.CHOOSEROWS(workers!A$2:A$51, RANDBETWEEN(1,50))</f>
        <v>wr021</v>
      </c>
      <c r="B51" t="str">
        <f ca="1">VLOOKUP(A51,workers!A$2:G$51,7,FALSE)</f>
        <v>str008</v>
      </c>
      <c r="C51" t="str" cm="1">
        <f t="array" aca="1" ref="C51" ca="1">_xlfn.CHOOSEROWS(products!A$2:A$101, RANDBETWEEN(1,100))</f>
        <v>pr036</v>
      </c>
      <c r="D51" s="9">
        <f t="shared" ca="1" si="0"/>
        <v>45906</v>
      </c>
      <c r="E51" s="10">
        <f t="shared" ca="1" si="1"/>
        <v>14</v>
      </c>
      <c r="F51">
        <f t="shared" ca="1" si="2"/>
        <v>32</v>
      </c>
    </row>
    <row r="52" spans="1:6" x14ac:dyDescent="0.25">
      <c r="A52" t="str" cm="1">
        <f t="array" aca="1" ref="A52" ca="1">_xlfn.CHOOSEROWS(workers!A$2:A$51, RANDBETWEEN(1,50))</f>
        <v>wr030</v>
      </c>
      <c r="B52" t="str">
        <f ca="1">VLOOKUP(A52,workers!A$2:G$51,7,FALSE)</f>
        <v>str004</v>
      </c>
      <c r="C52" t="str" cm="1">
        <f t="array" aca="1" ref="C52" ca="1">_xlfn.CHOOSEROWS(products!A$2:A$101, RANDBETWEEN(1,100))</f>
        <v>pr008</v>
      </c>
      <c r="D52" s="9">
        <f t="shared" ca="1" si="0"/>
        <v>45927</v>
      </c>
      <c r="E52" s="10">
        <f t="shared" ca="1" si="1"/>
        <v>19</v>
      </c>
      <c r="F52">
        <f t="shared" ca="1" si="2"/>
        <v>11</v>
      </c>
    </row>
    <row r="53" spans="1:6" x14ac:dyDescent="0.25">
      <c r="A53" t="str" cm="1">
        <f t="array" aca="1" ref="A53" ca="1">_xlfn.CHOOSEROWS(workers!A$2:A$51, RANDBETWEEN(1,50))</f>
        <v>wr008</v>
      </c>
      <c r="B53" t="str">
        <f ca="1">VLOOKUP(A53,workers!A$2:G$51,7,FALSE)</f>
        <v>str007</v>
      </c>
      <c r="C53" t="str" cm="1">
        <f t="array" aca="1" ref="C53" ca="1">_xlfn.CHOOSEROWS(products!A$2:A$101, RANDBETWEEN(1,100))</f>
        <v>pr030</v>
      </c>
      <c r="D53" s="9">
        <f t="shared" ca="1" si="0"/>
        <v>45916</v>
      </c>
      <c r="E53" s="10">
        <f t="shared" ca="1" si="1"/>
        <v>13</v>
      </c>
      <c r="F53">
        <f t="shared" ca="1" si="2"/>
        <v>33</v>
      </c>
    </row>
    <row r="54" spans="1:6" x14ac:dyDescent="0.25">
      <c r="A54" t="str" cm="1">
        <f t="array" aca="1" ref="A54" ca="1">_xlfn.CHOOSEROWS(workers!A$2:A$51, RANDBETWEEN(1,50))</f>
        <v>wr001</v>
      </c>
      <c r="B54" t="str">
        <f ca="1">VLOOKUP(A54,workers!A$2:G$51,7,FALSE)</f>
        <v>str001</v>
      </c>
      <c r="C54" t="str" cm="1">
        <f t="array" aca="1" ref="C54" ca="1">_xlfn.CHOOSEROWS(products!A$2:A$101, RANDBETWEEN(1,100))</f>
        <v>pr078</v>
      </c>
      <c r="D54" s="9">
        <f t="shared" ca="1" si="0"/>
        <v>45903</v>
      </c>
      <c r="E54" s="10">
        <f t="shared" ca="1" si="1"/>
        <v>16</v>
      </c>
      <c r="F54">
        <f t="shared" ca="1" si="2"/>
        <v>2</v>
      </c>
    </row>
    <row r="55" spans="1:6" x14ac:dyDescent="0.25">
      <c r="A55" t="str" cm="1">
        <f t="array" aca="1" ref="A55" ca="1">_xlfn.CHOOSEROWS(workers!A$2:A$51, RANDBETWEEN(1,50))</f>
        <v>wr035</v>
      </c>
      <c r="B55" t="str">
        <f ca="1">VLOOKUP(A55,workers!A$2:G$51,7,FALSE)</f>
        <v>str005</v>
      </c>
      <c r="C55" t="str" cm="1">
        <f t="array" aca="1" ref="C55" ca="1">_xlfn.CHOOSEROWS(products!A$2:A$101, RANDBETWEEN(1,100))</f>
        <v>pr039</v>
      </c>
      <c r="D55" s="9">
        <f t="shared" ca="1" si="0"/>
        <v>45919</v>
      </c>
      <c r="E55" s="10">
        <f t="shared" ca="1" si="1"/>
        <v>22</v>
      </c>
      <c r="F55">
        <f t="shared" ca="1" si="2"/>
        <v>8</v>
      </c>
    </row>
    <row r="56" spans="1:6" x14ac:dyDescent="0.25">
      <c r="A56" t="str" cm="1">
        <f t="array" aca="1" ref="A56" ca="1">_xlfn.CHOOSEROWS(workers!A$2:A$51, RANDBETWEEN(1,50))</f>
        <v>wr016</v>
      </c>
      <c r="B56" t="str">
        <f ca="1">VLOOKUP(A56,workers!A$2:G$51,7,FALSE)</f>
        <v>str002</v>
      </c>
      <c r="C56" t="str" cm="1">
        <f t="array" aca="1" ref="C56" ca="1">_xlfn.CHOOSEROWS(products!A$2:A$101, RANDBETWEEN(1,100))</f>
        <v>pr031</v>
      </c>
      <c r="D56" s="9">
        <f t="shared" ca="1" si="0"/>
        <v>45903</v>
      </c>
      <c r="E56" s="10">
        <f t="shared" ca="1" si="1"/>
        <v>18</v>
      </c>
      <c r="F56">
        <f t="shared" ca="1" si="2"/>
        <v>29</v>
      </c>
    </row>
    <row r="57" spans="1:6" x14ac:dyDescent="0.25">
      <c r="A57" t="str" cm="1">
        <f t="array" aca="1" ref="A57" ca="1">_xlfn.CHOOSEROWS(workers!A$2:A$51, RANDBETWEEN(1,50))</f>
        <v>wr020</v>
      </c>
      <c r="B57" t="str">
        <f ca="1">VLOOKUP(A57,workers!A$2:G$51,7,FALSE)</f>
        <v>str011</v>
      </c>
      <c r="C57" t="str" cm="1">
        <f t="array" aca="1" ref="C57" ca="1">_xlfn.CHOOSEROWS(products!A$2:A$101, RANDBETWEEN(1,100))</f>
        <v>pr096</v>
      </c>
      <c r="D57" s="9">
        <f t="shared" ca="1" si="0"/>
        <v>45906</v>
      </c>
      <c r="E57" s="10">
        <f t="shared" ca="1" si="1"/>
        <v>1</v>
      </c>
      <c r="F57">
        <f t="shared" ca="1" si="2"/>
        <v>28</v>
      </c>
    </row>
    <row r="58" spans="1:6" x14ac:dyDescent="0.25">
      <c r="A58" t="str" cm="1">
        <f t="array" aca="1" ref="A58" ca="1">_xlfn.CHOOSEROWS(workers!A$2:A$51, RANDBETWEEN(1,50))</f>
        <v>wr009</v>
      </c>
      <c r="B58" t="str">
        <f ca="1">VLOOKUP(A58,workers!A$2:G$51,7,FALSE)</f>
        <v>str001</v>
      </c>
      <c r="C58" t="str" cm="1">
        <f t="array" aca="1" ref="C58" ca="1">_xlfn.CHOOSEROWS(products!A$2:A$101, RANDBETWEEN(1,100))</f>
        <v>pr004</v>
      </c>
      <c r="D58" s="9">
        <f t="shared" ca="1" si="0"/>
        <v>45902</v>
      </c>
      <c r="E58" s="10">
        <f t="shared" ca="1" si="1"/>
        <v>6</v>
      </c>
      <c r="F58">
        <f t="shared" ca="1" si="2"/>
        <v>25</v>
      </c>
    </row>
    <row r="59" spans="1:6" x14ac:dyDescent="0.25">
      <c r="A59" t="str" cm="1">
        <f t="array" aca="1" ref="A59" ca="1">_xlfn.CHOOSEROWS(workers!A$2:A$51, RANDBETWEEN(1,50))</f>
        <v>wr008</v>
      </c>
      <c r="B59" t="str">
        <f ca="1">VLOOKUP(A59,workers!A$2:G$51,7,FALSE)</f>
        <v>str007</v>
      </c>
      <c r="C59" t="str" cm="1">
        <f t="array" aca="1" ref="C59" ca="1">_xlfn.CHOOSEROWS(products!A$2:A$101, RANDBETWEEN(1,100))</f>
        <v>pr059</v>
      </c>
      <c r="D59" s="9">
        <f t="shared" ca="1" si="0"/>
        <v>45928</v>
      </c>
      <c r="E59" s="10">
        <f t="shared" ca="1" si="1"/>
        <v>6</v>
      </c>
      <c r="F59">
        <f t="shared" ca="1" si="2"/>
        <v>18</v>
      </c>
    </row>
    <row r="60" spans="1:6" x14ac:dyDescent="0.25">
      <c r="A60" t="str" cm="1">
        <f t="array" aca="1" ref="A60" ca="1">_xlfn.CHOOSEROWS(workers!A$2:A$51, RANDBETWEEN(1,50))</f>
        <v>wr032</v>
      </c>
      <c r="B60" t="str">
        <f ca="1">VLOOKUP(A60,workers!A$2:G$51,7,FALSE)</f>
        <v>str010</v>
      </c>
      <c r="C60" t="str" cm="1">
        <f t="array" aca="1" ref="C60" ca="1">_xlfn.CHOOSEROWS(products!A$2:A$101, RANDBETWEEN(1,100))</f>
        <v>pr099</v>
      </c>
      <c r="D60" s="9">
        <f t="shared" ca="1" si="0"/>
        <v>45915</v>
      </c>
      <c r="E60" s="10">
        <f t="shared" ca="1" si="1"/>
        <v>8</v>
      </c>
      <c r="F60">
        <f t="shared" ca="1" si="2"/>
        <v>47</v>
      </c>
    </row>
    <row r="61" spans="1:6" x14ac:dyDescent="0.25">
      <c r="A61" t="str" cm="1">
        <f t="array" aca="1" ref="A61" ca="1">_xlfn.CHOOSEROWS(workers!A$2:A$51, RANDBETWEEN(1,50))</f>
        <v>wr025</v>
      </c>
      <c r="B61" t="str">
        <f ca="1">VLOOKUP(A61,workers!A$2:G$51,7,FALSE)</f>
        <v>str012</v>
      </c>
      <c r="C61" t="str" cm="1">
        <f t="array" aca="1" ref="C61" ca="1">_xlfn.CHOOSEROWS(products!A$2:A$101, RANDBETWEEN(1,100))</f>
        <v>pr064</v>
      </c>
      <c r="D61" s="9">
        <f t="shared" ca="1" si="0"/>
        <v>45910</v>
      </c>
      <c r="E61" s="10">
        <f t="shared" ca="1" si="1"/>
        <v>14</v>
      </c>
      <c r="F61">
        <f t="shared" ca="1" si="2"/>
        <v>13</v>
      </c>
    </row>
    <row r="62" spans="1:6" x14ac:dyDescent="0.25">
      <c r="A62" t="str" cm="1">
        <f t="array" aca="1" ref="A62" ca="1">_xlfn.CHOOSEROWS(workers!A$2:A$51, RANDBETWEEN(1,50))</f>
        <v>wr045</v>
      </c>
      <c r="B62" t="str">
        <f ca="1">VLOOKUP(A62,workers!A$2:G$51,7,FALSE)</f>
        <v>str009</v>
      </c>
      <c r="C62" t="str" cm="1">
        <f t="array" aca="1" ref="C62" ca="1">_xlfn.CHOOSEROWS(products!A$2:A$101, RANDBETWEEN(1,100))</f>
        <v>pr051</v>
      </c>
      <c r="D62" s="9">
        <f t="shared" ca="1" si="0"/>
        <v>45905</v>
      </c>
      <c r="E62" s="10">
        <f t="shared" ca="1" si="1"/>
        <v>14</v>
      </c>
      <c r="F62">
        <f t="shared" ca="1" si="2"/>
        <v>6</v>
      </c>
    </row>
    <row r="63" spans="1:6" x14ac:dyDescent="0.25">
      <c r="A63" t="str" cm="1">
        <f t="array" aca="1" ref="A63" ca="1">_xlfn.CHOOSEROWS(workers!A$2:A$51, RANDBETWEEN(1,50))</f>
        <v>wr014</v>
      </c>
      <c r="B63" t="str">
        <f ca="1">VLOOKUP(A63,workers!A$2:G$51,7,FALSE)</f>
        <v>str010</v>
      </c>
      <c r="C63" t="str" cm="1">
        <f t="array" aca="1" ref="C63" ca="1">_xlfn.CHOOSEROWS(products!A$2:A$101, RANDBETWEEN(1,100))</f>
        <v>pr029</v>
      </c>
      <c r="D63" s="9">
        <f t="shared" ca="1" si="0"/>
        <v>45917</v>
      </c>
      <c r="E63" s="10">
        <f t="shared" ca="1" si="1"/>
        <v>21</v>
      </c>
      <c r="F63">
        <f t="shared" ca="1" si="2"/>
        <v>28</v>
      </c>
    </row>
    <row r="64" spans="1:6" x14ac:dyDescent="0.25">
      <c r="A64" t="str" cm="1">
        <f t="array" aca="1" ref="A64" ca="1">_xlfn.CHOOSEROWS(workers!A$2:A$51, RANDBETWEEN(1,50))</f>
        <v>wr002</v>
      </c>
      <c r="B64" t="str">
        <f ca="1">VLOOKUP(A64,workers!A$2:G$51,7,FALSE)</f>
        <v>str011</v>
      </c>
      <c r="C64" t="str" cm="1">
        <f t="array" aca="1" ref="C64" ca="1">_xlfn.CHOOSEROWS(products!A$2:A$101, RANDBETWEEN(1,100))</f>
        <v>pr057</v>
      </c>
      <c r="D64" s="9">
        <f t="shared" ca="1" si="0"/>
        <v>45921</v>
      </c>
      <c r="E64" s="10">
        <f t="shared" ca="1" si="1"/>
        <v>9</v>
      </c>
      <c r="F64">
        <f t="shared" ca="1" si="2"/>
        <v>43</v>
      </c>
    </row>
    <row r="65" spans="1:6" x14ac:dyDescent="0.25">
      <c r="A65" t="str" cm="1">
        <f t="array" aca="1" ref="A65" ca="1">_xlfn.CHOOSEROWS(workers!A$2:A$51, RANDBETWEEN(1,50))</f>
        <v>wr009</v>
      </c>
      <c r="B65" t="str">
        <f ca="1">VLOOKUP(A65,workers!A$2:G$51,7,FALSE)</f>
        <v>str001</v>
      </c>
      <c r="C65" t="str" cm="1">
        <f t="array" aca="1" ref="C65" ca="1">_xlfn.CHOOSEROWS(products!A$2:A$101, RANDBETWEEN(1,100))</f>
        <v>pr018</v>
      </c>
      <c r="D65" s="9">
        <f t="shared" ca="1" si="0"/>
        <v>45913</v>
      </c>
      <c r="E65" s="10">
        <f t="shared" ca="1" si="1"/>
        <v>20</v>
      </c>
      <c r="F65">
        <f t="shared" ca="1" si="2"/>
        <v>25</v>
      </c>
    </row>
    <row r="66" spans="1:6" x14ac:dyDescent="0.25">
      <c r="A66" t="str" cm="1">
        <f t="array" aca="1" ref="A66" ca="1">_xlfn.CHOOSEROWS(workers!A$2:A$51, RANDBETWEEN(1,50))</f>
        <v>wr048</v>
      </c>
      <c r="B66" t="str">
        <f ca="1">VLOOKUP(A66,workers!A$2:G$51,7,FALSE)</f>
        <v>str010</v>
      </c>
      <c r="C66" t="str" cm="1">
        <f t="array" aca="1" ref="C66" ca="1">_xlfn.CHOOSEROWS(products!A$2:A$101, RANDBETWEEN(1,100))</f>
        <v>pr043</v>
      </c>
      <c r="D66" s="9">
        <f t="shared" ca="1" si="0"/>
        <v>45924</v>
      </c>
      <c r="E66" s="10">
        <f t="shared" ca="1" si="1"/>
        <v>12</v>
      </c>
      <c r="F66">
        <f t="shared" ca="1" si="2"/>
        <v>9</v>
      </c>
    </row>
    <row r="67" spans="1:6" x14ac:dyDescent="0.25">
      <c r="A67" t="str" cm="1">
        <f t="array" aca="1" ref="A67" ca="1">_xlfn.CHOOSEROWS(workers!A$2:A$51, RANDBETWEEN(1,50))</f>
        <v>wr034</v>
      </c>
      <c r="B67" t="str">
        <f ca="1">VLOOKUP(A67,workers!A$2:G$51,7,FALSE)</f>
        <v>str012</v>
      </c>
      <c r="C67" t="str" cm="1">
        <f t="array" aca="1" ref="C67" ca="1">_xlfn.CHOOSEROWS(products!A$2:A$101, RANDBETWEEN(1,100))</f>
        <v>pr062</v>
      </c>
      <c r="D67" s="9">
        <f t="shared" ref="D67:D130" ca="1" si="3">RANDBETWEEN(DATE(2025,9,1), DATE(2025,9,30))</f>
        <v>45928</v>
      </c>
      <c r="E67" s="10">
        <f t="shared" ref="E67:E130" ca="1" si="4">RANDBETWEEN(0.5, 25)</f>
        <v>12</v>
      </c>
      <c r="F67">
        <f t="shared" ref="F67:F130" ca="1" si="5">RANDBETWEEN(1,50)</f>
        <v>27</v>
      </c>
    </row>
    <row r="68" spans="1:6" x14ac:dyDescent="0.25">
      <c r="A68" t="str" cm="1">
        <f t="array" aca="1" ref="A68" ca="1">_xlfn.CHOOSEROWS(workers!A$2:A$51, RANDBETWEEN(1,50))</f>
        <v>wr018</v>
      </c>
      <c r="B68" t="str">
        <f ca="1">VLOOKUP(A68,workers!A$2:G$51,7,FALSE)</f>
        <v>str010</v>
      </c>
      <c r="C68" t="str" cm="1">
        <f t="array" aca="1" ref="C68" ca="1">_xlfn.CHOOSEROWS(products!A$2:A$101, RANDBETWEEN(1,100))</f>
        <v>pr038</v>
      </c>
      <c r="D68" s="9">
        <f t="shared" ca="1" si="3"/>
        <v>45912</v>
      </c>
      <c r="E68" s="10">
        <f t="shared" ca="1" si="4"/>
        <v>13</v>
      </c>
      <c r="F68">
        <f t="shared" ca="1" si="5"/>
        <v>12</v>
      </c>
    </row>
    <row r="69" spans="1:6" x14ac:dyDescent="0.25">
      <c r="A69" t="str" cm="1">
        <f t="array" aca="1" ref="A69" ca="1">_xlfn.CHOOSEROWS(workers!A$2:A$51, RANDBETWEEN(1,50))</f>
        <v>wr003</v>
      </c>
      <c r="B69" t="str">
        <f ca="1">VLOOKUP(A69,workers!A$2:G$51,7,FALSE)</f>
        <v>str001</v>
      </c>
      <c r="C69" t="str" cm="1">
        <f t="array" aca="1" ref="C69" ca="1">_xlfn.CHOOSEROWS(products!A$2:A$101, RANDBETWEEN(1,100))</f>
        <v>pr089</v>
      </c>
      <c r="D69" s="9">
        <f t="shared" ca="1" si="3"/>
        <v>45911</v>
      </c>
      <c r="E69" s="10">
        <f t="shared" ca="1" si="4"/>
        <v>15</v>
      </c>
      <c r="F69">
        <f t="shared" ca="1" si="5"/>
        <v>13</v>
      </c>
    </row>
    <row r="70" spans="1:6" x14ac:dyDescent="0.25">
      <c r="A70" t="str" cm="1">
        <f t="array" aca="1" ref="A70" ca="1">_xlfn.CHOOSEROWS(workers!A$2:A$51, RANDBETWEEN(1,50))</f>
        <v>wr004</v>
      </c>
      <c r="B70" t="str">
        <f ca="1">VLOOKUP(A70,workers!A$2:G$51,7,FALSE)</f>
        <v>str011</v>
      </c>
      <c r="C70" t="str" cm="1">
        <f t="array" aca="1" ref="C70" ca="1">_xlfn.CHOOSEROWS(products!A$2:A$101, RANDBETWEEN(1,100))</f>
        <v>pr086</v>
      </c>
      <c r="D70" s="9">
        <f t="shared" ca="1" si="3"/>
        <v>45922</v>
      </c>
      <c r="E70" s="10">
        <f t="shared" ca="1" si="4"/>
        <v>19</v>
      </c>
      <c r="F70">
        <f t="shared" ca="1" si="5"/>
        <v>8</v>
      </c>
    </row>
    <row r="71" spans="1:6" x14ac:dyDescent="0.25">
      <c r="A71" t="str" cm="1">
        <f t="array" aca="1" ref="A71" ca="1">_xlfn.CHOOSEROWS(workers!A$2:A$51, RANDBETWEEN(1,50))</f>
        <v>wr028</v>
      </c>
      <c r="B71" t="str">
        <f ca="1">VLOOKUP(A71,workers!A$2:G$51,7,FALSE)</f>
        <v>str004</v>
      </c>
      <c r="C71" t="str" cm="1">
        <f t="array" aca="1" ref="C71" ca="1">_xlfn.CHOOSEROWS(products!A$2:A$101, RANDBETWEEN(1,100))</f>
        <v>pr030</v>
      </c>
      <c r="D71" s="9">
        <f t="shared" ca="1" si="3"/>
        <v>45913</v>
      </c>
      <c r="E71" s="10">
        <f t="shared" ca="1" si="4"/>
        <v>10</v>
      </c>
      <c r="F71">
        <f t="shared" ca="1" si="5"/>
        <v>2</v>
      </c>
    </row>
    <row r="72" spans="1:6" x14ac:dyDescent="0.25">
      <c r="A72" t="str" cm="1">
        <f t="array" aca="1" ref="A72" ca="1">_xlfn.CHOOSEROWS(workers!A$2:A$51, RANDBETWEEN(1,50))</f>
        <v>wr029</v>
      </c>
      <c r="B72" t="str">
        <f ca="1">VLOOKUP(A72,workers!A$2:G$51,7,FALSE)</f>
        <v>str004</v>
      </c>
      <c r="C72" t="str" cm="1">
        <f t="array" aca="1" ref="C72" ca="1">_xlfn.CHOOSEROWS(products!A$2:A$101, RANDBETWEEN(1,100))</f>
        <v>pr090</v>
      </c>
      <c r="D72" s="9">
        <f t="shared" ca="1" si="3"/>
        <v>45906</v>
      </c>
      <c r="E72" s="10">
        <f t="shared" ca="1" si="4"/>
        <v>20</v>
      </c>
      <c r="F72">
        <f t="shared" ca="1" si="5"/>
        <v>15</v>
      </c>
    </row>
    <row r="73" spans="1:6" x14ac:dyDescent="0.25">
      <c r="A73" t="str" cm="1">
        <f t="array" aca="1" ref="A73" ca="1">_xlfn.CHOOSEROWS(workers!A$2:A$51, RANDBETWEEN(1,50))</f>
        <v>wr042</v>
      </c>
      <c r="B73" t="str">
        <f ca="1">VLOOKUP(A73,workers!A$2:G$51,7,FALSE)</f>
        <v>str006</v>
      </c>
      <c r="C73" t="str" cm="1">
        <f t="array" aca="1" ref="C73" ca="1">_xlfn.CHOOSEROWS(products!A$2:A$101, RANDBETWEEN(1,100))</f>
        <v>pr098</v>
      </c>
      <c r="D73" s="9">
        <f t="shared" ca="1" si="3"/>
        <v>45930</v>
      </c>
      <c r="E73" s="10">
        <f t="shared" ca="1" si="4"/>
        <v>13</v>
      </c>
      <c r="F73">
        <f t="shared" ca="1" si="5"/>
        <v>49</v>
      </c>
    </row>
    <row r="74" spans="1:6" x14ac:dyDescent="0.25">
      <c r="A74" t="str" cm="1">
        <f t="array" aca="1" ref="A74" ca="1">_xlfn.CHOOSEROWS(workers!A$2:A$51, RANDBETWEEN(1,50))</f>
        <v>wr024</v>
      </c>
      <c r="B74" t="str">
        <f ca="1">VLOOKUP(A74,workers!A$2:G$51,7,FALSE)</f>
        <v>str009</v>
      </c>
      <c r="C74" t="str" cm="1">
        <f t="array" aca="1" ref="C74" ca="1">_xlfn.CHOOSEROWS(products!A$2:A$101, RANDBETWEEN(1,100))</f>
        <v>pr046</v>
      </c>
      <c r="D74" s="9">
        <f t="shared" ca="1" si="3"/>
        <v>45907</v>
      </c>
      <c r="E74" s="10">
        <f t="shared" ca="1" si="4"/>
        <v>23</v>
      </c>
      <c r="F74">
        <f t="shared" ca="1" si="5"/>
        <v>46</v>
      </c>
    </row>
    <row r="75" spans="1:6" x14ac:dyDescent="0.25">
      <c r="A75" t="str" cm="1">
        <f t="array" aca="1" ref="A75" ca="1">_xlfn.CHOOSEROWS(workers!A$2:A$51, RANDBETWEEN(1,50))</f>
        <v>wr010</v>
      </c>
      <c r="B75" t="str">
        <f ca="1">VLOOKUP(A75,workers!A$2:G$51,7,FALSE)</f>
        <v>str010</v>
      </c>
      <c r="C75" t="str" cm="1">
        <f t="array" aca="1" ref="C75" ca="1">_xlfn.CHOOSEROWS(products!A$2:A$101, RANDBETWEEN(1,100))</f>
        <v>pr099</v>
      </c>
      <c r="D75" s="9">
        <f t="shared" ca="1" si="3"/>
        <v>45916</v>
      </c>
      <c r="E75" s="10">
        <f t="shared" ca="1" si="4"/>
        <v>2</v>
      </c>
      <c r="F75">
        <f t="shared" ca="1" si="5"/>
        <v>5</v>
      </c>
    </row>
    <row r="76" spans="1:6" x14ac:dyDescent="0.25">
      <c r="A76" t="str" cm="1">
        <f t="array" aca="1" ref="A76" ca="1">_xlfn.CHOOSEROWS(workers!A$2:A$51, RANDBETWEEN(1,50))</f>
        <v>wr040</v>
      </c>
      <c r="B76" t="str">
        <f ca="1">VLOOKUP(A76,workers!A$2:G$51,7,FALSE)</f>
        <v>str006</v>
      </c>
      <c r="C76" t="str" cm="1">
        <f t="array" aca="1" ref="C76" ca="1">_xlfn.CHOOSEROWS(products!A$2:A$101, RANDBETWEEN(1,100))</f>
        <v>pr008</v>
      </c>
      <c r="D76" s="9">
        <f t="shared" ca="1" si="3"/>
        <v>45908</v>
      </c>
      <c r="E76" s="10">
        <f t="shared" ca="1" si="4"/>
        <v>6</v>
      </c>
      <c r="F76">
        <f t="shared" ca="1" si="5"/>
        <v>18</v>
      </c>
    </row>
    <row r="77" spans="1:6" x14ac:dyDescent="0.25">
      <c r="A77" t="str" cm="1">
        <f t="array" aca="1" ref="A77" ca="1">_xlfn.CHOOSEROWS(workers!A$2:A$51, RANDBETWEEN(1,50))</f>
        <v>wr014</v>
      </c>
      <c r="B77" t="str">
        <f ca="1">VLOOKUP(A77,workers!A$2:G$51,7,FALSE)</f>
        <v>str010</v>
      </c>
      <c r="C77" t="str" cm="1">
        <f t="array" aca="1" ref="C77" ca="1">_xlfn.CHOOSEROWS(products!A$2:A$101, RANDBETWEEN(1,100))</f>
        <v>pr057</v>
      </c>
      <c r="D77" s="9">
        <f t="shared" ca="1" si="3"/>
        <v>45916</v>
      </c>
      <c r="E77" s="10">
        <f t="shared" ca="1" si="4"/>
        <v>7</v>
      </c>
      <c r="F77">
        <f t="shared" ca="1" si="5"/>
        <v>44</v>
      </c>
    </row>
    <row r="78" spans="1:6" x14ac:dyDescent="0.25">
      <c r="A78" t="str" cm="1">
        <f t="array" aca="1" ref="A78" ca="1">_xlfn.CHOOSEROWS(workers!A$2:A$51, RANDBETWEEN(1,50))</f>
        <v>wr006</v>
      </c>
      <c r="B78" t="str">
        <f ca="1">VLOOKUP(A78,workers!A$2:G$51,7,FALSE)</f>
        <v>str001</v>
      </c>
      <c r="C78" t="str" cm="1">
        <f t="array" aca="1" ref="C78" ca="1">_xlfn.CHOOSEROWS(products!A$2:A$101, RANDBETWEEN(1,100))</f>
        <v>pr051</v>
      </c>
      <c r="D78" s="9">
        <f t="shared" ca="1" si="3"/>
        <v>45923</v>
      </c>
      <c r="E78" s="10">
        <f t="shared" ca="1" si="4"/>
        <v>7</v>
      </c>
      <c r="F78">
        <f t="shared" ca="1" si="5"/>
        <v>20</v>
      </c>
    </row>
    <row r="79" spans="1:6" x14ac:dyDescent="0.25">
      <c r="A79" t="str" cm="1">
        <f t="array" aca="1" ref="A79" ca="1">_xlfn.CHOOSEROWS(workers!A$2:A$51, RANDBETWEEN(1,50))</f>
        <v>wr003</v>
      </c>
      <c r="B79" t="str">
        <f ca="1">VLOOKUP(A79,workers!A$2:G$51,7,FALSE)</f>
        <v>str001</v>
      </c>
      <c r="C79" t="str" cm="1">
        <f t="array" aca="1" ref="C79" ca="1">_xlfn.CHOOSEROWS(products!A$2:A$101, RANDBETWEEN(1,100))</f>
        <v>pr069</v>
      </c>
      <c r="D79" s="9">
        <f t="shared" ca="1" si="3"/>
        <v>45914</v>
      </c>
      <c r="E79" s="10">
        <f t="shared" ca="1" si="4"/>
        <v>25</v>
      </c>
      <c r="F79">
        <f t="shared" ca="1" si="5"/>
        <v>37</v>
      </c>
    </row>
    <row r="80" spans="1:6" x14ac:dyDescent="0.25">
      <c r="A80" t="str" cm="1">
        <f t="array" aca="1" ref="A80" ca="1">_xlfn.CHOOSEROWS(workers!A$2:A$51, RANDBETWEEN(1,50))</f>
        <v>wr012</v>
      </c>
      <c r="B80" t="str">
        <f ca="1">VLOOKUP(A80,workers!A$2:G$51,7,FALSE)</f>
        <v>str008</v>
      </c>
      <c r="C80" t="str" cm="1">
        <f t="array" aca="1" ref="C80" ca="1">_xlfn.CHOOSEROWS(products!A$2:A$101, RANDBETWEEN(1,100))</f>
        <v>pr087</v>
      </c>
      <c r="D80" s="9">
        <f t="shared" ca="1" si="3"/>
        <v>45925</v>
      </c>
      <c r="E80" s="10">
        <f t="shared" ca="1" si="4"/>
        <v>7</v>
      </c>
      <c r="F80">
        <f t="shared" ca="1" si="5"/>
        <v>44</v>
      </c>
    </row>
    <row r="81" spans="1:6" x14ac:dyDescent="0.25">
      <c r="A81" t="str" cm="1">
        <f t="array" aca="1" ref="A81" ca="1">_xlfn.CHOOSEROWS(workers!A$2:A$51, RANDBETWEEN(1,50))</f>
        <v>wr004</v>
      </c>
      <c r="B81" t="str">
        <f ca="1">VLOOKUP(A81,workers!A$2:G$51,7,FALSE)</f>
        <v>str011</v>
      </c>
      <c r="C81" t="str" cm="1">
        <f t="array" aca="1" ref="C81" ca="1">_xlfn.CHOOSEROWS(products!A$2:A$101, RANDBETWEEN(1,100))</f>
        <v>pr093</v>
      </c>
      <c r="D81" s="9">
        <f t="shared" ca="1" si="3"/>
        <v>45929</v>
      </c>
      <c r="E81" s="10">
        <f t="shared" ca="1" si="4"/>
        <v>14</v>
      </c>
      <c r="F81">
        <f t="shared" ca="1" si="5"/>
        <v>1</v>
      </c>
    </row>
    <row r="82" spans="1:6" x14ac:dyDescent="0.25">
      <c r="A82" t="str" cm="1">
        <f t="array" aca="1" ref="A82" ca="1">_xlfn.CHOOSEROWS(workers!A$2:A$51, RANDBETWEEN(1,50))</f>
        <v>wr004</v>
      </c>
      <c r="B82" t="str">
        <f ca="1">VLOOKUP(A82,workers!A$2:G$51,7,FALSE)</f>
        <v>str011</v>
      </c>
      <c r="C82" t="str" cm="1">
        <f t="array" aca="1" ref="C82" ca="1">_xlfn.CHOOSEROWS(products!A$2:A$101, RANDBETWEEN(1,100))</f>
        <v>pr027</v>
      </c>
      <c r="D82" s="9">
        <f t="shared" ca="1" si="3"/>
        <v>45908</v>
      </c>
      <c r="E82" s="10">
        <f t="shared" ca="1" si="4"/>
        <v>9</v>
      </c>
      <c r="F82">
        <f t="shared" ca="1" si="5"/>
        <v>37</v>
      </c>
    </row>
    <row r="83" spans="1:6" x14ac:dyDescent="0.25">
      <c r="A83" t="str" cm="1">
        <f t="array" aca="1" ref="A83" ca="1">_xlfn.CHOOSEROWS(workers!A$2:A$51, RANDBETWEEN(1,50))</f>
        <v>wr026</v>
      </c>
      <c r="B83" t="str">
        <f ca="1">VLOOKUP(A83,workers!A$2:G$51,7,FALSE)</f>
        <v>str003</v>
      </c>
      <c r="C83" t="str" cm="1">
        <f t="array" aca="1" ref="C83" ca="1">_xlfn.CHOOSEROWS(products!A$2:A$101, RANDBETWEEN(1,100))</f>
        <v>pr085</v>
      </c>
      <c r="D83" s="9">
        <f t="shared" ca="1" si="3"/>
        <v>45925</v>
      </c>
      <c r="E83" s="10">
        <f t="shared" ca="1" si="4"/>
        <v>15</v>
      </c>
      <c r="F83">
        <f t="shared" ca="1" si="5"/>
        <v>34</v>
      </c>
    </row>
    <row r="84" spans="1:6" x14ac:dyDescent="0.25">
      <c r="A84" t="str" cm="1">
        <f t="array" aca="1" ref="A84" ca="1">_xlfn.CHOOSEROWS(workers!A$2:A$51, RANDBETWEEN(1,50))</f>
        <v>wr050</v>
      </c>
      <c r="B84" t="str">
        <f ca="1">VLOOKUP(A84,workers!A$2:G$51,7,FALSE)</f>
        <v>str012</v>
      </c>
      <c r="C84" t="str" cm="1">
        <f t="array" aca="1" ref="C84" ca="1">_xlfn.CHOOSEROWS(products!A$2:A$101, RANDBETWEEN(1,100))</f>
        <v>pr073</v>
      </c>
      <c r="D84" s="9">
        <f t="shared" ca="1" si="3"/>
        <v>45922</v>
      </c>
      <c r="E84" s="10">
        <f t="shared" ca="1" si="4"/>
        <v>2</v>
      </c>
      <c r="F84">
        <f t="shared" ca="1" si="5"/>
        <v>16</v>
      </c>
    </row>
    <row r="85" spans="1:6" x14ac:dyDescent="0.25">
      <c r="A85" t="str" cm="1">
        <f t="array" aca="1" ref="A85" ca="1">_xlfn.CHOOSEROWS(workers!A$2:A$51, RANDBETWEEN(1,50))</f>
        <v>wr026</v>
      </c>
      <c r="B85" t="str">
        <f ca="1">VLOOKUP(A85,workers!A$2:G$51,7,FALSE)</f>
        <v>str003</v>
      </c>
      <c r="C85" t="str" cm="1">
        <f t="array" aca="1" ref="C85" ca="1">_xlfn.CHOOSEROWS(products!A$2:A$101, RANDBETWEEN(1,100))</f>
        <v>pr048</v>
      </c>
      <c r="D85" s="9">
        <f t="shared" ca="1" si="3"/>
        <v>45930</v>
      </c>
      <c r="E85" s="10">
        <f t="shared" ca="1" si="4"/>
        <v>25</v>
      </c>
      <c r="F85">
        <f t="shared" ca="1" si="5"/>
        <v>30</v>
      </c>
    </row>
    <row r="86" spans="1:6" x14ac:dyDescent="0.25">
      <c r="A86" t="str" cm="1">
        <f t="array" aca="1" ref="A86" ca="1">_xlfn.CHOOSEROWS(workers!A$2:A$51, RANDBETWEEN(1,50))</f>
        <v>wr033</v>
      </c>
      <c r="B86" t="str">
        <f ca="1">VLOOKUP(A86,workers!A$2:G$51,7,FALSE)</f>
        <v>str004</v>
      </c>
      <c r="C86" t="str" cm="1">
        <f t="array" aca="1" ref="C86" ca="1">_xlfn.CHOOSEROWS(products!A$2:A$101, RANDBETWEEN(1,100))</f>
        <v>pr074</v>
      </c>
      <c r="D86" s="9">
        <f t="shared" ca="1" si="3"/>
        <v>45925</v>
      </c>
      <c r="E86" s="10">
        <f t="shared" ca="1" si="4"/>
        <v>12</v>
      </c>
      <c r="F86">
        <f t="shared" ca="1" si="5"/>
        <v>45</v>
      </c>
    </row>
    <row r="87" spans="1:6" x14ac:dyDescent="0.25">
      <c r="A87" t="str" cm="1">
        <f t="array" aca="1" ref="A87" ca="1">_xlfn.CHOOSEROWS(workers!A$2:A$51, RANDBETWEEN(1,50))</f>
        <v>wr012</v>
      </c>
      <c r="B87" t="str">
        <f ca="1">VLOOKUP(A87,workers!A$2:G$51,7,FALSE)</f>
        <v>str008</v>
      </c>
      <c r="C87" t="str" cm="1">
        <f t="array" aca="1" ref="C87" ca="1">_xlfn.CHOOSEROWS(products!A$2:A$101, RANDBETWEEN(1,100))</f>
        <v>pr037</v>
      </c>
      <c r="D87" s="9">
        <f t="shared" ca="1" si="3"/>
        <v>45913</v>
      </c>
      <c r="E87" s="10">
        <f t="shared" ca="1" si="4"/>
        <v>17</v>
      </c>
      <c r="F87">
        <f t="shared" ca="1" si="5"/>
        <v>8</v>
      </c>
    </row>
    <row r="88" spans="1:6" x14ac:dyDescent="0.25">
      <c r="A88" t="str" cm="1">
        <f t="array" aca="1" ref="A88" ca="1">_xlfn.CHOOSEROWS(workers!A$2:A$51, RANDBETWEEN(1,50))</f>
        <v>wr030</v>
      </c>
      <c r="B88" t="str">
        <f ca="1">VLOOKUP(A88,workers!A$2:G$51,7,FALSE)</f>
        <v>str004</v>
      </c>
      <c r="C88" t="str" cm="1">
        <f t="array" aca="1" ref="C88" ca="1">_xlfn.CHOOSEROWS(products!A$2:A$101, RANDBETWEEN(1,100))</f>
        <v>pr079</v>
      </c>
      <c r="D88" s="9">
        <f t="shared" ca="1" si="3"/>
        <v>45904</v>
      </c>
      <c r="E88" s="10">
        <f t="shared" ca="1" si="4"/>
        <v>15</v>
      </c>
      <c r="F88">
        <f t="shared" ca="1" si="5"/>
        <v>23</v>
      </c>
    </row>
    <row r="89" spans="1:6" x14ac:dyDescent="0.25">
      <c r="A89" t="str" cm="1">
        <f t="array" aca="1" ref="A89" ca="1">_xlfn.CHOOSEROWS(workers!A$2:A$51, RANDBETWEEN(1,50))</f>
        <v>wr005</v>
      </c>
      <c r="B89" t="str">
        <f ca="1">VLOOKUP(A89,workers!A$2:G$51,7,FALSE)</f>
        <v>str007</v>
      </c>
      <c r="C89" t="str" cm="1">
        <f t="array" aca="1" ref="C89" ca="1">_xlfn.CHOOSEROWS(products!A$2:A$101, RANDBETWEEN(1,100))</f>
        <v>pr027</v>
      </c>
      <c r="D89" s="9">
        <f t="shared" ca="1" si="3"/>
        <v>45923</v>
      </c>
      <c r="E89" s="10">
        <f t="shared" ca="1" si="4"/>
        <v>20</v>
      </c>
      <c r="F89">
        <f t="shared" ca="1" si="5"/>
        <v>46</v>
      </c>
    </row>
    <row r="90" spans="1:6" x14ac:dyDescent="0.25">
      <c r="A90" t="str" cm="1">
        <f t="array" aca="1" ref="A90" ca="1">_xlfn.CHOOSEROWS(workers!A$2:A$51, RANDBETWEEN(1,50))</f>
        <v>wr048</v>
      </c>
      <c r="B90" t="str">
        <f ca="1">VLOOKUP(A90,workers!A$2:G$51,7,FALSE)</f>
        <v>str010</v>
      </c>
      <c r="C90" t="str" cm="1">
        <f t="array" aca="1" ref="C90" ca="1">_xlfn.CHOOSEROWS(products!A$2:A$101, RANDBETWEEN(1,100))</f>
        <v>pr072</v>
      </c>
      <c r="D90" s="9">
        <f t="shared" ca="1" si="3"/>
        <v>45927</v>
      </c>
      <c r="E90" s="10">
        <f t="shared" ca="1" si="4"/>
        <v>7</v>
      </c>
      <c r="F90">
        <f t="shared" ca="1" si="5"/>
        <v>3</v>
      </c>
    </row>
    <row r="91" spans="1:6" x14ac:dyDescent="0.25">
      <c r="A91" t="str" cm="1">
        <f t="array" aca="1" ref="A91" ca="1">_xlfn.CHOOSEROWS(workers!A$2:A$51, RANDBETWEEN(1,50))</f>
        <v>wr039</v>
      </c>
      <c r="B91" t="str">
        <f ca="1">VLOOKUP(A91,workers!A$2:G$51,7,FALSE)</f>
        <v>str005</v>
      </c>
      <c r="C91" t="str" cm="1">
        <f t="array" aca="1" ref="C91" ca="1">_xlfn.CHOOSEROWS(products!A$2:A$101, RANDBETWEEN(1,100))</f>
        <v>pr054</v>
      </c>
      <c r="D91" s="9">
        <f t="shared" ca="1" si="3"/>
        <v>45909</v>
      </c>
      <c r="E91" s="10">
        <f t="shared" ca="1" si="4"/>
        <v>8</v>
      </c>
      <c r="F91">
        <f t="shared" ca="1" si="5"/>
        <v>32</v>
      </c>
    </row>
    <row r="92" spans="1:6" x14ac:dyDescent="0.25">
      <c r="A92" t="str" cm="1">
        <f t="array" aca="1" ref="A92" ca="1">_xlfn.CHOOSEROWS(workers!A$2:A$51, RANDBETWEEN(1,50))</f>
        <v>wr033</v>
      </c>
      <c r="B92" t="str">
        <f ca="1">VLOOKUP(A92,workers!A$2:G$51,7,FALSE)</f>
        <v>str004</v>
      </c>
      <c r="C92" t="str" cm="1">
        <f t="array" aca="1" ref="C92" ca="1">_xlfn.CHOOSEROWS(products!A$2:A$101, RANDBETWEEN(1,100))</f>
        <v>pr051</v>
      </c>
      <c r="D92" s="9">
        <f t="shared" ca="1" si="3"/>
        <v>45901</v>
      </c>
      <c r="E92" s="10">
        <f t="shared" ca="1" si="4"/>
        <v>20</v>
      </c>
      <c r="F92">
        <f t="shared" ca="1" si="5"/>
        <v>39</v>
      </c>
    </row>
    <row r="93" spans="1:6" x14ac:dyDescent="0.25">
      <c r="A93" t="str" cm="1">
        <f t="array" aca="1" ref="A93" ca="1">_xlfn.CHOOSEROWS(workers!A$2:A$51, RANDBETWEEN(1,50))</f>
        <v>wr003</v>
      </c>
      <c r="B93" t="str">
        <f ca="1">VLOOKUP(A93,workers!A$2:G$51,7,FALSE)</f>
        <v>str001</v>
      </c>
      <c r="C93" t="str" cm="1">
        <f t="array" aca="1" ref="C93" ca="1">_xlfn.CHOOSEROWS(products!A$2:A$101, RANDBETWEEN(1,100))</f>
        <v>pr075</v>
      </c>
      <c r="D93" s="9">
        <f t="shared" ca="1" si="3"/>
        <v>45903</v>
      </c>
      <c r="E93" s="10">
        <f t="shared" ca="1" si="4"/>
        <v>4</v>
      </c>
      <c r="F93">
        <f t="shared" ca="1" si="5"/>
        <v>13</v>
      </c>
    </row>
    <row r="94" spans="1:6" x14ac:dyDescent="0.25">
      <c r="A94" t="str" cm="1">
        <f t="array" aca="1" ref="A94" ca="1">_xlfn.CHOOSEROWS(workers!A$2:A$51, RANDBETWEEN(1,50))</f>
        <v>wr045</v>
      </c>
      <c r="B94" t="str">
        <f ca="1">VLOOKUP(A94,workers!A$2:G$51,7,FALSE)</f>
        <v>str009</v>
      </c>
      <c r="C94" t="str" cm="1">
        <f t="array" aca="1" ref="C94" ca="1">_xlfn.CHOOSEROWS(products!A$2:A$101, RANDBETWEEN(1,100))</f>
        <v>pr036</v>
      </c>
      <c r="D94" s="9">
        <f t="shared" ca="1" si="3"/>
        <v>45904</v>
      </c>
      <c r="E94" s="10">
        <f t="shared" ca="1" si="4"/>
        <v>17</v>
      </c>
      <c r="F94">
        <f t="shared" ca="1" si="5"/>
        <v>9</v>
      </c>
    </row>
    <row r="95" spans="1:6" x14ac:dyDescent="0.25">
      <c r="A95" t="str" cm="1">
        <f t="array" aca="1" ref="A95" ca="1">_xlfn.CHOOSEROWS(workers!A$2:A$51, RANDBETWEEN(1,50))</f>
        <v>wr020</v>
      </c>
      <c r="B95" t="str">
        <f ca="1">VLOOKUP(A95,workers!A$2:G$51,7,FALSE)</f>
        <v>str011</v>
      </c>
      <c r="C95" t="str" cm="1">
        <f t="array" aca="1" ref="C95" ca="1">_xlfn.CHOOSEROWS(products!A$2:A$101, RANDBETWEEN(1,100))</f>
        <v>pr084</v>
      </c>
      <c r="D95" s="9">
        <f t="shared" ca="1" si="3"/>
        <v>45927</v>
      </c>
      <c r="E95" s="10">
        <f t="shared" ca="1" si="4"/>
        <v>8</v>
      </c>
      <c r="F95">
        <f t="shared" ca="1" si="5"/>
        <v>21</v>
      </c>
    </row>
    <row r="96" spans="1:6" x14ac:dyDescent="0.25">
      <c r="A96" t="str" cm="1">
        <f t="array" aca="1" ref="A96" ca="1">_xlfn.CHOOSEROWS(workers!A$2:A$51, RANDBETWEEN(1,50))</f>
        <v>wr031</v>
      </c>
      <c r="B96" t="str">
        <f ca="1">VLOOKUP(A96,workers!A$2:G$51,7,FALSE)</f>
        <v>str012</v>
      </c>
      <c r="C96" t="str" cm="1">
        <f t="array" aca="1" ref="C96" ca="1">_xlfn.CHOOSEROWS(products!A$2:A$101, RANDBETWEEN(1,100))</f>
        <v>pr050</v>
      </c>
      <c r="D96" s="9">
        <f t="shared" ca="1" si="3"/>
        <v>45915</v>
      </c>
      <c r="E96" s="10">
        <f t="shared" ca="1" si="4"/>
        <v>18</v>
      </c>
      <c r="F96">
        <f t="shared" ca="1" si="5"/>
        <v>10</v>
      </c>
    </row>
    <row r="97" spans="1:6" x14ac:dyDescent="0.25">
      <c r="A97" t="str" cm="1">
        <f t="array" aca="1" ref="A97" ca="1">_xlfn.CHOOSEROWS(workers!A$2:A$51, RANDBETWEEN(1,50))</f>
        <v>wr028</v>
      </c>
      <c r="B97" t="str">
        <f ca="1">VLOOKUP(A97,workers!A$2:G$51,7,FALSE)</f>
        <v>str004</v>
      </c>
      <c r="C97" t="str" cm="1">
        <f t="array" aca="1" ref="C97" ca="1">_xlfn.CHOOSEROWS(products!A$2:A$101, RANDBETWEEN(1,100))</f>
        <v>pr088</v>
      </c>
      <c r="D97" s="9">
        <f t="shared" ca="1" si="3"/>
        <v>45902</v>
      </c>
      <c r="E97" s="10">
        <f t="shared" ca="1" si="4"/>
        <v>6</v>
      </c>
      <c r="F97">
        <f t="shared" ca="1" si="5"/>
        <v>7</v>
      </c>
    </row>
    <row r="98" spans="1:6" x14ac:dyDescent="0.25">
      <c r="A98" t="str" cm="1">
        <f t="array" aca="1" ref="A98" ca="1">_xlfn.CHOOSEROWS(workers!A$2:A$51, RANDBETWEEN(1,50))</f>
        <v>wr017</v>
      </c>
      <c r="B98" t="str">
        <f ca="1">VLOOKUP(A98,workers!A$2:G$51,7,FALSE)</f>
        <v>str008</v>
      </c>
      <c r="C98" t="str" cm="1">
        <f t="array" aca="1" ref="C98" ca="1">_xlfn.CHOOSEROWS(products!A$2:A$101, RANDBETWEEN(1,100))</f>
        <v>pr079</v>
      </c>
      <c r="D98" s="9">
        <f t="shared" ca="1" si="3"/>
        <v>45930</v>
      </c>
      <c r="E98" s="10">
        <f t="shared" ca="1" si="4"/>
        <v>11</v>
      </c>
      <c r="F98">
        <f t="shared" ca="1" si="5"/>
        <v>20</v>
      </c>
    </row>
    <row r="99" spans="1:6" x14ac:dyDescent="0.25">
      <c r="A99" t="str" cm="1">
        <f t="array" aca="1" ref="A99" ca="1">_xlfn.CHOOSEROWS(workers!A$2:A$51, RANDBETWEEN(1,50))</f>
        <v>wr011</v>
      </c>
      <c r="B99" t="str">
        <f ca="1">VLOOKUP(A99,workers!A$2:G$51,7,FALSE)</f>
        <v>str007</v>
      </c>
      <c r="C99" t="str" cm="1">
        <f t="array" aca="1" ref="C99" ca="1">_xlfn.CHOOSEROWS(products!A$2:A$101, RANDBETWEEN(1,100))</f>
        <v>pr085</v>
      </c>
      <c r="D99" s="9">
        <f t="shared" ca="1" si="3"/>
        <v>45925</v>
      </c>
      <c r="E99" s="10">
        <f t="shared" ca="1" si="4"/>
        <v>17</v>
      </c>
      <c r="F99">
        <f t="shared" ca="1" si="5"/>
        <v>35</v>
      </c>
    </row>
    <row r="100" spans="1:6" x14ac:dyDescent="0.25">
      <c r="A100" t="str" cm="1">
        <f t="array" aca="1" ref="A100" ca="1">_xlfn.CHOOSEROWS(workers!A$2:A$51, RANDBETWEEN(1,50))</f>
        <v>wr033</v>
      </c>
      <c r="B100" t="str">
        <f ca="1">VLOOKUP(A100,workers!A$2:G$51,7,FALSE)</f>
        <v>str004</v>
      </c>
      <c r="C100" t="str" cm="1">
        <f t="array" aca="1" ref="C100" ca="1">_xlfn.CHOOSEROWS(products!A$2:A$101, RANDBETWEEN(1,100))</f>
        <v>pr079</v>
      </c>
      <c r="D100" s="9">
        <f t="shared" ca="1" si="3"/>
        <v>45905</v>
      </c>
      <c r="E100" s="10">
        <f t="shared" ca="1" si="4"/>
        <v>5</v>
      </c>
      <c r="F100">
        <f t="shared" ca="1" si="5"/>
        <v>25</v>
      </c>
    </row>
    <row r="101" spans="1:6" x14ac:dyDescent="0.25">
      <c r="A101" t="str" cm="1">
        <f t="array" aca="1" ref="A101" ca="1">_xlfn.CHOOSEROWS(workers!A$2:A$51, RANDBETWEEN(1,50))</f>
        <v>wr023</v>
      </c>
      <c r="B101" t="str">
        <f ca="1">VLOOKUP(A101,workers!A$2:G$51,7,FALSE)</f>
        <v>str003</v>
      </c>
      <c r="C101" t="str" cm="1">
        <f t="array" aca="1" ref="C101" ca="1">_xlfn.CHOOSEROWS(products!A$2:A$101, RANDBETWEEN(1,100))</f>
        <v>pr082</v>
      </c>
      <c r="D101" s="9">
        <f t="shared" ca="1" si="3"/>
        <v>45921</v>
      </c>
      <c r="E101" s="10">
        <f t="shared" ca="1" si="4"/>
        <v>14</v>
      </c>
      <c r="F101">
        <f t="shared" ca="1" si="5"/>
        <v>25</v>
      </c>
    </row>
    <row r="102" spans="1:6" x14ac:dyDescent="0.25">
      <c r="A102" t="str" cm="1">
        <f t="array" aca="1" ref="A102" ca="1">_xlfn.CHOOSEROWS(workers!A$2:A$51, RANDBETWEEN(1,50))</f>
        <v>wr020</v>
      </c>
      <c r="B102" t="str">
        <f ca="1">VLOOKUP(A102,workers!A$2:G$51,7,FALSE)</f>
        <v>str011</v>
      </c>
      <c r="C102" t="str" cm="1">
        <f t="array" aca="1" ref="C102" ca="1">_xlfn.CHOOSEROWS(products!A$2:A$101, RANDBETWEEN(1,100))</f>
        <v>pr013</v>
      </c>
      <c r="D102" s="9">
        <f t="shared" ca="1" si="3"/>
        <v>45918</v>
      </c>
      <c r="E102" s="10">
        <f t="shared" ca="1" si="4"/>
        <v>24</v>
      </c>
      <c r="F102">
        <f t="shared" ca="1" si="5"/>
        <v>43</v>
      </c>
    </row>
    <row r="103" spans="1:6" x14ac:dyDescent="0.25">
      <c r="A103" t="str" cm="1">
        <f t="array" aca="1" ref="A103" ca="1">_xlfn.CHOOSEROWS(workers!A$2:A$51, RANDBETWEEN(1,50))</f>
        <v>wr040</v>
      </c>
      <c r="B103" t="str">
        <f ca="1">VLOOKUP(A103,workers!A$2:G$51,7,FALSE)</f>
        <v>str006</v>
      </c>
      <c r="C103" t="str" cm="1">
        <f t="array" aca="1" ref="C103" ca="1">_xlfn.CHOOSEROWS(products!A$2:A$101, RANDBETWEEN(1,100))</f>
        <v>pr065</v>
      </c>
      <c r="D103" s="9">
        <f t="shared" ca="1" si="3"/>
        <v>45913</v>
      </c>
      <c r="E103" s="10">
        <f t="shared" ca="1" si="4"/>
        <v>20</v>
      </c>
      <c r="F103">
        <f t="shared" ca="1" si="5"/>
        <v>48</v>
      </c>
    </row>
    <row r="104" spans="1:6" x14ac:dyDescent="0.25">
      <c r="A104" t="str" cm="1">
        <f t="array" aca="1" ref="A104" ca="1">_xlfn.CHOOSEROWS(workers!A$2:A$51, RANDBETWEEN(1,50))</f>
        <v>wr016</v>
      </c>
      <c r="B104" t="str">
        <f ca="1">VLOOKUP(A104,workers!A$2:G$51,7,FALSE)</f>
        <v>str002</v>
      </c>
      <c r="C104" t="str" cm="1">
        <f t="array" aca="1" ref="C104" ca="1">_xlfn.CHOOSEROWS(products!A$2:A$101, RANDBETWEEN(1,100))</f>
        <v>pr006</v>
      </c>
      <c r="D104" s="9">
        <f t="shared" ca="1" si="3"/>
        <v>45909</v>
      </c>
      <c r="E104" s="10">
        <f t="shared" ca="1" si="4"/>
        <v>17</v>
      </c>
      <c r="F104">
        <f t="shared" ca="1" si="5"/>
        <v>31</v>
      </c>
    </row>
    <row r="105" spans="1:6" x14ac:dyDescent="0.25">
      <c r="A105" t="str" cm="1">
        <f t="array" aca="1" ref="A105" ca="1">_xlfn.CHOOSEROWS(workers!A$2:A$51, RANDBETWEEN(1,50))</f>
        <v>wr006</v>
      </c>
      <c r="B105" t="str">
        <f ca="1">VLOOKUP(A105,workers!A$2:G$51,7,FALSE)</f>
        <v>str001</v>
      </c>
      <c r="C105" t="str" cm="1">
        <f t="array" aca="1" ref="C105" ca="1">_xlfn.CHOOSEROWS(products!A$2:A$101, RANDBETWEEN(1,100))</f>
        <v>pr027</v>
      </c>
      <c r="D105" s="9">
        <f t="shared" ca="1" si="3"/>
        <v>45918</v>
      </c>
      <c r="E105" s="10">
        <f t="shared" ca="1" si="4"/>
        <v>23</v>
      </c>
      <c r="F105">
        <f t="shared" ca="1" si="5"/>
        <v>17</v>
      </c>
    </row>
    <row r="106" spans="1:6" x14ac:dyDescent="0.25">
      <c r="A106" t="str" cm="1">
        <f t="array" aca="1" ref="A106" ca="1">_xlfn.CHOOSEROWS(workers!A$2:A$51, RANDBETWEEN(1,50))</f>
        <v>wr005</v>
      </c>
      <c r="B106" t="str">
        <f ca="1">VLOOKUP(A106,workers!A$2:G$51,7,FALSE)</f>
        <v>str007</v>
      </c>
      <c r="C106" t="str" cm="1">
        <f t="array" aca="1" ref="C106" ca="1">_xlfn.CHOOSEROWS(products!A$2:A$101, RANDBETWEEN(1,100))</f>
        <v>pr090</v>
      </c>
      <c r="D106" s="9">
        <f t="shared" ca="1" si="3"/>
        <v>45927</v>
      </c>
      <c r="E106" s="10">
        <f t="shared" ca="1" si="4"/>
        <v>15</v>
      </c>
      <c r="F106">
        <f t="shared" ca="1" si="5"/>
        <v>35</v>
      </c>
    </row>
    <row r="107" spans="1:6" x14ac:dyDescent="0.25">
      <c r="A107" t="str" cm="1">
        <f t="array" aca="1" ref="A107" ca="1">_xlfn.CHOOSEROWS(workers!A$2:A$51, RANDBETWEEN(1,50))</f>
        <v>wr036</v>
      </c>
      <c r="B107" t="str">
        <f ca="1">VLOOKUP(A107,workers!A$2:G$51,7,FALSE)</f>
        <v>str005</v>
      </c>
      <c r="C107" t="str" cm="1">
        <f t="array" aca="1" ref="C107" ca="1">_xlfn.CHOOSEROWS(products!A$2:A$101, RANDBETWEEN(1,100))</f>
        <v>pr002</v>
      </c>
      <c r="D107" s="9">
        <f t="shared" ca="1" si="3"/>
        <v>45913</v>
      </c>
      <c r="E107" s="10">
        <f t="shared" ca="1" si="4"/>
        <v>23</v>
      </c>
      <c r="F107">
        <f t="shared" ca="1" si="5"/>
        <v>10</v>
      </c>
    </row>
    <row r="108" spans="1:6" x14ac:dyDescent="0.25">
      <c r="A108" t="str" cm="1">
        <f t="array" aca="1" ref="A108" ca="1">_xlfn.CHOOSEROWS(workers!A$2:A$51, RANDBETWEEN(1,50))</f>
        <v>wr033</v>
      </c>
      <c r="B108" t="str">
        <f ca="1">VLOOKUP(A108,workers!A$2:G$51,7,FALSE)</f>
        <v>str004</v>
      </c>
      <c r="C108" t="str" cm="1">
        <f t="array" aca="1" ref="C108" ca="1">_xlfn.CHOOSEROWS(products!A$2:A$101, RANDBETWEEN(1,100))</f>
        <v>pr061</v>
      </c>
      <c r="D108" s="9">
        <f t="shared" ca="1" si="3"/>
        <v>45917</v>
      </c>
      <c r="E108" s="10">
        <f t="shared" ca="1" si="4"/>
        <v>9</v>
      </c>
      <c r="F108">
        <f t="shared" ca="1" si="5"/>
        <v>21</v>
      </c>
    </row>
    <row r="109" spans="1:6" x14ac:dyDescent="0.25">
      <c r="A109" t="str" cm="1">
        <f t="array" aca="1" ref="A109" ca="1">_xlfn.CHOOSEROWS(workers!A$2:A$51, RANDBETWEEN(1,50))</f>
        <v>wr015</v>
      </c>
      <c r="B109" t="str">
        <f ca="1">VLOOKUP(A109,workers!A$2:G$51,7,FALSE)</f>
        <v>str008</v>
      </c>
      <c r="C109" t="str" cm="1">
        <f t="array" aca="1" ref="C109" ca="1">_xlfn.CHOOSEROWS(products!A$2:A$101, RANDBETWEEN(1,100))</f>
        <v>pr021</v>
      </c>
      <c r="D109" s="9">
        <f t="shared" ca="1" si="3"/>
        <v>45915</v>
      </c>
      <c r="E109" s="10">
        <f t="shared" ca="1" si="4"/>
        <v>4</v>
      </c>
      <c r="F109">
        <f t="shared" ca="1" si="5"/>
        <v>10</v>
      </c>
    </row>
    <row r="110" spans="1:6" x14ac:dyDescent="0.25">
      <c r="A110" t="str" cm="1">
        <f t="array" aca="1" ref="A110" ca="1">_xlfn.CHOOSEROWS(workers!A$2:A$51, RANDBETWEEN(1,50))</f>
        <v>wr028</v>
      </c>
      <c r="B110" t="str">
        <f ca="1">VLOOKUP(A110,workers!A$2:G$51,7,FALSE)</f>
        <v>str004</v>
      </c>
      <c r="C110" t="str" cm="1">
        <f t="array" aca="1" ref="C110" ca="1">_xlfn.CHOOSEROWS(products!A$2:A$101, RANDBETWEEN(1,100))</f>
        <v>pr066</v>
      </c>
      <c r="D110" s="9">
        <f t="shared" ca="1" si="3"/>
        <v>45902</v>
      </c>
      <c r="E110" s="10">
        <f t="shared" ca="1" si="4"/>
        <v>2</v>
      </c>
      <c r="F110">
        <f t="shared" ca="1" si="5"/>
        <v>27</v>
      </c>
    </row>
    <row r="111" spans="1:6" x14ac:dyDescent="0.25">
      <c r="A111" t="str" cm="1">
        <f t="array" aca="1" ref="A111" ca="1">_xlfn.CHOOSEROWS(workers!A$2:A$51, RANDBETWEEN(1,50))</f>
        <v>wr025</v>
      </c>
      <c r="B111" t="str">
        <f ca="1">VLOOKUP(A111,workers!A$2:G$51,7,FALSE)</f>
        <v>str012</v>
      </c>
      <c r="C111" t="str" cm="1">
        <f t="array" aca="1" ref="C111" ca="1">_xlfn.CHOOSEROWS(products!A$2:A$101, RANDBETWEEN(1,100))</f>
        <v>pr058</v>
      </c>
      <c r="D111" s="9">
        <f t="shared" ca="1" si="3"/>
        <v>45927</v>
      </c>
      <c r="E111" s="10">
        <f t="shared" ca="1" si="4"/>
        <v>10</v>
      </c>
      <c r="F111">
        <f t="shared" ca="1" si="5"/>
        <v>30</v>
      </c>
    </row>
    <row r="112" spans="1:6" x14ac:dyDescent="0.25">
      <c r="A112" t="str" cm="1">
        <f t="array" aca="1" ref="A112" ca="1">_xlfn.CHOOSEROWS(workers!A$2:A$51, RANDBETWEEN(1,50))</f>
        <v>wr041</v>
      </c>
      <c r="B112" t="str">
        <f ca="1">VLOOKUP(A112,workers!A$2:G$51,7,FALSE)</f>
        <v>str006</v>
      </c>
      <c r="C112" t="str" cm="1">
        <f t="array" aca="1" ref="C112" ca="1">_xlfn.CHOOSEROWS(products!A$2:A$101, RANDBETWEEN(1,100))</f>
        <v>pr007</v>
      </c>
      <c r="D112" s="9">
        <f t="shared" ca="1" si="3"/>
        <v>45914</v>
      </c>
      <c r="E112" s="10">
        <f t="shared" ca="1" si="4"/>
        <v>10</v>
      </c>
      <c r="F112">
        <f t="shared" ca="1" si="5"/>
        <v>43</v>
      </c>
    </row>
    <row r="113" spans="1:6" x14ac:dyDescent="0.25">
      <c r="A113" t="str" cm="1">
        <f t="array" aca="1" ref="A113" ca="1">_xlfn.CHOOSEROWS(workers!A$2:A$51, RANDBETWEEN(1,50))</f>
        <v>wr046</v>
      </c>
      <c r="B113" t="str">
        <f ca="1">VLOOKUP(A113,workers!A$2:G$51,7,FALSE)</f>
        <v>str009</v>
      </c>
      <c r="C113" t="str" cm="1">
        <f t="array" aca="1" ref="C113" ca="1">_xlfn.CHOOSEROWS(products!A$2:A$101, RANDBETWEEN(1,100))</f>
        <v>pr076</v>
      </c>
      <c r="D113" s="9">
        <f t="shared" ca="1" si="3"/>
        <v>45910</v>
      </c>
      <c r="E113" s="10">
        <f t="shared" ca="1" si="4"/>
        <v>8</v>
      </c>
      <c r="F113">
        <f t="shared" ca="1" si="5"/>
        <v>40</v>
      </c>
    </row>
    <row r="114" spans="1:6" x14ac:dyDescent="0.25">
      <c r="A114" t="str" cm="1">
        <f t="array" aca="1" ref="A114" ca="1">_xlfn.CHOOSEROWS(workers!A$2:A$51, RANDBETWEEN(1,50))</f>
        <v>wr046</v>
      </c>
      <c r="B114" t="str">
        <f ca="1">VLOOKUP(A114,workers!A$2:G$51,7,FALSE)</f>
        <v>str009</v>
      </c>
      <c r="C114" t="str" cm="1">
        <f t="array" aca="1" ref="C114" ca="1">_xlfn.CHOOSEROWS(products!A$2:A$101, RANDBETWEEN(1,100))</f>
        <v>pr097</v>
      </c>
      <c r="D114" s="9">
        <f t="shared" ca="1" si="3"/>
        <v>45925</v>
      </c>
      <c r="E114" s="10">
        <f t="shared" ca="1" si="4"/>
        <v>5</v>
      </c>
      <c r="F114">
        <f t="shared" ca="1" si="5"/>
        <v>11</v>
      </c>
    </row>
    <row r="115" spans="1:6" x14ac:dyDescent="0.25">
      <c r="A115" t="str" cm="1">
        <f t="array" aca="1" ref="A115" ca="1">_xlfn.CHOOSEROWS(workers!A$2:A$51, RANDBETWEEN(1,50))</f>
        <v>wr030</v>
      </c>
      <c r="B115" t="str">
        <f ca="1">VLOOKUP(A115,workers!A$2:G$51,7,FALSE)</f>
        <v>str004</v>
      </c>
      <c r="C115" t="str" cm="1">
        <f t="array" aca="1" ref="C115" ca="1">_xlfn.CHOOSEROWS(products!A$2:A$101, RANDBETWEEN(1,100))</f>
        <v>pr034</v>
      </c>
      <c r="D115" s="9">
        <f t="shared" ca="1" si="3"/>
        <v>45921</v>
      </c>
      <c r="E115" s="10">
        <f t="shared" ca="1" si="4"/>
        <v>17</v>
      </c>
      <c r="F115">
        <f t="shared" ca="1" si="5"/>
        <v>14</v>
      </c>
    </row>
    <row r="116" spans="1:6" x14ac:dyDescent="0.25">
      <c r="A116" t="str" cm="1">
        <f t="array" aca="1" ref="A116" ca="1">_xlfn.CHOOSEROWS(workers!A$2:A$51, RANDBETWEEN(1,50))</f>
        <v>wr020</v>
      </c>
      <c r="B116" t="str">
        <f ca="1">VLOOKUP(A116,workers!A$2:G$51,7,FALSE)</f>
        <v>str011</v>
      </c>
      <c r="C116" t="str" cm="1">
        <f t="array" aca="1" ref="C116" ca="1">_xlfn.CHOOSEROWS(products!A$2:A$101, RANDBETWEEN(1,100))</f>
        <v>pr038</v>
      </c>
      <c r="D116" s="9">
        <f t="shared" ca="1" si="3"/>
        <v>45917</v>
      </c>
      <c r="E116" s="10">
        <f t="shared" ca="1" si="4"/>
        <v>3</v>
      </c>
      <c r="F116">
        <f t="shared" ca="1" si="5"/>
        <v>38</v>
      </c>
    </row>
    <row r="117" spans="1:6" x14ac:dyDescent="0.25">
      <c r="A117" t="str" cm="1">
        <f t="array" aca="1" ref="A117" ca="1">_xlfn.CHOOSEROWS(workers!A$2:A$51, RANDBETWEEN(1,50))</f>
        <v>wr026</v>
      </c>
      <c r="B117" t="str">
        <f ca="1">VLOOKUP(A117,workers!A$2:G$51,7,FALSE)</f>
        <v>str003</v>
      </c>
      <c r="C117" t="str" cm="1">
        <f t="array" aca="1" ref="C117" ca="1">_xlfn.CHOOSEROWS(products!A$2:A$101, RANDBETWEEN(1,100))</f>
        <v>pr025</v>
      </c>
      <c r="D117" s="9">
        <f t="shared" ca="1" si="3"/>
        <v>45915</v>
      </c>
      <c r="E117" s="10">
        <f t="shared" ca="1" si="4"/>
        <v>10</v>
      </c>
      <c r="F117">
        <f t="shared" ca="1" si="5"/>
        <v>19</v>
      </c>
    </row>
    <row r="118" spans="1:6" x14ac:dyDescent="0.25">
      <c r="A118" t="str" cm="1">
        <f t="array" aca="1" ref="A118" ca="1">_xlfn.CHOOSEROWS(workers!A$2:A$51, RANDBETWEEN(1,50))</f>
        <v>wr049</v>
      </c>
      <c r="B118" t="str">
        <f ca="1">VLOOKUP(A118,workers!A$2:G$51,7,FALSE)</f>
        <v>str009</v>
      </c>
      <c r="C118" t="str" cm="1">
        <f t="array" aca="1" ref="C118" ca="1">_xlfn.CHOOSEROWS(products!A$2:A$101, RANDBETWEEN(1,100))</f>
        <v>pr081</v>
      </c>
      <c r="D118" s="9">
        <f t="shared" ca="1" si="3"/>
        <v>45912</v>
      </c>
      <c r="E118" s="10">
        <f t="shared" ca="1" si="4"/>
        <v>18</v>
      </c>
      <c r="F118">
        <f t="shared" ca="1" si="5"/>
        <v>27</v>
      </c>
    </row>
    <row r="119" spans="1:6" x14ac:dyDescent="0.25">
      <c r="A119" t="str" cm="1">
        <f t="array" aca="1" ref="A119" ca="1">_xlfn.CHOOSEROWS(workers!A$2:A$51, RANDBETWEEN(1,50))</f>
        <v>wr011</v>
      </c>
      <c r="B119" t="str">
        <f ca="1">VLOOKUP(A119,workers!A$2:G$51,7,FALSE)</f>
        <v>str007</v>
      </c>
      <c r="C119" t="str" cm="1">
        <f t="array" aca="1" ref="C119" ca="1">_xlfn.CHOOSEROWS(products!A$2:A$101, RANDBETWEEN(1,100))</f>
        <v>pr072</v>
      </c>
      <c r="D119" s="9">
        <f t="shared" ca="1" si="3"/>
        <v>45905</v>
      </c>
      <c r="E119" s="10">
        <f t="shared" ca="1" si="4"/>
        <v>3</v>
      </c>
      <c r="F119">
        <f t="shared" ca="1" si="5"/>
        <v>37</v>
      </c>
    </row>
    <row r="120" spans="1:6" x14ac:dyDescent="0.25">
      <c r="A120" t="str" cm="1">
        <f t="array" aca="1" ref="A120" ca="1">_xlfn.CHOOSEROWS(workers!A$2:A$51, RANDBETWEEN(1,50))</f>
        <v>wr047</v>
      </c>
      <c r="B120" t="str">
        <f ca="1">VLOOKUP(A120,workers!A$2:G$51,7,FALSE)</f>
        <v>str010</v>
      </c>
      <c r="C120" t="str" cm="1">
        <f t="array" aca="1" ref="C120" ca="1">_xlfn.CHOOSEROWS(products!A$2:A$101, RANDBETWEEN(1,100))</f>
        <v>pr059</v>
      </c>
      <c r="D120" s="9">
        <f t="shared" ca="1" si="3"/>
        <v>45908</v>
      </c>
      <c r="E120" s="10">
        <f t="shared" ca="1" si="4"/>
        <v>21</v>
      </c>
      <c r="F120">
        <f t="shared" ca="1" si="5"/>
        <v>10</v>
      </c>
    </row>
    <row r="121" spans="1:6" x14ac:dyDescent="0.25">
      <c r="A121" t="str" cm="1">
        <f t="array" aca="1" ref="A121" ca="1">_xlfn.CHOOSEROWS(workers!A$2:A$51, RANDBETWEEN(1,50))</f>
        <v>wr013</v>
      </c>
      <c r="B121" t="str">
        <f ca="1">VLOOKUP(A121,workers!A$2:G$51,7,FALSE)</f>
        <v>str002</v>
      </c>
      <c r="C121" t="str" cm="1">
        <f t="array" aca="1" ref="C121" ca="1">_xlfn.CHOOSEROWS(products!A$2:A$101, RANDBETWEEN(1,100))</f>
        <v>pr079</v>
      </c>
      <c r="D121" s="9">
        <f t="shared" ca="1" si="3"/>
        <v>45908</v>
      </c>
      <c r="E121" s="10">
        <f t="shared" ca="1" si="4"/>
        <v>3</v>
      </c>
      <c r="F121">
        <f t="shared" ca="1" si="5"/>
        <v>6</v>
      </c>
    </row>
    <row r="122" spans="1:6" x14ac:dyDescent="0.25">
      <c r="A122" t="str" cm="1">
        <f t="array" aca="1" ref="A122" ca="1">_xlfn.CHOOSEROWS(workers!A$2:A$51, RANDBETWEEN(1,50))</f>
        <v>wr026</v>
      </c>
      <c r="B122" t="str">
        <f ca="1">VLOOKUP(A122,workers!A$2:G$51,7,FALSE)</f>
        <v>str003</v>
      </c>
      <c r="C122" t="str" cm="1">
        <f t="array" aca="1" ref="C122" ca="1">_xlfn.CHOOSEROWS(products!A$2:A$101, RANDBETWEEN(1,100))</f>
        <v>pr098</v>
      </c>
      <c r="D122" s="9">
        <f t="shared" ca="1" si="3"/>
        <v>45930</v>
      </c>
      <c r="E122" s="10">
        <f t="shared" ca="1" si="4"/>
        <v>1</v>
      </c>
      <c r="F122">
        <f t="shared" ca="1" si="5"/>
        <v>41</v>
      </c>
    </row>
    <row r="123" spans="1:6" x14ac:dyDescent="0.25">
      <c r="A123" t="str" cm="1">
        <f t="array" aca="1" ref="A123" ca="1">_xlfn.CHOOSEROWS(workers!A$2:A$51, RANDBETWEEN(1,50))</f>
        <v>wr032</v>
      </c>
      <c r="B123" t="str">
        <f ca="1">VLOOKUP(A123,workers!A$2:G$51,7,FALSE)</f>
        <v>str010</v>
      </c>
      <c r="C123" t="str" cm="1">
        <f t="array" aca="1" ref="C123" ca="1">_xlfn.CHOOSEROWS(products!A$2:A$101, RANDBETWEEN(1,100))</f>
        <v>pr049</v>
      </c>
      <c r="D123" s="9">
        <f t="shared" ca="1" si="3"/>
        <v>45924</v>
      </c>
      <c r="E123" s="10">
        <f t="shared" ca="1" si="4"/>
        <v>1</v>
      </c>
      <c r="F123">
        <f t="shared" ca="1" si="5"/>
        <v>14</v>
      </c>
    </row>
    <row r="124" spans="1:6" x14ac:dyDescent="0.25">
      <c r="A124" t="str" cm="1">
        <f t="array" aca="1" ref="A124" ca="1">_xlfn.CHOOSEROWS(workers!A$2:A$51, RANDBETWEEN(1,50))</f>
        <v>wr033</v>
      </c>
      <c r="B124" t="str">
        <f ca="1">VLOOKUP(A124,workers!A$2:G$51,7,FALSE)</f>
        <v>str004</v>
      </c>
      <c r="C124" t="str" cm="1">
        <f t="array" aca="1" ref="C124" ca="1">_xlfn.CHOOSEROWS(products!A$2:A$101, RANDBETWEEN(1,100))</f>
        <v>pr081</v>
      </c>
      <c r="D124" s="9">
        <f t="shared" ca="1" si="3"/>
        <v>45912</v>
      </c>
      <c r="E124" s="10">
        <f t="shared" ca="1" si="4"/>
        <v>16</v>
      </c>
      <c r="F124">
        <f t="shared" ca="1" si="5"/>
        <v>34</v>
      </c>
    </row>
    <row r="125" spans="1:6" x14ac:dyDescent="0.25">
      <c r="A125" t="str" cm="1">
        <f t="array" aca="1" ref="A125" ca="1">_xlfn.CHOOSEROWS(workers!A$2:A$51, RANDBETWEEN(1,50))</f>
        <v>wr019</v>
      </c>
      <c r="B125" t="str">
        <f ca="1">VLOOKUP(A125,workers!A$2:G$51,7,FALSE)</f>
        <v>str002</v>
      </c>
      <c r="C125" t="str" cm="1">
        <f t="array" aca="1" ref="C125" ca="1">_xlfn.CHOOSEROWS(products!A$2:A$101, RANDBETWEEN(1,100))</f>
        <v>pr050</v>
      </c>
      <c r="D125" s="9">
        <f t="shared" ca="1" si="3"/>
        <v>45918</v>
      </c>
      <c r="E125" s="10">
        <f t="shared" ca="1" si="4"/>
        <v>4</v>
      </c>
      <c r="F125">
        <f t="shared" ca="1" si="5"/>
        <v>33</v>
      </c>
    </row>
    <row r="126" spans="1:6" x14ac:dyDescent="0.25">
      <c r="A126" t="str" cm="1">
        <f t="array" aca="1" ref="A126" ca="1">_xlfn.CHOOSEROWS(workers!A$2:A$51, RANDBETWEEN(1,50))</f>
        <v>wr040</v>
      </c>
      <c r="B126" t="str">
        <f ca="1">VLOOKUP(A126,workers!A$2:G$51,7,FALSE)</f>
        <v>str006</v>
      </c>
      <c r="C126" t="str" cm="1">
        <f t="array" aca="1" ref="C126" ca="1">_xlfn.CHOOSEROWS(products!A$2:A$101, RANDBETWEEN(1,100))</f>
        <v>pr085</v>
      </c>
      <c r="D126" s="9">
        <f t="shared" ca="1" si="3"/>
        <v>45918</v>
      </c>
      <c r="E126" s="10">
        <f t="shared" ca="1" si="4"/>
        <v>5</v>
      </c>
      <c r="F126">
        <f t="shared" ca="1" si="5"/>
        <v>49</v>
      </c>
    </row>
    <row r="127" spans="1:6" x14ac:dyDescent="0.25">
      <c r="A127" t="str" cm="1">
        <f t="array" aca="1" ref="A127" ca="1">_xlfn.CHOOSEROWS(workers!A$2:A$51, RANDBETWEEN(1,50))</f>
        <v>wr003</v>
      </c>
      <c r="B127" t="str">
        <f ca="1">VLOOKUP(A127,workers!A$2:G$51,7,FALSE)</f>
        <v>str001</v>
      </c>
      <c r="C127" t="str" cm="1">
        <f t="array" aca="1" ref="C127" ca="1">_xlfn.CHOOSEROWS(products!A$2:A$101, RANDBETWEEN(1,100))</f>
        <v>pr076</v>
      </c>
      <c r="D127" s="9">
        <f t="shared" ca="1" si="3"/>
        <v>45914</v>
      </c>
      <c r="E127" s="10">
        <f t="shared" ca="1" si="4"/>
        <v>5</v>
      </c>
      <c r="F127">
        <f t="shared" ca="1" si="5"/>
        <v>8</v>
      </c>
    </row>
    <row r="128" spans="1:6" x14ac:dyDescent="0.25">
      <c r="A128" t="str" cm="1">
        <f t="array" aca="1" ref="A128" ca="1">_xlfn.CHOOSEROWS(workers!A$2:A$51, RANDBETWEEN(1,50))</f>
        <v>wr021</v>
      </c>
      <c r="B128" t="str">
        <f ca="1">VLOOKUP(A128,workers!A$2:G$51,7,FALSE)</f>
        <v>str008</v>
      </c>
      <c r="C128" t="str" cm="1">
        <f t="array" aca="1" ref="C128" ca="1">_xlfn.CHOOSEROWS(products!A$2:A$101, RANDBETWEEN(1,100))</f>
        <v>pr055</v>
      </c>
      <c r="D128" s="9">
        <f t="shared" ca="1" si="3"/>
        <v>45903</v>
      </c>
      <c r="E128" s="10">
        <f t="shared" ca="1" si="4"/>
        <v>4</v>
      </c>
      <c r="F128">
        <f t="shared" ca="1" si="5"/>
        <v>28</v>
      </c>
    </row>
    <row r="129" spans="1:6" x14ac:dyDescent="0.25">
      <c r="A129" t="str" cm="1">
        <f t="array" aca="1" ref="A129" ca="1">_xlfn.CHOOSEROWS(workers!A$2:A$51, RANDBETWEEN(1,50))</f>
        <v>wr037</v>
      </c>
      <c r="B129" t="str">
        <f ca="1">VLOOKUP(A129,workers!A$2:G$51,7,FALSE)</f>
        <v>str009</v>
      </c>
      <c r="C129" t="str" cm="1">
        <f t="array" aca="1" ref="C129" ca="1">_xlfn.CHOOSEROWS(products!A$2:A$101, RANDBETWEEN(1,100))</f>
        <v>pr076</v>
      </c>
      <c r="D129" s="9">
        <f t="shared" ca="1" si="3"/>
        <v>45909</v>
      </c>
      <c r="E129" s="10">
        <f t="shared" ca="1" si="4"/>
        <v>19</v>
      </c>
      <c r="F129">
        <f t="shared" ca="1" si="5"/>
        <v>3</v>
      </c>
    </row>
    <row r="130" spans="1:6" x14ac:dyDescent="0.25">
      <c r="A130" t="str" cm="1">
        <f t="array" aca="1" ref="A130" ca="1">_xlfn.CHOOSEROWS(workers!A$2:A$51, RANDBETWEEN(1,50))</f>
        <v>wr023</v>
      </c>
      <c r="B130" t="str">
        <f ca="1">VLOOKUP(A130,workers!A$2:G$51,7,FALSE)</f>
        <v>str003</v>
      </c>
      <c r="C130" t="str" cm="1">
        <f t="array" aca="1" ref="C130" ca="1">_xlfn.CHOOSEROWS(products!A$2:A$101, RANDBETWEEN(1,100))</f>
        <v>pr059</v>
      </c>
      <c r="D130" s="9">
        <f t="shared" ca="1" si="3"/>
        <v>45926</v>
      </c>
      <c r="E130" s="10">
        <f t="shared" ca="1" si="4"/>
        <v>24</v>
      </c>
      <c r="F130">
        <f t="shared" ca="1" si="5"/>
        <v>17</v>
      </c>
    </row>
    <row r="131" spans="1:6" x14ac:dyDescent="0.25">
      <c r="A131" t="str" cm="1">
        <f t="array" aca="1" ref="A131" ca="1">_xlfn.CHOOSEROWS(workers!A$2:A$51, RANDBETWEEN(1,50))</f>
        <v>wr037</v>
      </c>
      <c r="B131" t="str">
        <f ca="1">VLOOKUP(A131,workers!A$2:G$51,7,FALSE)</f>
        <v>str009</v>
      </c>
      <c r="C131" t="str" cm="1">
        <f t="array" aca="1" ref="C131" ca="1">_xlfn.CHOOSEROWS(products!A$2:A$101, RANDBETWEEN(1,100))</f>
        <v>pr088</v>
      </c>
      <c r="D131" s="9">
        <f t="shared" ref="D131:D194" ca="1" si="6">RANDBETWEEN(DATE(2025,9,1), DATE(2025,9,30))</f>
        <v>45926</v>
      </c>
      <c r="E131" s="10">
        <f t="shared" ref="E131:E194" ca="1" si="7">RANDBETWEEN(0.5, 25)</f>
        <v>9</v>
      </c>
      <c r="F131">
        <f t="shared" ref="F131:F194" ca="1" si="8">RANDBETWEEN(1,50)</f>
        <v>25</v>
      </c>
    </row>
    <row r="132" spans="1:6" x14ac:dyDescent="0.25">
      <c r="A132" t="str" cm="1">
        <f t="array" aca="1" ref="A132" ca="1">_xlfn.CHOOSEROWS(workers!A$2:A$51, RANDBETWEEN(1,50))</f>
        <v>wr002</v>
      </c>
      <c r="B132" t="str">
        <f ca="1">VLOOKUP(A132,workers!A$2:G$51,7,FALSE)</f>
        <v>str011</v>
      </c>
      <c r="C132" t="str" cm="1">
        <f t="array" aca="1" ref="C132" ca="1">_xlfn.CHOOSEROWS(products!A$2:A$101, RANDBETWEEN(1,100))</f>
        <v>pr004</v>
      </c>
      <c r="D132" s="9">
        <f t="shared" ca="1" si="6"/>
        <v>45918</v>
      </c>
      <c r="E132" s="10">
        <f t="shared" ca="1" si="7"/>
        <v>6</v>
      </c>
      <c r="F132">
        <f t="shared" ca="1" si="8"/>
        <v>20</v>
      </c>
    </row>
    <row r="133" spans="1:6" x14ac:dyDescent="0.25">
      <c r="A133" t="str" cm="1">
        <f t="array" aca="1" ref="A133" ca="1">_xlfn.CHOOSEROWS(workers!A$2:A$51, RANDBETWEEN(1,50))</f>
        <v>wr029</v>
      </c>
      <c r="B133" t="str">
        <f ca="1">VLOOKUP(A133,workers!A$2:G$51,7,FALSE)</f>
        <v>str004</v>
      </c>
      <c r="C133" t="str" cm="1">
        <f t="array" aca="1" ref="C133" ca="1">_xlfn.CHOOSEROWS(products!A$2:A$101, RANDBETWEEN(1,100))</f>
        <v>pr080</v>
      </c>
      <c r="D133" s="9">
        <f t="shared" ca="1" si="6"/>
        <v>45917</v>
      </c>
      <c r="E133" s="10">
        <f t="shared" ca="1" si="7"/>
        <v>15</v>
      </c>
      <c r="F133">
        <f t="shared" ca="1" si="8"/>
        <v>1</v>
      </c>
    </row>
    <row r="134" spans="1:6" x14ac:dyDescent="0.25">
      <c r="A134" t="str" cm="1">
        <f t="array" aca="1" ref="A134" ca="1">_xlfn.CHOOSEROWS(workers!A$2:A$51, RANDBETWEEN(1,50))</f>
        <v>wr034</v>
      </c>
      <c r="B134" t="str">
        <f ca="1">VLOOKUP(A134,workers!A$2:G$51,7,FALSE)</f>
        <v>str012</v>
      </c>
      <c r="C134" t="str" cm="1">
        <f t="array" aca="1" ref="C134" ca="1">_xlfn.CHOOSEROWS(products!A$2:A$101, RANDBETWEEN(1,100))</f>
        <v>pr020</v>
      </c>
      <c r="D134" s="9">
        <f t="shared" ca="1" si="6"/>
        <v>45924</v>
      </c>
      <c r="E134" s="10">
        <f t="shared" ca="1" si="7"/>
        <v>25</v>
      </c>
      <c r="F134">
        <f t="shared" ca="1" si="8"/>
        <v>21</v>
      </c>
    </row>
    <row r="135" spans="1:6" x14ac:dyDescent="0.25">
      <c r="A135" t="str" cm="1">
        <f t="array" aca="1" ref="A135" ca="1">_xlfn.CHOOSEROWS(workers!A$2:A$51, RANDBETWEEN(1,50))</f>
        <v>wr024</v>
      </c>
      <c r="B135" t="str">
        <f ca="1">VLOOKUP(A135,workers!A$2:G$51,7,FALSE)</f>
        <v>str009</v>
      </c>
      <c r="C135" t="str" cm="1">
        <f t="array" aca="1" ref="C135" ca="1">_xlfn.CHOOSEROWS(products!A$2:A$101, RANDBETWEEN(1,100))</f>
        <v>pr032</v>
      </c>
      <c r="D135" s="9">
        <f t="shared" ca="1" si="6"/>
        <v>45922</v>
      </c>
      <c r="E135" s="10">
        <f t="shared" ca="1" si="7"/>
        <v>16</v>
      </c>
      <c r="F135">
        <f t="shared" ca="1" si="8"/>
        <v>19</v>
      </c>
    </row>
    <row r="136" spans="1:6" x14ac:dyDescent="0.25">
      <c r="A136" t="str" cm="1">
        <f t="array" aca="1" ref="A136" ca="1">_xlfn.CHOOSEROWS(workers!A$2:A$51, RANDBETWEEN(1,50))</f>
        <v>wr042</v>
      </c>
      <c r="B136" t="str">
        <f ca="1">VLOOKUP(A136,workers!A$2:G$51,7,FALSE)</f>
        <v>str006</v>
      </c>
      <c r="C136" t="str" cm="1">
        <f t="array" aca="1" ref="C136" ca="1">_xlfn.CHOOSEROWS(products!A$2:A$101, RANDBETWEEN(1,100))</f>
        <v>pr001</v>
      </c>
      <c r="D136" s="9">
        <f t="shared" ca="1" si="6"/>
        <v>45906</v>
      </c>
      <c r="E136" s="10">
        <f t="shared" ca="1" si="7"/>
        <v>17</v>
      </c>
      <c r="F136">
        <f t="shared" ca="1" si="8"/>
        <v>3</v>
      </c>
    </row>
    <row r="137" spans="1:6" x14ac:dyDescent="0.25">
      <c r="A137" t="str" cm="1">
        <f t="array" aca="1" ref="A137" ca="1">_xlfn.CHOOSEROWS(workers!A$2:A$51, RANDBETWEEN(1,50))</f>
        <v>wr016</v>
      </c>
      <c r="B137" t="str">
        <f ca="1">VLOOKUP(A137,workers!A$2:G$51,7,FALSE)</f>
        <v>str002</v>
      </c>
      <c r="C137" t="str" cm="1">
        <f t="array" aca="1" ref="C137" ca="1">_xlfn.CHOOSEROWS(products!A$2:A$101, RANDBETWEEN(1,100))</f>
        <v>pr039</v>
      </c>
      <c r="D137" s="9">
        <f t="shared" ca="1" si="6"/>
        <v>45927</v>
      </c>
      <c r="E137" s="10">
        <f t="shared" ca="1" si="7"/>
        <v>13</v>
      </c>
      <c r="F137">
        <f t="shared" ca="1" si="8"/>
        <v>7</v>
      </c>
    </row>
    <row r="138" spans="1:6" x14ac:dyDescent="0.25">
      <c r="A138" t="str" cm="1">
        <f t="array" aca="1" ref="A138" ca="1">_xlfn.CHOOSEROWS(workers!A$2:A$51, RANDBETWEEN(1,50))</f>
        <v>wr030</v>
      </c>
      <c r="B138" t="str">
        <f ca="1">VLOOKUP(A138,workers!A$2:G$51,7,FALSE)</f>
        <v>str004</v>
      </c>
      <c r="C138" t="str" cm="1">
        <f t="array" aca="1" ref="C138" ca="1">_xlfn.CHOOSEROWS(products!A$2:A$101, RANDBETWEEN(1,100))</f>
        <v>pr030</v>
      </c>
      <c r="D138" s="9">
        <f t="shared" ca="1" si="6"/>
        <v>45914</v>
      </c>
      <c r="E138" s="10">
        <f t="shared" ca="1" si="7"/>
        <v>12</v>
      </c>
      <c r="F138">
        <f t="shared" ca="1" si="8"/>
        <v>30</v>
      </c>
    </row>
    <row r="139" spans="1:6" x14ac:dyDescent="0.25">
      <c r="A139" t="str" cm="1">
        <f t="array" aca="1" ref="A139" ca="1">_xlfn.CHOOSEROWS(workers!A$2:A$51, RANDBETWEEN(1,50))</f>
        <v>wr008</v>
      </c>
      <c r="B139" t="str">
        <f ca="1">VLOOKUP(A139,workers!A$2:G$51,7,FALSE)</f>
        <v>str007</v>
      </c>
      <c r="C139" t="str" cm="1">
        <f t="array" aca="1" ref="C139" ca="1">_xlfn.CHOOSEROWS(products!A$2:A$101, RANDBETWEEN(1,100))</f>
        <v>pr013</v>
      </c>
      <c r="D139" s="9">
        <f t="shared" ca="1" si="6"/>
        <v>45909</v>
      </c>
      <c r="E139" s="10">
        <f t="shared" ca="1" si="7"/>
        <v>1</v>
      </c>
      <c r="F139">
        <f t="shared" ca="1" si="8"/>
        <v>39</v>
      </c>
    </row>
    <row r="140" spans="1:6" x14ac:dyDescent="0.25">
      <c r="A140" t="str" cm="1">
        <f t="array" aca="1" ref="A140" ca="1">_xlfn.CHOOSEROWS(workers!A$2:A$51, RANDBETWEEN(1,50))</f>
        <v>wr005</v>
      </c>
      <c r="B140" t="str">
        <f ca="1">VLOOKUP(A140,workers!A$2:G$51,7,FALSE)</f>
        <v>str007</v>
      </c>
      <c r="C140" t="str" cm="1">
        <f t="array" aca="1" ref="C140" ca="1">_xlfn.CHOOSEROWS(products!A$2:A$101, RANDBETWEEN(1,100))</f>
        <v>pr056</v>
      </c>
      <c r="D140" s="9">
        <f t="shared" ca="1" si="6"/>
        <v>45912</v>
      </c>
      <c r="E140" s="10">
        <f t="shared" ca="1" si="7"/>
        <v>17</v>
      </c>
      <c r="F140">
        <f t="shared" ca="1" si="8"/>
        <v>37</v>
      </c>
    </row>
    <row r="141" spans="1:6" x14ac:dyDescent="0.25">
      <c r="A141" t="str" cm="1">
        <f t="array" aca="1" ref="A141" ca="1">_xlfn.CHOOSEROWS(workers!A$2:A$51, RANDBETWEEN(1,50))</f>
        <v>wr036</v>
      </c>
      <c r="B141" t="str">
        <f ca="1">VLOOKUP(A141,workers!A$2:G$51,7,FALSE)</f>
        <v>str005</v>
      </c>
      <c r="C141" t="str" cm="1">
        <f t="array" aca="1" ref="C141" ca="1">_xlfn.CHOOSEROWS(products!A$2:A$101, RANDBETWEEN(1,100))</f>
        <v>pr002</v>
      </c>
      <c r="D141" s="9">
        <f t="shared" ca="1" si="6"/>
        <v>45903</v>
      </c>
      <c r="E141" s="10">
        <f t="shared" ca="1" si="7"/>
        <v>14</v>
      </c>
      <c r="F141">
        <f t="shared" ca="1" si="8"/>
        <v>36</v>
      </c>
    </row>
    <row r="142" spans="1:6" x14ac:dyDescent="0.25">
      <c r="A142" t="str" cm="1">
        <f t="array" aca="1" ref="A142" ca="1">_xlfn.CHOOSEROWS(workers!A$2:A$51, RANDBETWEEN(1,50))</f>
        <v>wr024</v>
      </c>
      <c r="B142" t="str">
        <f ca="1">VLOOKUP(A142,workers!A$2:G$51,7,FALSE)</f>
        <v>str009</v>
      </c>
      <c r="C142" t="str" cm="1">
        <f t="array" aca="1" ref="C142" ca="1">_xlfn.CHOOSEROWS(products!A$2:A$101, RANDBETWEEN(1,100))</f>
        <v>pr031</v>
      </c>
      <c r="D142" s="9">
        <f t="shared" ca="1" si="6"/>
        <v>45912</v>
      </c>
      <c r="E142" s="10">
        <f t="shared" ca="1" si="7"/>
        <v>12</v>
      </c>
      <c r="F142">
        <f t="shared" ca="1" si="8"/>
        <v>28</v>
      </c>
    </row>
    <row r="143" spans="1:6" x14ac:dyDescent="0.25">
      <c r="A143" t="str" cm="1">
        <f t="array" aca="1" ref="A143" ca="1">_xlfn.CHOOSEROWS(workers!A$2:A$51, RANDBETWEEN(1,50))</f>
        <v>wr005</v>
      </c>
      <c r="B143" t="str">
        <f ca="1">VLOOKUP(A143,workers!A$2:G$51,7,FALSE)</f>
        <v>str007</v>
      </c>
      <c r="C143" t="str" cm="1">
        <f t="array" aca="1" ref="C143" ca="1">_xlfn.CHOOSEROWS(products!A$2:A$101, RANDBETWEEN(1,100))</f>
        <v>pr087</v>
      </c>
      <c r="D143" s="9">
        <f t="shared" ca="1" si="6"/>
        <v>45918</v>
      </c>
      <c r="E143" s="10">
        <f t="shared" ca="1" si="7"/>
        <v>10</v>
      </c>
      <c r="F143">
        <f t="shared" ca="1" si="8"/>
        <v>15</v>
      </c>
    </row>
    <row r="144" spans="1:6" x14ac:dyDescent="0.25">
      <c r="A144" t="str" cm="1">
        <f t="array" aca="1" ref="A144" ca="1">_xlfn.CHOOSEROWS(workers!A$2:A$51, RANDBETWEEN(1,50))</f>
        <v>wr017</v>
      </c>
      <c r="B144" t="str">
        <f ca="1">VLOOKUP(A144,workers!A$2:G$51,7,FALSE)</f>
        <v>str008</v>
      </c>
      <c r="C144" t="str" cm="1">
        <f t="array" aca="1" ref="C144" ca="1">_xlfn.CHOOSEROWS(products!A$2:A$101, RANDBETWEEN(1,100))</f>
        <v>pr032</v>
      </c>
      <c r="D144" s="9">
        <f t="shared" ca="1" si="6"/>
        <v>45916</v>
      </c>
      <c r="E144" s="10">
        <f t="shared" ca="1" si="7"/>
        <v>20</v>
      </c>
      <c r="F144">
        <f t="shared" ca="1" si="8"/>
        <v>21</v>
      </c>
    </row>
    <row r="145" spans="1:6" x14ac:dyDescent="0.25">
      <c r="A145" t="str" cm="1">
        <f t="array" aca="1" ref="A145" ca="1">_xlfn.CHOOSEROWS(workers!A$2:A$51, RANDBETWEEN(1,50))</f>
        <v>wr015</v>
      </c>
      <c r="B145" t="str">
        <f ca="1">VLOOKUP(A145,workers!A$2:G$51,7,FALSE)</f>
        <v>str008</v>
      </c>
      <c r="C145" t="str" cm="1">
        <f t="array" aca="1" ref="C145" ca="1">_xlfn.CHOOSEROWS(products!A$2:A$101, RANDBETWEEN(1,100))</f>
        <v>pr089</v>
      </c>
      <c r="D145" s="9">
        <f t="shared" ca="1" si="6"/>
        <v>45927</v>
      </c>
      <c r="E145" s="10">
        <f t="shared" ca="1" si="7"/>
        <v>20</v>
      </c>
      <c r="F145">
        <f t="shared" ca="1" si="8"/>
        <v>45</v>
      </c>
    </row>
    <row r="146" spans="1:6" x14ac:dyDescent="0.25">
      <c r="A146" t="str" cm="1">
        <f t="array" aca="1" ref="A146" ca="1">_xlfn.CHOOSEROWS(workers!A$2:A$51, RANDBETWEEN(1,50))</f>
        <v>wr032</v>
      </c>
      <c r="B146" t="str">
        <f ca="1">VLOOKUP(A146,workers!A$2:G$51,7,FALSE)</f>
        <v>str010</v>
      </c>
      <c r="C146" t="str" cm="1">
        <f t="array" aca="1" ref="C146" ca="1">_xlfn.CHOOSEROWS(products!A$2:A$101, RANDBETWEEN(1,100))</f>
        <v>pr049</v>
      </c>
      <c r="D146" s="9">
        <f t="shared" ca="1" si="6"/>
        <v>45921</v>
      </c>
      <c r="E146" s="10">
        <f t="shared" ca="1" si="7"/>
        <v>6</v>
      </c>
      <c r="F146">
        <f t="shared" ca="1" si="8"/>
        <v>34</v>
      </c>
    </row>
    <row r="147" spans="1:6" x14ac:dyDescent="0.25">
      <c r="A147" t="str" cm="1">
        <f t="array" aca="1" ref="A147" ca="1">_xlfn.CHOOSEROWS(workers!A$2:A$51, RANDBETWEEN(1,50))</f>
        <v>wr009</v>
      </c>
      <c r="B147" t="str">
        <f ca="1">VLOOKUP(A147,workers!A$2:G$51,7,FALSE)</f>
        <v>str001</v>
      </c>
      <c r="C147" t="str" cm="1">
        <f t="array" aca="1" ref="C147" ca="1">_xlfn.CHOOSEROWS(products!A$2:A$101, RANDBETWEEN(1,100))</f>
        <v>pr064</v>
      </c>
      <c r="D147" s="9">
        <f t="shared" ca="1" si="6"/>
        <v>45914</v>
      </c>
      <c r="E147" s="10">
        <f t="shared" ca="1" si="7"/>
        <v>17</v>
      </c>
      <c r="F147">
        <f t="shared" ca="1" si="8"/>
        <v>23</v>
      </c>
    </row>
    <row r="148" spans="1:6" x14ac:dyDescent="0.25">
      <c r="A148" t="str" cm="1">
        <f t="array" aca="1" ref="A148" ca="1">_xlfn.CHOOSEROWS(workers!A$2:A$51, RANDBETWEEN(1,50))</f>
        <v>wr034</v>
      </c>
      <c r="B148" t="str">
        <f ca="1">VLOOKUP(A148,workers!A$2:G$51,7,FALSE)</f>
        <v>str012</v>
      </c>
      <c r="C148" t="str" cm="1">
        <f t="array" aca="1" ref="C148" ca="1">_xlfn.CHOOSEROWS(products!A$2:A$101, RANDBETWEEN(1,100))</f>
        <v>pr020</v>
      </c>
      <c r="D148" s="9">
        <f t="shared" ca="1" si="6"/>
        <v>45921</v>
      </c>
      <c r="E148" s="10">
        <f t="shared" ca="1" si="7"/>
        <v>15</v>
      </c>
      <c r="F148">
        <f t="shared" ca="1" si="8"/>
        <v>11</v>
      </c>
    </row>
    <row r="149" spans="1:6" x14ac:dyDescent="0.25">
      <c r="A149" t="str" cm="1">
        <f t="array" aca="1" ref="A149" ca="1">_xlfn.CHOOSEROWS(workers!A$2:A$51, RANDBETWEEN(1,50))</f>
        <v>wr039</v>
      </c>
      <c r="B149" t="str">
        <f ca="1">VLOOKUP(A149,workers!A$2:G$51,7,FALSE)</f>
        <v>str005</v>
      </c>
      <c r="C149" t="str" cm="1">
        <f t="array" aca="1" ref="C149" ca="1">_xlfn.CHOOSEROWS(products!A$2:A$101, RANDBETWEEN(1,100))</f>
        <v>pr027</v>
      </c>
      <c r="D149" s="9">
        <f t="shared" ca="1" si="6"/>
        <v>45914</v>
      </c>
      <c r="E149" s="10">
        <f t="shared" ca="1" si="7"/>
        <v>3</v>
      </c>
      <c r="F149">
        <f t="shared" ca="1" si="8"/>
        <v>23</v>
      </c>
    </row>
    <row r="150" spans="1:6" x14ac:dyDescent="0.25">
      <c r="A150" t="str" cm="1">
        <f t="array" aca="1" ref="A150" ca="1">_xlfn.CHOOSEROWS(workers!A$2:A$51, RANDBETWEEN(1,50))</f>
        <v>wr009</v>
      </c>
      <c r="B150" t="str">
        <f ca="1">VLOOKUP(A150,workers!A$2:G$51,7,FALSE)</f>
        <v>str001</v>
      </c>
      <c r="C150" t="str" cm="1">
        <f t="array" aca="1" ref="C150" ca="1">_xlfn.CHOOSEROWS(products!A$2:A$101, RANDBETWEEN(1,100))</f>
        <v>pr017</v>
      </c>
      <c r="D150" s="9">
        <f t="shared" ca="1" si="6"/>
        <v>45929</v>
      </c>
      <c r="E150" s="10">
        <f t="shared" ca="1" si="7"/>
        <v>7</v>
      </c>
      <c r="F150">
        <f t="shared" ca="1" si="8"/>
        <v>15</v>
      </c>
    </row>
    <row r="151" spans="1:6" x14ac:dyDescent="0.25">
      <c r="A151" t="str" cm="1">
        <f t="array" aca="1" ref="A151" ca="1">_xlfn.CHOOSEROWS(workers!A$2:A$51, RANDBETWEEN(1,50))</f>
        <v>wr040</v>
      </c>
      <c r="B151" t="str">
        <f ca="1">VLOOKUP(A151,workers!A$2:G$51,7,FALSE)</f>
        <v>str006</v>
      </c>
      <c r="C151" t="str" cm="1">
        <f t="array" aca="1" ref="C151" ca="1">_xlfn.CHOOSEROWS(products!A$2:A$101, RANDBETWEEN(1,100))</f>
        <v>pr018</v>
      </c>
      <c r="D151" s="9">
        <f t="shared" ca="1" si="6"/>
        <v>45910</v>
      </c>
      <c r="E151" s="10">
        <f t="shared" ca="1" si="7"/>
        <v>18</v>
      </c>
      <c r="F151">
        <f t="shared" ca="1" si="8"/>
        <v>7</v>
      </c>
    </row>
    <row r="152" spans="1:6" x14ac:dyDescent="0.25">
      <c r="A152" t="str" cm="1">
        <f t="array" aca="1" ref="A152" ca="1">_xlfn.CHOOSEROWS(workers!A$2:A$51, RANDBETWEEN(1,50))</f>
        <v>wr026</v>
      </c>
      <c r="B152" t="str">
        <f ca="1">VLOOKUP(A152,workers!A$2:G$51,7,FALSE)</f>
        <v>str003</v>
      </c>
      <c r="C152" t="str" cm="1">
        <f t="array" aca="1" ref="C152" ca="1">_xlfn.CHOOSEROWS(products!A$2:A$101, RANDBETWEEN(1,100))</f>
        <v>pr010</v>
      </c>
      <c r="D152" s="9">
        <f t="shared" ca="1" si="6"/>
        <v>45903</v>
      </c>
      <c r="E152" s="10">
        <f t="shared" ca="1" si="7"/>
        <v>12</v>
      </c>
      <c r="F152">
        <f t="shared" ca="1" si="8"/>
        <v>6</v>
      </c>
    </row>
    <row r="153" spans="1:6" x14ac:dyDescent="0.25">
      <c r="A153" t="str" cm="1">
        <f t="array" aca="1" ref="A153" ca="1">_xlfn.CHOOSEROWS(workers!A$2:A$51, RANDBETWEEN(1,50))</f>
        <v>wr032</v>
      </c>
      <c r="B153" t="str">
        <f ca="1">VLOOKUP(A153,workers!A$2:G$51,7,FALSE)</f>
        <v>str010</v>
      </c>
      <c r="C153" t="str" cm="1">
        <f t="array" aca="1" ref="C153" ca="1">_xlfn.CHOOSEROWS(products!A$2:A$101, RANDBETWEEN(1,100))</f>
        <v>pr059</v>
      </c>
      <c r="D153" s="9">
        <f t="shared" ca="1" si="6"/>
        <v>45914</v>
      </c>
      <c r="E153" s="10">
        <f t="shared" ca="1" si="7"/>
        <v>21</v>
      </c>
      <c r="F153">
        <f t="shared" ca="1" si="8"/>
        <v>37</v>
      </c>
    </row>
    <row r="154" spans="1:6" x14ac:dyDescent="0.25">
      <c r="A154" t="str" cm="1">
        <f t="array" aca="1" ref="A154" ca="1">_xlfn.CHOOSEROWS(workers!A$2:A$51, RANDBETWEEN(1,50))</f>
        <v>wr046</v>
      </c>
      <c r="B154" t="str">
        <f ca="1">VLOOKUP(A154,workers!A$2:G$51,7,FALSE)</f>
        <v>str009</v>
      </c>
      <c r="C154" t="str" cm="1">
        <f t="array" aca="1" ref="C154" ca="1">_xlfn.CHOOSEROWS(products!A$2:A$101, RANDBETWEEN(1,100))</f>
        <v>pr069</v>
      </c>
      <c r="D154" s="9">
        <f t="shared" ca="1" si="6"/>
        <v>45917</v>
      </c>
      <c r="E154" s="10">
        <f t="shared" ca="1" si="7"/>
        <v>8</v>
      </c>
      <c r="F154">
        <f t="shared" ca="1" si="8"/>
        <v>12</v>
      </c>
    </row>
    <row r="155" spans="1:6" x14ac:dyDescent="0.25">
      <c r="A155" t="str" cm="1">
        <f t="array" aca="1" ref="A155" ca="1">_xlfn.CHOOSEROWS(workers!A$2:A$51, RANDBETWEEN(1,50))</f>
        <v>wr037</v>
      </c>
      <c r="B155" t="str">
        <f ca="1">VLOOKUP(A155,workers!A$2:G$51,7,FALSE)</f>
        <v>str009</v>
      </c>
      <c r="C155" t="str" cm="1">
        <f t="array" aca="1" ref="C155" ca="1">_xlfn.CHOOSEROWS(products!A$2:A$101, RANDBETWEEN(1,100))</f>
        <v>pr086</v>
      </c>
      <c r="D155" s="9">
        <f t="shared" ca="1" si="6"/>
        <v>45927</v>
      </c>
      <c r="E155" s="10">
        <f t="shared" ca="1" si="7"/>
        <v>5</v>
      </c>
      <c r="F155">
        <f t="shared" ca="1" si="8"/>
        <v>48</v>
      </c>
    </row>
    <row r="156" spans="1:6" x14ac:dyDescent="0.25">
      <c r="A156" t="str" cm="1">
        <f t="array" aca="1" ref="A156" ca="1">_xlfn.CHOOSEROWS(workers!A$2:A$51, RANDBETWEEN(1,50))</f>
        <v>wr005</v>
      </c>
      <c r="B156" t="str">
        <f ca="1">VLOOKUP(A156,workers!A$2:G$51,7,FALSE)</f>
        <v>str007</v>
      </c>
      <c r="C156" t="str" cm="1">
        <f t="array" aca="1" ref="C156" ca="1">_xlfn.CHOOSEROWS(products!A$2:A$101, RANDBETWEEN(1,100))</f>
        <v>pr021</v>
      </c>
      <c r="D156" s="9">
        <f t="shared" ca="1" si="6"/>
        <v>45901</v>
      </c>
      <c r="E156" s="10">
        <f t="shared" ca="1" si="7"/>
        <v>18</v>
      </c>
      <c r="F156">
        <f t="shared" ca="1" si="8"/>
        <v>24</v>
      </c>
    </row>
    <row r="157" spans="1:6" x14ac:dyDescent="0.25">
      <c r="A157" t="str" cm="1">
        <f t="array" aca="1" ref="A157" ca="1">_xlfn.CHOOSEROWS(workers!A$2:A$51, RANDBETWEEN(1,50))</f>
        <v>wr003</v>
      </c>
      <c r="B157" t="str">
        <f ca="1">VLOOKUP(A157,workers!A$2:G$51,7,FALSE)</f>
        <v>str001</v>
      </c>
      <c r="C157" t="str" cm="1">
        <f t="array" aca="1" ref="C157" ca="1">_xlfn.CHOOSEROWS(products!A$2:A$101, RANDBETWEEN(1,100))</f>
        <v>pr085</v>
      </c>
      <c r="D157" s="9">
        <f t="shared" ca="1" si="6"/>
        <v>45908</v>
      </c>
      <c r="E157" s="10">
        <f t="shared" ca="1" si="7"/>
        <v>5</v>
      </c>
      <c r="F157">
        <f t="shared" ca="1" si="8"/>
        <v>17</v>
      </c>
    </row>
    <row r="158" spans="1:6" x14ac:dyDescent="0.25">
      <c r="A158" t="str" cm="1">
        <f t="array" aca="1" ref="A158" ca="1">_xlfn.CHOOSEROWS(workers!A$2:A$51, RANDBETWEEN(1,50))</f>
        <v>wr040</v>
      </c>
      <c r="B158" t="str">
        <f ca="1">VLOOKUP(A158,workers!A$2:G$51,7,FALSE)</f>
        <v>str006</v>
      </c>
      <c r="C158" t="str" cm="1">
        <f t="array" aca="1" ref="C158" ca="1">_xlfn.CHOOSEROWS(products!A$2:A$101, RANDBETWEEN(1,100))</f>
        <v>pr033</v>
      </c>
      <c r="D158" s="9">
        <f t="shared" ca="1" si="6"/>
        <v>45922</v>
      </c>
      <c r="E158" s="10">
        <f t="shared" ca="1" si="7"/>
        <v>4</v>
      </c>
      <c r="F158">
        <f t="shared" ca="1" si="8"/>
        <v>9</v>
      </c>
    </row>
    <row r="159" spans="1:6" x14ac:dyDescent="0.25">
      <c r="A159" t="str" cm="1">
        <f t="array" aca="1" ref="A159" ca="1">_xlfn.CHOOSEROWS(workers!A$2:A$51, RANDBETWEEN(1,50))</f>
        <v>wr018</v>
      </c>
      <c r="B159" t="str">
        <f ca="1">VLOOKUP(A159,workers!A$2:G$51,7,FALSE)</f>
        <v>str010</v>
      </c>
      <c r="C159" t="str" cm="1">
        <f t="array" aca="1" ref="C159" ca="1">_xlfn.CHOOSEROWS(products!A$2:A$101, RANDBETWEEN(1,100))</f>
        <v>pr046</v>
      </c>
      <c r="D159" s="9">
        <f t="shared" ca="1" si="6"/>
        <v>45916</v>
      </c>
      <c r="E159" s="10">
        <f t="shared" ca="1" si="7"/>
        <v>18</v>
      </c>
      <c r="F159">
        <f t="shared" ca="1" si="8"/>
        <v>22</v>
      </c>
    </row>
    <row r="160" spans="1:6" x14ac:dyDescent="0.25">
      <c r="A160" t="str" cm="1">
        <f t="array" aca="1" ref="A160" ca="1">_xlfn.CHOOSEROWS(workers!A$2:A$51, RANDBETWEEN(1,50))</f>
        <v>wr011</v>
      </c>
      <c r="B160" t="str">
        <f ca="1">VLOOKUP(A160,workers!A$2:G$51,7,FALSE)</f>
        <v>str007</v>
      </c>
      <c r="C160" t="str" cm="1">
        <f t="array" aca="1" ref="C160" ca="1">_xlfn.CHOOSEROWS(products!A$2:A$101, RANDBETWEEN(1,100))</f>
        <v>pr049</v>
      </c>
      <c r="D160" s="9">
        <f t="shared" ca="1" si="6"/>
        <v>45905</v>
      </c>
      <c r="E160" s="10">
        <f t="shared" ca="1" si="7"/>
        <v>8</v>
      </c>
      <c r="F160">
        <f t="shared" ca="1" si="8"/>
        <v>44</v>
      </c>
    </row>
    <row r="161" spans="1:6" x14ac:dyDescent="0.25">
      <c r="A161" t="str" cm="1">
        <f t="array" aca="1" ref="A161" ca="1">_xlfn.CHOOSEROWS(workers!A$2:A$51, RANDBETWEEN(1,50))</f>
        <v>wr046</v>
      </c>
      <c r="B161" t="str">
        <f ca="1">VLOOKUP(A161,workers!A$2:G$51,7,FALSE)</f>
        <v>str009</v>
      </c>
      <c r="C161" t="str" cm="1">
        <f t="array" aca="1" ref="C161" ca="1">_xlfn.CHOOSEROWS(products!A$2:A$101, RANDBETWEEN(1,100))</f>
        <v>pr058</v>
      </c>
      <c r="D161" s="9">
        <f t="shared" ca="1" si="6"/>
        <v>45924</v>
      </c>
      <c r="E161" s="10">
        <f t="shared" ca="1" si="7"/>
        <v>15</v>
      </c>
      <c r="F161">
        <f t="shared" ca="1" si="8"/>
        <v>36</v>
      </c>
    </row>
    <row r="162" spans="1:6" x14ac:dyDescent="0.25">
      <c r="A162" t="str" cm="1">
        <f t="array" aca="1" ref="A162" ca="1">_xlfn.CHOOSEROWS(workers!A$2:A$51, RANDBETWEEN(1,50))</f>
        <v>wr025</v>
      </c>
      <c r="B162" t="str">
        <f ca="1">VLOOKUP(A162,workers!A$2:G$51,7,FALSE)</f>
        <v>str012</v>
      </c>
      <c r="C162" t="str" cm="1">
        <f t="array" aca="1" ref="C162" ca="1">_xlfn.CHOOSEROWS(products!A$2:A$101, RANDBETWEEN(1,100))</f>
        <v>pr099</v>
      </c>
      <c r="D162" s="9">
        <f t="shared" ca="1" si="6"/>
        <v>45910</v>
      </c>
      <c r="E162" s="10">
        <f t="shared" ca="1" si="7"/>
        <v>4</v>
      </c>
      <c r="F162">
        <f t="shared" ca="1" si="8"/>
        <v>50</v>
      </c>
    </row>
    <row r="163" spans="1:6" x14ac:dyDescent="0.25">
      <c r="A163" t="str" cm="1">
        <f t="array" aca="1" ref="A163" ca="1">_xlfn.CHOOSEROWS(workers!A$2:A$51, RANDBETWEEN(1,50))</f>
        <v>wr037</v>
      </c>
      <c r="B163" t="str">
        <f ca="1">VLOOKUP(A163,workers!A$2:G$51,7,FALSE)</f>
        <v>str009</v>
      </c>
      <c r="C163" t="str" cm="1">
        <f t="array" aca="1" ref="C163" ca="1">_xlfn.CHOOSEROWS(products!A$2:A$101, RANDBETWEEN(1,100))</f>
        <v>pr033</v>
      </c>
      <c r="D163" s="9">
        <f t="shared" ca="1" si="6"/>
        <v>45910</v>
      </c>
      <c r="E163" s="10">
        <f t="shared" ca="1" si="7"/>
        <v>13</v>
      </c>
      <c r="F163">
        <f t="shared" ca="1" si="8"/>
        <v>42</v>
      </c>
    </row>
    <row r="164" spans="1:6" x14ac:dyDescent="0.25">
      <c r="A164" t="str" cm="1">
        <f t="array" aca="1" ref="A164" ca="1">_xlfn.CHOOSEROWS(workers!A$2:A$51, RANDBETWEEN(1,50))</f>
        <v>wr016</v>
      </c>
      <c r="B164" t="str">
        <f ca="1">VLOOKUP(A164,workers!A$2:G$51,7,FALSE)</f>
        <v>str002</v>
      </c>
      <c r="C164" t="str" cm="1">
        <f t="array" aca="1" ref="C164" ca="1">_xlfn.CHOOSEROWS(products!A$2:A$101, RANDBETWEEN(1,100))</f>
        <v>pr057</v>
      </c>
      <c r="D164" s="9">
        <f t="shared" ca="1" si="6"/>
        <v>45918</v>
      </c>
      <c r="E164" s="10">
        <f t="shared" ca="1" si="7"/>
        <v>19</v>
      </c>
      <c r="F164">
        <f t="shared" ca="1" si="8"/>
        <v>21</v>
      </c>
    </row>
    <row r="165" spans="1:6" x14ac:dyDescent="0.25">
      <c r="A165" t="str" cm="1">
        <f t="array" aca="1" ref="A165" ca="1">_xlfn.CHOOSEROWS(workers!A$2:A$51, RANDBETWEEN(1,50))</f>
        <v>wr021</v>
      </c>
      <c r="B165" t="str">
        <f ca="1">VLOOKUP(A165,workers!A$2:G$51,7,FALSE)</f>
        <v>str008</v>
      </c>
      <c r="C165" t="str" cm="1">
        <f t="array" aca="1" ref="C165" ca="1">_xlfn.CHOOSEROWS(products!A$2:A$101, RANDBETWEEN(1,100))</f>
        <v>pr007</v>
      </c>
      <c r="D165" s="9">
        <f t="shared" ca="1" si="6"/>
        <v>45920</v>
      </c>
      <c r="E165" s="10">
        <f t="shared" ca="1" si="7"/>
        <v>23</v>
      </c>
      <c r="F165">
        <f t="shared" ca="1" si="8"/>
        <v>17</v>
      </c>
    </row>
    <row r="166" spans="1:6" x14ac:dyDescent="0.25">
      <c r="A166" t="str" cm="1">
        <f t="array" aca="1" ref="A166" ca="1">_xlfn.CHOOSEROWS(workers!A$2:A$51, RANDBETWEEN(1,50))</f>
        <v>wr046</v>
      </c>
      <c r="B166" t="str">
        <f ca="1">VLOOKUP(A166,workers!A$2:G$51,7,FALSE)</f>
        <v>str009</v>
      </c>
      <c r="C166" t="str" cm="1">
        <f t="array" aca="1" ref="C166" ca="1">_xlfn.CHOOSEROWS(products!A$2:A$101, RANDBETWEEN(1,100))</f>
        <v>pr053</v>
      </c>
      <c r="D166" s="9">
        <f t="shared" ca="1" si="6"/>
        <v>45913</v>
      </c>
      <c r="E166" s="10">
        <f t="shared" ca="1" si="7"/>
        <v>9</v>
      </c>
      <c r="F166">
        <f t="shared" ca="1" si="8"/>
        <v>24</v>
      </c>
    </row>
    <row r="167" spans="1:6" x14ac:dyDescent="0.25">
      <c r="A167" t="str" cm="1">
        <f t="array" aca="1" ref="A167" ca="1">_xlfn.CHOOSEROWS(workers!A$2:A$51, RANDBETWEEN(1,50))</f>
        <v>wr028</v>
      </c>
      <c r="B167" t="str">
        <f ca="1">VLOOKUP(A167,workers!A$2:G$51,7,FALSE)</f>
        <v>str004</v>
      </c>
      <c r="C167" t="str" cm="1">
        <f t="array" aca="1" ref="C167" ca="1">_xlfn.CHOOSEROWS(products!A$2:A$101, RANDBETWEEN(1,100))</f>
        <v>pr021</v>
      </c>
      <c r="D167" s="9">
        <f t="shared" ca="1" si="6"/>
        <v>45907</v>
      </c>
      <c r="E167" s="10">
        <f t="shared" ca="1" si="7"/>
        <v>10</v>
      </c>
      <c r="F167">
        <f t="shared" ca="1" si="8"/>
        <v>22</v>
      </c>
    </row>
    <row r="168" spans="1:6" x14ac:dyDescent="0.25">
      <c r="A168" t="str" cm="1">
        <f t="array" aca="1" ref="A168" ca="1">_xlfn.CHOOSEROWS(workers!A$2:A$51, RANDBETWEEN(1,50))</f>
        <v>wr042</v>
      </c>
      <c r="B168" t="str">
        <f ca="1">VLOOKUP(A168,workers!A$2:G$51,7,FALSE)</f>
        <v>str006</v>
      </c>
      <c r="C168" t="str" cm="1">
        <f t="array" aca="1" ref="C168" ca="1">_xlfn.CHOOSEROWS(products!A$2:A$101, RANDBETWEEN(1,100))</f>
        <v>pr035</v>
      </c>
      <c r="D168" s="9">
        <f t="shared" ca="1" si="6"/>
        <v>45924</v>
      </c>
      <c r="E168" s="10">
        <f t="shared" ca="1" si="7"/>
        <v>9</v>
      </c>
      <c r="F168">
        <f t="shared" ca="1" si="8"/>
        <v>25</v>
      </c>
    </row>
    <row r="169" spans="1:6" x14ac:dyDescent="0.25">
      <c r="A169" t="str" cm="1">
        <f t="array" aca="1" ref="A169" ca="1">_xlfn.CHOOSEROWS(workers!A$2:A$51, RANDBETWEEN(1,50))</f>
        <v>wr030</v>
      </c>
      <c r="B169" t="str">
        <f ca="1">VLOOKUP(A169,workers!A$2:G$51,7,FALSE)</f>
        <v>str004</v>
      </c>
      <c r="C169" t="str" cm="1">
        <f t="array" aca="1" ref="C169" ca="1">_xlfn.CHOOSEROWS(products!A$2:A$101, RANDBETWEEN(1,100))</f>
        <v>pr088</v>
      </c>
      <c r="D169" s="9">
        <f t="shared" ca="1" si="6"/>
        <v>45930</v>
      </c>
      <c r="E169" s="10">
        <f t="shared" ca="1" si="7"/>
        <v>2</v>
      </c>
      <c r="F169">
        <f t="shared" ca="1" si="8"/>
        <v>4</v>
      </c>
    </row>
    <row r="170" spans="1:6" x14ac:dyDescent="0.25">
      <c r="A170" t="str" cm="1">
        <f t="array" aca="1" ref="A170" ca="1">_xlfn.CHOOSEROWS(workers!A$2:A$51, RANDBETWEEN(1,50))</f>
        <v>wr003</v>
      </c>
      <c r="B170" t="str">
        <f ca="1">VLOOKUP(A170,workers!A$2:G$51,7,FALSE)</f>
        <v>str001</v>
      </c>
      <c r="C170" t="str" cm="1">
        <f t="array" aca="1" ref="C170" ca="1">_xlfn.CHOOSEROWS(products!A$2:A$101, RANDBETWEEN(1,100))</f>
        <v>pr064</v>
      </c>
      <c r="D170" s="9">
        <f t="shared" ca="1" si="6"/>
        <v>45929</v>
      </c>
      <c r="E170" s="10">
        <f t="shared" ca="1" si="7"/>
        <v>12</v>
      </c>
      <c r="F170">
        <f t="shared" ca="1" si="8"/>
        <v>30</v>
      </c>
    </row>
    <row r="171" spans="1:6" x14ac:dyDescent="0.25">
      <c r="A171" t="str" cm="1">
        <f t="array" aca="1" ref="A171" ca="1">_xlfn.CHOOSEROWS(workers!A$2:A$51, RANDBETWEEN(1,50))</f>
        <v>wr019</v>
      </c>
      <c r="B171" t="str">
        <f ca="1">VLOOKUP(A171,workers!A$2:G$51,7,FALSE)</f>
        <v>str002</v>
      </c>
      <c r="C171" t="str" cm="1">
        <f t="array" aca="1" ref="C171" ca="1">_xlfn.CHOOSEROWS(products!A$2:A$101, RANDBETWEEN(1,100))</f>
        <v>pr063</v>
      </c>
      <c r="D171" s="9">
        <f t="shared" ca="1" si="6"/>
        <v>45910</v>
      </c>
      <c r="E171" s="10">
        <f t="shared" ca="1" si="7"/>
        <v>1</v>
      </c>
      <c r="F171">
        <f t="shared" ca="1" si="8"/>
        <v>17</v>
      </c>
    </row>
    <row r="172" spans="1:6" x14ac:dyDescent="0.25">
      <c r="A172" t="str" cm="1">
        <f t="array" aca="1" ref="A172" ca="1">_xlfn.CHOOSEROWS(workers!A$2:A$51, RANDBETWEEN(1,50))</f>
        <v>wr041</v>
      </c>
      <c r="B172" t="str">
        <f ca="1">VLOOKUP(A172,workers!A$2:G$51,7,FALSE)</f>
        <v>str006</v>
      </c>
      <c r="C172" t="str" cm="1">
        <f t="array" aca="1" ref="C172" ca="1">_xlfn.CHOOSEROWS(products!A$2:A$101, RANDBETWEEN(1,100))</f>
        <v>pr006</v>
      </c>
      <c r="D172" s="9">
        <f t="shared" ca="1" si="6"/>
        <v>45928</v>
      </c>
      <c r="E172" s="10">
        <f t="shared" ca="1" si="7"/>
        <v>24</v>
      </c>
      <c r="F172">
        <f t="shared" ca="1" si="8"/>
        <v>34</v>
      </c>
    </row>
    <row r="173" spans="1:6" x14ac:dyDescent="0.25">
      <c r="A173" t="str" cm="1">
        <f t="array" aca="1" ref="A173" ca="1">_xlfn.CHOOSEROWS(workers!A$2:A$51, RANDBETWEEN(1,50))</f>
        <v>wr017</v>
      </c>
      <c r="B173" t="str">
        <f ca="1">VLOOKUP(A173,workers!A$2:G$51,7,FALSE)</f>
        <v>str008</v>
      </c>
      <c r="C173" t="str" cm="1">
        <f t="array" aca="1" ref="C173" ca="1">_xlfn.CHOOSEROWS(products!A$2:A$101, RANDBETWEEN(1,100))</f>
        <v>pr053</v>
      </c>
      <c r="D173" s="9">
        <f t="shared" ca="1" si="6"/>
        <v>45911</v>
      </c>
      <c r="E173" s="10">
        <f t="shared" ca="1" si="7"/>
        <v>13</v>
      </c>
      <c r="F173">
        <f t="shared" ca="1" si="8"/>
        <v>7</v>
      </c>
    </row>
    <row r="174" spans="1:6" x14ac:dyDescent="0.25">
      <c r="A174" t="str" cm="1">
        <f t="array" aca="1" ref="A174" ca="1">_xlfn.CHOOSEROWS(workers!A$2:A$51, RANDBETWEEN(1,50))</f>
        <v>wr008</v>
      </c>
      <c r="B174" t="str">
        <f ca="1">VLOOKUP(A174,workers!A$2:G$51,7,FALSE)</f>
        <v>str007</v>
      </c>
      <c r="C174" t="str" cm="1">
        <f t="array" aca="1" ref="C174" ca="1">_xlfn.CHOOSEROWS(products!A$2:A$101, RANDBETWEEN(1,100))</f>
        <v>pr032</v>
      </c>
      <c r="D174" s="9">
        <f t="shared" ca="1" si="6"/>
        <v>45918</v>
      </c>
      <c r="E174" s="10">
        <f t="shared" ca="1" si="7"/>
        <v>14</v>
      </c>
      <c r="F174">
        <f t="shared" ca="1" si="8"/>
        <v>23</v>
      </c>
    </row>
    <row r="175" spans="1:6" x14ac:dyDescent="0.25">
      <c r="A175" t="str" cm="1">
        <f t="array" aca="1" ref="A175" ca="1">_xlfn.CHOOSEROWS(workers!A$2:A$51, RANDBETWEEN(1,50))</f>
        <v>wr025</v>
      </c>
      <c r="B175" t="str">
        <f ca="1">VLOOKUP(A175,workers!A$2:G$51,7,FALSE)</f>
        <v>str012</v>
      </c>
      <c r="C175" t="str" cm="1">
        <f t="array" aca="1" ref="C175" ca="1">_xlfn.CHOOSEROWS(products!A$2:A$101, RANDBETWEEN(1,100))</f>
        <v>pr088</v>
      </c>
      <c r="D175" s="9">
        <f t="shared" ca="1" si="6"/>
        <v>45913</v>
      </c>
      <c r="E175" s="10">
        <f t="shared" ca="1" si="7"/>
        <v>8</v>
      </c>
      <c r="F175">
        <f t="shared" ca="1" si="8"/>
        <v>8</v>
      </c>
    </row>
    <row r="176" spans="1:6" x14ac:dyDescent="0.25">
      <c r="A176" t="str" cm="1">
        <f t="array" aca="1" ref="A176" ca="1">_xlfn.CHOOSEROWS(workers!A$2:A$51, RANDBETWEEN(1,50))</f>
        <v>wr009</v>
      </c>
      <c r="B176" t="str">
        <f ca="1">VLOOKUP(A176,workers!A$2:G$51,7,FALSE)</f>
        <v>str001</v>
      </c>
      <c r="C176" t="str" cm="1">
        <f t="array" aca="1" ref="C176" ca="1">_xlfn.CHOOSEROWS(products!A$2:A$101, RANDBETWEEN(1,100))</f>
        <v>pr065</v>
      </c>
      <c r="D176" s="9">
        <f t="shared" ca="1" si="6"/>
        <v>45909</v>
      </c>
      <c r="E176" s="10">
        <f t="shared" ca="1" si="7"/>
        <v>18</v>
      </c>
      <c r="F176">
        <f t="shared" ca="1" si="8"/>
        <v>25</v>
      </c>
    </row>
    <row r="177" spans="1:6" x14ac:dyDescent="0.25">
      <c r="A177" t="str" cm="1">
        <f t="array" aca="1" ref="A177" ca="1">_xlfn.CHOOSEROWS(workers!A$2:A$51, RANDBETWEEN(1,50))</f>
        <v>wr018</v>
      </c>
      <c r="B177" t="str">
        <f ca="1">VLOOKUP(A177,workers!A$2:G$51,7,FALSE)</f>
        <v>str010</v>
      </c>
      <c r="C177" t="str" cm="1">
        <f t="array" aca="1" ref="C177" ca="1">_xlfn.CHOOSEROWS(products!A$2:A$101, RANDBETWEEN(1,100))</f>
        <v>pr033</v>
      </c>
      <c r="D177" s="9">
        <f t="shared" ca="1" si="6"/>
        <v>45922</v>
      </c>
      <c r="E177" s="10">
        <f t="shared" ca="1" si="7"/>
        <v>13</v>
      </c>
      <c r="F177">
        <f t="shared" ca="1" si="8"/>
        <v>9</v>
      </c>
    </row>
    <row r="178" spans="1:6" x14ac:dyDescent="0.25">
      <c r="A178" t="str" cm="1">
        <f t="array" aca="1" ref="A178" ca="1">_xlfn.CHOOSEROWS(workers!A$2:A$51, RANDBETWEEN(1,50))</f>
        <v>wr001</v>
      </c>
      <c r="B178" t="str">
        <f ca="1">VLOOKUP(A178,workers!A$2:G$51,7,FALSE)</f>
        <v>str001</v>
      </c>
      <c r="C178" t="str" cm="1">
        <f t="array" aca="1" ref="C178" ca="1">_xlfn.CHOOSEROWS(products!A$2:A$101, RANDBETWEEN(1,100))</f>
        <v>pr047</v>
      </c>
      <c r="D178" s="9">
        <f t="shared" ca="1" si="6"/>
        <v>45915</v>
      </c>
      <c r="E178" s="10">
        <f t="shared" ca="1" si="7"/>
        <v>10</v>
      </c>
      <c r="F178">
        <f t="shared" ca="1" si="8"/>
        <v>11</v>
      </c>
    </row>
    <row r="179" spans="1:6" x14ac:dyDescent="0.25">
      <c r="A179" t="str" cm="1">
        <f t="array" aca="1" ref="A179" ca="1">_xlfn.CHOOSEROWS(workers!A$2:A$51, RANDBETWEEN(1,50))</f>
        <v>wr037</v>
      </c>
      <c r="B179" t="str">
        <f ca="1">VLOOKUP(A179,workers!A$2:G$51,7,FALSE)</f>
        <v>str009</v>
      </c>
      <c r="C179" t="str" cm="1">
        <f t="array" aca="1" ref="C179" ca="1">_xlfn.CHOOSEROWS(products!A$2:A$101, RANDBETWEEN(1,100))</f>
        <v>pr059</v>
      </c>
      <c r="D179" s="9">
        <f t="shared" ca="1" si="6"/>
        <v>45906</v>
      </c>
      <c r="E179" s="10">
        <f t="shared" ca="1" si="7"/>
        <v>6</v>
      </c>
      <c r="F179">
        <f t="shared" ca="1" si="8"/>
        <v>50</v>
      </c>
    </row>
    <row r="180" spans="1:6" x14ac:dyDescent="0.25">
      <c r="A180" t="str" cm="1">
        <f t="array" aca="1" ref="A180" ca="1">_xlfn.CHOOSEROWS(workers!A$2:A$51, RANDBETWEEN(1,50))</f>
        <v>wr049</v>
      </c>
      <c r="B180" t="str">
        <f ca="1">VLOOKUP(A180,workers!A$2:G$51,7,FALSE)</f>
        <v>str009</v>
      </c>
      <c r="C180" t="str" cm="1">
        <f t="array" aca="1" ref="C180" ca="1">_xlfn.CHOOSEROWS(products!A$2:A$101, RANDBETWEEN(1,100))</f>
        <v>pr031</v>
      </c>
      <c r="D180" s="9">
        <f t="shared" ca="1" si="6"/>
        <v>45927</v>
      </c>
      <c r="E180" s="10">
        <f t="shared" ca="1" si="7"/>
        <v>18</v>
      </c>
      <c r="F180">
        <f t="shared" ca="1" si="8"/>
        <v>27</v>
      </c>
    </row>
    <row r="181" spans="1:6" x14ac:dyDescent="0.25">
      <c r="A181" t="str" cm="1">
        <f t="array" aca="1" ref="A181" ca="1">_xlfn.CHOOSEROWS(workers!A$2:A$51, RANDBETWEEN(1,50))</f>
        <v>wr040</v>
      </c>
      <c r="B181" t="str">
        <f ca="1">VLOOKUP(A181,workers!A$2:G$51,7,FALSE)</f>
        <v>str006</v>
      </c>
      <c r="C181" t="str" cm="1">
        <f t="array" aca="1" ref="C181" ca="1">_xlfn.CHOOSEROWS(products!A$2:A$101, RANDBETWEEN(1,100))</f>
        <v>pr036</v>
      </c>
      <c r="D181" s="9">
        <f t="shared" ca="1" si="6"/>
        <v>45924</v>
      </c>
      <c r="E181" s="10">
        <f t="shared" ca="1" si="7"/>
        <v>6</v>
      </c>
      <c r="F181">
        <f t="shared" ca="1" si="8"/>
        <v>45</v>
      </c>
    </row>
    <row r="182" spans="1:6" x14ac:dyDescent="0.25">
      <c r="A182" t="str" cm="1">
        <f t="array" aca="1" ref="A182" ca="1">_xlfn.CHOOSEROWS(workers!A$2:A$51, RANDBETWEEN(1,50))</f>
        <v>wr016</v>
      </c>
      <c r="B182" t="str">
        <f ca="1">VLOOKUP(A182,workers!A$2:G$51,7,FALSE)</f>
        <v>str002</v>
      </c>
      <c r="C182" t="str" cm="1">
        <f t="array" aca="1" ref="C182" ca="1">_xlfn.CHOOSEROWS(products!A$2:A$101, RANDBETWEEN(1,100))</f>
        <v>pr010</v>
      </c>
      <c r="D182" s="9">
        <f t="shared" ca="1" si="6"/>
        <v>45903</v>
      </c>
      <c r="E182" s="10">
        <f t="shared" ca="1" si="7"/>
        <v>25</v>
      </c>
      <c r="F182">
        <f t="shared" ca="1" si="8"/>
        <v>27</v>
      </c>
    </row>
    <row r="183" spans="1:6" x14ac:dyDescent="0.25">
      <c r="A183" t="str" cm="1">
        <f t="array" aca="1" ref="A183" ca="1">_xlfn.CHOOSEROWS(workers!A$2:A$51, RANDBETWEEN(1,50))</f>
        <v>wr001</v>
      </c>
      <c r="B183" t="str">
        <f ca="1">VLOOKUP(A183,workers!A$2:G$51,7,FALSE)</f>
        <v>str001</v>
      </c>
      <c r="C183" t="str" cm="1">
        <f t="array" aca="1" ref="C183" ca="1">_xlfn.CHOOSEROWS(products!A$2:A$101, RANDBETWEEN(1,100))</f>
        <v>pr057</v>
      </c>
      <c r="D183" s="9">
        <f t="shared" ca="1" si="6"/>
        <v>45923</v>
      </c>
      <c r="E183" s="10">
        <f t="shared" ca="1" si="7"/>
        <v>3</v>
      </c>
      <c r="F183">
        <f t="shared" ca="1" si="8"/>
        <v>26</v>
      </c>
    </row>
    <row r="184" spans="1:6" x14ac:dyDescent="0.25">
      <c r="A184" t="str" cm="1">
        <f t="array" aca="1" ref="A184" ca="1">_xlfn.CHOOSEROWS(workers!A$2:A$51, RANDBETWEEN(1,50))</f>
        <v>wr047</v>
      </c>
      <c r="B184" t="str">
        <f ca="1">VLOOKUP(A184,workers!A$2:G$51,7,FALSE)</f>
        <v>str010</v>
      </c>
      <c r="C184" t="str" cm="1">
        <f t="array" aca="1" ref="C184" ca="1">_xlfn.CHOOSEROWS(products!A$2:A$101, RANDBETWEEN(1,100))</f>
        <v>pr068</v>
      </c>
      <c r="D184" s="9">
        <f t="shared" ca="1" si="6"/>
        <v>45910</v>
      </c>
      <c r="E184" s="10">
        <f t="shared" ca="1" si="7"/>
        <v>7</v>
      </c>
      <c r="F184">
        <f t="shared" ca="1" si="8"/>
        <v>30</v>
      </c>
    </row>
    <row r="185" spans="1:6" x14ac:dyDescent="0.25">
      <c r="A185" t="str" cm="1">
        <f t="array" aca="1" ref="A185" ca="1">_xlfn.CHOOSEROWS(workers!A$2:A$51, RANDBETWEEN(1,50))</f>
        <v>wr050</v>
      </c>
      <c r="B185" t="str">
        <f ca="1">VLOOKUP(A185,workers!A$2:G$51,7,FALSE)</f>
        <v>str012</v>
      </c>
      <c r="C185" t="str" cm="1">
        <f t="array" aca="1" ref="C185" ca="1">_xlfn.CHOOSEROWS(products!A$2:A$101, RANDBETWEEN(1,100))</f>
        <v>pr012</v>
      </c>
      <c r="D185" s="9">
        <f t="shared" ca="1" si="6"/>
        <v>45909</v>
      </c>
      <c r="E185" s="10">
        <f t="shared" ca="1" si="7"/>
        <v>5</v>
      </c>
      <c r="F185">
        <f t="shared" ca="1" si="8"/>
        <v>40</v>
      </c>
    </row>
    <row r="186" spans="1:6" x14ac:dyDescent="0.25">
      <c r="A186" t="str" cm="1">
        <f t="array" aca="1" ref="A186" ca="1">_xlfn.CHOOSEROWS(workers!A$2:A$51, RANDBETWEEN(1,50))</f>
        <v>wr007</v>
      </c>
      <c r="B186" t="str">
        <f ca="1">VLOOKUP(A186,workers!A$2:G$51,7,FALSE)</f>
        <v>str011</v>
      </c>
      <c r="C186" t="str" cm="1">
        <f t="array" aca="1" ref="C186" ca="1">_xlfn.CHOOSEROWS(products!A$2:A$101, RANDBETWEEN(1,100))</f>
        <v>pr032</v>
      </c>
      <c r="D186" s="9">
        <f t="shared" ca="1" si="6"/>
        <v>45926</v>
      </c>
      <c r="E186" s="10">
        <f t="shared" ca="1" si="7"/>
        <v>17</v>
      </c>
      <c r="F186">
        <f t="shared" ca="1" si="8"/>
        <v>4</v>
      </c>
    </row>
    <row r="187" spans="1:6" x14ac:dyDescent="0.25">
      <c r="A187" t="str" cm="1">
        <f t="array" aca="1" ref="A187" ca="1">_xlfn.CHOOSEROWS(workers!A$2:A$51, RANDBETWEEN(1,50))</f>
        <v>wr042</v>
      </c>
      <c r="B187" t="str">
        <f ca="1">VLOOKUP(A187,workers!A$2:G$51,7,FALSE)</f>
        <v>str006</v>
      </c>
      <c r="C187" t="str" cm="1">
        <f t="array" aca="1" ref="C187" ca="1">_xlfn.CHOOSEROWS(products!A$2:A$101, RANDBETWEEN(1,100))</f>
        <v>pr074</v>
      </c>
      <c r="D187" s="9">
        <f t="shared" ca="1" si="6"/>
        <v>45926</v>
      </c>
      <c r="E187" s="10">
        <f t="shared" ca="1" si="7"/>
        <v>14</v>
      </c>
      <c r="F187">
        <f t="shared" ca="1" si="8"/>
        <v>13</v>
      </c>
    </row>
    <row r="188" spans="1:6" x14ac:dyDescent="0.25">
      <c r="A188" t="str" cm="1">
        <f t="array" aca="1" ref="A188" ca="1">_xlfn.CHOOSEROWS(workers!A$2:A$51, RANDBETWEEN(1,50))</f>
        <v>wr008</v>
      </c>
      <c r="B188" t="str">
        <f ca="1">VLOOKUP(A188,workers!A$2:G$51,7,FALSE)</f>
        <v>str007</v>
      </c>
      <c r="C188" t="str" cm="1">
        <f t="array" aca="1" ref="C188" ca="1">_xlfn.CHOOSEROWS(products!A$2:A$101, RANDBETWEEN(1,100))</f>
        <v>pr044</v>
      </c>
      <c r="D188" s="9">
        <f t="shared" ca="1" si="6"/>
        <v>45905</v>
      </c>
      <c r="E188" s="10">
        <f t="shared" ca="1" si="7"/>
        <v>24</v>
      </c>
      <c r="F188">
        <f t="shared" ca="1" si="8"/>
        <v>23</v>
      </c>
    </row>
    <row r="189" spans="1:6" x14ac:dyDescent="0.25">
      <c r="A189" t="str" cm="1">
        <f t="array" aca="1" ref="A189" ca="1">_xlfn.CHOOSEROWS(workers!A$2:A$51, RANDBETWEEN(1,50))</f>
        <v>wr020</v>
      </c>
      <c r="B189" t="str">
        <f ca="1">VLOOKUP(A189,workers!A$2:G$51,7,FALSE)</f>
        <v>str011</v>
      </c>
      <c r="C189" t="str" cm="1">
        <f t="array" aca="1" ref="C189" ca="1">_xlfn.CHOOSEROWS(products!A$2:A$101, RANDBETWEEN(1,100))</f>
        <v>pr072</v>
      </c>
      <c r="D189" s="9">
        <f t="shared" ca="1" si="6"/>
        <v>45901</v>
      </c>
      <c r="E189" s="10">
        <f t="shared" ca="1" si="7"/>
        <v>25</v>
      </c>
      <c r="F189">
        <f t="shared" ca="1" si="8"/>
        <v>30</v>
      </c>
    </row>
    <row r="190" spans="1:6" x14ac:dyDescent="0.25">
      <c r="A190" t="str" cm="1">
        <f t="array" aca="1" ref="A190" ca="1">_xlfn.CHOOSEROWS(workers!A$2:A$51, RANDBETWEEN(1,50))</f>
        <v>wr021</v>
      </c>
      <c r="B190" t="str">
        <f ca="1">VLOOKUP(A190,workers!A$2:G$51,7,FALSE)</f>
        <v>str008</v>
      </c>
      <c r="C190" t="str" cm="1">
        <f t="array" aca="1" ref="C190" ca="1">_xlfn.CHOOSEROWS(products!A$2:A$101, RANDBETWEEN(1,100))</f>
        <v>pr071</v>
      </c>
      <c r="D190" s="9">
        <f t="shared" ca="1" si="6"/>
        <v>45909</v>
      </c>
      <c r="E190" s="10">
        <f t="shared" ca="1" si="7"/>
        <v>6</v>
      </c>
      <c r="F190">
        <f t="shared" ca="1" si="8"/>
        <v>13</v>
      </c>
    </row>
    <row r="191" spans="1:6" x14ac:dyDescent="0.25">
      <c r="A191" t="str" cm="1">
        <f t="array" aca="1" ref="A191" ca="1">_xlfn.CHOOSEROWS(workers!A$2:A$51, RANDBETWEEN(1,50))</f>
        <v>wr011</v>
      </c>
      <c r="B191" t="str">
        <f ca="1">VLOOKUP(A191,workers!A$2:G$51,7,FALSE)</f>
        <v>str007</v>
      </c>
      <c r="C191" t="str" cm="1">
        <f t="array" aca="1" ref="C191" ca="1">_xlfn.CHOOSEROWS(products!A$2:A$101, RANDBETWEEN(1,100))</f>
        <v>pr063</v>
      </c>
      <c r="D191" s="9">
        <f t="shared" ca="1" si="6"/>
        <v>45922</v>
      </c>
      <c r="E191" s="10">
        <f t="shared" ca="1" si="7"/>
        <v>1</v>
      </c>
      <c r="F191">
        <f t="shared" ca="1" si="8"/>
        <v>41</v>
      </c>
    </row>
    <row r="192" spans="1:6" x14ac:dyDescent="0.25">
      <c r="A192" t="str" cm="1">
        <f t="array" aca="1" ref="A192" ca="1">_xlfn.CHOOSEROWS(workers!A$2:A$51, RANDBETWEEN(1,50))</f>
        <v>wr026</v>
      </c>
      <c r="B192" t="str">
        <f ca="1">VLOOKUP(A192,workers!A$2:G$51,7,FALSE)</f>
        <v>str003</v>
      </c>
      <c r="C192" t="str" cm="1">
        <f t="array" aca="1" ref="C192" ca="1">_xlfn.CHOOSEROWS(products!A$2:A$101, RANDBETWEEN(1,100))</f>
        <v>pr095</v>
      </c>
      <c r="D192" s="9">
        <f t="shared" ca="1" si="6"/>
        <v>45918</v>
      </c>
      <c r="E192" s="10">
        <f t="shared" ca="1" si="7"/>
        <v>4</v>
      </c>
      <c r="F192">
        <f t="shared" ca="1" si="8"/>
        <v>33</v>
      </c>
    </row>
    <row r="193" spans="1:6" x14ac:dyDescent="0.25">
      <c r="A193" t="str" cm="1">
        <f t="array" aca="1" ref="A193" ca="1">_xlfn.CHOOSEROWS(workers!A$2:A$51, RANDBETWEEN(1,50))</f>
        <v>wr049</v>
      </c>
      <c r="B193" t="str">
        <f ca="1">VLOOKUP(A193,workers!A$2:G$51,7,FALSE)</f>
        <v>str009</v>
      </c>
      <c r="C193" t="str" cm="1">
        <f t="array" aca="1" ref="C193" ca="1">_xlfn.CHOOSEROWS(products!A$2:A$101, RANDBETWEEN(1,100))</f>
        <v>pr004</v>
      </c>
      <c r="D193" s="9">
        <f t="shared" ca="1" si="6"/>
        <v>45930</v>
      </c>
      <c r="E193" s="10">
        <f t="shared" ca="1" si="7"/>
        <v>13</v>
      </c>
      <c r="F193">
        <f t="shared" ca="1" si="8"/>
        <v>21</v>
      </c>
    </row>
    <row r="194" spans="1:6" x14ac:dyDescent="0.25">
      <c r="A194" t="str" cm="1">
        <f t="array" aca="1" ref="A194" ca="1">_xlfn.CHOOSEROWS(workers!A$2:A$51, RANDBETWEEN(1,50))</f>
        <v>wr009</v>
      </c>
      <c r="B194" t="str">
        <f ca="1">VLOOKUP(A194,workers!A$2:G$51,7,FALSE)</f>
        <v>str001</v>
      </c>
      <c r="C194" t="str" cm="1">
        <f t="array" aca="1" ref="C194" ca="1">_xlfn.CHOOSEROWS(products!A$2:A$101, RANDBETWEEN(1,100))</f>
        <v>pr068</v>
      </c>
      <c r="D194" s="9">
        <f t="shared" ca="1" si="6"/>
        <v>45929</v>
      </c>
      <c r="E194" s="10">
        <f t="shared" ca="1" si="7"/>
        <v>20</v>
      </c>
      <c r="F194">
        <f t="shared" ca="1" si="8"/>
        <v>44</v>
      </c>
    </row>
    <row r="195" spans="1:6" x14ac:dyDescent="0.25">
      <c r="A195" t="str" cm="1">
        <f t="array" aca="1" ref="A195" ca="1">_xlfn.CHOOSEROWS(workers!A$2:A$51, RANDBETWEEN(1,50))</f>
        <v>wr010</v>
      </c>
      <c r="B195" t="str">
        <f ca="1">VLOOKUP(A195,workers!A$2:G$51,7,FALSE)</f>
        <v>str010</v>
      </c>
      <c r="C195" t="str" cm="1">
        <f t="array" aca="1" ref="C195" ca="1">_xlfn.CHOOSEROWS(products!A$2:A$101, RANDBETWEEN(1,100))</f>
        <v>pr026</v>
      </c>
      <c r="D195" s="9">
        <f t="shared" ref="D195:D258" ca="1" si="9">RANDBETWEEN(DATE(2025,9,1), DATE(2025,9,30))</f>
        <v>45924</v>
      </c>
      <c r="E195" s="10">
        <f t="shared" ref="E195:E258" ca="1" si="10">RANDBETWEEN(0.5, 25)</f>
        <v>1</v>
      </c>
      <c r="F195">
        <f t="shared" ref="F195:F258" ca="1" si="11">RANDBETWEEN(1,50)</f>
        <v>10</v>
      </c>
    </row>
    <row r="196" spans="1:6" x14ac:dyDescent="0.25">
      <c r="A196" t="str" cm="1">
        <f t="array" aca="1" ref="A196" ca="1">_xlfn.CHOOSEROWS(workers!A$2:A$51, RANDBETWEEN(1,50))</f>
        <v>wr011</v>
      </c>
      <c r="B196" t="str">
        <f ca="1">VLOOKUP(A196,workers!A$2:G$51,7,FALSE)</f>
        <v>str007</v>
      </c>
      <c r="C196" t="str" cm="1">
        <f t="array" aca="1" ref="C196" ca="1">_xlfn.CHOOSEROWS(products!A$2:A$101, RANDBETWEEN(1,100))</f>
        <v>pr063</v>
      </c>
      <c r="D196" s="9">
        <f t="shared" ca="1" si="9"/>
        <v>45901</v>
      </c>
      <c r="E196" s="10">
        <f t="shared" ca="1" si="10"/>
        <v>9</v>
      </c>
      <c r="F196">
        <f t="shared" ca="1" si="11"/>
        <v>31</v>
      </c>
    </row>
    <row r="197" spans="1:6" x14ac:dyDescent="0.25">
      <c r="A197" t="str" cm="1">
        <f t="array" aca="1" ref="A197" ca="1">_xlfn.CHOOSEROWS(workers!A$2:A$51, RANDBETWEEN(1,50))</f>
        <v>wr007</v>
      </c>
      <c r="B197" t="str">
        <f ca="1">VLOOKUP(A197,workers!A$2:G$51,7,FALSE)</f>
        <v>str011</v>
      </c>
      <c r="C197" t="str" cm="1">
        <f t="array" aca="1" ref="C197" ca="1">_xlfn.CHOOSEROWS(products!A$2:A$101, RANDBETWEEN(1,100))</f>
        <v>pr009</v>
      </c>
      <c r="D197" s="9">
        <f t="shared" ca="1" si="9"/>
        <v>45921</v>
      </c>
      <c r="E197" s="10">
        <f t="shared" ca="1" si="10"/>
        <v>7</v>
      </c>
      <c r="F197">
        <f t="shared" ca="1" si="11"/>
        <v>45</v>
      </c>
    </row>
    <row r="198" spans="1:6" x14ac:dyDescent="0.25">
      <c r="A198" t="str" cm="1">
        <f t="array" aca="1" ref="A198" ca="1">_xlfn.CHOOSEROWS(workers!A$2:A$51, RANDBETWEEN(1,50))</f>
        <v>wr050</v>
      </c>
      <c r="B198" t="str">
        <f ca="1">VLOOKUP(A198,workers!A$2:G$51,7,FALSE)</f>
        <v>str012</v>
      </c>
      <c r="C198" t="str" cm="1">
        <f t="array" aca="1" ref="C198" ca="1">_xlfn.CHOOSEROWS(products!A$2:A$101, RANDBETWEEN(1,100))</f>
        <v>pr052</v>
      </c>
      <c r="D198" s="9">
        <f t="shared" ca="1" si="9"/>
        <v>45926</v>
      </c>
      <c r="E198" s="10">
        <f t="shared" ca="1" si="10"/>
        <v>14</v>
      </c>
      <c r="F198">
        <f t="shared" ca="1" si="11"/>
        <v>1</v>
      </c>
    </row>
    <row r="199" spans="1:6" x14ac:dyDescent="0.25">
      <c r="A199" t="str" cm="1">
        <f t="array" aca="1" ref="A199" ca="1">_xlfn.CHOOSEROWS(workers!A$2:A$51, RANDBETWEEN(1,50))</f>
        <v>wr021</v>
      </c>
      <c r="B199" t="str">
        <f ca="1">VLOOKUP(A199,workers!A$2:G$51,7,FALSE)</f>
        <v>str008</v>
      </c>
      <c r="C199" t="str" cm="1">
        <f t="array" aca="1" ref="C199" ca="1">_xlfn.CHOOSEROWS(products!A$2:A$101, RANDBETWEEN(1,100))</f>
        <v>pr046</v>
      </c>
      <c r="D199" s="9">
        <f t="shared" ca="1" si="9"/>
        <v>45917</v>
      </c>
      <c r="E199" s="10">
        <f t="shared" ca="1" si="10"/>
        <v>23</v>
      </c>
      <c r="F199">
        <f t="shared" ca="1" si="11"/>
        <v>31</v>
      </c>
    </row>
    <row r="200" spans="1:6" x14ac:dyDescent="0.25">
      <c r="A200" t="str" cm="1">
        <f t="array" aca="1" ref="A200" ca="1">_xlfn.CHOOSEROWS(workers!A$2:A$51, RANDBETWEEN(1,50))</f>
        <v>wr050</v>
      </c>
      <c r="B200" t="str">
        <f ca="1">VLOOKUP(A200,workers!A$2:G$51,7,FALSE)</f>
        <v>str012</v>
      </c>
      <c r="C200" t="str" cm="1">
        <f t="array" aca="1" ref="C200" ca="1">_xlfn.CHOOSEROWS(products!A$2:A$101, RANDBETWEEN(1,100))</f>
        <v>pr026</v>
      </c>
      <c r="D200" s="9">
        <f t="shared" ca="1" si="9"/>
        <v>45906</v>
      </c>
      <c r="E200" s="10">
        <f t="shared" ca="1" si="10"/>
        <v>18</v>
      </c>
      <c r="F200">
        <f t="shared" ca="1" si="11"/>
        <v>36</v>
      </c>
    </row>
    <row r="201" spans="1:6" x14ac:dyDescent="0.25">
      <c r="A201" t="str" cm="1">
        <f t="array" aca="1" ref="A201" ca="1">_xlfn.CHOOSEROWS(workers!A$2:A$51, RANDBETWEEN(1,50))</f>
        <v>wr039</v>
      </c>
      <c r="B201" t="str">
        <f ca="1">VLOOKUP(A201,workers!A$2:G$51,7,FALSE)</f>
        <v>str005</v>
      </c>
      <c r="C201" t="str" cm="1">
        <f t="array" aca="1" ref="C201" ca="1">_xlfn.CHOOSEROWS(products!A$2:A$101, RANDBETWEEN(1,100))</f>
        <v>pr007</v>
      </c>
      <c r="D201" s="9">
        <f t="shared" ca="1" si="9"/>
        <v>45913</v>
      </c>
      <c r="E201" s="10">
        <f t="shared" ca="1" si="10"/>
        <v>25</v>
      </c>
      <c r="F201">
        <f t="shared" ca="1" si="11"/>
        <v>42</v>
      </c>
    </row>
    <row r="202" spans="1:6" x14ac:dyDescent="0.25">
      <c r="A202" t="str" cm="1">
        <f t="array" aca="1" ref="A202" ca="1">_xlfn.CHOOSEROWS(workers!A$2:A$51, RANDBETWEEN(1,50))</f>
        <v>wr031</v>
      </c>
      <c r="B202" t="str">
        <f ca="1">VLOOKUP(A202,workers!A$2:G$51,7,FALSE)</f>
        <v>str012</v>
      </c>
      <c r="C202" t="str" cm="1">
        <f t="array" aca="1" ref="C202" ca="1">_xlfn.CHOOSEROWS(products!A$2:A$101, RANDBETWEEN(1,100))</f>
        <v>pr058</v>
      </c>
      <c r="D202" s="9">
        <f t="shared" ca="1" si="9"/>
        <v>45901</v>
      </c>
      <c r="E202" s="10">
        <f t="shared" ca="1" si="10"/>
        <v>5</v>
      </c>
      <c r="F202">
        <f t="shared" ca="1" si="11"/>
        <v>24</v>
      </c>
    </row>
    <row r="203" spans="1:6" x14ac:dyDescent="0.25">
      <c r="A203" t="str" cm="1">
        <f t="array" aca="1" ref="A203" ca="1">_xlfn.CHOOSEROWS(workers!A$2:A$51, RANDBETWEEN(1,50))</f>
        <v>wr042</v>
      </c>
      <c r="B203" t="str">
        <f ca="1">VLOOKUP(A203,workers!A$2:G$51,7,FALSE)</f>
        <v>str006</v>
      </c>
      <c r="C203" t="str" cm="1">
        <f t="array" aca="1" ref="C203" ca="1">_xlfn.CHOOSEROWS(products!A$2:A$101, RANDBETWEEN(1,100))</f>
        <v>pr016</v>
      </c>
      <c r="D203" s="9">
        <f t="shared" ca="1" si="9"/>
        <v>45918</v>
      </c>
      <c r="E203" s="10">
        <f t="shared" ca="1" si="10"/>
        <v>12</v>
      </c>
      <c r="F203">
        <f t="shared" ca="1" si="11"/>
        <v>34</v>
      </c>
    </row>
    <row r="204" spans="1:6" x14ac:dyDescent="0.25">
      <c r="A204" t="str" cm="1">
        <f t="array" aca="1" ref="A204" ca="1">_xlfn.CHOOSEROWS(workers!A$2:A$51, RANDBETWEEN(1,50))</f>
        <v>wr002</v>
      </c>
      <c r="B204" t="str">
        <f ca="1">VLOOKUP(A204,workers!A$2:G$51,7,FALSE)</f>
        <v>str011</v>
      </c>
      <c r="C204" t="str" cm="1">
        <f t="array" aca="1" ref="C204" ca="1">_xlfn.CHOOSEROWS(products!A$2:A$101, RANDBETWEEN(1,100))</f>
        <v>pr061</v>
      </c>
      <c r="D204" s="9">
        <f t="shared" ca="1" si="9"/>
        <v>45914</v>
      </c>
      <c r="E204" s="10">
        <f t="shared" ca="1" si="10"/>
        <v>13</v>
      </c>
      <c r="F204">
        <f t="shared" ca="1" si="11"/>
        <v>25</v>
      </c>
    </row>
    <row r="205" spans="1:6" x14ac:dyDescent="0.25">
      <c r="A205" t="str" cm="1">
        <f t="array" aca="1" ref="A205" ca="1">_xlfn.CHOOSEROWS(workers!A$2:A$51, RANDBETWEEN(1,50))</f>
        <v>wr022</v>
      </c>
      <c r="B205" t="str">
        <f ca="1">VLOOKUP(A205,workers!A$2:G$51,7,FALSE)</f>
        <v>str003</v>
      </c>
      <c r="C205" t="str" cm="1">
        <f t="array" aca="1" ref="C205" ca="1">_xlfn.CHOOSEROWS(products!A$2:A$101, RANDBETWEEN(1,100))</f>
        <v>pr046</v>
      </c>
      <c r="D205" s="9">
        <f t="shared" ca="1" si="9"/>
        <v>45911</v>
      </c>
      <c r="E205" s="10">
        <f t="shared" ca="1" si="10"/>
        <v>11</v>
      </c>
      <c r="F205">
        <f t="shared" ca="1" si="11"/>
        <v>50</v>
      </c>
    </row>
    <row r="206" spans="1:6" x14ac:dyDescent="0.25">
      <c r="A206" t="str" cm="1">
        <f t="array" aca="1" ref="A206" ca="1">_xlfn.CHOOSEROWS(workers!A$2:A$51, RANDBETWEEN(1,50))</f>
        <v>wr014</v>
      </c>
      <c r="B206" t="str">
        <f ca="1">VLOOKUP(A206,workers!A$2:G$51,7,FALSE)</f>
        <v>str010</v>
      </c>
      <c r="C206" t="str" cm="1">
        <f t="array" aca="1" ref="C206" ca="1">_xlfn.CHOOSEROWS(products!A$2:A$101, RANDBETWEEN(1,100))</f>
        <v>pr099</v>
      </c>
      <c r="D206" s="9">
        <f t="shared" ca="1" si="9"/>
        <v>45909</v>
      </c>
      <c r="E206" s="10">
        <f t="shared" ca="1" si="10"/>
        <v>9</v>
      </c>
      <c r="F206">
        <f t="shared" ca="1" si="11"/>
        <v>1</v>
      </c>
    </row>
    <row r="207" spans="1:6" x14ac:dyDescent="0.25">
      <c r="A207" t="str" cm="1">
        <f t="array" aca="1" ref="A207" ca="1">_xlfn.CHOOSEROWS(workers!A$2:A$51, RANDBETWEEN(1,50))</f>
        <v>wr041</v>
      </c>
      <c r="B207" t="str">
        <f ca="1">VLOOKUP(A207,workers!A$2:G$51,7,FALSE)</f>
        <v>str006</v>
      </c>
      <c r="C207" t="str" cm="1">
        <f t="array" aca="1" ref="C207" ca="1">_xlfn.CHOOSEROWS(products!A$2:A$101, RANDBETWEEN(1,100))</f>
        <v>pr007</v>
      </c>
      <c r="D207" s="9">
        <f t="shared" ca="1" si="9"/>
        <v>45923</v>
      </c>
      <c r="E207" s="10">
        <f t="shared" ca="1" si="10"/>
        <v>22</v>
      </c>
      <c r="F207">
        <f t="shared" ca="1" si="11"/>
        <v>5</v>
      </c>
    </row>
    <row r="208" spans="1:6" x14ac:dyDescent="0.25">
      <c r="A208" t="str" cm="1">
        <f t="array" aca="1" ref="A208" ca="1">_xlfn.CHOOSEROWS(workers!A$2:A$51, RANDBETWEEN(1,50))</f>
        <v>wr015</v>
      </c>
      <c r="B208" t="str">
        <f ca="1">VLOOKUP(A208,workers!A$2:G$51,7,FALSE)</f>
        <v>str008</v>
      </c>
      <c r="C208" t="str" cm="1">
        <f t="array" aca="1" ref="C208" ca="1">_xlfn.CHOOSEROWS(products!A$2:A$101, RANDBETWEEN(1,100))</f>
        <v>pr086</v>
      </c>
      <c r="D208" s="9">
        <f t="shared" ca="1" si="9"/>
        <v>45912</v>
      </c>
      <c r="E208" s="10">
        <f t="shared" ca="1" si="10"/>
        <v>21</v>
      </c>
      <c r="F208">
        <f t="shared" ca="1" si="11"/>
        <v>28</v>
      </c>
    </row>
    <row r="209" spans="1:6" x14ac:dyDescent="0.25">
      <c r="A209" t="str" cm="1">
        <f t="array" aca="1" ref="A209" ca="1">_xlfn.CHOOSEROWS(workers!A$2:A$51, RANDBETWEEN(1,50))</f>
        <v>wr033</v>
      </c>
      <c r="B209" t="str">
        <f ca="1">VLOOKUP(A209,workers!A$2:G$51,7,FALSE)</f>
        <v>str004</v>
      </c>
      <c r="C209" t="str" cm="1">
        <f t="array" aca="1" ref="C209" ca="1">_xlfn.CHOOSEROWS(products!A$2:A$101, RANDBETWEEN(1,100))</f>
        <v>pr042</v>
      </c>
      <c r="D209" s="9">
        <f t="shared" ca="1" si="9"/>
        <v>45914</v>
      </c>
      <c r="E209" s="10">
        <f t="shared" ca="1" si="10"/>
        <v>4</v>
      </c>
      <c r="F209">
        <f t="shared" ca="1" si="11"/>
        <v>13</v>
      </c>
    </row>
    <row r="210" spans="1:6" x14ac:dyDescent="0.25">
      <c r="A210" t="str" cm="1">
        <f t="array" aca="1" ref="A210" ca="1">_xlfn.CHOOSEROWS(workers!A$2:A$51, RANDBETWEEN(1,50))</f>
        <v>wr023</v>
      </c>
      <c r="B210" t="str">
        <f ca="1">VLOOKUP(A210,workers!A$2:G$51,7,FALSE)</f>
        <v>str003</v>
      </c>
      <c r="C210" t="str" cm="1">
        <f t="array" aca="1" ref="C210" ca="1">_xlfn.CHOOSEROWS(products!A$2:A$101, RANDBETWEEN(1,100))</f>
        <v>pr063</v>
      </c>
      <c r="D210" s="9">
        <f t="shared" ca="1" si="9"/>
        <v>45921</v>
      </c>
      <c r="E210" s="10">
        <f t="shared" ca="1" si="10"/>
        <v>20</v>
      </c>
      <c r="F210">
        <f t="shared" ca="1" si="11"/>
        <v>4</v>
      </c>
    </row>
    <row r="211" spans="1:6" x14ac:dyDescent="0.25">
      <c r="A211" t="str" cm="1">
        <f t="array" aca="1" ref="A211" ca="1">_xlfn.CHOOSEROWS(workers!A$2:A$51, RANDBETWEEN(1,50))</f>
        <v>wr019</v>
      </c>
      <c r="B211" t="str">
        <f ca="1">VLOOKUP(A211,workers!A$2:G$51,7,FALSE)</f>
        <v>str002</v>
      </c>
      <c r="C211" t="str" cm="1">
        <f t="array" aca="1" ref="C211" ca="1">_xlfn.CHOOSEROWS(products!A$2:A$101, RANDBETWEEN(1,100))</f>
        <v>pr058</v>
      </c>
      <c r="D211" s="9">
        <f t="shared" ca="1" si="9"/>
        <v>45927</v>
      </c>
      <c r="E211" s="10">
        <f t="shared" ca="1" si="10"/>
        <v>19</v>
      </c>
      <c r="F211">
        <f t="shared" ca="1" si="11"/>
        <v>13</v>
      </c>
    </row>
    <row r="212" spans="1:6" x14ac:dyDescent="0.25">
      <c r="A212" t="str" cm="1">
        <f t="array" aca="1" ref="A212" ca="1">_xlfn.CHOOSEROWS(workers!A$2:A$51, RANDBETWEEN(1,50))</f>
        <v>wr022</v>
      </c>
      <c r="B212" t="str">
        <f ca="1">VLOOKUP(A212,workers!A$2:G$51,7,FALSE)</f>
        <v>str003</v>
      </c>
      <c r="C212" t="str" cm="1">
        <f t="array" aca="1" ref="C212" ca="1">_xlfn.CHOOSEROWS(products!A$2:A$101, RANDBETWEEN(1,100))</f>
        <v>pr051</v>
      </c>
      <c r="D212" s="9">
        <f t="shared" ca="1" si="9"/>
        <v>45913</v>
      </c>
      <c r="E212" s="10">
        <f t="shared" ca="1" si="10"/>
        <v>3</v>
      </c>
      <c r="F212">
        <f t="shared" ca="1" si="11"/>
        <v>34</v>
      </c>
    </row>
    <row r="213" spans="1:6" x14ac:dyDescent="0.25">
      <c r="A213" t="str" cm="1">
        <f t="array" aca="1" ref="A213" ca="1">_xlfn.CHOOSEROWS(workers!A$2:A$51, RANDBETWEEN(1,50))</f>
        <v>wr035</v>
      </c>
      <c r="B213" t="str">
        <f ca="1">VLOOKUP(A213,workers!A$2:G$51,7,FALSE)</f>
        <v>str005</v>
      </c>
      <c r="C213" t="str" cm="1">
        <f t="array" aca="1" ref="C213" ca="1">_xlfn.CHOOSEROWS(products!A$2:A$101, RANDBETWEEN(1,100))</f>
        <v>pr046</v>
      </c>
      <c r="D213" s="9">
        <f t="shared" ca="1" si="9"/>
        <v>45912</v>
      </c>
      <c r="E213" s="10">
        <f t="shared" ca="1" si="10"/>
        <v>17</v>
      </c>
      <c r="F213">
        <f t="shared" ca="1" si="11"/>
        <v>42</v>
      </c>
    </row>
    <row r="214" spans="1:6" x14ac:dyDescent="0.25">
      <c r="A214" t="str" cm="1">
        <f t="array" aca="1" ref="A214" ca="1">_xlfn.CHOOSEROWS(workers!A$2:A$51, RANDBETWEEN(1,50))</f>
        <v>wr019</v>
      </c>
      <c r="B214" t="str">
        <f ca="1">VLOOKUP(A214,workers!A$2:G$51,7,FALSE)</f>
        <v>str002</v>
      </c>
      <c r="C214" t="str" cm="1">
        <f t="array" aca="1" ref="C214" ca="1">_xlfn.CHOOSEROWS(products!A$2:A$101, RANDBETWEEN(1,100))</f>
        <v>pr038</v>
      </c>
      <c r="D214" s="9">
        <f t="shared" ca="1" si="9"/>
        <v>45913</v>
      </c>
      <c r="E214" s="10">
        <f t="shared" ca="1" si="10"/>
        <v>6</v>
      </c>
      <c r="F214">
        <f t="shared" ca="1" si="11"/>
        <v>9</v>
      </c>
    </row>
    <row r="215" spans="1:6" x14ac:dyDescent="0.25">
      <c r="A215" t="str" cm="1">
        <f t="array" aca="1" ref="A215" ca="1">_xlfn.CHOOSEROWS(workers!A$2:A$51, RANDBETWEEN(1,50))</f>
        <v>wr002</v>
      </c>
      <c r="B215" t="str">
        <f ca="1">VLOOKUP(A215,workers!A$2:G$51,7,FALSE)</f>
        <v>str011</v>
      </c>
      <c r="C215" t="str" cm="1">
        <f t="array" aca="1" ref="C215" ca="1">_xlfn.CHOOSEROWS(products!A$2:A$101, RANDBETWEEN(1,100))</f>
        <v>pr046</v>
      </c>
      <c r="D215" s="9">
        <f t="shared" ca="1" si="9"/>
        <v>45909</v>
      </c>
      <c r="E215" s="10">
        <f t="shared" ca="1" si="10"/>
        <v>8</v>
      </c>
      <c r="F215">
        <f t="shared" ca="1" si="11"/>
        <v>6</v>
      </c>
    </row>
    <row r="216" spans="1:6" x14ac:dyDescent="0.25">
      <c r="A216" t="str" cm="1">
        <f t="array" aca="1" ref="A216" ca="1">_xlfn.CHOOSEROWS(workers!A$2:A$51, RANDBETWEEN(1,50))</f>
        <v>wr031</v>
      </c>
      <c r="B216" t="str">
        <f ca="1">VLOOKUP(A216,workers!A$2:G$51,7,FALSE)</f>
        <v>str012</v>
      </c>
      <c r="C216" t="str" cm="1">
        <f t="array" aca="1" ref="C216" ca="1">_xlfn.CHOOSEROWS(products!A$2:A$101, RANDBETWEEN(1,100))</f>
        <v>pr056</v>
      </c>
      <c r="D216" s="9">
        <f t="shared" ca="1" si="9"/>
        <v>45929</v>
      </c>
      <c r="E216" s="10">
        <f t="shared" ca="1" si="10"/>
        <v>6</v>
      </c>
      <c r="F216">
        <f t="shared" ca="1" si="11"/>
        <v>48</v>
      </c>
    </row>
    <row r="217" spans="1:6" x14ac:dyDescent="0.25">
      <c r="A217" t="str" cm="1">
        <f t="array" aca="1" ref="A217" ca="1">_xlfn.CHOOSEROWS(workers!A$2:A$51, RANDBETWEEN(1,50))</f>
        <v>wr027</v>
      </c>
      <c r="B217" t="str">
        <f ca="1">VLOOKUP(A217,workers!A$2:G$51,7,FALSE)</f>
        <v>str003</v>
      </c>
      <c r="C217" t="str" cm="1">
        <f t="array" aca="1" ref="C217" ca="1">_xlfn.CHOOSEROWS(products!A$2:A$101, RANDBETWEEN(1,100))</f>
        <v>pr071</v>
      </c>
      <c r="D217" s="9">
        <f t="shared" ca="1" si="9"/>
        <v>45905</v>
      </c>
      <c r="E217" s="10">
        <f t="shared" ca="1" si="10"/>
        <v>8</v>
      </c>
      <c r="F217">
        <f t="shared" ca="1" si="11"/>
        <v>7</v>
      </c>
    </row>
    <row r="218" spans="1:6" x14ac:dyDescent="0.25">
      <c r="A218" t="str" cm="1">
        <f t="array" aca="1" ref="A218" ca="1">_xlfn.CHOOSEROWS(workers!A$2:A$51, RANDBETWEEN(1,50))</f>
        <v>wr042</v>
      </c>
      <c r="B218" t="str">
        <f ca="1">VLOOKUP(A218,workers!A$2:G$51,7,FALSE)</f>
        <v>str006</v>
      </c>
      <c r="C218" t="str" cm="1">
        <f t="array" aca="1" ref="C218" ca="1">_xlfn.CHOOSEROWS(products!A$2:A$101, RANDBETWEEN(1,100))</f>
        <v>pr061</v>
      </c>
      <c r="D218" s="9">
        <f t="shared" ca="1" si="9"/>
        <v>45908</v>
      </c>
      <c r="E218" s="10">
        <f t="shared" ca="1" si="10"/>
        <v>12</v>
      </c>
      <c r="F218">
        <f t="shared" ca="1" si="11"/>
        <v>35</v>
      </c>
    </row>
    <row r="219" spans="1:6" x14ac:dyDescent="0.25">
      <c r="A219" t="str" cm="1">
        <f t="array" aca="1" ref="A219" ca="1">_xlfn.CHOOSEROWS(workers!A$2:A$51, RANDBETWEEN(1,50))</f>
        <v>wr007</v>
      </c>
      <c r="B219" t="str">
        <f ca="1">VLOOKUP(A219,workers!A$2:G$51,7,FALSE)</f>
        <v>str011</v>
      </c>
      <c r="C219" t="str" cm="1">
        <f t="array" aca="1" ref="C219" ca="1">_xlfn.CHOOSEROWS(products!A$2:A$101, RANDBETWEEN(1,100))</f>
        <v>pr034</v>
      </c>
      <c r="D219" s="9">
        <f t="shared" ca="1" si="9"/>
        <v>45912</v>
      </c>
      <c r="E219" s="10">
        <f t="shared" ca="1" si="10"/>
        <v>5</v>
      </c>
      <c r="F219">
        <f t="shared" ca="1" si="11"/>
        <v>10</v>
      </c>
    </row>
    <row r="220" spans="1:6" x14ac:dyDescent="0.25">
      <c r="A220" t="str" cm="1">
        <f t="array" aca="1" ref="A220" ca="1">_xlfn.CHOOSEROWS(workers!A$2:A$51, RANDBETWEEN(1,50))</f>
        <v>wr007</v>
      </c>
      <c r="B220" t="str">
        <f ca="1">VLOOKUP(A220,workers!A$2:G$51,7,FALSE)</f>
        <v>str011</v>
      </c>
      <c r="C220" t="str" cm="1">
        <f t="array" aca="1" ref="C220" ca="1">_xlfn.CHOOSEROWS(products!A$2:A$101, RANDBETWEEN(1,100))</f>
        <v>pr006</v>
      </c>
      <c r="D220" s="9">
        <f t="shared" ca="1" si="9"/>
        <v>45914</v>
      </c>
      <c r="E220" s="10">
        <f t="shared" ca="1" si="10"/>
        <v>2</v>
      </c>
      <c r="F220">
        <f t="shared" ca="1" si="11"/>
        <v>27</v>
      </c>
    </row>
    <row r="221" spans="1:6" x14ac:dyDescent="0.25">
      <c r="A221" t="str" cm="1">
        <f t="array" aca="1" ref="A221" ca="1">_xlfn.CHOOSEROWS(workers!A$2:A$51, RANDBETWEEN(1,50))</f>
        <v>wr048</v>
      </c>
      <c r="B221" t="str">
        <f ca="1">VLOOKUP(A221,workers!A$2:G$51,7,FALSE)</f>
        <v>str010</v>
      </c>
      <c r="C221" t="str" cm="1">
        <f t="array" aca="1" ref="C221" ca="1">_xlfn.CHOOSEROWS(products!A$2:A$101, RANDBETWEEN(1,100))</f>
        <v>pr016</v>
      </c>
      <c r="D221" s="9">
        <f t="shared" ca="1" si="9"/>
        <v>45926</v>
      </c>
      <c r="E221" s="10">
        <f t="shared" ca="1" si="10"/>
        <v>1</v>
      </c>
      <c r="F221">
        <f t="shared" ca="1" si="11"/>
        <v>25</v>
      </c>
    </row>
    <row r="222" spans="1:6" x14ac:dyDescent="0.25">
      <c r="A222" t="str" cm="1">
        <f t="array" aca="1" ref="A222" ca="1">_xlfn.CHOOSEROWS(workers!A$2:A$51, RANDBETWEEN(1,50))</f>
        <v>wr024</v>
      </c>
      <c r="B222" t="str">
        <f ca="1">VLOOKUP(A222,workers!A$2:G$51,7,FALSE)</f>
        <v>str009</v>
      </c>
      <c r="C222" t="str" cm="1">
        <f t="array" aca="1" ref="C222" ca="1">_xlfn.CHOOSEROWS(products!A$2:A$101, RANDBETWEEN(1,100))</f>
        <v>pr080</v>
      </c>
      <c r="D222" s="9">
        <f t="shared" ca="1" si="9"/>
        <v>45917</v>
      </c>
      <c r="E222" s="10">
        <f t="shared" ca="1" si="10"/>
        <v>15</v>
      </c>
      <c r="F222">
        <f t="shared" ca="1" si="11"/>
        <v>35</v>
      </c>
    </row>
    <row r="223" spans="1:6" x14ac:dyDescent="0.25">
      <c r="A223" t="str" cm="1">
        <f t="array" aca="1" ref="A223" ca="1">_xlfn.CHOOSEROWS(workers!A$2:A$51, RANDBETWEEN(1,50))</f>
        <v>wr010</v>
      </c>
      <c r="B223" t="str">
        <f ca="1">VLOOKUP(A223,workers!A$2:G$51,7,FALSE)</f>
        <v>str010</v>
      </c>
      <c r="C223" t="str" cm="1">
        <f t="array" aca="1" ref="C223" ca="1">_xlfn.CHOOSEROWS(products!A$2:A$101, RANDBETWEEN(1,100))</f>
        <v>pr001</v>
      </c>
      <c r="D223" s="9">
        <f t="shared" ca="1" si="9"/>
        <v>45904</v>
      </c>
      <c r="E223" s="10">
        <f t="shared" ca="1" si="10"/>
        <v>7</v>
      </c>
      <c r="F223">
        <f t="shared" ca="1" si="11"/>
        <v>45</v>
      </c>
    </row>
    <row r="224" spans="1:6" x14ac:dyDescent="0.25">
      <c r="A224" t="str" cm="1">
        <f t="array" aca="1" ref="A224" ca="1">_xlfn.CHOOSEROWS(workers!A$2:A$51, RANDBETWEEN(1,50))</f>
        <v>wr045</v>
      </c>
      <c r="B224" t="str">
        <f ca="1">VLOOKUP(A224,workers!A$2:G$51,7,FALSE)</f>
        <v>str009</v>
      </c>
      <c r="C224" t="str" cm="1">
        <f t="array" aca="1" ref="C224" ca="1">_xlfn.CHOOSEROWS(products!A$2:A$101, RANDBETWEEN(1,100))</f>
        <v>pr004</v>
      </c>
      <c r="D224" s="9">
        <f t="shared" ca="1" si="9"/>
        <v>45920</v>
      </c>
      <c r="E224" s="10">
        <f t="shared" ca="1" si="10"/>
        <v>4</v>
      </c>
      <c r="F224">
        <f t="shared" ca="1" si="11"/>
        <v>46</v>
      </c>
    </row>
    <row r="225" spans="1:6" x14ac:dyDescent="0.25">
      <c r="A225" t="str" cm="1">
        <f t="array" aca="1" ref="A225" ca="1">_xlfn.CHOOSEROWS(workers!A$2:A$51, RANDBETWEEN(1,50))</f>
        <v>wr018</v>
      </c>
      <c r="B225" t="str">
        <f ca="1">VLOOKUP(A225,workers!A$2:G$51,7,FALSE)</f>
        <v>str010</v>
      </c>
      <c r="C225" t="str" cm="1">
        <f t="array" aca="1" ref="C225" ca="1">_xlfn.CHOOSEROWS(products!A$2:A$101, RANDBETWEEN(1,100))</f>
        <v>pr058</v>
      </c>
      <c r="D225" s="9">
        <f t="shared" ca="1" si="9"/>
        <v>45902</v>
      </c>
      <c r="E225" s="10">
        <f t="shared" ca="1" si="10"/>
        <v>16</v>
      </c>
      <c r="F225">
        <f t="shared" ca="1" si="11"/>
        <v>24</v>
      </c>
    </row>
    <row r="226" spans="1:6" x14ac:dyDescent="0.25">
      <c r="A226" t="str" cm="1">
        <f t="array" aca="1" ref="A226" ca="1">_xlfn.CHOOSEROWS(workers!A$2:A$51, RANDBETWEEN(1,50))</f>
        <v>wr050</v>
      </c>
      <c r="B226" t="str">
        <f ca="1">VLOOKUP(A226,workers!A$2:G$51,7,FALSE)</f>
        <v>str012</v>
      </c>
      <c r="C226" t="str" cm="1">
        <f t="array" aca="1" ref="C226" ca="1">_xlfn.CHOOSEROWS(products!A$2:A$101, RANDBETWEEN(1,100))</f>
        <v>pr100</v>
      </c>
      <c r="D226" s="9">
        <f t="shared" ca="1" si="9"/>
        <v>45929</v>
      </c>
      <c r="E226" s="10">
        <f t="shared" ca="1" si="10"/>
        <v>7</v>
      </c>
      <c r="F226">
        <f t="shared" ca="1" si="11"/>
        <v>50</v>
      </c>
    </row>
    <row r="227" spans="1:6" x14ac:dyDescent="0.25">
      <c r="A227" t="str" cm="1">
        <f t="array" aca="1" ref="A227" ca="1">_xlfn.CHOOSEROWS(workers!A$2:A$51, RANDBETWEEN(1,50))</f>
        <v>wr013</v>
      </c>
      <c r="B227" t="str">
        <f ca="1">VLOOKUP(A227,workers!A$2:G$51,7,FALSE)</f>
        <v>str002</v>
      </c>
      <c r="C227" t="str" cm="1">
        <f t="array" aca="1" ref="C227" ca="1">_xlfn.CHOOSEROWS(products!A$2:A$101, RANDBETWEEN(1,100))</f>
        <v>pr044</v>
      </c>
      <c r="D227" s="9">
        <f t="shared" ca="1" si="9"/>
        <v>45919</v>
      </c>
      <c r="E227" s="10">
        <f t="shared" ca="1" si="10"/>
        <v>7</v>
      </c>
      <c r="F227">
        <f t="shared" ca="1" si="11"/>
        <v>49</v>
      </c>
    </row>
    <row r="228" spans="1:6" x14ac:dyDescent="0.25">
      <c r="A228" t="str" cm="1">
        <f t="array" aca="1" ref="A228" ca="1">_xlfn.CHOOSEROWS(workers!A$2:A$51, RANDBETWEEN(1,50))</f>
        <v>wr015</v>
      </c>
      <c r="B228" t="str">
        <f ca="1">VLOOKUP(A228,workers!A$2:G$51,7,FALSE)</f>
        <v>str008</v>
      </c>
      <c r="C228" t="str" cm="1">
        <f t="array" aca="1" ref="C228" ca="1">_xlfn.CHOOSEROWS(products!A$2:A$101, RANDBETWEEN(1,100))</f>
        <v>pr083</v>
      </c>
      <c r="D228" s="9">
        <f t="shared" ca="1" si="9"/>
        <v>45919</v>
      </c>
      <c r="E228" s="10">
        <f t="shared" ca="1" si="10"/>
        <v>25</v>
      </c>
      <c r="F228">
        <f t="shared" ca="1" si="11"/>
        <v>10</v>
      </c>
    </row>
    <row r="229" spans="1:6" x14ac:dyDescent="0.25">
      <c r="A229" t="str" cm="1">
        <f t="array" aca="1" ref="A229" ca="1">_xlfn.CHOOSEROWS(workers!A$2:A$51, RANDBETWEEN(1,50))</f>
        <v>wr045</v>
      </c>
      <c r="B229" t="str">
        <f ca="1">VLOOKUP(A229,workers!A$2:G$51,7,FALSE)</f>
        <v>str009</v>
      </c>
      <c r="C229" t="str" cm="1">
        <f t="array" aca="1" ref="C229" ca="1">_xlfn.CHOOSEROWS(products!A$2:A$101, RANDBETWEEN(1,100))</f>
        <v>pr030</v>
      </c>
      <c r="D229" s="9">
        <f t="shared" ca="1" si="9"/>
        <v>45903</v>
      </c>
      <c r="E229" s="10">
        <f t="shared" ca="1" si="10"/>
        <v>11</v>
      </c>
      <c r="F229">
        <f t="shared" ca="1" si="11"/>
        <v>14</v>
      </c>
    </row>
    <row r="230" spans="1:6" x14ac:dyDescent="0.25">
      <c r="A230" t="str" cm="1">
        <f t="array" aca="1" ref="A230" ca="1">_xlfn.CHOOSEROWS(workers!A$2:A$51, RANDBETWEEN(1,50))</f>
        <v>wr012</v>
      </c>
      <c r="B230" t="str">
        <f ca="1">VLOOKUP(A230,workers!A$2:G$51,7,FALSE)</f>
        <v>str008</v>
      </c>
      <c r="C230" t="str" cm="1">
        <f t="array" aca="1" ref="C230" ca="1">_xlfn.CHOOSEROWS(products!A$2:A$101, RANDBETWEEN(1,100))</f>
        <v>pr057</v>
      </c>
      <c r="D230" s="9">
        <f t="shared" ca="1" si="9"/>
        <v>45918</v>
      </c>
      <c r="E230" s="10">
        <f t="shared" ca="1" si="10"/>
        <v>12</v>
      </c>
      <c r="F230">
        <f t="shared" ca="1" si="11"/>
        <v>11</v>
      </c>
    </row>
    <row r="231" spans="1:6" x14ac:dyDescent="0.25">
      <c r="A231" t="str" cm="1">
        <f t="array" aca="1" ref="A231" ca="1">_xlfn.CHOOSEROWS(workers!A$2:A$51, RANDBETWEEN(1,50))</f>
        <v>wr009</v>
      </c>
      <c r="B231" t="str">
        <f ca="1">VLOOKUP(A231,workers!A$2:G$51,7,FALSE)</f>
        <v>str001</v>
      </c>
      <c r="C231" t="str" cm="1">
        <f t="array" aca="1" ref="C231" ca="1">_xlfn.CHOOSEROWS(products!A$2:A$101, RANDBETWEEN(1,100))</f>
        <v>pr054</v>
      </c>
      <c r="D231" s="9">
        <f t="shared" ca="1" si="9"/>
        <v>45914</v>
      </c>
      <c r="E231" s="10">
        <f t="shared" ca="1" si="10"/>
        <v>20</v>
      </c>
      <c r="F231">
        <f t="shared" ca="1" si="11"/>
        <v>22</v>
      </c>
    </row>
    <row r="232" spans="1:6" x14ac:dyDescent="0.25">
      <c r="A232" t="str" cm="1">
        <f t="array" aca="1" ref="A232" ca="1">_xlfn.CHOOSEROWS(workers!A$2:A$51, RANDBETWEEN(1,50))</f>
        <v>wr050</v>
      </c>
      <c r="B232" t="str">
        <f ca="1">VLOOKUP(A232,workers!A$2:G$51,7,FALSE)</f>
        <v>str012</v>
      </c>
      <c r="C232" t="str" cm="1">
        <f t="array" aca="1" ref="C232" ca="1">_xlfn.CHOOSEROWS(products!A$2:A$101, RANDBETWEEN(1,100))</f>
        <v>pr020</v>
      </c>
      <c r="D232" s="9">
        <f t="shared" ca="1" si="9"/>
        <v>45920</v>
      </c>
      <c r="E232" s="10">
        <f t="shared" ca="1" si="10"/>
        <v>5</v>
      </c>
      <c r="F232">
        <f t="shared" ca="1" si="11"/>
        <v>18</v>
      </c>
    </row>
    <row r="233" spans="1:6" x14ac:dyDescent="0.25">
      <c r="A233" t="str" cm="1">
        <f t="array" aca="1" ref="A233" ca="1">_xlfn.CHOOSEROWS(workers!A$2:A$51, RANDBETWEEN(1,50))</f>
        <v>wr027</v>
      </c>
      <c r="B233" t="str">
        <f ca="1">VLOOKUP(A233,workers!A$2:G$51,7,FALSE)</f>
        <v>str003</v>
      </c>
      <c r="C233" t="str" cm="1">
        <f t="array" aca="1" ref="C233" ca="1">_xlfn.CHOOSEROWS(products!A$2:A$101, RANDBETWEEN(1,100))</f>
        <v>pr075</v>
      </c>
      <c r="D233" s="9">
        <f t="shared" ca="1" si="9"/>
        <v>45903</v>
      </c>
      <c r="E233" s="10">
        <f t="shared" ca="1" si="10"/>
        <v>12</v>
      </c>
      <c r="F233">
        <f t="shared" ca="1" si="11"/>
        <v>25</v>
      </c>
    </row>
    <row r="234" spans="1:6" x14ac:dyDescent="0.25">
      <c r="A234" t="str" cm="1">
        <f t="array" aca="1" ref="A234" ca="1">_xlfn.CHOOSEROWS(workers!A$2:A$51, RANDBETWEEN(1,50))</f>
        <v>wr016</v>
      </c>
      <c r="B234" t="str">
        <f ca="1">VLOOKUP(A234,workers!A$2:G$51,7,FALSE)</f>
        <v>str002</v>
      </c>
      <c r="C234" t="str" cm="1">
        <f t="array" aca="1" ref="C234" ca="1">_xlfn.CHOOSEROWS(products!A$2:A$101, RANDBETWEEN(1,100))</f>
        <v>pr021</v>
      </c>
      <c r="D234" s="9">
        <f t="shared" ca="1" si="9"/>
        <v>45905</v>
      </c>
      <c r="E234" s="10">
        <f t="shared" ca="1" si="10"/>
        <v>3</v>
      </c>
      <c r="F234">
        <f t="shared" ca="1" si="11"/>
        <v>23</v>
      </c>
    </row>
    <row r="235" spans="1:6" x14ac:dyDescent="0.25">
      <c r="A235" t="str" cm="1">
        <f t="array" aca="1" ref="A235" ca="1">_xlfn.CHOOSEROWS(workers!A$2:A$51, RANDBETWEEN(1,50))</f>
        <v>wr004</v>
      </c>
      <c r="B235" t="str">
        <f ca="1">VLOOKUP(A235,workers!A$2:G$51,7,FALSE)</f>
        <v>str011</v>
      </c>
      <c r="C235" t="str" cm="1">
        <f t="array" aca="1" ref="C235" ca="1">_xlfn.CHOOSEROWS(products!A$2:A$101, RANDBETWEEN(1,100))</f>
        <v>pr096</v>
      </c>
      <c r="D235" s="9">
        <f t="shared" ca="1" si="9"/>
        <v>45918</v>
      </c>
      <c r="E235" s="10">
        <f t="shared" ca="1" si="10"/>
        <v>7</v>
      </c>
      <c r="F235">
        <f t="shared" ca="1" si="11"/>
        <v>49</v>
      </c>
    </row>
    <row r="236" spans="1:6" x14ac:dyDescent="0.25">
      <c r="A236" t="str" cm="1">
        <f t="array" aca="1" ref="A236" ca="1">_xlfn.CHOOSEROWS(workers!A$2:A$51, RANDBETWEEN(1,50))</f>
        <v>wr041</v>
      </c>
      <c r="B236" t="str">
        <f ca="1">VLOOKUP(A236,workers!A$2:G$51,7,FALSE)</f>
        <v>str006</v>
      </c>
      <c r="C236" t="str" cm="1">
        <f t="array" aca="1" ref="C236" ca="1">_xlfn.CHOOSEROWS(products!A$2:A$101, RANDBETWEEN(1,100))</f>
        <v>pr047</v>
      </c>
      <c r="D236" s="9">
        <f t="shared" ca="1" si="9"/>
        <v>45923</v>
      </c>
      <c r="E236" s="10">
        <f t="shared" ca="1" si="10"/>
        <v>24</v>
      </c>
      <c r="F236">
        <f t="shared" ca="1" si="11"/>
        <v>7</v>
      </c>
    </row>
    <row r="237" spans="1:6" x14ac:dyDescent="0.25">
      <c r="A237" t="str" cm="1">
        <f t="array" aca="1" ref="A237" ca="1">_xlfn.CHOOSEROWS(workers!A$2:A$51, RANDBETWEEN(1,50))</f>
        <v>wr042</v>
      </c>
      <c r="B237" t="str">
        <f ca="1">VLOOKUP(A237,workers!A$2:G$51,7,FALSE)</f>
        <v>str006</v>
      </c>
      <c r="C237" t="str" cm="1">
        <f t="array" aca="1" ref="C237" ca="1">_xlfn.CHOOSEROWS(products!A$2:A$101, RANDBETWEEN(1,100))</f>
        <v>pr031</v>
      </c>
      <c r="D237" s="9">
        <f t="shared" ca="1" si="9"/>
        <v>45921</v>
      </c>
      <c r="E237" s="10">
        <f t="shared" ca="1" si="10"/>
        <v>17</v>
      </c>
      <c r="F237">
        <f t="shared" ca="1" si="11"/>
        <v>33</v>
      </c>
    </row>
    <row r="238" spans="1:6" x14ac:dyDescent="0.25">
      <c r="A238" t="str" cm="1">
        <f t="array" aca="1" ref="A238" ca="1">_xlfn.CHOOSEROWS(workers!A$2:A$51, RANDBETWEEN(1,50))</f>
        <v>wr018</v>
      </c>
      <c r="B238" t="str">
        <f ca="1">VLOOKUP(A238,workers!A$2:G$51,7,FALSE)</f>
        <v>str010</v>
      </c>
      <c r="C238" t="str" cm="1">
        <f t="array" aca="1" ref="C238" ca="1">_xlfn.CHOOSEROWS(products!A$2:A$101, RANDBETWEEN(1,100))</f>
        <v>pr007</v>
      </c>
      <c r="D238" s="9">
        <f t="shared" ca="1" si="9"/>
        <v>45927</v>
      </c>
      <c r="E238" s="10">
        <f t="shared" ca="1" si="10"/>
        <v>3</v>
      </c>
      <c r="F238">
        <f t="shared" ca="1" si="11"/>
        <v>27</v>
      </c>
    </row>
    <row r="239" spans="1:6" x14ac:dyDescent="0.25">
      <c r="A239" t="str" cm="1">
        <f t="array" aca="1" ref="A239" ca="1">_xlfn.CHOOSEROWS(workers!A$2:A$51, RANDBETWEEN(1,50))</f>
        <v>wr011</v>
      </c>
      <c r="B239" t="str">
        <f ca="1">VLOOKUP(A239,workers!A$2:G$51,7,FALSE)</f>
        <v>str007</v>
      </c>
      <c r="C239" t="str" cm="1">
        <f t="array" aca="1" ref="C239" ca="1">_xlfn.CHOOSEROWS(products!A$2:A$101, RANDBETWEEN(1,100))</f>
        <v>pr044</v>
      </c>
      <c r="D239" s="9">
        <f t="shared" ca="1" si="9"/>
        <v>45903</v>
      </c>
      <c r="E239" s="10">
        <f t="shared" ca="1" si="10"/>
        <v>12</v>
      </c>
      <c r="F239">
        <f t="shared" ca="1" si="11"/>
        <v>16</v>
      </c>
    </row>
    <row r="240" spans="1:6" x14ac:dyDescent="0.25">
      <c r="A240" t="str" cm="1">
        <f t="array" aca="1" ref="A240" ca="1">_xlfn.CHOOSEROWS(workers!A$2:A$51, RANDBETWEEN(1,50))</f>
        <v>wr005</v>
      </c>
      <c r="B240" t="str">
        <f ca="1">VLOOKUP(A240,workers!A$2:G$51,7,FALSE)</f>
        <v>str007</v>
      </c>
      <c r="C240" t="str" cm="1">
        <f t="array" aca="1" ref="C240" ca="1">_xlfn.CHOOSEROWS(products!A$2:A$101, RANDBETWEEN(1,100))</f>
        <v>pr033</v>
      </c>
      <c r="D240" s="9">
        <f t="shared" ca="1" si="9"/>
        <v>45912</v>
      </c>
      <c r="E240" s="10">
        <f t="shared" ca="1" si="10"/>
        <v>9</v>
      </c>
      <c r="F240">
        <f t="shared" ca="1" si="11"/>
        <v>50</v>
      </c>
    </row>
    <row r="241" spans="1:6" x14ac:dyDescent="0.25">
      <c r="A241" t="str" cm="1">
        <f t="array" aca="1" ref="A241" ca="1">_xlfn.CHOOSEROWS(workers!A$2:A$51, RANDBETWEEN(1,50))</f>
        <v>wr028</v>
      </c>
      <c r="B241" t="str">
        <f ca="1">VLOOKUP(A241,workers!A$2:G$51,7,FALSE)</f>
        <v>str004</v>
      </c>
      <c r="C241" t="str" cm="1">
        <f t="array" aca="1" ref="C241" ca="1">_xlfn.CHOOSEROWS(products!A$2:A$101, RANDBETWEEN(1,100))</f>
        <v>pr087</v>
      </c>
      <c r="D241" s="9">
        <f t="shared" ca="1" si="9"/>
        <v>45918</v>
      </c>
      <c r="E241" s="10">
        <f t="shared" ca="1" si="10"/>
        <v>19</v>
      </c>
      <c r="F241">
        <f t="shared" ca="1" si="11"/>
        <v>27</v>
      </c>
    </row>
    <row r="242" spans="1:6" x14ac:dyDescent="0.25">
      <c r="A242" t="str" cm="1">
        <f t="array" aca="1" ref="A242" ca="1">_xlfn.CHOOSEROWS(workers!A$2:A$51, RANDBETWEEN(1,50))</f>
        <v>wr048</v>
      </c>
      <c r="B242" t="str">
        <f ca="1">VLOOKUP(A242,workers!A$2:G$51,7,FALSE)</f>
        <v>str010</v>
      </c>
      <c r="C242" t="str" cm="1">
        <f t="array" aca="1" ref="C242" ca="1">_xlfn.CHOOSEROWS(products!A$2:A$101, RANDBETWEEN(1,100))</f>
        <v>pr023</v>
      </c>
      <c r="D242" s="9">
        <f t="shared" ca="1" si="9"/>
        <v>45919</v>
      </c>
      <c r="E242" s="10">
        <f t="shared" ca="1" si="10"/>
        <v>8</v>
      </c>
      <c r="F242">
        <f t="shared" ca="1" si="11"/>
        <v>40</v>
      </c>
    </row>
    <row r="243" spans="1:6" x14ac:dyDescent="0.25">
      <c r="A243" t="str" cm="1">
        <f t="array" aca="1" ref="A243" ca="1">_xlfn.CHOOSEROWS(workers!A$2:A$51, RANDBETWEEN(1,50))</f>
        <v>wr022</v>
      </c>
      <c r="B243" t="str">
        <f ca="1">VLOOKUP(A243,workers!A$2:G$51,7,FALSE)</f>
        <v>str003</v>
      </c>
      <c r="C243" t="str" cm="1">
        <f t="array" aca="1" ref="C243" ca="1">_xlfn.CHOOSEROWS(products!A$2:A$101, RANDBETWEEN(1,100))</f>
        <v>pr019</v>
      </c>
      <c r="D243" s="9">
        <f t="shared" ca="1" si="9"/>
        <v>45906</v>
      </c>
      <c r="E243" s="10">
        <f t="shared" ca="1" si="10"/>
        <v>13</v>
      </c>
      <c r="F243">
        <f t="shared" ca="1" si="11"/>
        <v>25</v>
      </c>
    </row>
    <row r="244" spans="1:6" x14ac:dyDescent="0.25">
      <c r="A244" t="str" cm="1">
        <f t="array" aca="1" ref="A244" ca="1">_xlfn.CHOOSEROWS(workers!A$2:A$51, RANDBETWEEN(1,50))</f>
        <v>wr019</v>
      </c>
      <c r="B244" t="str">
        <f ca="1">VLOOKUP(A244,workers!A$2:G$51,7,FALSE)</f>
        <v>str002</v>
      </c>
      <c r="C244" t="str" cm="1">
        <f t="array" aca="1" ref="C244" ca="1">_xlfn.CHOOSEROWS(products!A$2:A$101, RANDBETWEEN(1,100))</f>
        <v>pr095</v>
      </c>
      <c r="D244" s="9">
        <f t="shared" ca="1" si="9"/>
        <v>45905</v>
      </c>
      <c r="E244" s="10">
        <f t="shared" ca="1" si="10"/>
        <v>11</v>
      </c>
      <c r="F244">
        <f t="shared" ca="1" si="11"/>
        <v>16</v>
      </c>
    </row>
    <row r="245" spans="1:6" x14ac:dyDescent="0.25">
      <c r="A245" t="str" cm="1">
        <f t="array" aca="1" ref="A245" ca="1">_xlfn.CHOOSEROWS(workers!A$2:A$51, RANDBETWEEN(1,50))</f>
        <v>wr029</v>
      </c>
      <c r="B245" t="str">
        <f ca="1">VLOOKUP(A245,workers!A$2:G$51,7,FALSE)</f>
        <v>str004</v>
      </c>
      <c r="C245" t="str" cm="1">
        <f t="array" aca="1" ref="C245" ca="1">_xlfn.CHOOSEROWS(products!A$2:A$101, RANDBETWEEN(1,100))</f>
        <v>pr054</v>
      </c>
      <c r="D245" s="9">
        <f t="shared" ca="1" si="9"/>
        <v>45903</v>
      </c>
      <c r="E245" s="10">
        <f t="shared" ca="1" si="10"/>
        <v>4</v>
      </c>
      <c r="F245">
        <f t="shared" ca="1" si="11"/>
        <v>32</v>
      </c>
    </row>
    <row r="246" spans="1:6" x14ac:dyDescent="0.25">
      <c r="A246" t="str" cm="1">
        <f t="array" aca="1" ref="A246" ca="1">_xlfn.CHOOSEROWS(workers!A$2:A$51, RANDBETWEEN(1,50))</f>
        <v>wr010</v>
      </c>
      <c r="B246" t="str">
        <f ca="1">VLOOKUP(A246,workers!A$2:G$51,7,FALSE)</f>
        <v>str010</v>
      </c>
      <c r="C246" t="str" cm="1">
        <f t="array" aca="1" ref="C246" ca="1">_xlfn.CHOOSEROWS(products!A$2:A$101, RANDBETWEEN(1,100))</f>
        <v>pr100</v>
      </c>
      <c r="D246" s="9">
        <f t="shared" ca="1" si="9"/>
        <v>45904</v>
      </c>
      <c r="E246" s="10">
        <f t="shared" ca="1" si="10"/>
        <v>24</v>
      </c>
      <c r="F246">
        <f t="shared" ca="1" si="11"/>
        <v>37</v>
      </c>
    </row>
    <row r="247" spans="1:6" x14ac:dyDescent="0.25">
      <c r="A247" t="str" cm="1">
        <f t="array" aca="1" ref="A247" ca="1">_xlfn.CHOOSEROWS(workers!A$2:A$51, RANDBETWEEN(1,50))</f>
        <v>wr035</v>
      </c>
      <c r="B247" t="str">
        <f ca="1">VLOOKUP(A247,workers!A$2:G$51,7,FALSE)</f>
        <v>str005</v>
      </c>
      <c r="C247" t="str" cm="1">
        <f t="array" aca="1" ref="C247" ca="1">_xlfn.CHOOSEROWS(products!A$2:A$101, RANDBETWEEN(1,100))</f>
        <v>pr036</v>
      </c>
      <c r="D247" s="9">
        <f t="shared" ca="1" si="9"/>
        <v>45922</v>
      </c>
      <c r="E247" s="10">
        <f t="shared" ca="1" si="10"/>
        <v>15</v>
      </c>
      <c r="F247">
        <f t="shared" ca="1" si="11"/>
        <v>19</v>
      </c>
    </row>
    <row r="248" spans="1:6" x14ac:dyDescent="0.25">
      <c r="A248" t="str" cm="1">
        <f t="array" aca="1" ref="A248" ca="1">_xlfn.CHOOSEROWS(workers!A$2:A$51, RANDBETWEEN(1,50))</f>
        <v>wr031</v>
      </c>
      <c r="B248" t="str">
        <f ca="1">VLOOKUP(A248,workers!A$2:G$51,7,FALSE)</f>
        <v>str012</v>
      </c>
      <c r="C248" t="str" cm="1">
        <f t="array" aca="1" ref="C248" ca="1">_xlfn.CHOOSEROWS(products!A$2:A$101, RANDBETWEEN(1,100))</f>
        <v>pr098</v>
      </c>
      <c r="D248" s="9">
        <f t="shared" ca="1" si="9"/>
        <v>45930</v>
      </c>
      <c r="E248" s="10">
        <f t="shared" ca="1" si="10"/>
        <v>4</v>
      </c>
      <c r="F248">
        <f t="shared" ca="1" si="11"/>
        <v>28</v>
      </c>
    </row>
    <row r="249" spans="1:6" x14ac:dyDescent="0.25">
      <c r="A249" t="str" cm="1">
        <f t="array" aca="1" ref="A249" ca="1">_xlfn.CHOOSEROWS(workers!A$2:A$51, RANDBETWEEN(1,50))</f>
        <v>wr012</v>
      </c>
      <c r="B249" t="str">
        <f ca="1">VLOOKUP(A249,workers!A$2:G$51,7,FALSE)</f>
        <v>str008</v>
      </c>
      <c r="C249" t="str" cm="1">
        <f t="array" aca="1" ref="C249" ca="1">_xlfn.CHOOSEROWS(products!A$2:A$101, RANDBETWEEN(1,100))</f>
        <v>pr070</v>
      </c>
      <c r="D249" s="9">
        <f t="shared" ca="1" si="9"/>
        <v>45909</v>
      </c>
      <c r="E249" s="10">
        <f t="shared" ca="1" si="10"/>
        <v>6</v>
      </c>
      <c r="F249">
        <f t="shared" ca="1" si="11"/>
        <v>44</v>
      </c>
    </row>
    <row r="250" spans="1:6" x14ac:dyDescent="0.25">
      <c r="A250" t="str" cm="1">
        <f t="array" aca="1" ref="A250" ca="1">_xlfn.CHOOSEROWS(workers!A$2:A$51, RANDBETWEEN(1,50))</f>
        <v>wr040</v>
      </c>
      <c r="B250" t="str">
        <f ca="1">VLOOKUP(A250,workers!A$2:G$51,7,FALSE)</f>
        <v>str006</v>
      </c>
      <c r="C250" t="str" cm="1">
        <f t="array" aca="1" ref="C250" ca="1">_xlfn.CHOOSEROWS(products!A$2:A$101, RANDBETWEEN(1,100))</f>
        <v>pr082</v>
      </c>
      <c r="D250" s="9">
        <f t="shared" ca="1" si="9"/>
        <v>45903</v>
      </c>
      <c r="E250" s="10">
        <f t="shared" ca="1" si="10"/>
        <v>11</v>
      </c>
      <c r="F250">
        <f t="shared" ca="1" si="11"/>
        <v>21</v>
      </c>
    </row>
    <row r="251" spans="1:6" x14ac:dyDescent="0.25">
      <c r="A251" t="str" cm="1">
        <f t="array" aca="1" ref="A251" ca="1">_xlfn.CHOOSEROWS(workers!A$2:A$51, RANDBETWEEN(1,50))</f>
        <v>wr026</v>
      </c>
      <c r="B251" t="str">
        <f ca="1">VLOOKUP(A251,workers!A$2:G$51,7,FALSE)</f>
        <v>str003</v>
      </c>
      <c r="C251" t="str" cm="1">
        <f t="array" aca="1" ref="C251" ca="1">_xlfn.CHOOSEROWS(products!A$2:A$101, RANDBETWEEN(1,100))</f>
        <v>pr063</v>
      </c>
      <c r="D251" s="9">
        <f t="shared" ca="1" si="9"/>
        <v>45928</v>
      </c>
      <c r="E251" s="10">
        <f t="shared" ca="1" si="10"/>
        <v>6</v>
      </c>
      <c r="F251">
        <f t="shared" ca="1" si="11"/>
        <v>11</v>
      </c>
    </row>
    <row r="252" spans="1:6" x14ac:dyDescent="0.25">
      <c r="A252" t="str" cm="1">
        <f t="array" aca="1" ref="A252" ca="1">_xlfn.CHOOSEROWS(workers!A$2:A$51, RANDBETWEEN(1,50))</f>
        <v>wr002</v>
      </c>
      <c r="B252" t="str">
        <f ca="1">VLOOKUP(A252,workers!A$2:G$51,7,FALSE)</f>
        <v>str011</v>
      </c>
      <c r="C252" t="str" cm="1">
        <f t="array" aca="1" ref="C252" ca="1">_xlfn.CHOOSEROWS(products!A$2:A$101, RANDBETWEEN(1,100))</f>
        <v>pr002</v>
      </c>
      <c r="D252" s="9">
        <f t="shared" ca="1" si="9"/>
        <v>45920</v>
      </c>
      <c r="E252" s="10">
        <f t="shared" ca="1" si="10"/>
        <v>8</v>
      </c>
      <c r="F252">
        <f t="shared" ca="1" si="11"/>
        <v>28</v>
      </c>
    </row>
    <row r="253" spans="1:6" x14ac:dyDescent="0.25">
      <c r="A253" t="str" cm="1">
        <f t="array" aca="1" ref="A253" ca="1">_xlfn.CHOOSEROWS(workers!A$2:A$51, RANDBETWEEN(1,50))</f>
        <v>wr006</v>
      </c>
      <c r="B253" t="str">
        <f ca="1">VLOOKUP(A253,workers!A$2:G$51,7,FALSE)</f>
        <v>str001</v>
      </c>
      <c r="C253" t="str" cm="1">
        <f t="array" aca="1" ref="C253" ca="1">_xlfn.CHOOSEROWS(products!A$2:A$101, RANDBETWEEN(1,100))</f>
        <v>pr001</v>
      </c>
      <c r="D253" s="9">
        <f t="shared" ca="1" si="9"/>
        <v>45920</v>
      </c>
      <c r="E253" s="10">
        <f t="shared" ca="1" si="10"/>
        <v>25</v>
      </c>
      <c r="F253">
        <f t="shared" ca="1" si="11"/>
        <v>11</v>
      </c>
    </row>
    <row r="254" spans="1:6" x14ac:dyDescent="0.25">
      <c r="A254" t="str" cm="1">
        <f t="array" aca="1" ref="A254" ca="1">_xlfn.CHOOSEROWS(workers!A$2:A$51, RANDBETWEEN(1,50))</f>
        <v>wr009</v>
      </c>
      <c r="B254" t="str">
        <f ca="1">VLOOKUP(A254,workers!A$2:G$51,7,FALSE)</f>
        <v>str001</v>
      </c>
      <c r="C254" t="str" cm="1">
        <f t="array" aca="1" ref="C254" ca="1">_xlfn.CHOOSEROWS(products!A$2:A$101, RANDBETWEEN(1,100))</f>
        <v>pr006</v>
      </c>
      <c r="D254" s="9">
        <f t="shared" ca="1" si="9"/>
        <v>45908</v>
      </c>
      <c r="E254" s="10">
        <f t="shared" ca="1" si="10"/>
        <v>23</v>
      </c>
      <c r="F254">
        <f t="shared" ca="1" si="11"/>
        <v>25</v>
      </c>
    </row>
    <row r="255" spans="1:6" x14ac:dyDescent="0.25">
      <c r="A255" t="str" cm="1">
        <f t="array" aca="1" ref="A255" ca="1">_xlfn.CHOOSEROWS(workers!A$2:A$51, RANDBETWEEN(1,50))</f>
        <v>wr016</v>
      </c>
      <c r="B255" t="str">
        <f ca="1">VLOOKUP(A255,workers!A$2:G$51,7,FALSE)</f>
        <v>str002</v>
      </c>
      <c r="C255" t="str" cm="1">
        <f t="array" aca="1" ref="C255" ca="1">_xlfn.CHOOSEROWS(products!A$2:A$101, RANDBETWEEN(1,100))</f>
        <v>pr077</v>
      </c>
      <c r="D255" s="9">
        <f t="shared" ca="1" si="9"/>
        <v>45921</v>
      </c>
      <c r="E255" s="10">
        <f t="shared" ca="1" si="10"/>
        <v>4</v>
      </c>
      <c r="F255">
        <f t="shared" ca="1" si="11"/>
        <v>6</v>
      </c>
    </row>
    <row r="256" spans="1:6" x14ac:dyDescent="0.25">
      <c r="A256" t="str" cm="1">
        <f t="array" aca="1" ref="A256" ca="1">_xlfn.CHOOSEROWS(workers!A$2:A$51, RANDBETWEEN(1,50))</f>
        <v>wr048</v>
      </c>
      <c r="B256" t="str">
        <f ca="1">VLOOKUP(A256,workers!A$2:G$51,7,FALSE)</f>
        <v>str010</v>
      </c>
      <c r="C256" t="str" cm="1">
        <f t="array" aca="1" ref="C256" ca="1">_xlfn.CHOOSEROWS(products!A$2:A$101, RANDBETWEEN(1,100))</f>
        <v>pr021</v>
      </c>
      <c r="D256" s="9">
        <f t="shared" ca="1" si="9"/>
        <v>45927</v>
      </c>
      <c r="E256" s="10">
        <f t="shared" ca="1" si="10"/>
        <v>10</v>
      </c>
      <c r="F256">
        <f t="shared" ca="1" si="11"/>
        <v>50</v>
      </c>
    </row>
    <row r="257" spans="1:6" x14ac:dyDescent="0.25">
      <c r="A257" t="str" cm="1">
        <f t="array" aca="1" ref="A257" ca="1">_xlfn.CHOOSEROWS(workers!A$2:A$51, RANDBETWEEN(1,50))</f>
        <v>wr028</v>
      </c>
      <c r="B257" t="str">
        <f ca="1">VLOOKUP(A257,workers!A$2:G$51,7,FALSE)</f>
        <v>str004</v>
      </c>
      <c r="C257" t="str" cm="1">
        <f t="array" aca="1" ref="C257" ca="1">_xlfn.CHOOSEROWS(products!A$2:A$101, RANDBETWEEN(1,100))</f>
        <v>pr069</v>
      </c>
      <c r="D257" s="9">
        <f t="shared" ca="1" si="9"/>
        <v>45910</v>
      </c>
      <c r="E257" s="10">
        <f t="shared" ca="1" si="10"/>
        <v>18</v>
      </c>
      <c r="F257">
        <f t="shared" ca="1" si="11"/>
        <v>11</v>
      </c>
    </row>
    <row r="258" spans="1:6" x14ac:dyDescent="0.25">
      <c r="A258" t="str" cm="1">
        <f t="array" aca="1" ref="A258" ca="1">_xlfn.CHOOSEROWS(workers!A$2:A$51, RANDBETWEEN(1,50))</f>
        <v>wr029</v>
      </c>
      <c r="B258" t="str">
        <f ca="1">VLOOKUP(A258,workers!A$2:G$51,7,FALSE)</f>
        <v>str004</v>
      </c>
      <c r="C258" t="str" cm="1">
        <f t="array" aca="1" ref="C258" ca="1">_xlfn.CHOOSEROWS(products!A$2:A$101, RANDBETWEEN(1,100))</f>
        <v>pr002</v>
      </c>
      <c r="D258" s="9">
        <f t="shared" ca="1" si="9"/>
        <v>45914</v>
      </c>
      <c r="E258" s="10">
        <f t="shared" ca="1" si="10"/>
        <v>3</v>
      </c>
      <c r="F258">
        <f t="shared" ca="1" si="11"/>
        <v>29</v>
      </c>
    </row>
    <row r="259" spans="1:6" x14ac:dyDescent="0.25">
      <c r="A259" t="str" cm="1">
        <f t="array" aca="1" ref="A259" ca="1">_xlfn.CHOOSEROWS(workers!A$2:A$51, RANDBETWEEN(1,50))</f>
        <v>wr042</v>
      </c>
      <c r="B259" t="str">
        <f ca="1">VLOOKUP(A259,workers!A$2:G$51,7,FALSE)</f>
        <v>str006</v>
      </c>
      <c r="C259" t="str" cm="1">
        <f t="array" aca="1" ref="C259" ca="1">_xlfn.CHOOSEROWS(products!A$2:A$101, RANDBETWEEN(1,100))</f>
        <v>pr057</v>
      </c>
      <c r="D259" s="9">
        <f t="shared" ref="D259:D322" ca="1" si="12">RANDBETWEEN(DATE(2025,9,1), DATE(2025,9,30))</f>
        <v>45918</v>
      </c>
      <c r="E259" s="10">
        <f t="shared" ref="E259:E322" ca="1" si="13">RANDBETWEEN(0.5, 25)</f>
        <v>3</v>
      </c>
      <c r="F259">
        <f t="shared" ref="F259:F322" ca="1" si="14">RANDBETWEEN(1,50)</f>
        <v>23</v>
      </c>
    </row>
    <row r="260" spans="1:6" x14ac:dyDescent="0.25">
      <c r="A260" t="str" cm="1">
        <f t="array" aca="1" ref="A260" ca="1">_xlfn.CHOOSEROWS(workers!A$2:A$51, RANDBETWEEN(1,50))</f>
        <v>wr049</v>
      </c>
      <c r="B260" t="str">
        <f ca="1">VLOOKUP(A260,workers!A$2:G$51,7,FALSE)</f>
        <v>str009</v>
      </c>
      <c r="C260" t="str" cm="1">
        <f t="array" aca="1" ref="C260" ca="1">_xlfn.CHOOSEROWS(products!A$2:A$101, RANDBETWEEN(1,100))</f>
        <v>pr002</v>
      </c>
      <c r="D260" s="9">
        <f t="shared" ca="1" si="12"/>
        <v>45926</v>
      </c>
      <c r="E260" s="10">
        <f t="shared" ca="1" si="13"/>
        <v>14</v>
      </c>
      <c r="F260">
        <f t="shared" ca="1" si="14"/>
        <v>29</v>
      </c>
    </row>
    <row r="261" spans="1:6" x14ac:dyDescent="0.25">
      <c r="A261" t="str" cm="1">
        <f t="array" aca="1" ref="A261" ca="1">_xlfn.CHOOSEROWS(workers!A$2:A$51, RANDBETWEEN(1,50))</f>
        <v>wr034</v>
      </c>
      <c r="B261" t="str">
        <f ca="1">VLOOKUP(A261,workers!A$2:G$51,7,FALSE)</f>
        <v>str012</v>
      </c>
      <c r="C261" t="str" cm="1">
        <f t="array" aca="1" ref="C261" ca="1">_xlfn.CHOOSEROWS(products!A$2:A$101, RANDBETWEEN(1,100))</f>
        <v>pr090</v>
      </c>
      <c r="D261" s="9">
        <f t="shared" ca="1" si="12"/>
        <v>45930</v>
      </c>
      <c r="E261" s="10">
        <f t="shared" ca="1" si="13"/>
        <v>12</v>
      </c>
      <c r="F261">
        <f t="shared" ca="1" si="14"/>
        <v>24</v>
      </c>
    </row>
    <row r="262" spans="1:6" x14ac:dyDescent="0.25">
      <c r="A262" t="str" cm="1">
        <f t="array" aca="1" ref="A262" ca="1">_xlfn.CHOOSEROWS(workers!A$2:A$51, RANDBETWEEN(1,50))</f>
        <v>wr036</v>
      </c>
      <c r="B262" t="str">
        <f ca="1">VLOOKUP(A262,workers!A$2:G$51,7,FALSE)</f>
        <v>str005</v>
      </c>
      <c r="C262" t="str" cm="1">
        <f t="array" aca="1" ref="C262" ca="1">_xlfn.CHOOSEROWS(products!A$2:A$101, RANDBETWEEN(1,100))</f>
        <v>pr004</v>
      </c>
      <c r="D262" s="9">
        <f t="shared" ca="1" si="12"/>
        <v>45904</v>
      </c>
      <c r="E262" s="10">
        <f t="shared" ca="1" si="13"/>
        <v>24</v>
      </c>
      <c r="F262">
        <f t="shared" ca="1" si="14"/>
        <v>15</v>
      </c>
    </row>
    <row r="263" spans="1:6" x14ac:dyDescent="0.25">
      <c r="A263" t="str" cm="1">
        <f t="array" aca="1" ref="A263" ca="1">_xlfn.CHOOSEROWS(workers!A$2:A$51, RANDBETWEEN(1,50))</f>
        <v>wr040</v>
      </c>
      <c r="B263" t="str">
        <f ca="1">VLOOKUP(A263,workers!A$2:G$51,7,FALSE)</f>
        <v>str006</v>
      </c>
      <c r="C263" t="str" cm="1">
        <f t="array" aca="1" ref="C263" ca="1">_xlfn.CHOOSEROWS(products!A$2:A$101, RANDBETWEEN(1,100))</f>
        <v>pr026</v>
      </c>
      <c r="D263" s="9">
        <f t="shared" ca="1" si="12"/>
        <v>45929</v>
      </c>
      <c r="E263" s="10">
        <f t="shared" ca="1" si="13"/>
        <v>4</v>
      </c>
      <c r="F263">
        <f t="shared" ca="1" si="14"/>
        <v>35</v>
      </c>
    </row>
    <row r="264" spans="1:6" x14ac:dyDescent="0.25">
      <c r="A264" t="str" cm="1">
        <f t="array" aca="1" ref="A264" ca="1">_xlfn.CHOOSEROWS(workers!A$2:A$51, RANDBETWEEN(1,50))</f>
        <v>wr046</v>
      </c>
      <c r="B264" t="str">
        <f ca="1">VLOOKUP(A264,workers!A$2:G$51,7,FALSE)</f>
        <v>str009</v>
      </c>
      <c r="C264" t="str" cm="1">
        <f t="array" aca="1" ref="C264" ca="1">_xlfn.CHOOSEROWS(products!A$2:A$101, RANDBETWEEN(1,100))</f>
        <v>pr093</v>
      </c>
      <c r="D264" s="9">
        <f t="shared" ca="1" si="12"/>
        <v>45915</v>
      </c>
      <c r="E264" s="10">
        <f t="shared" ca="1" si="13"/>
        <v>11</v>
      </c>
      <c r="F264">
        <f t="shared" ca="1" si="14"/>
        <v>28</v>
      </c>
    </row>
    <row r="265" spans="1:6" x14ac:dyDescent="0.25">
      <c r="A265" t="str" cm="1">
        <f t="array" aca="1" ref="A265" ca="1">_xlfn.CHOOSEROWS(workers!A$2:A$51, RANDBETWEEN(1,50))</f>
        <v>wr033</v>
      </c>
      <c r="B265" t="str">
        <f ca="1">VLOOKUP(A265,workers!A$2:G$51,7,FALSE)</f>
        <v>str004</v>
      </c>
      <c r="C265" t="str" cm="1">
        <f t="array" aca="1" ref="C265" ca="1">_xlfn.CHOOSEROWS(products!A$2:A$101, RANDBETWEEN(1,100))</f>
        <v>pr042</v>
      </c>
      <c r="D265" s="9">
        <f t="shared" ca="1" si="12"/>
        <v>45928</v>
      </c>
      <c r="E265" s="10">
        <f t="shared" ca="1" si="13"/>
        <v>24</v>
      </c>
      <c r="F265">
        <f t="shared" ca="1" si="14"/>
        <v>45</v>
      </c>
    </row>
    <row r="266" spans="1:6" x14ac:dyDescent="0.25">
      <c r="A266" t="str" cm="1">
        <f t="array" aca="1" ref="A266" ca="1">_xlfn.CHOOSEROWS(workers!A$2:A$51, RANDBETWEEN(1,50))</f>
        <v>wr001</v>
      </c>
      <c r="B266" t="str">
        <f ca="1">VLOOKUP(A266,workers!A$2:G$51,7,FALSE)</f>
        <v>str001</v>
      </c>
      <c r="C266" t="str" cm="1">
        <f t="array" aca="1" ref="C266" ca="1">_xlfn.CHOOSEROWS(products!A$2:A$101, RANDBETWEEN(1,100))</f>
        <v>pr081</v>
      </c>
      <c r="D266" s="9">
        <f t="shared" ca="1" si="12"/>
        <v>45902</v>
      </c>
      <c r="E266" s="10">
        <f t="shared" ca="1" si="13"/>
        <v>22</v>
      </c>
      <c r="F266">
        <f t="shared" ca="1" si="14"/>
        <v>3</v>
      </c>
    </row>
    <row r="267" spans="1:6" x14ac:dyDescent="0.25">
      <c r="A267" t="str" cm="1">
        <f t="array" aca="1" ref="A267" ca="1">_xlfn.CHOOSEROWS(workers!A$2:A$51, RANDBETWEEN(1,50))</f>
        <v>wr022</v>
      </c>
      <c r="B267" t="str">
        <f ca="1">VLOOKUP(A267,workers!A$2:G$51,7,FALSE)</f>
        <v>str003</v>
      </c>
      <c r="C267" t="str" cm="1">
        <f t="array" aca="1" ref="C267" ca="1">_xlfn.CHOOSEROWS(products!A$2:A$101, RANDBETWEEN(1,100))</f>
        <v>pr052</v>
      </c>
      <c r="D267" s="9">
        <f t="shared" ca="1" si="12"/>
        <v>45908</v>
      </c>
      <c r="E267" s="10">
        <f t="shared" ca="1" si="13"/>
        <v>23</v>
      </c>
      <c r="F267">
        <f t="shared" ca="1" si="14"/>
        <v>26</v>
      </c>
    </row>
    <row r="268" spans="1:6" x14ac:dyDescent="0.25">
      <c r="A268" t="str" cm="1">
        <f t="array" aca="1" ref="A268" ca="1">_xlfn.CHOOSEROWS(workers!A$2:A$51, RANDBETWEEN(1,50))</f>
        <v>wr050</v>
      </c>
      <c r="B268" t="str">
        <f ca="1">VLOOKUP(A268,workers!A$2:G$51,7,FALSE)</f>
        <v>str012</v>
      </c>
      <c r="C268" t="str" cm="1">
        <f t="array" aca="1" ref="C268" ca="1">_xlfn.CHOOSEROWS(products!A$2:A$101, RANDBETWEEN(1,100))</f>
        <v>pr095</v>
      </c>
      <c r="D268" s="9">
        <f t="shared" ca="1" si="12"/>
        <v>45916</v>
      </c>
      <c r="E268" s="10">
        <f t="shared" ca="1" si="13"/>
        <v>3</v>
      </c>
      <c r="F268">
        <f t="shared" ca="1" si="14"/>
        <v>43</v>
      </c>
    </row>
    <row r="269" spans="1:6" x14ac:dyDescent="0.25">
      <c r="A269" t="str" cm="1">
        <f t="array" aca="1" ref="A269" ca="1">_xlfn.CHOOSEROWS(workers!A$2:A$51, RANDBETWEEN(1,50))</f>
        <v>wr042</v>
      </c>
      <c r="B269" t="str">
        <f ca="1">VLOOKUP(A269,workers!A$2:G$51,7,FALSE)</f>
        <v>str006</v>
      </c>
      <c r="C269" t="str" cm="1">
        <f t="array" aca="1" ref="C269" ca="1">_xlfn.CHOOSEROWS(products!A$2:A$101, RANDBETWEEN(1,100))</f>
        <v>pr026</v>
      </c>
      <c r="D269" s="9">
        <f t="shared" ca="1" si="12"/>
        <v>45927</v>
      </c>
      <c r="E269" s="10">
        <f t="shared" ca="1" si="13"/>
        <v>16</v>
      </c>
      <c r="F269">
        <f t="shared" ca="1" si="14"/>
        <v>35</v>
      </c>
    </row>
    <row r="270" spans="1:6" x14ac:dyDescent="0.25">
      <c r="A270" t="str" cm="1">
        <f t="array" aca="1" ref="A270" ca="1">_xlfn.CHOOSEROWS(workers!A$2:A$51, RANDBETWEEN(1,50))</f>
        <v>wr045</v>
      </c>
      <c r="B270" t="str">
        <f ca="1">VLOOKUP(A270,workers!A$2:G$51,7,FALSE)</f>
        <v>str009</v>
      </c>
      <c r="C270" t="str" cm="1">
        <f t="array" aca="1" ref="C270" ca="1">_xlfn.CHOOSEROWS(products!A$2:A$101, RANDBETWEEN(1,100))</f>
        <v>pr065</v>
      </c>
      <c r="D270" s="9">
        <f t="shared" ca="1" si="12"/>
        <v>45927</v>
      </c>
      <c r="E270" s="10">
        <f t="shared" ca="1" si="13"/>
        <v>25</v>
      </c>
      <c r="F270">
        <f t="shared" ca="1" si="14"/>
        <v>7</v>
      </c>
    </row>
    <row r="271" spans="1:6" x14ac:dyDescent="0.25">
      <c r="A271" t="str" cm="1">
        <f t="array" aca="1" ref="A271" ca="1">_xlfn.CHOOSEROWS(workers!A$2:A$51, RANDBETWEEN(1,50))</f>
        <v>wr009</v>
      </c>
      <c r="B271" t="str">
        <f ca="1">VLOOKUP(A271,workers!A$2:G$51,7,FALSE)</f>
        <v>str001</v>
      </c>
      <c r="C271" t="str" cm="1">
        <f t="array" aca="1" ref="C271" ca="1">_xlfn.CHOOSEROWS(products!A$2:A$101, RANDBETWEEN(1,100))</f>
        <v>pr045</v>
      </c>
      <c r="D271" s="9">
        <f t="shared" ca="1" si="12"/>
        <v>45925</v>
      </c>
      <c r="E271" s="10">
        <f t="shared" ca="1" si="13"/>
        <v>14</v>
      </c>
      <c r="F271">
        <f t="shared" ca="1" si="14"/>
        <v>5</v>
      </c>
    </row>
    <row r="272" spans="1:6" x14ac:dyDescent="0.25">
      <c r="A272" t="str" cm="1">
        <f t="array" aca="1" ref="A272" ca="1">_xlfn.CHOOSEROWS(workers!A$2:A$51, RANDBETWEEN(1,50))</f>
        <v>wr039</v>
      </c>
      <c r="B272" t="str">
        <f ca="1">VLOOKUP(A272,workers!A$2:G$51,7,FALSE)</f>
        <v>str005</v>
      </c>
      <c r="C272" t="str" cm="1">
        <f t="array" aca="1" ref="C272" ca="1">_xlfn.CHOOSEROWS(products!A$2:A$101, RANDBETWEEN(1,100))</f>
        <v>pr020</v>
      </c>
      <c r="D272" s="9">
        <f t="shared" ca="1" si="12"/>
        <v>45911</v>
      </c>
      <c r="E272" s="10">
        <f t="shared" ca="1" si="13"/>
        <v>16</v>
      </c>
      <c r="F272">
        <f t="shared" ca="1" si="14"/>
        <v>7</v>
      </c>
    </row>
    <row r="273" spans="1:6" x14ac:dyDescent="0.25">
      <c r="A273" t="str" cm="1">
        <f t="array" aca="1" ref="A273" ca="1">_xlfn.CHOOSEROWS(workers!A$2:A$51, RANDBETWEEN(1,50))</f>
        <v>wr045</v>
      </c>
      <c r="B273" t="str">
        <f ca="1">VLOOKUP(A273,workers!A$2:G$51,7,FALSE)</f>
        <v>str009</v>
      </c>
      <c r="C273" t="str" cm="1">
        <f t="array" aca="1" ref="C273" ca="1">_xlfn.CHOOSEROWS(products!A$2:A$101, RANDBETWEEN(1,100))</f>
        <v>pr019</v>
      </c>
      <c r="D273" s="9">
        <f t="shared" ca="1" si="12"/>
        <v>45914</v>
      </c>
      <c r="E273" s="10">
        <f t="shared" ca="1" si="13"/>
        <v>21</v>
      </c>
      <c r="F273">
        <f t="shared" ca="1" si="14"/>
        <v>10</v>
      </c>
    </row>
    <row r="274" spans="1:6" x14ac:dyDescent="0.25">
      <c r="A274" t="str" cm="1">
        <f t="array" aca="1" ref="A274" ca="1">_xlfn.CHOOSEROWS(workers!A$2:A$51, RANDBETWEEN(1,50))</f>
        <v>wr028</v>
      </c>
      <c r="B274" t="str">
        <f ca="1">VLOOKUP(A274,workers!A$2:G$51,7,FALSE)</f>
        <v>str004</v>
      </c>
      <c r="C274" t="str" cm="1">
        <f t="array" aca="1" ref="C274" ca="1">_xlfn.CHOOSEROWS(products!A$2:A$101, RANDBETWEEN(1,100))</f>
        <v>pr026</v>
      </c>
      <c r="D274" s="9">
        <f t="shared" ca="1" si="12"/>
        <v>45927</v>
      </c>
      <c r="E274" s="10">
        <f t="shared" ca="1" si="13"/>
        <v>14</v>
      </c>
      <c r="F274">
        <f t="shared" ca="1" si="14"/>
        <v>34</v>
      </c>
    </row>
    <row r="275" spans="1:6" x14ac:dyDescent="0.25">
      <c r="A275" t="str" cm="1">
        <f t="array" aca="1" ref="A275" ca="1">_xlfn.CHOOSEROWS(workers!A$2:A$51, RANDBETWEEN(1,50))</f>
        <v>wr036</v>
      </c>
      <c r="B275" t="str">
        <f ca="1">VLOOKUP(A275,workers!A$2:G$51,7,FALSE)</f>
        <v>str005</v>
      </c>
      <c r="C275" t="str" cm="1">
        <f t="array" aca="1" ref="C275" ca="1">_xlfn.CHOOSEROWS(products!A$2:A$101, RANDBETWEEN(1,100))</f>
        <v>pr020</v>
      </c>
      <c r="D275" s="9">
        <f t="shared" ca="1" si="12"/>
        <v>45928</v>
      </c>
      <c r="E275" s="10">
        <f t="shared" ca="1" si="13"/>
        <v>24</v>
      </c>
      <c r="F275">
        <f t="shared" ca="1" si="14"/>
        <v>16</v>
      </c>
    </row>
    <row r="276" spans="1:6" x14ac:dyDescent="0.25">
      <c r="A276" t="str" cm="1">
        <f t="array" aca="1" ref="A276" ca="1">_xlfn.CHOOSEROWS(workers!A$2:A$51, RANDBETWEEN(1,50))</f>
        <v>wr014</v>
      </c>
      <c r="B276" t="str">
        <f ca="1">VLOOKUP(A276,workers!A$2:G$51,7,FALSE)</f>
        <v>str010</v>
      </c>
      <c r="C276" t="str" cm="1">
        <f t="array" aca="1" ref="C276" ca="1">_xlfn.CHOOSEROWS(products!A$2:A$101, RANDBETWEEN(1,100))</f>
        <v>pr026</v>
      </c>
      <c r="D276" s="9">
        <f t="shared" ca="1" si="12"/>
        <v>45907</v>
      </c>
      <c r="E276" s="10">
        <f t="shared" ca="1" si="13"/>
        <v>24</v>
      </c>
      <c r="F276">
        <f t="shared" ca="1" si="14"/>
        <v>7</v>
      </c>
    </row>
    <row r="277" spans="1:6" x14ac:dyDescent="0.25">
      <c r="A277" t="str" cm="1">
        <f t="array" aca="1" ref="A277" ca="1">_xlfn.CHOOSEROWS(workers!A$2:A$51, RANDBETWEEN(1,50))</f>
        <v>wr019</v>
      </c>
      <c r="B277" t="str">
        <f ca="1">VLOOKUP(A277,workers!A$2:G$51,7,FALSE)</f>
        <v>str002</v>
      </c>
      <c r="C277" t="str" cm="1">
        <f t="array" aca="1" ref="C277" ca="1">_xlfn.CHOOSEROWS(products!A$2:A$101, RANDBETWEEN(1,100))</f>
        <v>pr036</v>
      </c>
      <c r="D277" s="9">
        <f t="shared" ca="1" si="12"/>
        <v>45917</v>
      </c>
      <c r="E277" s="10">
        <f t="shared" ca="1" si="13"/>
        <v>3</v>
      </c>
      <c r="F277">
        <f t="shared" ca="1" si="14"/>
        <v>12</v>
      </c>
    </row>
    <row r="278" spans="1:6" x14ac:dyDescent="0.25">
      <c r="A278" t="str" cm="1">
        <f t="array" aca="1" ref="A278" ca="1">_xlfn.CHOOSEROWS(workers!A$2:A$51, RANDBETWEEN(1,50))</f>
        <v>wr017</v>
      </c>
      <c r="B278" t="str">
        <f ca="1">VLOOKUP(A278,workers!A$2:G$51,7,FALSE)</f>
        <v>str008</v>
      </c>
      <c r="C278" t="str" cm="1">
        <f t="array" aca="1" ref="C278" ca="1">_xlfn.CHOOSEROWS(products!A$2:A$101, RANDBETWEEN(1,100))</f>
        <v>pr076</v>
      </c>
      <c r="D278" s="9">
        <f t="shared" ca="1" si="12"/>
        <v>45928</v>
      </c>
      <c r="E278" s="10">
        <f t="shared" ca="1" si="13"/>
        <v>18</v>
      </c>
      <c r="F278">
        <f t="shared" ca="1" si="14"/>
        <v>6</v>
      </c>
    </row>
    <row r="279" spans="1:6" x14ac:dyDescent="0.25">
      <c r="A279" t="str" cm="1">
        <f t="array" aca="1" ref="A279" ca="1">_xlfn.CHOOSEROWS(workers!A$2:A$51, RANDBETWEEN(1,50))</f>
        <v>wr042</v>
      </c>
      <c r="B279" t="str">
        <f ca="1">VLOOKUP(A279,workers!A$2:G$51,7,FALSE)</f>
        <v>str006</v>
      </c>
      <c r="C279" t="str" cm="1">
        <f t="array" aca="1" ref="C279" ca="1">_xlfn.CHOOSEROWS(products!A$2:A$101, RANDBETWEEN(1,100))</f>
        <v>pr035</v>
      </c>
      <c r="D279" s="9">
        <f t="shared" ca="1" si="12"/>
        <v>45929</v>
      </c>
      <c r="E279" s="10">
        <f t="shared" ca="1" si="13"/>
        <v>17</v>
      </c>
      <c r="F279">
        <f t="shared" ca="1" si="14"/>
        <v>22</v>
      </c>
    </row>
    <row r="280" spans="1:6" x14ac:dyDescent="0.25">
      <c r="A280" t="str" cm="1">
        <f t="array" aca="1" ref="A280" ca="1">_xlfn.CHOOSEROWS(workers!A$2:A$51, RANDBETWEEN(1,50))</f>
        <v>wr007</v>
      </c>
      <c r="B280" t="str">
        <f ca="1">VLOOKUP(A280,workers!A$2:G$51,7,FALSE)</f>
        <v>str011</v>
      </c>
      <c r="C280" t="str" cm="1">
        <f t="array" aca="1" ref="C280" ca="1">_xlfn.CHOOSEROWS(products!A$2:A$101, RANDBETWEEN(1,100))</f>
        <v>pr090</v>
      </c>
      <c r="D280" s="9">
        <f t="shared" ca="1" si="12"/>
        <v>45916</v>
      </c>
      <c r="E280" s="10">
        <f t="shared" ca="1" si="13"/>
        <v>25</v>
      </c>
      <c r="F280">
        <f t="shared" ca="1" si="14"/>
        <v>36</v>
      </c>
    </row>
    <row r="281" spans="1:6" x14ac:dyDescent="0.25">
      <c r="A281" t="str" cm="1">
        <f t="array" aca="1" ref="A281" ca="1">_xlfn.CHOOSEROWS(workers!A$2:A$51, RANDBETWEEN(1,50))</f>
        <v>wr007</v>
      </c>
      <c r="B281" t="str">
        <f ca="1">VLOOKUP(A281,workers!A$2:G$51,7,FALSE)</f>
        <v>str011</v>
      </c>
      <c r="C281" t="str" cm="1">
        <f t="array" aca="1" ref="C281" ca="1">_xlfn.CHOOSEROWS(products!A$2:A$101, RANDBETWEEN(1,100))</f>
        <v>pr053</v>
      </c>
      <c r="D281" s="9">
        <f t="shared" ca="1" si="12"/>
        <v>45917</v>
      </c>
      <c r="E281" s="10">
        <f t="shared" ca="1" si="13"/>
        <v>11</v>
      </c>
      <c r="F281">
        <f t="shared" ca="1" si="14"/>
        <v>28</v>
      </c>
    </row>
    <row r="282" spans="1:6" x14ac:dyDescent="0.25">
      <c r="A282" t="str" cm="1">
        <f t="array" aca="1" ref="A282" ca="1">_xlfn.CHOOSEROWS(workers!A$2:A$51, RANDBETWEEN(1,50))</f>
        <v>wr009</v>
      </c>
      <c r="B282" t="str">
        <f ca="1">VLOOKUP(A282,workers!A$2:G$51,7,FALSE)</f>
        <v>str001</v>
      </c>
      <c r="C282" t="str" cm="1">
        <f t="array" aca="1" ref="C282" ca="1">_xlfn.CHOOSEROWS(products!A$2:A$101, RANDBETWEEN(1,100))</f>
        <v>pr034</v>
      </c>
      <c r="D282" s="9">
        <f t="shared" ca="1" si="12"/>
        <v>45927</v>
      </c>
      <c r="E282" s="10">
        <f t="shared" ca="1" si="13"/>
        <v>8</v>
      </c>
      <c r="F282">
        <f t="shared" ca="1" si="14"/>
        <v>6</v>
      </c>
    </row>
    <row r="283" spans="1:6" x14ac:dyDescent="0.25">
      <c r="A283" t="str" cm="1">
        <f t="array" aca="1" ref="A283" ca="1">_xlfn.CHOOSEROWS(workers!A$2:A$51, RANDBETWEEN(1,50))</f>
        <v>wr017</v>
      </c>
      <c r="B283" t="str">
        <f ca="1">VLOOKUP(A283,workers!A$2:G$51,7,FALSE)</f>
        <v>str008</v>
      </c>
      <c r="C283" t="str" cm="1">
        <f t="array" aca="1" ref="C283" ca="1">_xlfn.CHOOSEROWS(products!A$2:A$101, RANDBETWEEN(1,100))</f>
        <v>pr043</v>
      </c>
      <c r="D283" s="9">
        <f t="shared" ca="1" si="12"/>
        <v>45905</v>
      </c>
      <c r="E283" s="10">
        <f t="shared" ca="1" si="13"/>
        <v>16</v>
      </c>
      <c r="F283">
        <f t="shared" ca="1" si="14"/>
        <v>19</v>
      </c>
    </row>
    <row r="284" spans="1:6" x14ac:dyDescent="0.25">
      <c r="A284" t="str" cm="1">
        <f t="array" aca="1" ref="A284" ca="1">_xlfn.CHOOSEROWS(workers!A$2:A$51, RANDBETWEEN(1,50))</f>
        <v>wr027</v>
      </c>
      <c r="B284" t="str">
        <f ca="1">VLOOKUP(A284,workers!A$2:G$51,7,FALSE)</f>
        <v>str003</v>
      </c>
      <c r="C284" t="str" cm="1">
        <f t="array" aca="1" ref="C284" ca="1">_xlfn.CHOOSEROWS(products!A$2:A$101, RANDBETWEEN(1,100))</f>
        <v>pr014</v>
      </c>
      <c r="D284" s="9">
        <f t="shared" ca="1" si="12"/>
        <v>45925</v>
      </c>
      <c r="E284" s="10">
        <f t="shared" ca="1" si="13"/>
        <v>17</v>
      </c>
      <c r="F284">
        <f t="shared" ca="1" si="14"/>
        <v>25</v>
      </c>
    </row>
    <row r="285" spans="1:6" x14ac:dyDescent="0.25">
      <c r="A285" t="str" cm="1">
        <f t="array" aca="1" ref="A285" ca="1">_xlfn.CHOOSEROWS(workers!A$2:A$51, RANDBETWEEN(1,50))</f>
        <v>wr004</v>
      </c>
      <c r="B285" t="str">
        <f ca="1">VLOOKUP(A285,workers!A$2:G$51,7,FALSE)</f>
        <v>str011</v>
      </c>
      <c r="C285" t="str" cm="1">
        <f t="array" aca="1" ref="C285" ca="1">_xlfn.CHOOSEROWS(products!A$2:A$101, RANDBETWEEN(1,100))</f>
        <v>pr033</v>
      </c>
      <c r="D285" s="9">
        <f t="shared" ca="1" si="12"/>
        <v>45919</v>
      </c>
      <c r="E285" s="10">
        <f t="shared" ca="1" si="13"/>
        <v>3</v>
      </c>
      <c r="F285">
        <f t="shared" ca="1" si="14"/>
        <v>37</v>
      </c>
    </row>
    <row r="286" spans="1:6" x14ac:dyDescent="0.25">
      <c r="A286" t="str" cm="1">
        <f t="array" aca="1" ref="A286" ca="1">_xlfn.CHOOSEROWS(workers!A$2:A$51, RANDBETWEEN(1,50))</f>
        <v>wr042</v>
      </c>
      <c r="B286" t="str">
        <f ca="1">VLOOKUP(A286,workers!A$2:G$51,7,FALSE)</f>
        <v>str006</v>
      </c>
      <c r="C286" t="str" cm="1">
        <f t="array" aca="1" ref="C286" ca="1">_xlfn.CHOOSEROWS(products!A$2:A$101, RANDBETWEEN(1,100))</f>
        <v>pr034</v>
      </c>
      <c r="D286" s="9">
        <f t="shared" ca="1" si="12"/>
        <v>45928</v>
      </c>
      <c r="E286" s="10">
        <f t="shared" ca="1" si="13"/>
        <v>6</v>
      </c>
      <c r="F286">
        <f t="shared" ca="1" si="14"/>
        <v>28</v>
      </c>
    </row>
    <row r="287" spans="1:6" x14ac:dyDescent="0.25">
      <c r="A287" t="str" cm="1">
        <f t="array" aca="1" ref="A287" ca="1">_xlfn.CHOOSEROWS(workers!A$2:A$51, RANDBETWEEN(1,50))</f>
        <v>wr016</v>
      </c>
      <c r="B287" t="str">
        <f ca="1">VLOOKUP(A287,workers!A$2:G$51,7,FALSE)</f>
        <v>str002</v>
      </c>
      <c r="C287" t="str" cm="1">
        <f t="array" aca="1" ref="C287" ca="1">_xlfn.CHOOSEROWS(products!A$2:A$101, RANDBETWEEN(1,100))</f>
        <v>pr048</v>
      </c>
      <c r="D287" s="9">
        <f t="shared" ca="1" si="12"/>
        <v>45903</v>
      </c>
      <c r="E287" s="10">
        <f t="shared" ca="1" si="13"/>
        <v>19</v>
      </c>
      <c r="F287">
        <f t="shared" ca="1" si="14"/>
        <v>42</v>
      </c>
    </row>
    <row r="288" spans="1:6" x14ac:dyDescent="0.25">
      <c r="A288" t="str" cm="1">
        <f t="array" aca="1" ref="A288" ca="1">_xlfn.CHOOSEROWS(workers!A$2:A$51, RANDBETWEEN(1,50))</f>
        <v>wr036</v>
      </c>
      <c r="B288" t="str">
        <f ca="1">VLOOKUP(A288,workers!A$2:G$51,7,FALSE)</f>
        <v>str005</v>
      </c>
      <c r="C288" t="str" cm="1">
        <f t="array" aca="1" ref="C288" ca="1">_xlfn.CHOOSEROWS(products!A$2:A$101, RANDBETWEEN(1,100))</f>
        <v>pr075</v>
      </c>
      <c r="D288" s="9">
        <f t="shared" ca="1" si="12"/>
        <v>45903</v>
      </c>
      <c r="E288" s="10">
        <f t="shared" ca="1" si="13"/>
        <v>17</v>
      </c>
      <c r="F288">
        <f t="shared" ca="1" si="14"/>
        <v>11</v>
      </c>
    </row>
    <row r="289" spans="1:6" x14ac:dyDescent="0.25">
      <c r="A289" t="str" cm="1">
        <f t="array" aca="1" ref="A289" ca="1">_xlfn.CHOOSEROWS(workers!A$2:A$51, RANDBETWEEN(1,50))</f>
        <v>wr013</v>
      </c>
      <c r="B289" t="str">
        <f ca="1">VLOOKUP(A289,workers!A$2:G$51,7,FALSE)</f>
        <v>str002</v>
      </c>
      <c r="C289" t="str" cm="1">
        <f t="array" aca="1" ref="C289" ca="1">_xlfn.CHOOSEROWS(products!A$2:A$101, RANDBETWEEN(1,100))</f>
        <v>pr004</v>
      </c>
      <c r="D289" s="9">
        <f t="shared" ca="1" si="12"/>
        <v>45921</v>
      </c>
      <c r="E289" s="10">
        <f t="shared" ca="1" si="13"/>
        <v>25</v>
      </c>
      <c r="F289">
        <f t="shared" ca="1" si="14"/>
        <v>26</v>
      </c>
    </row>
    <row r="290" spans="1:6" x14ac:dyDescent="0.25">
      <c r="A290" t="str" cm="1">
        <f t="array" aca="1" ref="A290" ca="1">_xlfn.CHOOSEROWS(workers!A$2:A$51, RANDBETWEEN(1,50))</f>
        <v>wr049</v>
      </c>
      <c r="B290" t="str">
        <f ca="1">VLOOKUP(A290,workers!A$2:G$51,7,FALSE)</f>
        <v>str009</v>
      </c>
      <c r="C290" t="str" cm="1">
        <f t="array" aca="1" ref="C290" ca="1">_xlfn.CHOOSEROWS(products!A$2:A$101, RANDBETWEEN(1,100))</f>
        <v>pr097</v>
      </c>
      <c r="D290" s="9">
        <f t="shared" ca="1" si="12"/>
        <v>45903</v>
      </c>
      <c r="E290" s="10">
        <f t="shared" ca="1" si="13"/>
        <v>4</v>
      </c>
      <c r="F290">
        <f t="shared" ca="1" si="14"/>
        <v>32</v>
      </c>
    </row>
    <row r="291" spans="1:6" x14ac:dyDescent="0.25">
      <c r="A291" t="str" cm="1">
        <f t="array" aca="1" ref="A291" ca="1">_xlfn.CHOOSEROWS(workers!A$2:A$51, RANDBETWEEN(1,50))</f>
        <v>wr015</v>
      </c>
      <c r="B291" t="str">
        <f ca="1">VLOOKUP(A291,workers!A$2:G$51,7,FALSE)</f>
        <v>str008</v>
      </c>
      <c r="C291" t="str" cm="1">
        <f t="array" aca="1" ref="C291" ca="1">_xlfn.CHOOSEROWS(products!A$2:A$101, RANDBETWEEN(1,100))</f>
        <v>pr004</v>
      </c>
      <c r="D291" s="9">
        <f t="shared" ca="1" si="12"/>
        <v>45921</v>
      </c>
      <c r="E291" s="10">
        <f t="shared" ca="1" si="13"/>
        <v>22</v>
      </c>
      <c r="F291">
        <f t="shared" ca="1" si="14"/>
        <v>34</v>
      </c>
    </row>
    <row r="292" spans="1:6" x14ac:dyDescent="0.25">
      <c r="A292" t="str" cm="1">
        <f t="array" aca="1" ref="A292" ca="1">_xlfn.CHOOSEROWS(workers!A$2:A$51, RANDBETWEEN(1,50))</f>
        <v>wr028</v>
      </c>
      <c r="B292" t="str">
        <f ca="1">VLOOKUP(A292,workers!A$2:G$51,7,FALSE)</f>
        <v>str004</v>
      </c>
      <c r="C292" t="str" cm="1">
        <f t="array" aca="1" ref="C292" ca="1">_xlfn.CHOOSEROWS(products!A$2:A$101, RANDBETWEEN(1,100))</f>
        <v>pr049</v>
      </c>
      <c r="D292" s="9">
        <f t="shared" ca="1" si="12"/>
        <v>45918</v>
      </c>
      <c r="E292" s="10">
        <f t="shared" ca="1" si="13"/>
        <v>20</v>
      </c>
      <c r="F292">
        <f t="shared" ca="1" si="14"/>
        <v>14</v>
      </c>
    </row>
    <row r="293" spans="1:6" x14ac:dyDescent="0.25">
      <c r="A293" t="str" cm="1">
        <f t="array" aca="1" ref="A293" ca="1">_xlfn.CHOOSEROWS(workers!A$2:A$51, RANDBETWEEN(1,50))</f>
        <v>wr034</v>
      </c>
      <c r="B293" t="str">
        <f ca="1">VLOOKUP(A293,workers!A$2:G$51,7,FALSE)</f>
        <v>str012</v>
      </c>
      <c r="C293" t="str" cm="1">
        <f t="array" aca="1" ref="C293" ca="1">_xlfn.CHOOSEROWS(products!A$2:A$101, RANDBETWEEN(1,100))</f>
        <v>pr002</v>
      </c>
      <c r="D293" s="9">
        <f t="shared" ca="1" si="12"/>
        <v>45910</v>
      </c>
      <c r="E293" s="10">
        <f t="shared" ca="1" si="13"/>
        <v>21</v>
      </c>
      <c r="F293">
        <f t="shared" ca="1" si="14"/>
        <v>18</v>
      </c>
    </row>
    <row r="294" spans="1:6" x14ac:dyDescent="0.25">
      <c r="A294" t="str" cm="1">
        <f t="array" aca="1" ref="A294" ca="1">_xlfn.CHOOSEROWS(workers!A$2:A$51, RANDBETWEEN(1,50))</f>
        <v>wr002</v>
      </c>
      <c r="B294" t="str">
        <f ca="1">VLOOKUP(A294,workers!A$2:G$51,7,FALSE)</f>
        <v>str011</v>
      </c>
      <c r="C294" t="str" cm="1">
        <f t="array" aca="1" ref="C294" ca="1">_xlfn.CHOOSEROWS(products!A$2:A$101, RANDBETWEEN(1,100))</f>
        <v>pr092</v>
      </c>
      <c r="D294" s="9">
        <f t="shared" ca="1" si="12"/>
        <v>45901</v>
      </c>
      <c r="E294" s="10">
        <f t="shared" ca="1" si="13"/>
        <v>6</v>
      </c>
      <c r="F294">
        <f t="shared" ca="1" si="14"/>
        <v>16</v>
      </c>
    </row>
    <row r="295" spans="1:6" x14ac:dyDescent="0.25">
      <c r="A295" t="str" cm="1">
        <f t="array" aca="1" ref="A295" ca="1">_xlfn.CHOOSEROWS(workers!A$2:A$51, RANDBETWEEN(1,50))</f>
        <v>wr042</v>
      </c>
      <c r="B295" t="str">
        <f ca="1">VLOOKUP(A295,workers!A$2:G$51,7,FALSE)</f>
        <v>str006</v>
      </c>
      <c r="C295" t="str" cm="1">
        <f t="array" aca="1" ref="C295" ca="1">_xlfn.CHOOSEROWS(products!A$2:A$101, RANDBETWEEN(1,100))</f>
        <v>pr095</v>
      </c>
      <c r="D295" s="9">
        <f t="shared" ca="1" si="12"/>
        <v>45918</v>
      </c>
      <c r="E295" s="10">
        <f t="shared" ca="1" si="13"/>
        <v>1</v>
      </c>
      <c r="F295">
        <f t="shared" ca="1" si="14"/>
        <v>22</v>
      </c>
    </row>
    <row r="296" spans="1:6" x14ac:dyDescent="0.25">
      <c r="A296" t="str" cm="1">
        <f t="array" aca="1" ref="A296" ca="1">_xlfn.CHOOSEROWS(workers!A$2:A$51, RANDBETWEEN(1,50))</f>
        <v>wr036</v>
      </c>
      <c r="B296" t="str">
        <f ca="1">VLOOKUP(A296,workers!A$2:G$51,7,FALSE)</f>
        <v>str005</v>
      </c>
      <c r="C296" t="str" cm="1">
        <f t="array" aca="1" ref="C296" ca="1">_xlfn.CHOOSEROWS(products!A$2:A$101, RANDBETWEEN(1,100))</f>
        <v>pr053</v>
      </c>
      <c r="D296" s="9">
        <f t="shared" ca="1" si="12"/>
        <v>45905</v>
      </c>
      <c r="E296" s="10">
        <f t="shared" ca="1" si="13"/>
        <v>1</v>
      </c>
      <c r="F296">
        <f t="shared" ca="1" si="14"/>
        <v>18</v>
      </c>
    </row>
    <row r="297" spans="1:6" x14ac:dyDescent="0.25">
      <c r="A297" t="str" cm="1">
        <f t="array" aca="1" ref="A297" ca="1">_xlfn.CHOOSEROWS(workers!A$2:A$51, RANDBETWEEN(1,50))</f>
        <v>wr013</v>
      </c>
      <c r="B297" t="str">
        <f ca="1">VLOOKUP(A297,workers!A$2:G$51,7,FALSE)</f>
        <v>str002</v>
      </c>
      <c r="C297" t="str" cm="1">
        <f t="array" aca="1" ref="C297" ca="1">_xlfn.CHOOSEROWS(products!A$2:A$101, RANDBETWEEN(1,100))</f>
        <v>pr061</v>
      </c>
      <c r="D297" s="9">
        <f t="shared" ca="1" si="12"/>
        <v>45916</v>
      </c>
      <c r="E297" s="10">
        <f t="shared" ca="1" si="13"/>
        <v>12</v>
      </c>
      <c r="F297">
        <f t="shared" ca="1" si="14"/>
        <v>35</v>
      </c>
    </row>
    <row r="298" spans="1:6" x14ac:dyDescent="0.25">
      <c r="A298" t="str" cm="1">
        <f t="array" aca="1" ref="A298" ca="1">_xlfn.CHOOSEROWS(workers!A$2:A$51, RANDBETWEEN(1,50))</f>
        <v>wr014</v>
      </c>
      <c r="B298" t="str">
        <f ca="1">VLOOKUP(A298,workers!A$2:G$51,7,FALSE)</f>
        <v>str010</v>
      </c>
      <c r="C298" t="str" cm="1">
        <f t="array" aca="1" ref="C298" ca="1">_xlfn.CHOOSEROWS(products!A$2:A$101, RANDBETWEEN(1,100))</f>
        <v>pr069</v>
      </c>
      <c r="D298" s="9">
        <f t="shared" ca="1" si="12"/>
        <v>45923</v>
      </c>
      <c r="E298" s="10">
        <f t="shared" ca="1" si="13"/>
        <v>10</v>
      </c>
      <c r="F298">
        <f t="shared" ca="1" si="14"/>
        <v>23</v>
      </c>
    </row>
    <row r="299" spans="1:6" x14ac:dyDescent="0.25">
      <c r="A299" t="str" cm="1">
        <f t="array" aca="1" ref="A299" ca="1">_xlfn.CHOOSEROWS(workers!A$2:A$51, RANDBETWEEN(1,50))</f>
        <v>wr024</v>
      </c>
      <c r="B299" t="str">
        <f ca="1">VLOOKUP(A299,workers!A$2:G$51,7,FALSE)</f>
        <v>str009</v>
      </c>
      <c r="C299" t="str" cm="1">
        <f t="array" aca="1" ref="C299" ca="1">_xlfn.CHOOSEROWS(products!A$2:A$101, RANDBETWEEN(1,100))</f>
        <v>pr040</v>
      </c>
      <c r="D299" s="9">
        <f t="shared" ca="1" si="12"/>
        <v>45908</v>
      </c>
      <c r="E299" s="10">
        <f t="shared" ca="1" si="13"/>
        <v>7</v>
      </c>
      <c r="F299">
        <f t="shared" ca="1" si="14"/>
        <v>46</v>
      </c>
    </row>
    <row r="300" spans="1:6" x14ac:dyDescent="0.25">
      <c r="A300" t="str" cm="1">
        <f t="array" aca="1" ref="A300" ca="1">_xlfn.CHOOSEROWS(workers!A$2:A$51, RANDBETWEEN(1,50))</f>
        <v>wr033</v>
      </c>
      <c r="B300" t="str">
        <f ca="1">VLOOKUP(A300,workers!A$2:G$51,7,FALSE)</f>
        <v>str004</v>
      </c>
      <c r="C300" t="str" cm="1">
        <f t="array" aca="1" ref="C300" ca="1">_xlfn.CHOOSEROWS(products!A$2:A$101, RANDBETWEEN(1,100))</f>
        <v>pr015</v>
      </c>
      <c r="D300" s="9">
        <f t="shared" ca="1" si="12"/>
        <v>45911</v>
      </c>
      <c r="E300" s="10">
        <f t="shared" ca="1" si="13"/>
        <v>10</v>
      </c>
      <c r="F300">
        <f t="shared" ca="1" si="14"/>
        <v>1</v>
      </c>
    </row>
    <row r="301" spans="1:6" x14ac:dyDescent="0.25">
      <c r="A301" t="str" cm="1">
        <f t="array" aca="1" ref="A301" ca="1">_xlfn.CHOOSEROWS(workers!A$2:A$51, RANDBETWEEN(1,50))</f>
        <v>wr031</v>
      </c>
      <c r="B301" t="str">
        <f ca="1">VLOOKUP(A301,workers!A$2:G$51,7,FALSE)</f>
        <v>str012</v>
      </c>
      <c r="C301" t="str" cm="1">
        <f t="array" aca="1" ref="C301" ca="1">_xlfn.CHOOSEROWS(products!A$2:A$101, RANDBETWEEN(1,100))</f>
        <v>pr002</v>
      </c>
      <c r="D301" s="9">
        <f t="shared" ca="1" si="12"/>
        <v>45917</v>
      </c>
      <c r="E301" s="10">
        <f t="shared" ca="1" si="13"/>
        <v>19</v>
      </c>
      <c r="F301">
        <f t="shared" ca="1" si="14"/>
        <v>48</v>
      </c>
    </row>
    <row r="302" spans="1:6" x14ac:dyDescent="0.25">
      <c r="A302" t="str" cm="1">
        <f t="array" aca="1" ref="A302" ca="1">_xlfn.CHOOSEROWS(workers!A$2:A$51, RANDBETWEEN(1,50))</f>
        <v>wr035</v>
      </c>
      <c r="B302" t="str">
        <f ca="1">VLOOKUP(A302,workers!A$2:G$51,7,FALSE)</f>
        <v>str005</v>
      </c>
      <c r="C302" t="str" cm="1">
        <f t="array" aca="1" ref="C302" ca="1">_xlfn.CHOOSEROWS(products!A$2:A$101, RANDBETWEEN(1,100))</f>
        <v>pr092</v>
      </c>
      <c r="D302" s="9">
        <f t="shared" ca="1" si="12"/>
        <v>45910</v>
      </c>
      <c r="E302" s="10">
        <f t="shared" ca="1" si="13"/>
        <v>2</v>
      </c>
      <c r="F302">
        <f t="shared" ca="1" si="14"/>
        <v>22</v>
      </c>
    </row>
    <row r="303" spans="1:6" x14ac:dyDescent="0.25">
      <c r="A303" t="str" cm="1">
        <f t="array" aca="1" ref="A303" ca="1">_xlfn.CHOOSEROWS(workers!A$2:A$51, RANDBETWEEN(1,50))</f>
        <v>wr016</v>
      </c>
      <c r="B303" t="str">
        <f ca="1">VLOOKUP(A303,workers!A$2:G$51,7,FALSE)</f>
        <v>str002</v>
      </c>
      <c r="C303" t="str" cm="1">
        <f t="array" aca="1" ref="C303" ca="1">_xlfn.CHOOSEROWS(products!A$2:A$101, RANDBETWEEN(1,100))</f>
        <v>pr033</v>
      </c>
      <c r="D303" s="9">
        <f t="shared" ca="1" si="12"/>
        <v>45919</v>
      </c>
      <c r="E303" s="10">
        <f t="shared" ca="1" si="13"/>
        <v>5</v>
      </c>
      <c r="F303">
        <f t="shared" ca="1" si="14"/>
        <v>40</v>
      </c>
    </row>
    <row r="304" spans="1:6" x14ac:dyDescent="0.25">
      <c r="A304" t="str" cm="1">
        <f t="array" aca="1" ref="A304" ca="1">_xlfn.CHOOSEROWS(workers!A$2:A$51, RANDBETWEEN(1,50))</f>
        <v>wr037</v>
      </c>
      <c r="B304" t="str">
        <f ca="1">VLOOKUP(A304,workers!A$2:G$51,7,FALSE)</f>
        <v>str009</v>
      </c>
      <c r="C304" t="str" cm="1">
        <f t="array" aca="1" ref="C304" ca="1">_xlfn.CHOOSEROWS(products!A$2:A$101, RANDBETWEEN(1,100))</f>
        <v>pr078</v>
      </c>
      <c r="D304" s="9">
        <f t="shared" ca="1" si="12"/>
        <v>45902</v>
      </c>
      <c r="E304" s="10">
        <f t="shared" ca="1" si="13"/>
        <v>23</v>
      </c>
      <c r="F304">
        <f t="shared" ca="1" si="14"/>
        <v>9</v>
      </c>
    </row>
    <row r="305" spans="1:6" x14ac:dyDescent="0.25">
      <c r="A305" t="str" cm="1">
        <f t="array" aca="1" ref="A305" ca="1">_xlfn.CHOOSEROWS(workers!A$2:A$51, RANDBETWEEN(1,50))</f>
        <v>wr035</v>
      </c>
      <c r="B305" t="str">
        <f ca="1">VLOOKUP(A305,workers!A$2:G$51,7,FALSE)</f>
        <v>str005</v>
      </c>
      <c r="C305" t="str" cm="1">
        <f t="array" aca="1" ref="C305" ca="1">_xlfn.CHOOSEROWS(products!A$2:A$101, RANDBETWEEN(1,100))</f>
        <v>pr046</v>
      </c>
      <c r="D305" s="9">
        <f t="shared" ca="1" si="12"/>
        <v>45925</v>
      </c>
      <c r="E305" s="10">
        <f t="shared" ca="1" si="13"/>
        <v>23</v>
      </c>
      <c r="F305">
        <f t="shared" ca="1" si="14"/>
        <v>29</v>
      </c>
    </row>
    <row r="306" spans="1:6" x14ac:dyDescent="0.25">
      <c r="A306" t="str" cm="1">
        <f t="array" aca="1" ref="A306" ca="1">_xlfn.CHOOSEROWS(workers!A$2:A$51, RANDBETWEEN(1,50))</f>
        <v>wr050</v>
      </c>
      <c r="B306" t="str">
        <f ca="1">VLOOKUP(A306,workers!A$2:G$51,7,FALSE)</f>
        <v>str012</v>
      </c>
      <c r="C306" t="str" cm="1">
        <f t="array" aca="1" ref="C306" ca="1">_xlfn.CHOOSEROWS(products!A$2:A$101, RANDBETWEEN(1,100))</f>
        <v>pr078</v>
      </c>
      <c r="D306" s="9">
        <f t="shared" ca="1" si="12"/>
        <v>45917</v>
      </c>
      <c r="E306" s="10">
        <f t="shared" ca="1" si="13"/>
        <v>14</v>
      </c>
      <c r="F306">
        <f t="shared" ca="1" si="14"/>
        <v>16</v>
      </c>
    </row>
    <row r="307" spans="1:6" x14ac:dyDescent="0.25">
      <c r="A307" t="str" cm="1">
        <f t="array" aca="1" ref="A307" ca="1">_xlfn.CHOOSEROWS(workers!A$2:A$51, RANDBETWEEN(1,50))</f>
        <v>wr013</v>
      </c>
      <c r="B307" t="str">
        <f ca="1">VLOOKUP(A307,workers!A$2:G$51,7,FALSE)</f>
        <v>str002</v>
      </c>
      <c r="C307" t="str" cm="1">
        <f t="array" aca="1" ref="C307" ca="1">_xlfn.CHOOSEROWS(products!A$2:A$101, RANDBETWEEN(1,100))</f>
        <v>pr083</v>
      </c>
      <c r="D307" s="9">
        <f t="shared" ca="1" si="12"/>
        <v>45924</v>
      </c>
      <c r="E307" s="10">
        <f t="shared" ca="1" si="13"/>
        <v>3</v>
      </c>
      <c r="F307">
        <f t="shared" ca="1" si="14"/>
        <v>20</v>
      </c>
    </row>
    <row r="308" spans="1:6" x14ac:dyDescent="0.25">
      <c r="A308" t="str" cm="1">
        <f t="array" aca="1" ref="A308" ca="1">_xlfn.CHOOSEROWS(workers!A$2:A$51, RANDBETWEEN(1,50))</f>
        <v>wr011</v>
      </c>
      <c r="B308" t="str">
        <f ca="1">VLOOKUP(A308,workers!A$2:G$51,7,FALSE)</f>
        <v>str007</v>
      </c>
      <c r="C308" t="str" cm="1">
        <f t="array" aca="1" ref="C308" ca="1">_xlfn.CHOOSEROWS(products!A$2:A$101, RANDBETWEEN(1,100))</f>
        <v>pr096</v>
      </c>
      <c r="D308" s="9">
        <f t="shared" ca="1" si="12"/>
        <v>45924</v>
      </c>
      <c r="E308" s="10">
        <f t="shared" ca="1" si="13"/>
        <v>7</v>
      </c>
      <c r="F308">
        <f t="shared" ca="1" si="14"/>
        <v>2</v>
      </c>
    </row>
    <row r="309" spans="1:6" x14ac:dyDescent="0.25">
      <c r="A309" t="str" cm="1">
        <f t="array" aca="1" ref="A309" ca="1">_xlfn.CHOOSEROWS(workers!A$2:A$51, RANDBETWEEN(1,50))</f>
        <v>wr021</v>
      </c>
      <c r="B309" t="str">
        <f ca="1">VLOOKUP(A309,workers!A$2:G$51,7,FALSE)</f>
        <v>str008</v>
      </c>
      <c r="C309" t="str" cm="1">
        <f t="array" aca="1" ref="C309" ca="1">_xlfn.CHOOSEROWS(products!A$2:A$101, RANDBETWEEN(1,100))</f>
        <v>pr099</v>
      </c>
      <c r="D309" s="9">
        <f t="shared" ca="1" si="12"/>
        <v>45926</v>
      </c>
      <c r="E309" s="10">
        <f t="shared" ca="1" si="13"/>
        <v>23</v>
      </c>
      <c r="F309">
        <f t="shared" ca="1" si="14"/>
        <v>8</v>
      </c>
    </row>
    <row r="310" spans="1:6" x14ac:dyDescent="0.25">
      <c r="A310" t="str" cm="1">
        <f t="array" aca="1" ref="A310" ca="1">_xlfn.CHOOSEROWS(workers!A$2:A$51, RANDBETWEEN(1,50))</f>
        <v>wr033</v>
      </c>
      <c r="B310" t="str">
        <f ca="1">VLOOKUP(A310,workers!A$2:G$51,7,FALSE)</f>
        <v>str004</v>
      </c>
      <c r="C310" t="str" cm="1">
        <f t="array" aca="1" ref="C310" ca="1">_xlfn.CHOOSEROWS(products!A$2:A$101, RANDBETWEEN(1,100))</f>
        <v>pr064</v>
      </c>
      <c r="D310" s="9">
        <f t="shared" ca="1" si="12"/>
        <v>45926</v>
      </c>
      <c r="E310" s="10">
        <f t="shared" ca="1" si="13"/>
        <v>6</v>
      </c>
      <c r="F310">
        <f t="shared" ca="1" si="14"/>
        <v>21</v>
      </c>
    </row>
    <row r="311" spans="1:6" x14ac:dyDescent="0.25">
      <c r="A311" t="str" cm="1">
        <f t="array" aca="1" ref="A311" ca="1">_xlfn.CHOOSEROWS(workers!A$2:A$51, RANDBETWEEN(1,50))</f>
        <v>wr042</v>
      </c>
      <c r="B311" t="str">
        <f ca="1">VLOOKUP(A311,workers!A$2:G$51,7,FALSE)</f>
        <v>str006</v>
      </c>
      <c r="C311" t="str" cm="1">
        <f t="array" aca="1" ref="C311" ca="1">_xlfn.CHOOSEROWS(products!A$2:A$101, RANDBETWEEN(1,100))</f>
        <v>pr088</v>
      </c>
      <c r="D311" s="9">
        <f t="shared" ca="1" si="12"/>
        <v>45924</v>
      </c>
      <c r="E311" s="10">
        <f t="shared" ca="1" si="13"/>
        <v>17</v>
      </c>
      <c r="F311">
        <f t="shared" ca="1" si="14"/>
        <v>17</v>
      </c>
    </row>
    <row r="312" spans="1:6" x14ac:dyDescent="0.25">
      <c r="A312" t="str" cm="1">
        <f t="array" aca="1" ref="A312" ca="1">_xlfn.CHOOSEROWS(workers!A$2:A$51, RANDBETWEEN(1,50))</f>
        <v>wr036</v>
      </c>
      <c r="B312" t="str">
        <f ca="1">VLOOKUP(A312,workers!A$2:G$51,7,FALSE)</f>
        <v>str005</v>
      </c>
      <c r="C312" t="str" cm="1">
        <f t="array" aca="1" ref="C312" ca="1">_xlfn.CHOOSEROWS(products!A$2:A$101, RANDBETWEEN(1,100))</f>
        <v>pr090</v>
      </c>
      <c r="D312" s="9">
        <f t="shared" ca="1" si="12"/>
        <v>45921</v>
      </c>
      <c r="E312" s="10">
        <f t="shared" ca="1" si="13"/>
        <v>2</v>
      </c>
      <c r="F312">
        <f t="shared" ca="1" si="14"/>
        <v>19</v>
      </c>
    </row>
    <row r="313" spans="1:6" x14ac:dyDescent="0.25">
      <c r="A313" t="str" cm="1">
        <f t="array" aca="1" ref="A313" ca="1">_xlfn.CHOOSEROWS(workers!A$2:A$51, RANDBETWEEN(1,50))</f>
        <v>wr037</v>
      </c>
      <c r="B313" t="str">
        <f ca="1">VLOOKUP(A313,workers!A$2:G$51,7,FALSE)</f>
        <v>str009</v>
      </c>
      <c r="C313" t="str" cm="1">
        <f t="array" aca="1" ref="C313" ca="1">_xlfn.CHOOSEROWS(products!A$2:A$101, RANDBETWEEN(1,100))</f>
        <v>pr008</v>
      </c>
      <c r="D313" s="9">
        <f t="shared" ca="1" si="12"/>
        <v>45918</v>
      </c>
      <c r="E313" s="10">
        <f t="shared" ca="1" si="13"/>
        <v>24</v>
      </c>
      <c r="F313">
        <f t="shared" ca="1" si="14"/>
        <v>18</v>
      </c>
    </row>
    <row r="314" spans="1:6" x14ac:dyDescent="0.25">
      <c r="A314" t="str" cm="1">
        <f t="array" aca="1" ref="A314" ca="1">_xlfn.CHOOSEROWS(workers!A$2:A$51, RANDBETWEEN(1,50))</f>
        <v>wr002</v>
      </c>
      <c r="B314" t="str">
        <f ca="1">VLOOKUP(A314,workers!A$2:G$51,7,FALSE)</f>
        <v>str011</v>
      </c>
      <c r="C314" t="str" cm="1">
        <f t="array" aca="1" ref="C314" ca="1">_xlfn.CHOOSEROWS(products!A$2:A$101, RANDBETWEEN(1,100))</f>
        <v>pr058</v>
      </c>
      <c r="D314" s="9">
        <f t="shared" ca="1" si="12"/>
        <v>45905</v>
      </c>
      <c r="E314" s="10">
        <f t="shared" ca="1" si="13"/>
        <v>11</v>
      </c>
      <c r="F314">
        <f t="shared" ca="1" si="14"/>
        <v>17</v>
      </c>
    </row>
    <row r="315" spans="1:6" x14ac:dyDescent="0.25">
      <c r="A315" t="str" cm="1">
        <f t="array" aca="1" ref="A315" ca="1">_xlfn.CHOOSEROWS(workers!A$2:A$51, RANDBETWEEN(1,50))</f>
        <v>wr012</v>
      </c>
      <c r="B315" t="str">
        <f ca="1">VLOOKUP(A315,workers!A$2:G$51,7,FALSE)</f>
        <v>str008</v>
      </c>
      <c r="C315" t="str" cm="1">
        <f t="array" aca="1" ref="C315" ca="1">_xlfn.CHOOSEROWS(products!A$2:A$101, RANDBETWEEN(1,100))</f>
        <v>pr092</v>
      </c>
      <c r="D315" s="9">
        <f t="shared" ca="1" si="12"/>
        <v>45918</v>
      </c>
      <c r="E315" s="10">
        <f t="shared" ca="1" si="13"/>
        <v>24</v>
      </c>
      <c r="F315">
        <f t="shared" ca="1" si="14"/>
        <v>40</v>
      </c>
    </row>
    <row r="316" spans="1:6" x14ac:dyDescent="0.25">
      <c r="A316" t="str" cm="1">
        <f t="array" aca="1" ref="A316" ca="1">_xlfn.CHOOSEROWS(workers!A$2:A$51, RANDBETWEEN(1,50))</f>
        <v>wr005</v>
      </c>
      <c r="B316" t="str">
        <f ca="1">VLOOKUP(A316,workers!A$2:G$51,7,FALSE)</f>
        <v>str007</v>
      </c>
      <c r="C316" t="str" cm="1">
        <f t="array" aca="1" ref="C316" ca="1">_xlfn.CHOOSEROWS(products!A$2:A$101, RANDBETWEEN(1,100))</f>
        <v>pr078</v>
      </c>
      <c r="D316" s="9">
        <f t="shared" ca="1" si="12"/>
        <v>45921</v>
      </c>
      <c r="E316" s="10">
        <f t="shared" ca="1" si="13"/>
        <v>23</v>
      </c>
      <c r="F316">
        <f t="shared" ca="1" si="14"/>
        <v>21</v>
      </c>
    </row>
    <row r="317" spans="1:6" x14ac:dyDescent="0.25">
      <c r="A317" t="str" cm="1">
        <f t="array" aca="1" ref="A317" ca="1">_xlfn.CHOOSEROWS(workers!A$2:A$51, RANDBETWEEN(1,50))</f>
        <v>wr033</v>
      </c>
      <c r="B317" t="str">
        <f ca="1">VLOOKUP(A317,workers!A$2:G$51,7,FALSE)</f>
        <v>str004</v>
      </c>
      <c r="C317" t="str" cm="1">
        <f t="array" aca="1" ref="C317" ca="1">_xlfn.CHOOSEROWS(products!A$2:A$101, RANDBETWEEN(1,100))</f>
        <v>pr051</v>
      </c>
      <c r="D317" s="9">
        <f t="shared" ca="1" si="12"/>
        <v>45916</v>
      </c>
      <c r="E317" s="10">
        <f t="shared" ca="1" si="13"/>
        <v>3</v>
      </c>
      <c r="F317">
        <f t="shared" ca="1" si="14"/>
        <v>1</v>
      </c>
    </row>
    <row r="318" spans="1:6" x14ac:dyDescent="0.25">
      <c r="A318" t="str" cm="1">
        <f t="array" aca="1" ref="A318" ca="1">_xlfn.CHOOSEROWS(workers!A$2:A$51, RANDBETWEEN(1,50))</f>
        <v>wr024</v>
      </c>
      <c r="B318" t="str">
        <f ca="1">VLOOKUP(A318,workers!A$2:G$51,7,FALSE)</f>
        <v>str009</v>
      </c>
      <c r="C318" t="str" cm="1">
        <f t="array" aca="1" ref="C318" ca="1">_xlfn.CHOOSEROWS(products!A$2:A$101, RANDBETWEEN(1,100))</f>
        <v>pr032</v>
      </c>
      <c r="D318" s="9">
        <f t="shared" ca="1" si="12"/>
        <v>45917</v>
      </c>
      <c r="E318" s="10">
        <f t="shared" ca="1" si="13"/>
        <v>1</v>
      </c>
      <c r="F318">
        <f t="shared" ca="1" si="14"/>
        <v>16</v>
      </c>
    </row>
    <row r="319" spans="1:6" x14ac:dyDescent="0.25">
      <c r="A319" t="str" cm="1">
        <f t="array" aca="1" ref="A319" ca="1">_xlfn.CHOOSEROWS(workers!A$2:A$51, RANDBETWEEN(1,50))</f>
        <v>wr036</v>
      </c>
      <c r="B319" t="str">
        <f ca="1">VLOOKUP(A319,workers!A$2:G$51,7,FALSE)</f>
        <v>str005</v>
      </c>
      <c r="C319" t="str" cm="1">
        <f t="array" aca="1" ref="C319" ca="1">_xlfn.CHOOSEROWS(products!A$2:A$101, RANDBETWEEN(1,100))</f>
        <v>pr024</v>
      </c>
      <c r="D319" s="9">
        <f t="shared" ca="1" si="12"/>
        <v>45926</v>
      </c>
      <c r="E319" s="10">
        <f t="shared" ca="1" si="13"/>
        <v>4</v>
      </c>
      <c r="F319">
        <f t="shared" ca="1" si="14"/>
        <v>36</v>
      </c>
    </row>
    <row r="320" spans="1:6" x14ac:dyDescent="0.25">
      <c r="A320" t="str" cm="1">
        <f t="array" aca="1" ref="A320" ca="1">_xlfn.CHOOSEROWS(workers!A$2:A$51, RANDBETWEEN(1,50))</f>
        <v>wr049</v>
      </c>
      <c r="B320" t="str">
        <f ca="1">VLOOKUP(A320,workers!A$2:G$51,7,FALSE)</f>
        <v>str009</v>
      </c>
      <c r="C320" t="str" cm="1">
        <f t="array" aca="1" ref="C320" ca="1">_xlfn.CHOOSEROWS(products!A$2:A$101, RANDBETWEEN(1,100))</f>
        <v>pr046</v>
      </c>
      <c r="D320" s="9">
        <f t="shared" ca="1" si="12"/>
        <v>45904</v>
      </c>
      <c r="E320" s="10">
        <f t="shared" ca="1" si="13"/>
        <v>5</v>
      </c>
      <c r="F320">
        <f t="shared" ca="1" si="14"/>
        <v>22</v>
      </c>
    </row>
    <row r="321" spans="1:6" x14ac:dyDescent="0.25">
      <c r="A321" t="str" cm="1">
        <f t="array" aca="1" ref="A321" ca="1">_xlfn.CHOOSEROWS(workers!A$2:A$51, RANDBETWEEN(1,50))</f>
        <v>wr025</v>
      </c>
      <c r="B321" t="str">
        <f ca="1">VLOOKUP(A321,workers!A$2:G$51,7,FALSE)</f>
        <v>str012</v>
      </c>
      <c r="C321" t="str" cm="1">
        <f t="array" aca="1" ref="C321" ca="1">_xlfn.CHOOSEROWS(products!A$2:A$101, RANDBETWEEN(1,100))</f>
        <v>pr040</v>
      </c>
      <c r="D321" s="9">
        <f t="shared" ca="1" si="12"/>
        <v>45907</v>
      </c>
      <c r="E321" s="10">
        <f t="shared" ca="1" si="13"/>
        <v>22</v>
      </c>
      <c r="F321">
        <f t="shared" ca="1" si="14"/>
        <v>34</v>
      </c>
    </row>
    <row r="322" spans="1:6" x14ac:dyDescent="0.25">
      <c r="A322" t="str" cm="1">
        <f t="array" aca="1" ref="A322" ca="1">_xlfn.CHOOSEROWS(workers!A$2:A$51, RANDBETWEEN(1,50))</f>
        <v>wr017</v>
      </c>
      <c r="B322" t="str">
        <f ca="1">VLOOKUP(A322,workers!A$2:G$51,7,FALSE)</f>
        <v>str008</v>
      </c>
      <c r="C322" t="str" cm="1">
        <f t="array" aca="1" ref="C322" ca="1">_xlfn.CHOOSEROWS(products!A$2:A$101, RANDBETWEEN(1,100))</f>
        <v>pr018</v>
      </c>
      <c r="D322" s="9">
        <f t="shared" ca="1" si="12"/>
        <v>45904</v>
      </c>
      <c r="E322" s="10">
        <f t="shared" ca="1" si="13"/>
        <v>10</v>
      </c>
      <c r="F322">
        <f t="shared" ca="1" si="14"/>
        <v>4</v>
      </c>
    </row>
    <row r="323" spans="1:6" x14ac:dyDescent="0.25">
      <c r="A323" t="str" cm="1">
        <f t="array" aca="1" ref="A323" ca="1">_xlfn.CHOOSEROWS(workers!A$2:A$51, RANDBETWEEN(1,50))</f>
        <v>wr032</v>
      </c>
      <c r="B323" t="str">
        <f ca="1">VLOOKUP(A323,workers!A$2:G$51,7,FALSE)</f>
        <v>str010</v>
      </c>
      <c r="C323" t="str" cm="1">
        <f t="array" aca="1" ref="C323" ca="1">_xlfn.CHOOSEROWS(products!A$2:A$101, RANDBETWEEN(1,100))</f>
        <v>pr100</v>
      </c>
      <c r="D323" s="9">
        <f t="shared" ref="D323:D386" ca="1" si="15">RANDBETWEEN(DATE(2025,9,1), DATE(2025,9,30))</f>
        <v>45928</v>
      </c>
      <c r="E323" s="10">
        <f t="shared" ref="E323:E386" ca="1" si="16">RANDBETWEEN(0.5, 25)</f>
        <v>17</v>
      </c>
      <c r="F323">
        <f t="shared" ref="F323:F386" ca="1" si="17">RANDBETWEEN(1,50)</f>
        <v>14</v>
      </c>
    </row>
    <row r="324" spans="1:6" x14ac:dyDescent="0.25">
      <c r="A324" t="str" cm="1">
        <f t="array" aca="1" ref="A324" ca="1">_xlfn.CHOOSEROWS(workers!A$2:A$51, RANDBETWEEN(1,50))</f>
        <v>wr016</v>
      </c>
      <c r="B324" t="str">
        <f ca="1">VLOOKUP(A324,workers!A$2:G$51,7,FALSE)</f>
        <v>str002</v>
      </c>
      <c r="C324" t="str" cm="1">
        <f t="array" aca="1" ref="C324" ca="1">_xlfn.CHOOSEROWS(products!A$2:A$101, RANDBETWEEN(1,100))</f>
        <v>pr082</v>
      </c>
      <c r="D324" s="9">
        <f t="shared" ca="1" si="15"/>
        <v>45914</v>
      </c>
      <c r="E324" s="10">
        <f t="shared" ca="1" si="16"/>
        <v>18</v>
      </c>
      <c r="F324">
        <f t="shared" ca="1" si="17"/>
        <v>31</v>
      </c>
    </row>
    <row r="325" spans="1:6" x14ac:dyDescent="0.25">
      <c r="A325" t="str" cm="1">
        <f t="array" aca="1" ref="A325" ca="1">_xlfn.CHOOSEROWS(workers!A$2:A$51, RANDBETWEEN(1,50))</f>
        <v>wr026</v>
      </c>
      <c r="B325" t="str">
        <f ca="1">VLOOKUP(A325,workers!A$2:G$51,7,FALSE)</f>
        <v>str003</v>
      </c>
      <c r="C325" t="str" cm="1">
        <f t="array" aca="1" ref="C325" ca="1">_xlfn.CHOOSEROWS(products!A$2:A$101, RANDBETWEEN(1,100))</f>
        <v>pr031</v>
      </c>
      <c r="D325" s="9">
        <f t="shared" ca="1" si="15"/>
        <v>45920</v>
      </c>
      <c r="E325" s="10">
        <f t="shared" ca="1" si="16"/>
        <v>18</v>
      </c>
      <c r="F325">
        <f t="shared" ca="1" si="17"/>
        <v>23</v>
      </c>
    </row>
    <row r="326" spans="1:6" x14ac:dyDescent="0.25">
      <c r="A326" t="str" cm="1">
        <f t="array" aca="1" ref="A326" ca="1">_xlfn.CHOOSEROWS(workers!A$2:A$51, RANDBETWEEN(1,50))</f>
        <v>wr006</v>
      </c>
      <c r="B326" t="str">
        <f ca="1">VLOOKUP(A326,workers!A$2:G$51,7,FALSE)</f>
        <v>str001</v>
      </c>
      <c r="C326" t="str" cm="1">
        <f t="array" aca="1" ref="C326" ca="1">_xlfn.CHOOSEROWS(products!A$2:A$101, RANDBETWEEN(1,100))</f>
        <v>pr085</v>
      </c>
      <c r="D326" s="9">
        <f t="shared" ca="1" si="15"/>
        <v>45919</v>
      </c>
      <c r="E326" s="10">
        <f t="shared" ca="1" si="16"/>
        <v>21</v>
      </c>
      <c r="F326">
        <f t="shared" ca="1" si="17"/>
        <v>1</v>
      </c>
    </row>
    <row r="327" spans="1:6" x14ac:dyDescent="0.25">
      <c r="A327" t="str" cm="1">
        <f t="array" aca="1" ref="A327" ca="1">_xlfn.CHOOSEROWS(workers!A$2:A$51, RANDBETWEEN(1,50))</f>
        <v>wr005</v>
      </c>
      <c r="B327" t="str">
        <f ca="1">VLOOKUP(A327,workers!A$2:G$51,7,FALSE)</f>
        <v>str007</v>
      </c>
      <c r="C327" t="str" cm="1">
        <f t="array" aca="1" ref="C327" ca="1">_xlfn.CHOOSEROWS(products!A$2:A$101, RANDBETWEEN(1,100))</f>
        <v>pr061</v>
      </c>
      <c r="D327" s="9">
        <f t="shared" ca="1" si="15"/>
        <v>45929</v>
      </c>
      <c r="E327" s="10">
        <f t="shared" ca="1" si="16"/>
        <v>16</v>
      </c>
      <c r="F327">
        <f t="shared" ca="1" si="17"/>
        <v>41</v>
      </c>
    </row>
    <row r="328" spans="1:6" x14ac:dyDescent="0.25">
      <c r="A328" t="str" cm="1">
        <f t="array" aca="1" ref="A328" ca="1">_xlfn.CHOOSEROWS(workers!A$2:A$51, RANDBETWEEN(1,50))</f>
        <v>wr040</v>
      </c>
      <c r="B328" t="str">
        <f ca="1">VLOOKUP(A328,workers!A$2:G$51,7,FALSE)</f>
        <v>str006</v>
      </c>
      <c r="C328" t="str" cm="1">
        <f t="array" aca="1" ref="C328" ca="1">_xlfn.CHOOSEROWS(products!A$2:A$101, RANDBETWEEN(1,100))</f>
        <v>pr038</v>
      </c>
      <c r="D328" s="9">
        <f t="shared" ca="1" si="15"/>
        <v>45927</v>
      </c>
      <c r="E328" s="10">
        <f t="shared" ca="1" si="16"/>
        <v>23</v>
      </c>
      <c r="F328">
        <f t="shared" ca="1" si="17"/>
        <v>29</v>
      </c>
    </row>
    <row r="329" spans="1:6" x14ac:dyDescent="0.25">
      <c r="A329" t="str" cm="1">
        <f t="array" aca="1" ref="A329" ca="1">_xlfn.CHOOSEROWS(workers!A$2:A$51, RANDBETWEEN(1,50))</f>
        <v>wr031</v>
      </c>
      <c r="B329" t="str">
        <f ca="1">VLOOKUP(A329,workers!A$2:G$51,7,FALSE)</f>
        <v>str012</v>
      </c>
      <c r="C329" t="str" cm="1">
        <f t="array" aca="1" ref="C329" ca="1">_xlfn.CHOOSEROWS(products!A$2:A$101, RANDBETWEEN(1,100))</f>
        <v>pr032</v>
      </c>
      <c r="D329" s="9">
        <f t="shared" ca="1" si="15"/>
        <v>45916</v>
      </c>
      <c r="E329" s="10">
        <f t="shared" ca="1" si="16"/>
        <v>24</v>
      </c>
      <c r="F329">
        <f t="shared" ca="1" si="17"/>
        <v>34</v>
      </c>
    </row>
    <row r="330" spans="1:6" x14ac:dyDescent="0.25">
      <c r="A330" t="str" cm="1">
        <f t="array" aca="1" ref="A330" ca="1">_xlfn.CHOOSEROWS(workers!A$2:A$51, RANDBETWEEN(1,50))</f>
        <v>wr019</v>
      </c>
      <c r="B330" t="str">
        <f ca="1">VLOOKUP(A330,workers!A$2:G$51,7,FALSE)</f>
        <v>str002</v>
      </c>
      <c r="C330" t="str" cm="1">
        <f t="array" aca="1" ref="C330" ca="1">_xlfn.CHOOSEROWS(products!A$2:A$101, RANDBETWEEN(1,100))</f>
        <v>pr046</v>
      </c>
      <c r="D330" s="9">
        <f t="shared" ca="1" si="15"/>
        <v>45925</v>
      </c>
      <c r="E330" s="10">
        <f t="shared" ca="1" si="16"/>
        <v>25</v>
      </c>
      <c r="F330">
        <f t="shared" ca="1" si="17"/>
        <v>9</v>
      </c>
    </row>
    <row r="331" spans="1:6" x14ac:dyDescent="0.25">
      <c r="A331" t="str" cm="1">
        <f t="array" aca="1" ref="A331" ca="1">_xlfn.CHOOSEROWS(workers!A$2:A$51, RANDBETWEEN(1,50))</f>
        <v>wr021</v>
      </c>
      <c r="B331" t="str">
        <f ca="1">VLOOKUP(A331,workers!A$2:G$51,7,FALSE)</f>
        <v>str008</v>
      </c>
      <c r="C331" t="str" cm="1">
        <f t="array" aca="1" ref="C331" ca="1">_xlfn.CHOOSEROWS(products!A$2:A$101, RANDBETWEEN(1,100))</f>
        <v>pr074</v>
      </c>
      <c r="D331" s="9">
        <f t="shared" ca="1" si="15"/>
        <v>45925</v>
      </c>
      <c r="E331" s="10">
        <f t="shared" ca="1" si="16"/>
        <v>1</v>
      </c>
      <c r="F331">
        <f t="shared" ca="1" si="17"/>
        <v>16</v>
      </c>
    </row>
    <row r="332" spans="1:6" x14ac:dyDescent="0.25">
      <c r="A332" t="str" cm="1">
        <f t="array" aca="1" ref="A332" ca="1">_xlfn.CHOOSEROWS(workers!A$2:A$51, RANDBETWEEN(1,50))</f>
        <v>wr049</v>
      </c>
      <c r="B332" t="str">
        <f ca="1">VLOOKUP(A332,workers!A$2:G$51,7,FALSE)</f>
        <v>str009</v>
      </c>
      <c r="C332" t="str" cm="1">
        <f t="array" aca="1" ref="C332" ca="1">_xlfn.CHOOSEROWS(products!A$2:A$101, RANDBETWEEN(1,100))</f>
        <v>pr006</v>
      </c>
      <c r="D332" s="9">
        <f t="shared" ca="1" si="15"/>
        <v>45921</v>
      </c>
      <c r="E332" s="10">
        <f t="shared" ca="1" si="16"/>
        <v>12</v>
      </c>
      <c r="F332">
        <f t="shared" ca="1" si="17"/>
        <v>20</v>
      </c>
    </row>
    <row r="333" spans="1:6" x14ac:dyDescent="0.25">
      <c r="A333" t="str" cm="1">
        <f t="array" aca="1" ref="A333" ca="1">_xlfn.CHOOSEROWS(workers!A$2:A$51, RANDBETWEEN(1,50))</f>
        <v>wr049</v>
      </c>
      <c r="B333" t="str">
        <f ca="1">VLOOKUP(A333,workers!A$2:G$51,7,FALSE)</f>
        <v>str009</v>
      </c>
      <c r="C333" t="str" cm="1">
        <f t="array" aca="1" ref="C333" ca="1">_xlfn.CHOOSEROWS(products!A$2:A$101, RANDBETWEEN(1,100))</f>
        <v>pr007</v>
      </c>
      <c r="D333" s="9">
        <f t="shared" ca="1" si="15"/>
        <v>45913</v>
      </c>
      <c r="E333" s="10">
        <f t="shared" ca="1" si="16"/>
        <v>5</v>
      </c>
      <c r="F333">
        <f t="shared" ca="1" si="17"/>
        <v>16</v>
      </c>
    </row>
    <row r="334" spans="1:6" x14ac:dyDescent="0.25">
      <c r="A334" t="str" cm="1">
        <f t="array" aca="1" ref="A334" ca="1">_xlfn.CHOOSEROWS(workers!A$2:A$51, RANDBETWEEN(1,50))</f>
        <v>wr026</v>
      </c>
      <c r="B334" t="str">
        <f ca="1">VLOOKUP(A334,workers!A$2:G$51,7,FALSE)</f>
        <v>str003</v>
      </c>
      <c r="C334" t="str" cm="1">
        <f t="array" aca="1" ref="C334" ca="1">_xlfn.CHOOSEROWS(products!A$2:A$101, RANDBETWEEN(1,100))</f>
        <v>pr096</v>
      </c>
      <c r="D334" s="9">
        <f t="shared" ca="1" si="15"/>
        <v>45910</v>
      </c>
      <c r="E334" s="10">
        <f t="shared" ca="1" si="16"/>
        <v>9</v>
      </c>
      <c r="F334">
        <f t="shared" ca="1" si="17"/>
        <v>35</v>
      </c>
    </row>
    <row r="335" spans="1:6" x14ac:dyDescent="0.25">
      <c r="A335" t="str" cm="1">
        <f t="array" aca="1" ref="A335" ca="1">_xlfn.CHOOSEROWS(workers!A$2:A$51, RANDBETWEEN(1,50))</f>
        <v>wr021</v>
      </c>
      <c r="B335" t="str">
        <f ca="1">VLOOKUP(A335,workers!A$2:G$51,7,FALSE)</f>
        <v>str008</v>
      </c>
      <c r="C335" t="str" cm="1">
        <f t="array" aca="1" ref="C335" ca="1">_xlfn.CHOOSEROWS(products!A$2:A$101, RANDBETWEEN(1,100))</f>
        <v>pr032</v>
      </c>
      <c r="D335" s="9">
        <f t="shared" ca="1" si="15"/>
        <v>45912</v>
      </c>
      <c r="E335" s="10">
        <f t="shared" ca="1" si="16"/>
        <v>15</v>
      </c>
      <c r="F335">
        <f t="shared" ca="1" si="17"/>
        <v>31</v>
      </c>
    </row>
    <row r="336" spans="1:6" x14ac:dyDescent="0.25">
      <c r="A336" t="str" cm="1">
        <f t="array" aca="1" ref="A336" ca="1">_xlfn.CHOOSEROWS(workers!A$2:A$51, RANDBETWEEN(1,50))</f>
        <v>wr046</v>
      </c>
      <c r="B336" t="str">
        <f ca="1">VLOOKUP(A336,workers!A$2:G$51,7,FALSE)</f>
        <v>str009</v>
      </c>
      <c r="C336" t="str" cm="1">
        <f t="array" aca="1" ref="C336" ca="1">_xlfn.CHOOSEROWS(products!A$2:A$101, RANDBETWEEN(1,100))</f>
        <v>pr048</v>
      </c>
      <c r="D336" s="9">
        <f t="shared" ca="1" si="15"/>
        <v>45928</v>
      </c>
      <c r="E336" s="10">
        <f t="shared" ca="1" si="16"/>
        <v>14</v>
      </c>
      <c r="F336">
        <f t="shared" ca="1" si="17"/>
        <v>29</v>
      </c>
    </row>
    <row r="337" spans="1:6" x14ac:dyDescent="0.25">
      <c r="A337" t="str" cm="1">
        <f t="array" aca="1" ref="A337" ca="1">_xlfn.CHOOSEROWS(workers!A$2:A$51, RANDBETWEEN(1,50))</f>
        <v>wr025</v>
      </c>
      <c r="B337" t="str">
        <f ca="1">VLOOKUP(A337,workers!A$2:G$51,7,FALSE)</f>
        <v>str012</v>
      </c>
      <c r="C337" t="str" cm="1">
        <f t="array" aca="1" ref="C337" ca="1">_xlfn.CHOOSEROWS(products!A$2:A$101, RANDBETWEEN(1,100))</f>
        <v>pr023</v>
      </c>
      <c r="D337" s="9">
        <f t="shared" ca="1" si="15"/>
        <v>45916</v>
      </c>
      <c r="E337" s="10">
        <f t="shared" ca="1" si="16"/>
        <v>2</v>
      </c>
      <c r="F337">
        <f t="shared" ca="1" si="17"/>
        <v>7</v>
      </c>
    </row>
    <row r="338" spans="1:6" x14ac:dyDescent="0.25">
      <c r="A338" t="str" cm="1">
        <f t="array" aca="1" ref="A338" ca="1">_xlfn.CHOOSEROWS(workers!A$2:A$51, RANDBETWEEN(1,50))</f>
        <v>wr045</v>
      </c>
      <c r="B338" t="str">
        <f ca="1">VLOOKUP(A338,workers!A$2:G$51,7,FALSE)</f>
        <v>str009</v>
      </c>
      <c r="C338" t="str" cm="1">
        <f t="array" aca="1" ref="C338" ca="1">_xlfn.CHOOSEROWS(products!A$2:A$101, RANDBETWEEN(1,100))</f>
        <v>pr099</v>
      </c>
      <c r="D338" s="9">
        <f t="shared" ca="1" si="15"/>
        <v>45921</v>
      </c>
      <c r="E338" s="10">
        <f t="shared" ca="1" si="16"/>
        <v>15</v>
      </c>
      <c r="F338">
        <f t="shared" ca="1" si="17"/>
        <v>29</v>
      </c>
    </row>
    <row r="339" spans="1:6" x14ac:dyDescent="0.25">
      <c r="A339" t="str" cm="1">
        <f t="array" aca="1" ref="A339" ca="1">_xlfn.CHOOSEROWS(workers!A$2:A$51, RANDBETWEEN(1,50))</f>
        <v>wr046</v>
      </c>
      <c r="B339" t="str">
        <f ca="1">VLOOKUP(A339,workers!A$2:G$51,7,FALSE)</f>
        <v>str009</v>
      </c>
      <c r="C339" t="str" cm="1">
        <f t="array" aca="1" ref="C339" ca="1">_xlfn.CHOOSEROWS(products!A$2:A$101, RANDBETWEEN(1,100))</f>
        <v>pr056</v>
      </c>
      <c r="D339" s="9">
        <f t="shared" ca="1" si="15"/>
        <v>45905</v>
      </c>
      <c r="E339" s="10">
        <f t="shared" ca="1" si="16"/>
        <v>19</v>
      </c>
      <c r="F339">
        <f t="shared" ca="1" si="17"/>
        <v>34</v>
      </c>
    </row>
    <row r="340" spans="1:6" x14ac:dyDescent="0.25">
      <c r="A340" t="str" cm="1">
        <f t="array" aca="1" ref="A340" ca="1">_xlfn.CHOOSEROWS(workers!A$2:A$51, RANDBETWEEN(1,50))</f>
        <v>wr007</v>
      </c>
      <c r="B340" t="str">
        <f ca="1">VLOOKUP(A340,workers!A$2:G$51,7,FALSE)</f>
        <v>str011</v>
      </c>
      <c r="C340" t="str" cm="1">
        <f t="array" aca="1" ref="C340" ca="1">_xlfn.CHOOSEROWS(products!A$2:A$101, RANDBETWEEN(1,100))</f>
        <v>pr015</v>
      </c>
      <c r="D340" s="9">
        <f t="shared" ca="1" si="15"/>
        <v>45909</v>
      </c>
      <c r="E340" s="10">
        <f t="shared" ca="1" si="16"/>
        <v>13</v>
      </c>
      <c r="F340">
        <f t="shared" ca="1" si="17"/>
        <v>8</v>
      </c>
    </row>
    <row r="341" spans="1:6" x14ac:dyDescent="0.25">
      <c r="A341" t="str" cm="1">
        <f t="array" aca="1" ref="A341" ca="1">_xlfn.CHOOSEROWS(workers!A$2:A$51, RANDBETWEEN(1,50))</f>
        <v>wr008</v>
      </c>
      <c r="B341" t="str">
        <f ca="1">VLOOKUP(A341,workers!A$2:G$51,7,FALSE)</f>
        <v>str007</v>
      </c>
      <c r="C341" t="str" cm="1">
        <f t="array" aca="1" ref="C341" ca="1">_xlfn.CHOOSEROWS(products!A$2:A$101, RANDBETWEEN(1,100))</f>
        <v>pr060</v>
      </c>
      <c r="D341" s="9">
        <f t="shared" ca="1" si="15"/>
        <v>45915</v>
      </c>
      <c r="E341" s="10">
        <f t="shared" ca="1" si="16"/>
        <v>19</v>
      </c>
      <c r="F341">
        <f t="shared" ca="1" si="17"/>
        <v>38</v>
      </c>
    </row>
    <row r="342" spans="1:6" x14ac:dyDescent="0.25">
      <c r="A342" t="str" cm="1">
        <f t="array" aca="1" ref="A342" ca="1">_xlfn.CHOOSEROWS(workers!A$2:A$51, RANDBETWEEN(1,50))</f>
        <v>wr007</v>
      </c>
      <c r="B342" t="str">
        <f ca="1">VLOOKUP(A342,workers!A$2:G$51,7,FALSE)</f>
        <v>str011</v>
      </c>
      <c r="C342" t="str" cm="1">
        <f t="array" aca="1" ref="C342" ca="1">_xlfn.CHOOSEROWS(products!A$2:A$101, RANDBETWEEN(1,100))</f>
        <v>pr070</v>
      </c>
      <c r="D342" s="9">
        <f t="shared" ca="1" si="15"/>
        <v>45921</v>
      </c>
      <c r="E342" s="10">
        <f t="shared" ca="1" si="16"/>
        <v>24</v>
      </c>
      <c r="F342">
        <f t="shared" ca="1" si="17"/>
        <v>20</v>
      </c>
    </row>
    <row r="343" spans="1:6" x14ac:dyDescent="0.25">
      <c r="A343" t="str" cm="1">
        <f t="array" aca="1" ref="A343" ca="1">_xlfn.CHOOSEROWS(workers!A$2:A$51, RANDBETWEEN(1,50))</f>
        <v>wr049</v>
      </c>
      <c r="B343" t="str">
        <f ca="1">VLOOKUP(A343,workers!A$2:G$51,7,FALSE)</f>
        <v>str009</v>
      </c>
      <c r="C343" t="str" cm="1">
        <f t="array" aca="1" ref="C343" ca="1">_xlfn.CHOOSEROWS(products!A$2:A$101, RANDBETWEEN(1,100))</f>
        <v>pr098</v>
      </c>
      <c r="D343" s="9">
        <f t="shared" ca="1" si="15"/>
        <v>45929</v>
      </c>
      <c r="E343" s="10">
        <f t="shared" ca="1" si="16"/>
        <v>8</v>
      </c>
      <c r="F343">
        <f t="shared" ca="1" si="17"/>
        <v>43</v>
      </c>
    </row>
    <row r="344" spans="1:6" x14ac:dyDescent="0.25">
      <c r="A344" t="str" cm="1">
        <f t="array" aca="1" ref="A344" ca="1">_xlfn.CHOOSEROWS(workers!A$2:A$51, RANDBETWEEN(1,50))</f>
        <v>wr001</v>
      </c>
      <c r="B344" t="str">
        <f ca="1">VLOOKUP(A344,workers!A$2:G$51,7,FALSE)</f>
        <v>str001</v>
      </c>
      <c r="C344" t="str" cm="1">
        <f t="array" aca="1" ref="C344" ca="1">_xlfn.CHOOSEROWS(products!A$2:A$101, RANDBETWEEN(1,100))</f>
        <v>pr004</v>
      </c>
      <c r="D344" s="9">
        <f t="shared" ca="1" si="15"/>
        <v>45914</v>
      </c>
      <c r="E344" s="10">
        <f t="shared" ca="1" si="16"/>
        <v>15</v>
      </c>
      <c r="F344">
        <f t="shared" ca="1" si="17"/>
        <v>47</v>
      </c>
    </row>
    <row r="345" spans="1:6" x14ac:dyDescent="0.25">
      <c r="A345" t="str" cm="1">
        <f t="array" aca="1" ref="A345" ca="1">_xlfn.CHOOSEROWS(workers!A$2:A$51, RANDBETWEEN(1,50))</f>
        <v>wr041</v>
      </c>
      <c r="B345" t="str">
        <f ca="1">VLOOKUP(A345,workers!A$2:G$51,7,FALSE)</f>
        <v>str006</v>
      </c>
      <c r="C345" t="str" cm="1">
        <f t="array" aca="1" ref="C345" ca="1">_xlfn.CHOOSEROWS(products!A$2:A$101, RANDBETWEEN(1,100))</f>
        <v>pr001</v>
      </c>
      <c r="D345" s="9">
        <f t="shared" ca="1" si="15"/>
        <v>45927</v>
      </c>
      <c r="E345" s="10">
        <f t="shared" ca="1" si="16"/>
        <v>20</v>
      </c>
      <c r="F345">
        <f t="shared" ca="1" si="17"/>
        <v>30</v>
      </c>
    </row>
    <row r="346" spans="1:6" x14ac:dyDescent="0.25">
      <c r="A346" t="str" cm="1">
        <f t="array" aca="1" ref="A346" ca="1">_xlfn.CHOOSEROWS(workers!A$2:A$51, RANDBETWEEN(1,50))</f>
        <v>wr022</v>
      </c>
      <c r="B346" t="str">
        <f ca="1">VLOOKUP(A346,workers!A$2:G$51,7,FALSE)</f>
        <v>str003</v>
      </c>
      <c r="C346" t="str" cm="1">
        <f t="array" aca="1" ref="C346" ca="1">_xlfn.CHOOSEROWS(products!A$2:A$101, RANDBETWEEN(1,100))</f>
        <v>pr063</v>
      </c>
      <c r="D346" s="9">
        <f t="shared" ca="1" si="15"/>
        <v>45902</v>
      </c>
      <c r="E346" s="10">
        <f t="shared" ca="1" si="16"/>
        <v>12</v>
      </c>
      <c r="F346">
        <f t="shared" ca="1" si="17"/>
        <v>21</v>
      </c>
    </row>
    <row r="347" spans="1:6" x14ac:dyDescent="0.25">
      <c r="A347" t="str" cm="1">
        <f t="array" aca="1" ref="A347" ca="1">_xlfn.CHOOSEROWS(workers!A$2:A$51, RANDBETWEEN(1,50))</f>
        <v>wr029</v>
      </c>
      <c r="B347" t="str">
        <f ca="1">VLOOKUP(A347,workers!A$2:G$51,7,FALSE)</f>
        <v>str004</v>
      </c>
      <c r="C347" t="str" cm="1">
        <f t="array" aca="1" ref="C347" ca="1">_xlfn.CHOOSEROWS(products!A$2:A$101, RANDBETWEEN(1,100))</f>
        <v>pr086</v>
      </c>
      <c r="D347" s="9">
        <f t="shared" ca="1" si="15"/>
        <v>45915</v>
      </c>
      <c r="E347" s="10">
        <f t="shared" ca="1" si="16"/>
        <v>10</v>
      </c>
      <c r="F347">
        <f t="shared" ca="1" si="17"/>
        <v>15</v>
      </c>
    </row>
    <row r="348" spans="1:6" x14ac:dyDescent="0.25">
      <c r="A348" t="str" cm="1">
        <f t="array" aca="1" ref="A348" ca="1">_xlfn.CHOOSEROWS(workers!A$2:A$51, RANDBETWEEN(1,50))</f>
        <v>wr023</v>
      </c>
      <c r="B348" t="str">
        <f ca="1">VLOOKUP(A348,workers!A$2:G$51,7,FALSE)</f>
        <v>str003</v>
      </c>
      <c r="C348" t="str" cm="1">
        <f t="array" aca="1" ref="C348" ca="1">_xlfn.CHOOSEROWS(products!A$2:A$101, RANDBETWEEN(1,100))</f>
        <v>pr082</v>
      </c>
      <c r="D348" s="9">
        <f t="shared" ca="1" si="15"/>
        <v>45924</v>
      </c>
      <c r="E348" s="10">
        <f t="shared" ca="1" si="16"/>
        <v>10</v>
      </c>
      <c r="F348">
        <f t="shared" ca="1" si="17"/>
        <v>46</v>
      </c>
    </row>
    <row r="349" spans="1:6" x14ac:dyDescent="0.25">
      <c r="A349" t="str" cm="1">
        <f t="array" aca="1" ref="A349" ca="1">_xlfn.CHOOSEROWS(workers!A$2:A$51, RANDBETWEEN(1,50))</f>
        <v>wr015</v>
      </c>
      <c r="B349" t="str">
        <f ca="1">VLOOKUP(A349,workers!A$2:G$51,7,FALSE)</f>
        <v>str008</v>
      </c>
      <c r="C349" t="str" cm="1">
        <f t="array" aca="1" ref="C349" ca="1">_xlfn.CHOOSEROWS(products!A$2:A$101, RANDBETWEEN(1,100))</f>
        <v>pr043</v>
      </c>
      <c r="D349" s="9">
        <f t="shared" ca="1" si="15"/>
        <v>45918</v>
      </c>
      <c r="E349" s="10">
        <f t="shared" ca="1" si="16"/>
        <v>8</v>
      </c>
      <c r="F349">
        <f t="shared" ca="1" si="17"/>
        <v>13</v>
      </c>
    </row>
    <row r="350" spans="1:6" x14ac:dyDescent="0.25">
      <c r="A350" t="str" cm="1">
        <f t="array" aca="1" ref="A350" ca="1">_xlfn.CHOOSEROWS(workers!A$2:A$51, RANDBETWEEN(1,50))</f>
        <v>wr042</v>
      </c>
      <c r="B350" t="str">
        <f ca="1">VLOOKUP(A350,workers!A$2:G$51,7,FALSE)</f>
        <v>str006</v>
      </c>
      <c r="C350" t="str" cm="1">
        <f t="array" aca="1" ref="C350" ca="1">_xlfn.CHOOSEROWS(products!A$2:A$101, RANDBETWEEN(1,100))</f>
        <v>pr010</v>
      </c>
      <c r="D350" s="9">
        <f t="shared" ca="1" si="15"/>
        <v>45924</v>
      </c>
      <c r="E350" s="10">
        <f t="shared" ca="1" si="16"/>
        <v>7</v>
      </c>
      <c r="F350">
        <f t="shared" ca="1" si="17"/>
        <v>47</v>
      </c>
    </row>
    <row r="351" spans="1:6" x14ac:dyDescent="0.25">
      <c r="A351" t="str" cm="1">
        <f t="array" aca="1" ref="A351" ca="1">_xlfn.CHOOSEROWS(workers!A$2:A$51, RANDBETWEEN(1,50))</f>
        <v>wr036</v>
      </c>
      <c r="B351" t="str">
        <f ca="1">VLOOKUP(A351,workers!A$2:G$51,7,FALSE)</f>
        <v>str005</v>
      </c>
      <c r="C351" t="str" cm="1">
        <f t="array" aca="1" ref="C351" ca="1">_xlfn.CHOOSEROWS(products!A$2:A$101, RANDBETWEEN(1,100))</f>
        <v>pr018</v>
      </c>
      <c r="D351" s="9">
        <f t="shared" ca="1" si="15"/>
        <v>45928</v>
      </c>
      <c r="E351" s="10">
        <f t="shared" ca="1" si="16"/>
        <v>23</v>
      </c>
      <c r="F351">
        <f t="shared" ca="1" si="17"/>
        <v>47</v>
      </c>
    </row>
    <row r="352" spans="1:6" x14ac:dyDescent="0.25">
      <c r="A352" t="str" cm="1">
        <f t="array" aca="1" ref="A352" ca="1">_xlfn.CHOOSEROWS(workers!A$2:A$51, RANDBETWEEN(1,50))</f>
        <v>wr016</v>
      </c>
      <c r="B352" t="str">
        <f ca="1">VLOOKUP(A352,workers!A$2:G$51,7,FALSE)</f>
        <v>str002</v>
      </c>
      <c r="C352" t="str" cm="1">
        <f t="array" aca="1" ref="C352" ca="1">_xlfn.CHOOSEROWS(products!A$2:A$101, RANDBETWEEN(1,100))</f>
        <v>pr046</v>
      </c>
      <c r="D352" s="9">
        <f t="shared" ca="1" si="15"/>
        <v>45906</v>
      </c>
      <c r="E352" s="10">
        <f t="shared" ca="1" si="16"/>
        <v>19</v>
      </c>
      <c r="F352">
        <f t="shared" ca="1" si="17"/>
        <v>26</v>
      </c>
    </row>
    <row r="353" spans="1:6" x14ac:dyDescent="0.25">
      <c r="A353" t="str" cm="1">
        <f t="array" aca="1" ref="A353" ca="1">_xlfn.CHOOSEROWS(workers!A$2:A$51, RANDBETWEEN(1,50))</f>
        <v>wr042</v>
      </c>
      <c r="B353" t="str">
        <f ca="1">VLOOKUP(A353,workers!A$2:G$51,7,FALSE)</f>
        <v>str006</v>
      </c>
      <c r="C353" t="str" cm="1">
        <f t="array" aca="1" ref="C353" ca="1">_xlfn.CHOOSEROWS(products!A$2:A$101, RANDBETWEEN(1,100))</f>
        <v>pr080</v>
      </c>
      <c r="D353" s="9">
        <f t="shared" ca="1" si="15"/>
        <v>45917</v>
      </c>
      <c r="E353" s="10">
        <f t="shared" ca="1" si="16"/>
        <v>18</v>
      </c>
      <c r="F353">
        <f t="shared" ca="1" si="17"/>
        <v>50</v>
      </c>
    </row>
    <row r="354" spans="1:6" x14ac:dyDescent="0.25">
      <c r="A354" t="str" cm="1">
        <f t="array" aca="1" ref="A354" ca="1">_xlfn.CHOOSEROWS(workers!A$2:A$51, RANDBETWEEN(1,50))</f>
        <v>wr047</v>
      </c>
      <c r="B354" t="str">
        <f ca="1">VLOOKUP(A354,workers!A$2:G$51,7,FALSE)</f>
        <v>str010</v>
      </c>
      <c r="C354" t="str" cm="1">
        <f t="array" aca="1" ref="C354" ca="1">_xlfn.CHOOSEROWS(products!A$2:A$101, RANDBETWEEN(1,100))</f>
        <v>pr016</v>
      </c>
      <c r="D354" s="9">
        <f t="shared" ca="1" si="15"/>
        <v>45925</v>
      </c>
      <c r="E354" s="10">
        <f t="shared" ca="1" si="16"/>
        <v>7</v>
      </c>
      <c r="F354">
        <f t="shared" ca="1" si="17"/>
        <v>40</v>
      </c>
    </row>
    <row r="355" spans="1:6" x14ac:dyDescent="0.25">
      <c r="A355" t="str" cm="1">
        <f t="array" aca="1" ref="A355" ca="1">_xlfn.CHOOSEROWS(workers!A$2:A$51, RANDBETWEEN(1,50))</f>
        <v>wr023</v>
      </c>
      <c r="B355" t="str">
        <f ca="1">VLOOKUP(A355,workers!A$2:G$51,7,FALSE)</f>
        <v>str003</v>
      </c>
      <c r="C355" t="str" cm="1">
        <f t="array" aca="1" ref="C355" ca="1">_xlfn.CHOOSEROWS(products!A$2:A$101, RANDBETWEEN(1,100))</f>
        <v>pr059</v>
      </c>
      <c r="D355" s="9">
        <f t="shared" ca="1" si="15"/>
        <v>45914</v>
      </c>
      <c r="E355" s="10">
        <f t="shared" ca="1" si="16"/>
        <v>12</v>
      </c>
      <c r="F355">
        <f t="shared" ca="1" si="17"/>
        <v>35</v>
      </c>
    </row>
    <row r="356" spans="1:6" x14ac:dyDescent="0.25">
      <c r="A356" t="str" cm="1">
        <f t="array" aca="1" ref="A356" ca="1">_xlfn.CHOOSEROWS(workers!A$2:A$51, RANDBETWEEN(1,50))</f>
        <v>wr042</v>
      </c>
      <c r="B356" t="str">
        <f ca="1">VLOOKUP(A356,workers!A$2:G$51,7,FALSE)</f>
        <v>str006</v>
      </c>
      <c r="C356" t="str" cm="1">
        <f t="array" aca="1" ref="C356" ca="1">_xlfn.CHOOSEROWS(products!A$2:A$101, RANDBETWEEN(1,100))</f>
        <v>pr024</v>
      </c>
      <c r="D356" s="9">
        <f t="shared" ca="1" si="15"/>
        <v>45905</v>
      </c>
      <c r="E356" s="10">
        <f t="shared" ca="1" si="16"/>
        <v>1</v>
      </c>
      <c r="F356">
        <f t="shared" ca="1" si="17"/>
        <v>37</v>
      </c>
    </row>
    <row r="357" spans="1:6" x14ac:dyDescent="0.25">
      <c r="A357" t="str" cm="1">
        <f t="array" aca="1" ref="A357" ca="1">_xlfn.CHOOSEROWS(workers!A$2:A$51, RANDBETWEEN(1,50))</f>
        <v>wr042</v>
      </c>
      <c r="B357" t="str">
        <f ca="1">VLOOKUP(A357,workers!A$2:G$51,7,FALSE)</f>
        <v>str006</v>
      </c>
      <c r="C357" t="str" cm="1">
        <f t="array" aca="1" ref="C357" ca="1">_xlfn.CHOOSEROWS(products!A$2:A$101, RANDBETWEEN(1,100))</f>
        <v>pr056</v>
      </c>
      <c r="D357" s="9">
        <f t="shared" ca="1" si="15"/>
        <v>45920</v>
      </c>
      <c r="E357" s="10">
        <f t="shared" ca="1" si="16"/>
        <v>9</v>
      </c>
      <c r="F357">
        <f t="shared" ca="1" si="17"/>
        <v>23</v>
      </c>
    </row>
    <row r="358" spans="1:6" x14ac:dyDescent="0.25">
      <c r="A358" t="str" cm="1">
        <f t="array" aca="1" ref="A358" ca="1">_xlfn.CHOOSEROWS(workers!A$2:A$51, RANDBETWEEN(1,50))</f>
        <v>wr041</v>
      </c>
      <c r="B358" t="str">
        <f ca="1">VLOOKUP(A358,workers!A$2:G$51,7,FALSE)</f>
        <v>str006</v>
      </c>
      <c r="C358" t="str" cm="1">
        <f t="array" aca="1" ref="C358" ca="1">_xlfn.CHOOSEROWS(products!A$2:A$101, RANDBETWEEN(1,100))</f>
        <v>pr078</v>
      </c>
      <c r="D358" s="9">
        <f t="shared" ca="1" si="15"/>
        <v>45908</v>
      </c>
      <c r="E358" s="10">
        <f t="shared" ca="1" si="16"/>
        <v>15</v>
      </c>
      <c r="F358">
        <f t="shared" ca="1" si="17"/>
        <v>26</v>
      </c>
    </row>
    <row r="359" spans="1:6" x14ac:dyDescent="0.25">
      <c r="A359" t="str" cm="1">
        <f t="array" aca="1" ref="A359" ca="1">_xlfn.CHOOSEROWS(workers!A$2:A$51, RANDBETWEEN(1,50))</f>
        <v>wr007</v>
      </c>
      <c r="B359" t="str">
        <f ca="1">VLOOKUP(A359,workers!A$2:G$51,7,FALSE)</f>
        <v>str011</v>
      </c>
      <c r="C359" t="str" cm="1">
        <f t="array" aca="1" ref="C359" ca="1">_xlfn.CHOOSEROWS(products!A$2:A$101, RANDBETWEEN(1,100))</f>
        <v>pr024</v>
      </c>
      <c r="D359" s="9">
        <f t="shared" ca="1" si="15"/>
        <v>45922</v>
      </c>
      <c r="E359" s="10">
        <f t="shared" ca="1" si="16"/>
        <v>21</v>
      </c>
      <c r="F359">
        <f t="shared" ca="1" si="17"/>
        <v>25</v>
      </c>
    </row>
    <row r="360" spans="1:6" x14ac:dyDescent="0.25">
      <c r="A360" t="str" cm="1">
        <f t="array" aca="1" ref="A360" ca="1">_xlfn.CHOOSEROWS(workers!A$2:A$51, RANDBETWEEN(1,50))</f>
        <v>wr050</v>
      </c>
      <c r="B360" t="str">
        <f ca="1">VLOOKUP(A360,workers!A$2:G$51,7,FALSE)</f>
        <v>str012</v>
      </c>
      <c r="C360" t="str" cm="1">
        <f t="array" aca="1" ref="C360" ca="1">_xlfn.CHOOSEROWS(products!A$2:A$101, RANDBETWEEN(1,100))</f>
        <v>pr035</v>
      </c>
      <c r="D360" s="9">
        <f t="shared" ca="1" si="15"/>
        <v>45904</v>
      </c>
      <c r="E360" s="10">
        <f t="shared" ca="1" si="16"/>
        <v>1</v>
      </c>
      <c r="F360">
        <f t="shared" ca="1" si="17"/>
        <v>5</v>
      </c>
    </row>
    <row r="361" spans="1:6" x14ac:dyDescent="0.25">
      <c r="A361" t="str" cm="1">
        <f t="array" aca="1" ref="A361" ca="1">_xlfn.CHOOSEROWS(workers!A$2:A$51, RANDBETWEEN(1,50))</f>
        <v>wr004</v>
      </c>
      <c r="B361" t="str">
        <f ca="1">VLOOKUP(A361,workers!A$2:G$51,7,FALSE)</f>
        <v>str011</v>
      </c>
      <c r="C361" t="str" cm="1">
        <f t="array" aca="1" ref="C361" ca="1">_xlfn.CHOOSEROWS(products!A$2:A$101, RANDBETWEEN(1,100))</f>
        <v>pr066</v>
      </c>
      <c r="D361" s="9">
        <f t="shared" ca="1" si="15"/>
        <v>45918</v>
      </c>
      <c r="E361" s="10">
        <f t="shared" ca="1" si="16"/>
        <v>3</v>
      </c>
      <c r="F361">
        <f t="shared" ca="1" si="17"/>
        <v>24</v>
      </c>
    </row>
    <row r="362" spans="1:6" x14ac:dyDescent="0.25">
      <c r="A362" t="str" cm="1">
        <f t="array" aca="1" ref="A362" ca="1">_xlfn.CHOOSEROWS(workers!A$2:A$51, RANDBETWEEN(1,50))</f>
        <v>wr033</v>
      </c>
      <c r="B362" t="str">
        <f ca="1">VLOOKUP(A362,workers!A$2:G$51,7,FALSE)</f>
        <v>str004</v>
      </c>
      <c r="C362" t="str" cm="1">
        <f t="array" aca="1" ref="C362" ca="1">_xlfn.CHOOSEROWS(products!A$2:A$101, RANDBETWEEN(1,100))</f>
        <v>pr052</v>
      </c>
      <c r="D362" s="9">
        <f t="shared" ca="1" si="15"/>
        <v>45906</v>
      </c>
      <c r="E362" s="10">
        <f t="shared" ca="1" si="16"/>
        <v>16</v>
      </c>
      <c r="F362">
        <f t="shared" ca="1" si="17"/>
        <v>19</v>
      </c>
    </row>
    <row r="363" spans="1:6" x14ac:dyDescent="0.25">
      <c r="A363" t="str" cm="1">
        <f t="array" aca="1" ref="A363" ca="1">_xlfn.CHOOSEROWS(workers!A$2:A$51, RANDBETWEEN(1,50))</f>
        <v>wr045</v>
      </c>
      <c r="B363" t="str">
        <f ca="1">VLOOKUP(A363,workers!A$2:G$51,7,FALSE)</f>
        <v>str009</v>
      </c>
      <c r="C363" t="str" cm="1">
        <f t="array" aca="1" ref="C363" ca="1">_xlfn.CHOOSEROWS(products!A$2:A$101, RANDBETWEEN(1,100))</f>
        <v>pr072</v>
      </c>
      <c r="D363" s="9">
        <f t="shared" ca="1" si="15"/>
        <v>45928</v>
      </c>
      <c r="E363" s="10">
        <f t="shared" ca="1" si="16"/>
        <v>10</v>
      </c>
      <c r="F363">
        <f t="shared" ca="1" si="17"/>
        <v>32</v>
      </c>
    </row>
    <row r="364" spans="1:6" x14ac:dyDescent="0.25">
      <c r="A364" t="str" cm="1">
        <f t="array" aca="1" ref="A364" ca="1">_xlfn.CHOOSEROWS(workers!A$2:A$51, RANDBETWEEN(1,50))</f>
        <v>wr026</v>
      </c>
      <c r="B364" t="str">
        <f ca="1">VLOOKUP(A364,workers!A$2:G$51,7,FALSE)</f>
        <v>str003</v>
      </c>
      <c r="C364" t="str" cm="1">
        <f t="array" aca="1" ref="C364" ca="1">_xlfn.CHOOSEROWS(products!A$2:A$101, RANDBETWEEN(1,100))</f>
        <v>pr093</v>
      </c>
      <c r="D364" s="9">
        <f t="shared" ca="1" si="15"/>
        <v>45909</v>
      </c>
      <c r="E364" s="10">
        <f t="shared" ca="1" si="16"/>
        <v>8</v>
      </c>
      <c r="F364">
        <f t="shared" ca="1" si="17"/>
        <v>21</v>
      </c>
    </row>
    <row r="365" spans="1:6" x14ac:dyDescent="0.25">
      <c r="A365" t="str" cm="1">
        <f t="array" aca="1" ref="A365" ca="1">_xlfn.CHOOSEROWS(workers!A$2:A$51, RANDBETWEEN(1,50))</f>
        <v>wr013</v>
      </c>
      <c r="B365" t="str">
        <f ca="1">VLOOKUP(A365,workers!A$2:G$51,7,FALSE)</f>
        <v>str002</v>
      </c>
      <c r="C365" t="str" cm="1">
        <f t="array" aca="1" ref="C365" ca="1">_xlfn.CHOOSEROWS(products!A$2:A$101, RANDBETWEEN(1,100))</f>
        <v>pr075</v>
      </c>
      <c r="D365" s="9">
        <f t="shared" ca="1" si="15"/>
        <v>45906</v>
      </c>
      <c r="E365" s="10">
        <f t="shared" ca="1" si="16"/>
        <v>23</v>
      </c>
      <c r="F365">
        <f t="shared" ca="1" si="17"/>
        <v>25</v>
      </c>
    </row>
    <row r="366" spans="1:6" x14ac:dyDescent="0.25">
      <c r="A366" t="str" cm="1">
        <f t="array" aca="1" ref="A366" ca="1">_xlfn.CHOOSEROWS(workers!A$2:A$51, RANDBETWEEN(1,50))</f>
        <v>wr012</v>
      </c>
      <c r="B366" t="str">
        <f ca="1">VLOOKUP(A366,workers!A$2:G$51,7,FALSE)</f>
        <v>str008</v>
      </c>
      <c r="C366" t="str" cm="1">
        <f t="array" aca="1" ref="C366" ca="1">_xlfn.CHOOSEROWS(products!A$2:A$101, RANDBETWEEN(1,100))</f>
        <v>pr007</v>
      </c>
      <c r="D366" s="9">
        <f t="shared" ca="1" si="15"/>
        <v>45903</v>
      </c>
      <c r="E366" s="10">
        <f t="shared" ca="1" si="16"/>
        <v>19</v>
      </c>
      <c r="F366">
        <f t="shared" ca="1" si="17"/>
        <v>9</v>
      </c>
    </row>
    <row r="367" spans="1:6" x14ac:dyDescent="0.25">
      <c r="A367" t="str" cm="1">
        <f t="array" aca="1" ref="A367" ca="1">_xlfn.CHOOSEROWS(workers!A$2:A$51, RANDBETWEEN(1,50))</f>
        <v>wr014</v>
      </c>
      <c r="B367" t="str">
        <f ca="1">VLOOKUP(A367,workers!A$2:G$51,7,FALSE)</f>
        <v>str010</v>
      </c>
      <c r="C367" t="str" cm="1">
        <f t="array" aca="1" ref="C367" ca="1">_xlfn.CHOOSEROWS(products!A$2:A$101, RANDBETWEEN(1,100))</f>
        <v>pr014</v>
      </c>
      <c r="D367" s="9">
        <f t="shared" ca="1" si="15"/>
        <v>45916</v>
      </c>
      <c r="E367" s="10">
        <f t="shared" ca="1" si="16"/>
        <v>13</v>
      </c>
      <c r="F367">
        <f t="shared" ca="1" si="17"/>
        <v>31</v>
      </c>
    </row>
    <row r="368" spans="1:6" x14ac:dyDescent="0.25">
      <c r="A368" t="str" cm="1">
        <f t="array" aca="1" ref="A368" ca="1">_xlfn.CHOOSEROWS(workers!A$2:A$51, RANDBETWEEN(1,50))</f>
        <v>wr024</v>
      </c>
      <c r="B368" t="str">
        <f ca="1">VLOOKUP(A368,workers!A$2:G$51,7,FALSE)</f>
        <v>str009</v>
      </c>
      <c r="C368" t="str" cm="1">
        <f t="array" aca="1" ref="C368" ca="1">_xlfn.CHOOSEROWS(products!A$2:A$101, RANDBETWEEN(1,100))</f>
        <v>pr020</v>
      </c>
      <c r="D368" s="9">
        <f t="shared" ca="1" si="15"/>
        <v>45902</v>
      </c>
      <c r="E368" s="10">
        <f t="shared" ca="1" si="16"/>
        <v>20</v>
      </c>
      <c r="F368">
        <f t="shared" ca="1" si="17"/>
        <v>34</v>
      </c>
    </row>
    <row r="369" spans="1:6" x14ac:dyDescent="0.25">
      <c r="A369" t="str" cm="1">
        <f t="array" aca="1" ref="A369" ca="1">_xlfn.CHOOSEROWS(workers!A$2:A$51, RANDBETWEEN(1,50))</f>
        <v>wr035</v>
      </c>
      <c r="B369" t="str">
        <f ca="1">VLOOKUP(A369,workers!A$2:G$51,7,FALSE)</f>
        <v>str005</v>
      </c>
      <c r="C369" t="str" cm="1">
        <f t="array" aca="1" ref="C369" ca="1">_xlfn.CHOOSEROWS(products!A$2:A$101, RANDBETWEEN(1,100))</f>
        <v>pr030</v>
      </c>
      <c r="D369" s="9">
        <f t="shared" ca="1" si="15"/>
        <v>45917</v>
      </c>
      <c r="E369" s="10">
        <f t="shared" ca="1" si="16"/>
        <v>24</v>
      </c>
      <c r="F369">
        <f t="shared" ca="1" si="17"/>
        <v>35</v>
      </c>
    </row>
    <row r="370" spans="1:6" x14ac:dyDescent="0.25">
      <c r="A370" t="str" cm="1">
        <f t="array" aca="1" ref="A370" ca="1">_xlfn.CHOOSEROWS(workers!A$2:A$51, RANDBETWEEN(1,50))</f>
        <v>wr042</v>
      </c>
      <c r="B370" t="str">
        <f ca="1">VLOOKUP(A370,workers!A$2:G$51,7,FALSE)</f>
        <v>str006</v>
      </c>
      <c r="C370" t="str" cm="1">
        <f t="array" aca="1" ref="C370" ca="1">_xlfn.CHOOSEROWS(products!A$2:A$101, RANDBETWEEN(1,100))</f>
        <v>pr040</v>
      </c>
      <c r="D370" s="9">
        <f t="shared" ca="1" si="15"/>
        <v>45902</v>
      </c>
      <c r="E370" s="10">
        <f t="shared" ca="1" si="16"/>
        <v>9</v>
      </c>
      <c r="F370">
        <f t="shared" ca="1" si="17"/>
        <v>11</v>
      </c>
    </row>
    <row r="371" spans="1:6" x14ac:dyDescent="0.25">
      <c r="A371" t="str" cm="1">
        <f t="array" aca="1" ref="A371" ca="1">_xlfn.CHOOSEROWS(workers!A$2:A$51, RANDBETWEEN(1,50))</f>
        <v>wr033</v>
      </c>
      <c r="B371" t="str">
        <f ca="1">VLOOKUP(A371,workers!A$2:G$51,7,FALSE)</f>
        <v>str004</v>
      </c>
      <c r="C371" t="str" cm="1">
        <f t="array" aca="1" ref="C371" ca="1">_xlfn.CHOOSEROWS(products!A$2:A$101, RANDBETWEEN(1,100))</f>
        <v>pr056</v>
      </c>
      <c r="D371" s="9">
        <f t="shared" ca="1" si="15"/>
        <v>45907</v>
      </c>
      <c r="E371" s="10">
        <f t="shared" ca="1" si="16"/>
        <v>7</v>
      </c>
      <c r="F371">
        <f t="shared" ca="1" si="17"/>
        <v>11</v>
      </c>
    </row>
    <row r="372" spans="1:6" x14ac:dyDescent="0.25">
      <c r="A372" t="str" cm="1">
        <f t="array" aca="1" ref="A372" ca="1">_xlfn.CHOOSEROWS(workers!A$2:A$51, RANDBETWEEN(1,50))</f>
        <v>wr038</v>
      </c>
      <c r="B372" t="str">
        <f ca="1">VLOOKUP(A372,workers!A$2:G$51,7,FALSE)</f>
        <v>str005</v>
      </c>
      <c r="C372" t="str" cm="1">
        <f t="array" aca="1" ref="C372" ca="1">_xlfn.CHOOSEROWS(products!A$2:A$101, RANDBETWEEN(1,100))</f>
        <v>pr088</v>
      </c>
      <c r="D372" s="9">
        <f t="shared" ca="1" si="15"/>
        <v>45905</v>
      </c>
      <c r="E372" s="10">
        <f t="shared" ca="1" si="16"/>
        <v>14</v>
      </c>
      <c r="F372">
        <f t="shared" ca="1" si="17"/>
        <v>27</v>
      </c>
    </row>
    <row r="373" spans="1:6" x14ac:dyDescent="0.25">
      <c r="A373" t="str" cm="1">
        <f t="array" aca="1" ref="A373" ca="1">_xlfn.CHOOSEROWS(workers!A$2:A$51, RANDBETWEEN(1,50))</f>
        <v>wr042</v>
      </c>
      <c r="B373" t="str">
        <f ca="1">VLOOKUP(A373,workers!A$2:G$51,7,FALSE)</f>
        <v>str006</v>
      </c>
      <c r="C373" t="str" cm="1">
        <f t="array" aca="1" ref="C373" ca="1">_xlfn.CHOOSEROWS(products!A$2:A$101, RANDBETWEEN(1,100))</f>
        <v>pr030</v>
      </c>
      <c r="D373" s="9">
        <f t="shared" ca="1" si="15"/>
        <v>45922</v>
      </c>
      <c r="E373" s="10">
        <f t="shared" ca="1" si="16"/>
        <v>19</v>
      </c>
      <c r="F373">
        <f t="shared" ca="1" si="17"/>
        <v>7</v>
      </c>
    </row>
    <row r="374" spans="1:6" x14ac:dyDescent="0.25">
      <c r="A374" t="str" cm="1">
        <f t="array" aca="1" ref="A374" ca="1">_xlfn.CHOOSEROWS(workers!A$2:A$51, RANDBETWEEN(1,50))</f>
        <v>wr046</v>
      </c>
      <c r="B374" t="str">
        <f ca="1">VLOOKUP(A374,workers!A$2:G$51,7,FALSE)</f>
        <v>str009</v>
      </c>
      <c r="C374" t="str" cm="1">
        <f t="array" aca="1" ref="C374" ca="1">_xlfn.CHOOSEROWS(products!A$2:A$101, RANDBETWEEN(1,100))</f>
        <v>pr098</v>
      </c>
      <c r="D374" s="9">
        <f t="shared" ca="1" si="15"/>
        <v>45910</v>
      </c>
      <c r="E374" s="10">
        <f t="shared" ca="1" si="16"/>
        <v>8</v>
      </c>
      <c r="F374">
        <f t="shared" ca="1" si="17"/>
        <v>25</v>
      </c>
    </row>
    <row r="375" spans="1:6" x14ac:dyDescent="0.25">
      <c r="A375" t="str" cm="1">
        <f t="array" aca="1" ref="A375" ca="1">_xlfn.CHOOSEROWS(workers!A$2:A$51, RANDBETWEEN(1,50))</f>
        <v>wr013</v>
      </c>
      <c r="B375" t="str">
        <f ca="1">VLOOKUP(A375,workers!A$2:G$51,7,FALSE)</f>
        <v>str002</v>
      </c>
      <c r="C375" t="str" cm="1">
        <f t="array" aca="1" ref="C375" ca="1">_xlfn.CHOOSEROWS(products!A$2:A$101, RANDBETWEEN(1,100))</f>
        <v>pr069</v>
      </c>
      <c r="D375" s="9">
        <f t="shared" ca="1" si="15"/>
        <v>45918</v>
      </c>
      <c r="E375" s="10">
        <f t="shared" ca="1" si="16"/>
        <v>18</v>
      </c>
      <c r="F375">
        <f t="shared" ca="1" si="17"/>
        <v>27</v>
      </c>
    </row>
    <row r="376" spans="1:6" x14ac:dyDescent="0.25">
      <c r="A376" t="str" cm="1">
        <f t="array" aca="1" ref="A376" ca="1">_xlfn.CHOOSEROWS(workers!A$2:A$51, RANDBETWEEN(1,50))</f>
        <v>wr047</v>
      </c>
      <c r="B376" t="str">
        <f ca="1">VLOOKUP(A376,workers!A$2:G$51,7,FALSE)</f>
        <v>str010</v>
      </c>
      <c r="C376" t="str" cm="1">
        <f t="array" aca="1" ref="C376" ca="1">_xlfn.CHOOSEROWS(products!A$2:A$101, RANDBETWEEN(1,100))</f>
        <v>pr022</v>
      </c>
      <c r="D376" s="9">
        <f t="shared" ca="1" si="15"/>
        <v>45920</v>
      </c>
      <c r="E376" s="10">
        <f t="shared" ca="1" si="16"/>
        <v>6</v>
      </c>
      <c r="F376">
        <f t="shared" ca="1" si="17"/>
        <v>6</v>
      </c>
    </row>
    <row r="377" spans="1:6" x14ac:dyDescent="0.25">
      <c r="A377" t="str" cm="1">
        <f t="array" aca="1" ref="A377" ca="1">_xlfn.CHOOSEROWS(workers!A$2:A$51, RANDBETWEEN(1,50))</f>
        <v>wr042</v>
      </c>
      <c r="B377" t="str">
        <f ca="1">VLOOKUP(A377,workers!A$2:G$51,7,FALSE)</f>
        <v>str006</v>
      </c>
      <c r="C377" t="str" cm="1">
        <f t="array" aca="1" ref="C377" ca="1">_xlfn.CHOOSEROWS(products!A$2:A$101, RANDBETWEEN(1,100))</f>
        <v>pr020</v>
      </c>
      <c r="D377" s="9">
        <f t="shared" ca="1" si="15"/>
        <v>45924</v>
      </c>
      <c r="E377" s="10">
        <f t="shared" ca="1" si="16"/>
        <v>15</v>
      </c>
      <c r="F377">
        <f t="shared" ca="1" si="17"/>
        <v>41</v>
      </c>
    </row>
    <row r="378" spans="1:6" x14ac:dyDescent="0.25">
      <c r="A378" t="str" cm="1">
        <f t="array" aca="1" ref="A378" ca="1">_xlfn.CHOOSEROWS(workers!A$2:A$51, RANDBETWEEN(1,50))</f>
        <v>wr010</v>
      </c>
      <c r="B378" t="str">
        <f ca="1">VLOOKUP(A378,workers!A$2:G$51,7,FALSE)</f>
        <v>str010</v>
      </c>
      <c r="C378" t="str" cm="1">
        <f t="array" aca="1" ref="C378" ca="1">_xlfn.CHOOSEROWS(products!A$2:A$101, RANDBETWEEN(1,100))</f>
        <v>pr097</v>
      </c>
      <c r="D378" s="9">
        <f t="shared" ca="1" si="15"/>
        <v>45901</v>
      </c>
      <c r="E378" s="10">
        <f t="shared" ca="1" si="16"/>
        <v>11</v>
      </c>
      <c r="F378">
        <f t="shared" ca="1" si="17"/>
        <v>36</v>
      </c>
    </row>
    <row r="379" spans="1:6" x14ac:dyDescent="0.25">
      <c r="A379" t="str" cm="1">
        <f t="array" aca="1" ref="A379" ca="1">_xlfn.CHOOSEROWS(workers!A$2:A$51, RANDBETWEEN(1,50))</f>
        <v>wr016</v>
      </c>
      <c r="B379" t="str">
        <f ca="1">VLOOKUP(A379,workers!A$2:G$51,7,FALSE)</f>
        <v>str002</v>
      </c>
      <c r="C379" t="str" cm="1">
        <f t="array" aca="1" ref="C379" ca="1">_xlfn.CHOOSEROWS(products!A$2:A$101, RANDBETWEEN(1,100))</f>
        <v>pr068</v>
      </c>
      <c r="D379" s="9">
        <f t="shared" ca="1" si="15"/>
        <v>45928</v>
      </c>
      <c r="E379" s="10">
        <f t="shared" ca="1" si="16"/>
        <v>7</v>
      </c>
      <c r="F379">
        <f t="shared" ca="1" si="17"/>
        <v>18</v>
      </c>
    </row>
    <row r="380" spans="1:6" x14ac:dyDescent="0.25">
      <c r="A380" t="str" cm="1">
        <f t="array" aca="1" ref="A380" ca="1">_xlfn.CHOOSEROWS(workers!A$2:A$51, RANDBETWEEN(1,50))</f>
        <v>wr003</v>
      </c>
      <c r="B380" t="str">
        <f ca="1">VLOOKUP(A380,workers!A$2:G$51,7,FALSE)</f>
        <v>str001</v>
      </c>
      <c r="C380" t="str" cm="1">
        <f t="array" aca="1" ref="C380" ca="1">_xlfn.CHOOSEROWS(products!A$2:A$101, RANDBETWEEN(1,100))</f>
        <v>pr065</v>
      </c>
      <c r="D380" s="9">
        <f t="shared" ca="1" si="15"/>
        <v>45921</v>
      </c>
      <c r="E380" s="10">
        <f t="shared" ca="1" si="16"/>
        <v>15</v>
      </c>
      <c r="F380">
        <f t="shared" ca="1" si="17"/>
        <v>38</v>
      </c>
    </row>
    <row r="381" spans="1:6" x14ac:dyDescent="0.25">
      <c r="A381" t="str" cm="1">
        <f t="array" aca="1" ref="A381" ca="1">_xlfn.CHOOSEROWS(workers!A$2:A$51, RANDBETWEEN(1,50))</f>
        <v>wr050</v>
      </c>
      <c r="B381" t="str">
        <f ca="1">VLOOKUP(A381,workers!A$2:G$51,7,FALSE)</f>
        <v>str012</v>
      </c>
      <c r="C381" t="str" cm="1">
        <f t="array" aca="1" ref="C381" ca="1">_xlfn.CHOOSEROWS(products!A$2:A$101, RANDBETWEEN(1,100))</f>
        <v>pr062</v>
      </c>
      <c r="D381" s="9">
        <f t="shared" ca="1" si="15"/>
        <v>45902</v>
      </c>
      <c r="E381" s="10">
        <f t="shared" ca="1" si="16"/>
        <v>14</v>
      </c>
      <c r="F381">
        <f t="shared" ca="1" si="17"/>
        <v>31</v>
      </c>
    </row>
    <row r="382" spans="1:6" x14ac:dyDescent="0.25">
      <c r="A382" t="str" cm="1">
        <f t="array" aca="1" ref="A382" ca="1">_xlfn.CHOOSEROWS(workers!A$2:A$51, RANDBETWEEN(1,50))</f>
        <v>wr004</v>
      </c>
      <c r="B382" t="str">
        <f ca="1">VLOOKUP(A382,workers!A$2:G$51,7,FALSE)</f>
        <v>str011</v>
      </c>
      <c r="C382" t="str" cm="1">
        <f t="array" aca="1" ref="C382" ca="1">_xlfn.CHOOSEROWS(products!A$2:A$101, RANDBETWEEN(1,100))</f>
        <v>pr075</v>
      </c>
      <c r="D382" s="9">
        <f t="shared" ca="1" si="15"/>
        <v>45903</v>
      </c>
      <c r="E382" s="10">
        <f t="shared" ca="1" si="16"/>
        <v>11</v>
      </c>
      <c r="F382">
        <f t="shared" ca="1" si="17"/>
        <v>35</v>
      </c>
    </row>
    <row r="383" spans="1:6" x14ac:dyDescent="0.25">
      <c r="A383" t="str" cm="1">
        <f t="array" aca="1" ref="A383" ca="1">_xlfn.CHOOSEROWS(workers!A$2:A$51, RANDBETWEEN(1,50))</f>
        <v>wr002</v>
      </c>
      <c r="B383" t="str">
        <f ca="1">VLOOKUP(A383,workers!A$2:G$51,7,FALSE)</f>
        <v>str011</v>
      </c>
      <c r="C383" t="str" cm="1">
        <f t="array" aca="1" ref="C383" ca="1">_xlfn.CHOOSEROWS(products!A$2:A$101, RANDBETWEEN(1,100))</f>
        <v>pr057</v>
      </c>
      <c r="D383" s="9">
        <f t="shared" ca="1" si="15"/>
        <v>45902</v>
      </c>
      <c r="E383" s="10">
        <f t="shared" ca="1" si="16"/>
        <v>20</v>
      </c>
      <c r="F383">
        <f t="shared" ca="1" si="17"/>
        <v>17</v>
      </c>
    </row>
    <row r="384" spans="1:6" x14ac:dyDescent="0.25">
      <c r="A384" t="str" cm="1">
        <f t="array" aca="1" ref="A384" ca="1">_xlfn.CHOOSEROWS(workers!A$2:A$51, RANDBETWEEN(1,50))</f>
        <v>wr031</v>
      </c>
      <c r="B384" t="str">
        <f ca="1">VLOOKUP(A384,workers!A$2:G$51,7,FALSE)</f>
        <v>str012</v>
      </c>
      <c r="C384" t="str" cm="1">
        <f t="array" aca="1" ref="C384" ca="1">_xlfn.CHOOSEROWS(products!A$2:A$101, RANDBETWEEN(1,100))</f>
        <v>pr096</v>
      </c>
      <c r="D384" s="9">
        <f t="shared" ca="1" si="15"/>
        <v>45910</v>
      </c>
      <c r="E384" s="10">
        <f t="shared" ca="1" si="16"/>
        <v>22</v>
      </c>
      <c r="F384">
        <f t="shared" ca="1" si="17"/>
        <v>13</v>
      </c>
    </row>
    <row r="385" spans="1:6" x14ac:dyDescent="0.25">
      <c r="A385" t="str" cm="1">
        <f t="array" aca="1" ref="A385" ca="1">_xlfn.CHOOSEROWS(workers!A$2:A$51, RANDBETWEEN(1,50))</f>
        <v>wr001</v>
      </c>
      <c r="B385" t="str">
        <f ca="1">VLOOKUP(A385,workers!A$2:G$51,7,FALSE)</f>
        <v>str001</v>
      </c>
      <c r="C385" t="str" cm="1">
        <f t="array" aca="1" ref="C385" ca="1">_xlfn.CHOOSEROWS(products!A$2:A$101, RANDBETWEEN(1,100))</f>
        <v>pr058</v>
      </c>
      <c r="D385" s="9">
        <f t="shared" ca="1" si="15"/>
        <v>45923</v>
      </c>
      <c r="E385" s="10">
        <f t="shared" ca="1" si="16"/>
        <v>15</v>
      </c>
      <c r="F385">
        <f t="shared" ca="1" si="17"/>
        <v>38</v>
      </c>
    </row>
    <row r="386" spans="1:6" x14ac:dyDescent="0.25">
      <c r="A386" t="str" cm="1">
        <f t="array" aca="1" ref="A386" ca="1">_xlfn.CHOOSEROWS(workers!A$2:A$51, RANDBETWEEN(1,50))</f>
        <v>wr039</v>
      </c>
      <c r="B386" t="str">
        <f ca="1">VLOOKUP(A386,workers!A$2:G$51,7,FALSE)</f>
        <v>str005</v>
      </c>
      <c r="C386" t="str" cm="1">
        <f t="array" aca="1" ref="C386" ca="1">_xlfn.CHOOSEROWS(products!A$2:A$101, RANDBETWEEN(1,100))</f>
        <v>pr058</v>
      </c>
      <c r="D386" s="9">
        <f t="shared" ca="1" si="15"/>
        <v>45912</v>
      </c>
      <c r="E386" s="10">
        <f t="shared" ca="1" si="16"/>
        <v>18</v>
      </c>
      <c r="F386">
        <f t="shared" ca="1" si="17"/>
        <v>26</v>
      </c>
    </row>
    <row r="387" spans="1:6" x14ac:dyDescent="0.25">
      <c r="A387" t="str" cm="1">
        <f t="array" aca="1" ref="A387" ca="1">_xlfn.CHOOSEROWS(workers!A$2:A$51, RANDBETWEEN(1,50))</f>
        <v>wr037</v>
      </c>
      <c r="B387" t="str">
        <f ca="1">VLOOKUP(A387,workers!A$2:G$51,7,FALSE)</f>
        <v>str009</v>
      </c>
      <c r="C387" t="str" cm="1">
        <f t="array" aca="1" ref="C387" ca="1">_xlfn.CHOOSEROWS(products!A$2:A$101, RANDBETWEEN(1,100))</f>
        <v>pr069</v>
      </c>
      <c r="D387" s="9">
        <f t="shared" ref="D387:D450" ca="1" si="18">RANDBETWEEN(DATE(2025,9,1), DATE(2025,9,30))</f>
        <v>45927</v>
      </c>
      <c r="E387" s="10">
        <f t="shared" ref="E387:E450" ca="1" si="19">RANDBETWEEN(0.5, 25)</f>
        <v>10</v>
      </c>
      <c r="F387">
        <f t="shared" ref="F387:F450" ca="1" si="20">RANDBETWEEN(1,50)</f>
        <v>33</v>
      </c>
    </row>
    <row r="388" spans="1:6" x14ac:dyDescent="0.25">
      <c r="A388" t="str" cm="1">
        <f t="array" aca="1" ref="A388" ca="1">_xlfn.CHOOSEROWS(workers!A$2:A$51, RANDBETWEEN(1,50))</f>
        <v>wr049</v>
      </c>
      <c r="B388" t="str">
        <f ca="1">VLOOKUP(A388,workers!A$2:G$51,7,FALSE)</f>
        <v>str009</v>
      </c>
      <c r="C388" t="str" cm="1">
        <f t="array" aca="1" ref="C388" ca="1">_xlfn.CHOOSEROWS(products!A$2:A$101, RANDBETWEEN(1,100))</f>
        <v>pr078</v>
      </c>
      <c r="D388" s="9">
        <f t="shared" ca="1" si="18"/>
        <v>45907</v>
      </c>
      <c r="E388" s="10">
        <f t="shared" ca="1" si="19"/>
        <v>7</v>
      </c>
      <c r="F388">
        <f t="shared" ca="1" si="20"/>
        <v>28</v>
      </c>
    </row>
    <row r="389" spans="1:6" x14ac:dyDescent="0.25">
      <c r="A389" t="str" cm="1">
        <f t="array" aca="1" ref="A389" ca="1">_xlfn.CHOOSEROWS(workers!A$2:A$51, RANDBETWEEN(1,50))</f>
        <v>wr027</v>
      </c>
      <c r="B389" t="str">
        <f ca="1">VLOOKUP(A389,workers!A$2:G$51,7,FALSE)</f>
        <v>str003</v>
      </c>
      <c r="C389" t="str" cm="1">
        <f t="array" aca="1" ref="C389" ca="1">_xlfn.CHOOSEROWS(products!A$2:A$101, RANDBETWEEN(1,100))</f>
        <v>pr013</v>
      </c>
      <c r="D389" s="9">
        <f t="shared" ca="1" si="18"/>
        <v>45903</v>
      </c>
      <c r="E389" s="10">
        <f t="shared" ca="1" si="19"/>
        <v>4</v>
      </c>
      <c r="F389">
        <f t="shared" ca="1" si="20"/>
        <v>47</v>
      </c>
    </row>
    <row r="390" spans="1:6" x14ac:dyDescent="0.25">
      <c r="A390" t="str" cm="1">
        <f t="array" aca="1" ref="A390" ca="1">_xlfn.CHOOSEROWS(workers!A$2:A$51, RANDBETWEEN(1,50))</f>
        <v>wr010</v>
      </c>
      <c r="B390" t="str">
        <f ca="1">VLOOKUP(A390,workers!A$2:G$51,7,FALSE)</f>
        <v>str010</v>
      </c>
      <c r="C390" t="str" cm="1">
        <f t="array" aca="1" ref="C390" ca="1">_xlfn.CHOOSEROWS(products!A$2:A$101, RANDBETWEEN(1,100))</f>
        <v>pr006</v>
      </c>
      <c r="D390" s="9">
        <f t="shared" ca="1" si="18"/>
        <v>45924</v>
      </c>
      <c r="E390" s="10">
        <f t="shared" ca="1" si="19"/>
        <v>21</v>
      </c>
      <c r="F390">
        <f t="shared" ca="1" si="20"/>
        <v>41</v>
      </c>
    </row>
    <row r="391" spans="1:6" x14ac:dyDescent="0.25">
      <c r="A391" t="str" cm="1">
        <f t="array" aca="1" ref="A391" ca="1">_xlfn.CHOOSEROWS(workers!A$2:A$51, RANDBETWEEN(1,50))</f>
        <v>wr041</v>
      </c>
      <c r="B391" t="str">
        <f ca="1">VLOOKUP(A391,workers!A$2:G$51,7,FALSE)</f>
        <v>str006</v>
      </c>
      <c r="C391" t="str" cm="1">
        <f t="array" aca="1" ref="C391" ca="1">_xlfn.CHOOSEROWS(products!A$2:A$101, RANDBETWEEN(1,100))</f>
        <v>pr063</v>
      </c>
      <c r="D391" s="9">
        <f t="shared" ca="1" si="18"/>
        <v>45930</v>
      </c>
      <c r="E391" s="10">
        <f t="shared" ca="1" si="19"/>
        <v>7</v>
      </c>
      <c r="F391">
        <f t="shared" ca="1" si="20"/>
        <v>12</v>
      </c>
    </row>
    <row r="392" spans="1:6" x14ac:dyDescent="0.25">
      <c r="A392" t="str" cm="1">
        <f t="array" aca="1" ref="A392" ca="1">_xlfn.CHOOSEROWS(workers!A$2:A$51, RANDBETWEEN(1,50))</f>
        <v>wr005</v>
      </c>
      <c r="B392" t="str">
        <f ca="1">VLOOKUP(A392,workers!A$2:G$51,7,FALSE)</f>
        <v>str007</v>
      </c>
      <c r="C392" t="str" cm="1">
        <f t="array" aca="1" ref="C392" ca="1">_xlfn.CHOOSEROWS(products!A$2:A$101, RANDBETWEEN(1,100))</f>
        <v>pr097</v>
      </c>
      <c r="D392" s="9">
        <f t="shared" ca="1" si="18"/>
        <v>45908</v>
      </c>
      <c r="E392" s="10">
        <f t="shared" ca="1" si="19"/>
        <v>11</v>
      </c>
      <c r="F392">
        <f t="shared" ca="1" si="20"/>
        <v>48</v>
      </c>
    </row>
    <row r="393" spans="1:6" x14ac:dyDescent="0.25">
      <c r="A393" t="str" cm="1">
        <f t="array" aca="1" ref="A393" ca="1">_xlfn.CHOOSEROWS(workers!A$2:A$51, RANDBETWEEN(1,50))</f>
        <v>wr028</v>
      </c>
      <c r="B393" t="str">
        <f ca="1">VLOOKUP(A393,workers!A$2:G$51,7,FALSE)</f>
        <v>str004</v>
      </c>
      <c r="C393" t="str" cm="1">
        <f t="array" aca="1" ref="C393" ca="1">_xlfn.CHOOSEROWS(products!A$2:A$101, RANDBETWEEN(1,100))</f>
        <v>pr028</v>
      </c>
      <c r="D393" s="9">
        <f t="shared" ca="1" si="18"/>
        <v>45913</v>
      </c>
      <c r="E393" s="10">
        <f t="shared" ca="1" si="19"/>
        <v>1</v>
      </c>
      <c r="F393">
        <f t="shared" ca="1" si="20"/>
        <v>20</v>
      </c>
    </row>
    <row r="394" spans="1:6" x14ac:dyDescent="0.25">
      <c r="A394" t="str" cm="1">
        <f t="array" aca="1" ref="A394" ca="1">_xlfn.CHOOSEROWS(workers!A$2:A$51, RANDBETWEEN(1,50))</f>
        <v>wr035</v>
      </c>
      <c r="B394" t="str">
        <f ca="1">VLOOKUP(A394,workers!A$2:G$51,7,FALSE)</f>
        <v>str005</v>
      </c>
      <c r="C394" t="str" cm="1">
        <f t="array" aca="1" ref="C394" ca="1">_xlfn.CHOOSEROWS(products!A$2:A$101, RANDBETWEEN(1,100))</f>
        <v>pr033</v>
      </c>
      <c r="D394" s="9">
        <f t="shared" ca="1" si="18"/>
        <v>45913</v>
      </c>
      <c r="E394" s="10">
        <f t="shared" ca="1" si="19"/>
        <v>4</v>
      </c>
      <c r="F394">
        <f t="shared" ca="1" si="20"/>
        <v>31</v>
      </c>
    </row>
    <row r="395" spans="1:6" x14ac:dyDescent="0.25">
      <c r="A395" t="str" cm="1">
        <f t="array" aca="1" ref="A395" ca="1">_xlfn.CHOOSEROWS(workers!A$2:A$51, RANDBETWEEN(1,50))</f>
        <v>wr045</v>
      </c>
      <c r="B395" t="str">
        <f ca="1">VLOOKUP(A395,workers!A$2:G$51,7,FALSE)</f>
        <v>str009</v>
      </c>
      <c r="C395" t="str" cm="1">
        <f t="array" aca="1" ref="C395" ca="1">_xlfn.CHOOSEROWS(products!A$2:A$101, RANDBETWEEN(1,100))</f>
        <v>pr016</v>
      </c>
      <c r="D395" s="9">
        <f t="shared" ca="1" si="18"/>
        <v>45907</v>
      </c>
      <c r="E395" s="10">
        <f t="shared" ca="1" si="19"/>
        <v>6</v>
      </c>
      <c r="F395">
        <f t="shared" ca="1" si="20"/>
        <v>15</v>
      </c>
    </row>
    <row r="396" spans="1:6" x14ac:dyDescent="0.25">
      <c r="A396" t="str" cm="1">
        <f t="array" aca="1" ref="A396" ca="1">_xlfn.CHOOSEROWS(workers!A$2:A$51, RANDBETWEEN(1,50))</f>
        <v>wr020</v>
      </c>
      <c r="B396" t="str">
        <f ca="1">VLOOKUP(A396,workers!A$2:G$51,7,FALSE)</f>
        <v>str011</v>
      </c>
      <c r="C396" t="str" cm="1">
        <f t="array" aca="1" ref="C396" ca="1">_xlfn.CHOOSEROWS(products!A$2:A$101, RANDBETWEEN(1,100))</f>
        <v>pr072</v>
      </c>
      <c r="D396" s="9">
        <f t="shared" ca="1" si="18"/>
        <v>45902</v>
      </c>
      <c r="E396" s="10">
        <f t="shared" ca="1" si="19"/>
        <v>17</v>
      </c>
      <c r="F396">
        <f t="shared" ca="1" si="20"/>
        <v>26</v>
      </c>
    </row>
    <row r="397" spans="1:6" x14ac:dyDescent="0.25">
      <c r="A397" t="str" cm="1">
        <f t="array" aca="1" ref="A397" ca="1">_xlfn.CHOOSEROWS(workers!A$2:A$51, RANDBETWEEN(1,50))</f>
        <v>wr004</v>
      </c>
      <c r="B397" t="str">
        <f ca="1">VLOOKUP(A397,workers!A$2:G$51,7,FALSE)</f>
        <v>str011</v>
      </c>
      <c r="C397" t="str" cm="1">
        <f t="array" aca="1" ref="C397" ca="1">_xlfn.CHOOSEROWS(products!A$2:A$101, RANDBETWEEN(1,100))</f>
        <v>pr063</v>
      </c>
      <c r="D397" s="9">
        <f t="shared" ca="1" si="18"/>
        <v>45909</v>
      </c>
      <c r="E397" s="10">
        <f t="shared" ca="1" si="19"/>
        <v>22</v>
      </c>
      <c r="F397">
        <f t="shared" ca="1" si="20"/>
        <v>47</v>
      </c>
    </row>
    <row r="398" spans="1:6" x14ac:dyDescent="0.25">
      <c r="A398" t="str" cm="1">
        <f t="array" aca="1" ref="A398" ca="1">_xlfn.CHOOSEROWS(workers!A$2:A$51, RANDBETWEEN(1,50))</f>
        <v>wr016</v>
      </c>
      <c r="B398" t="str">
        <f ca="1">VLOOKUP(A398,workers!A$2:G$51,7,FALSE)</f>
        <v>str002</v>
      </c>
      <c r="C398" t="str" cm="1">
        <f t="array" aca="1" ref="C398" ca="1">_xlfn.CHOOSEROWS(products!A$2:A$101, RANDBETWEEN(1,100))</f>
        <v>pr054</v>
      </c>
      <c r="D398" s="9">
        <f t="shared" ca="1" si="18"/>
        <v>45918</v>
      </c>
      <c r="E398" s="10">
        <f t="shared" ca="1" si="19"/>
        <v>6</v>
      </c>
      <c r="F398">
        <f t="shared" ca="1" si="20"/>
        <v>7</v>
      </c>
    </row>
    <row r="399" spans="1:6" x14ac:dyDescent="0.25">
      <c r="A399" t="str" cm="1">
        <f t="array" aca="1" ref="A399" ca="1">_xlfn.CHOOSEROWS(workers!A$2:A$51, RANDBETWEEN(1,50))</f>
        <v>wr003</v>
      </c>
      <c r="B399" t="str">
        <f ca="1">VLOOKUP(A399,workers!A$2:G$51,7,FALSE)</f>
        <v>str001</v>
      </c>
      <c r="C399" t="str" cm="1">
        <f t="array" aca="1" ref="C399" ca="1">_xlfn.CHOOSEROWS(products!A$2:A$101, RANDBETWEEN(1,100))</f>
        <v>pr041</v>
      </c>
      <c r="D399" s="9">
        <f t="shared" ca="1" si="18"/>
        <v>45916</v>
      </c>
      <c r="E399" s="10">
        <f t="shared" ca="1" si="19"/>
        <v>16</v>
      </c>
      <c r="F399">
        <f t="shared" ca="1" si="20"/>
        <v>15</v>
      </c>
    </row>
    <row r="400" spans="1:6" x14ac:dyDescent="0.25">
      <c r="A400" t="str" cm="1">
        <f t="array" aca="1" ref="A400" ca="1">_xlfn.CHOOSEROWS(workers!A$2:A$51, RANDBETWEEN(1,50))</f>
        <v>wr045</v>
      </c>
      <c r="B400" t="str">
        <f ca="1">VLOOKUP(A400,workers!A$2:G$51,7,FALSE)</f>
        <v>str009</v>
      </c>
      <c r="C400" t="str" cm="1">
        <f t="array" aca="1" ref="C400" ca="1">_xlfn.CHOOSEROWS(products!A$2:A$101, RANDBETWEEN(1,100))</f>
        <v>pr013</v>
      </c>
      <c r="D400" s="9">
        <f t="shared" ca="1" si="18"/>
        <v>45918</v>
      </c>
      <c r="E400" s="10">
        <f t="shared" ca="1" si="19"/>
        <v>3</v>
      </c>
      <c r="F400">
        <f t="shared" ca="1" si="20"/>
        <v>38</v>
      </c>
    </row>
    <row r="401" spans="1:6" x14ac:dyDescent="0.25">
      <c r="A401" t="str" cm="1">
        <f t="array" aca="1" ref="A401" ca="1">_xlfn.CHOOSEROWS(workers!A$2:A$51, RANDBETWEEN(1,50))</f>
        <v>wr005</v>
      </c>
      <c r="B401" t="str">
        <f ca="1">VLOOKUP(A401,workers!A$2:G$51,7,FALSE)</f>
        <v>str007</v>
      </c>
      <c r="C401" t="str" cm="1">
        <f t="array" aca="1" ref="C401" ca="1">_xlfn.CHOOSEROWS(products!A$2:A$101, RANDBETWEEN(1,100))</f>
        <v>pr006</v>
      </c>
      <c r="D401" s="9">
        <f t="shared" ca="1" si="18"/>
        <v>45903</v>
      </c>
      <c r="E401" s="10">
        <f t="shared" ca="1" si="19"/>
        <v>19</v>
      </c>
      <c r="F401">
        <f t="shared" ca="1" si="20"/>
        <v>48</v>
      </c>
    </row>
    <row r="402" spans="1:6" x14ac:dyDescent="0.25">
      <c r="A402" t="str" cm="1">
        <f t="array" aca="1" ref="A402" ca="1">_xlfn.CHOOSEROWS(workers!A$2:A$51, RANDBETWEEN(1,50))</f>
        <v>wr012</v>
      </c>
      <c r="B402" t="str">
        <f ca="1">VLOOKUP(A402,workers!A$2:G$51,7,FALSE)</f>
        <v>str008</v>
      </c>
      <c r="C402" t="str" cm="1">
        <f t="array" aca="1" ref="C402" ca="1">_xlfn.CHOOSEROWS(products!A$2:A$101, RANDBETWEEN(1,100))</f>
        <v>pr071</v>
      </c>
      <c r="D402" s="9">
        <f t="shared" ca="1" si="18"/>
        <v>45913</v>
      </c>
      <c r="E402" s="10">
        <f t="shared" ca="1" si="19"/>
        <v>14</v>
      </c>
      <c r="F402">
        <f t="shared" ca="1" si="20"/>
        <v>48</v>
      </c>
    </row>
    <row r="403" spans="1:6" x14ac:dyDescent="0.25">
      <c r="A403" t="str" cm="1">
        <f t="array" aca="1" ref="A403" ca="1">_xlfn.CHOOSEROWS(workers!A$2:A$51, RANDBETWEEN(1,50))</f>
        <v>wr014</v>
      </c>
      <c r="B403" t="str">
        <f ca="1">VLOOKUP(A403,workers!A$2:G$51,7,FALSE)</f>
        <v>str010</v>
      </c>
      <c r="C403" t="str" cm="1">
        <f t="array" aca="1" ref="C403" ca="1">_xlfn.CHOOSEROWS(products!A$2:A$101, RANDBETWEEN(1,100))</f>
        <v>pr059</v>
      </c>
      <c r="D403" s="9">
        <f t="shared" ca="1" si="18"/>
        <v>45929</v>
      </c>
      <c r="E403" s="10">
        <f t="shared" ca="1" si="19"/>
        <v>24</v>
      </c>
      <c r="F403">
        <f t="shared" ca="1" si="20"/>
        <v>19</v>
      </c>
    </row>
    <row r="404" spans="1:6" x14ac:dyDescent="0.25">
      <c r="A404" t="str" cm="1">
        <f t="array" aca="1" ref="A404" ca="1">_xlfn.CHOOSEROWS(workers!A$2:A$51, RANDBETWEEN(1,50))</f>
        <v>wr010</v>
      </c>
      <c r="B404" t="str">
        <f ca="1">VLOOKUP(A404,workers!A$2:G$51,7,FALSE)</f>
        <v>str010</v>
      </c>
      <c r="C404" t="str" cm="1">
        <f t="array" aca="1" ref="C404" ca="1">_xlfn.CHOOSEROWS(products!A$2:A$101, RANDBETWEEN(1,100))</f>
        <v>pr082</v>
      </c>
      <c r="D404" s="9">
        <f t="shared" ca="1" si="18"/>
        <v>45925</v>
      </c>
      <c r="E404" s="10">
        <f t="shared" ca="1" si="19"/>
        <v>17</v>
      </c>
      <c r="F404">
        <f t="shared" ca="1" si="20"/>
        <v>27</v>
      </c>
    </row>
    <row r="405" spans="1:6" x14ac:dyDescent="0.25">
      <c r="A405" t="str" cm="1">
        <f t="array" aca="1" ref="A405" ca="1">_xlfn.CHOOSEROWS(workers!A$2:A$51, RANDBETWEEN(1,50))</f>
        <v>wr031</v>
      </c>
      <c r="B405" t="str">
        <f ca="1">VLOOKUP(A405,workers!A$2:G$51,7,FALSE)</f>
        <v>str012</v>
      </c>
      <c r="C405" t="str" cm="1">
        <f t="array" aca="1" ref="C405" ca="1">_xlfn.CHOOSEROWS(products!A$2:A$101, RANDBETWEEN(1,100))</f>
        <v>pr094</v>
      </c>
      <c r="D405" s="9">
        <f t="shared" ca="1" si="18"/>
        <v>45929</v>
      </c>
      <c r="E405" s="10">
        <f t="shared" ca="1" si="19"/>
        <v>20</v>
      </c>
      <c r="F405">
        <f t="shared" ca="1" si="20"/>
        <v>5</v>
      </c>
    </row>
    <row r="406" spans="1:6" x14ac:dyDescent="0.25">
      <c r="A406" t="str" cm="1">
        <f t="array" aca="1" ref="A406" ca="1">_xlfn.CHOOSEROWS(workers!A$2:A$51, RANDBETWEEN(1,50))</f>
        <v>wr042</v>
      </c>
      <c r="B406" t="str">
        <f ca="1">VLOOKUP(A406,workers!A$2:G$51,7,FALSE)</f>
        <v>str006</v>
      </c>
      <c r="C406" t="str" cm="1">
        <f t="array" aca="1" ref="C406" ca="1">_xlfn.CHOOSEROWS(products!A$2:A$101, RANDBETWEEN(1,100))</f>
        <v>pr040</v>
      </c>
      <c r="D406" s="9">
        <f t="shared" ca="1" si="18"/>
        <v>45930</v>
      </c>
      <c r="E406" s="10">
        <f t="shared" ca="1" si="19"/>
        <v>12</v>
      </c>
      <c r="F406">
        <f t="shared" ca="1" si="20"/>
        <v>18</v>
      </c>
    </row>
    <row r="407" spans="1:6" x14ac:dyDescent="0.25">
      <c r="A407" t="str" cm="1">
        <f t="array" aca="1" ref="A407" ca="1">_xlfn.CHOOSEROWS(workers!A$2:A$51, RANDBETWEEN(1,50))</f>
        <v>wr037</v>
      </c>
      <c r="B407" t="str">
        <f ca="1">VLOOKUP(A407,workers!A$2:G$51,7,FALSE)</f>
        <v>str009</v>
      </c>
      <c r="C407" t="str" cm="1">
        <f t="array" aca="1" ref="C407" ca="1">_xlfn.CHOOSEROWS(products!A$2:A$101, RANDBETWEEN(1,100))</f>
        <v>pr085</v>
      </c>
      <c r="D407" s="9">
        <f t="shared" ca="1" si="18"/>
        <v>45906</v>
      </c>
      <c r="E407" s="10">
        <f t="shared" ca="1" si="19"/>
        <v>9</v>
      </c>
      <c r="F407">
        <f t="shared" ca="1" si="20"/>
        <v>30</v>
      </c>
    </row>
    <row r="408" spans="1:6" x14ac:dyDescent="0.25">
      <c r="A408" t="str" cm="1">
        <f t="array" aca="1" ref="A408" ca="1">_xlfn.CHOOSEROWS(workers!A$2:A$51, RANDBETWEEN(1,50))</f>
        <v>wr039</v>
      </c>
      <c r="B408" t="str">
        <f ca="1">VLOOKUP(A408,workers!A$2:G$51,7,FALSE)</f>
        <v>str005</v>
      </c>
      <c r="C408" t="str" cm="1">
        <f t="array" aca="1" ref="C408" ca="1">_xlfn.CHOOSEROWS(products!A$2:A$101, RANDBETWEEN(1,100))</f>
        <v>pr078</v>
      </c>
      <c r="D408" s="9">
        <f t="shared" ca="1" si="18"/>
        <v>45922</v>
      </c>
      <c r="E408" s="10">
        <f t="shared" ca="1" si="19"/>
        <v>17</v>
      </c>
      <c r="F408">
        <f t="shared" ca="1" si="20"/>
        <v>26</v>
      </c>
    </row>
    <row r="409" spans="1:6" x14ac:dyDescent="0.25">
      <c r="A409" t="str" cm="1">
        <f t="array" aca="1" ref="A409" ca="1">_xlfn.CHOOSEROWS(workers!A$2:A$51, RANDBETWEEN(1,50))</f>
        <v>wr028</v>
      </c>
      <c r="B409" t="str">
        <f ca="1">VLOOKUP(A409,workers!A$2:G$51,7,FALSE)</f>
        <v>str004</v>
      </c>
      <c r="C409" t="str" cm="1">
        <f t="array" aca="1" ref="C409" ca="1">_xlfn.CHOOSEROWS(products!A$2:A$101, RANDBETWEEN(1,100))</f>
        <v>pr016</v>
      </c>
      <c r="D409" s="9">
        <f t="shared" ca="1" si="18"/>
        <v>45916</v>
      </c>
      <c r="E409" s="10">
        <f t="shared" ca="1" si="19"/>
        <v>20</v>
      </c>
      <c r="F409">
        <f t="shared" ca="1" si="20"/>
        <v>46</v>
      </c>
    </row>
    <row r="410" spans="1:6" x14ac:dyDescent="0.25">
      <c r="A410" t="str" cm="1">
        <f t="array" aca="1" ref="A410" ca="1">_xlfn.CHOOSEROWS(workers!A$2:A$51, RANDBETWEEN(1,50))</f>
        <v>wr038</v>
      </c>
      <c r="B410" t="str">
        <f ca="1">VLOOKUP(A410,workers!A$2:G$51,7,FALSE)</f>
        <v>str005</v>
      </c>
      <c r="C410" t="str" cm="1">
        <f t="array" aca="1" ref="C410" ca="1">_xlfn.CHOOSEROWS(products!A$2:A$101, RANDBETWEEN(1,100))</f>
        <v>pr032</v>
      </c>
      <c r="D410" s="9">
        <f t="shared" ca="1" si="18"/>
        <v>45918</v>
      </c>
      <c r="E410" s="10">
        <f t="shared" ca="1" si="19"/>
        <v>1</v>
      </c>
      <c r="F410">
        <f t="shared" ca="1" si="20"/>
        <v>3</v>
      </c>
    </row>
    <row r="411" spans="1:6" x14ac:dyDescent="0.25">
      <c r="A411" t="str" cm="1">
        <f t="array" aca="1" ref="A411" ca="1">_xlfn.CHOOSEROWS(workers!A$2:A$51, RANDBETWEEN(1,50))</f>
        <v>wr034</v>
      </c>
      <c r="B411" t="str">
        <f ca="1">VLOOKUP(A411,workers!A$2:G$51,7,FALSE)</f>
        <v>str012</v>
      </c>
      <c r="C411" t="str" cm="1">
        <f t="array" aca="1" ref="C411" ca="1">_xlfn.CHOOSEROWS(products!A$2:A$101, RANDBETWEEN(1,100))</f>
        <v>pr056</v>
      </c>
      <c r="D411" s="9">
        <f t="shared" ca="1" si="18"/>
        <v>45915</v>
      </c>
      <c r="E411" s="10">
        <f t="shared" ca="1" si="19"/>
        <v>4</v>
      </c>
      <c r="F411">
        <f t="shared" ca="1" si="20"/>
        <v>26</v>
      </c>
    </row>
    <row r="412" spans="1:6" x14ac:dyDescent="0.25">
      <c r="A412" t="str" cm="1">
        <f t="array" aca="1" ref="A412" ca="1">_xlfn.CHOOSEROWS(workers!A$2:A$51, RANDBETWEEN(1,50))</f>
        <v>wr007</v>
      </c>
      <c r="B412" t="str">
        <f ca="1">VLOOKUP(A412,workers!A$2:G$51,7,FALSE)</f>
        <v>str011</v>
      </c>
      <c r="C412" t="str" cm="1">
        <f t="array" aca="1" ref="C412" ca="1">_xlfn.CHOOSEROWS(products!A$2:A$101, RANDBETWEEN(1,100))</f>
        <v>pr023</v>
      </c>
      <c r="D412" s="9">
        <f t="shared" ca="1" si="18"/>
        <v>45926</v>
      </c>
      <c r="E412" s="10">
        <f t="shared" ca="1" si="19"/>
        <v>24</v>
      </c>
      <c r="F412">
        <f t="shared" ca="1" si="20"/>
        <v>44</v>
      </c>
    </row>
    <row r="413" spans="1:6" x14ac:dyDescent="0.25">
      <c r="A413" t="str" cm="1">
        <f t="array" aca="1" ref="A413" ca="1">_xlfn.CHOOSEROWS(workers!A$2:A$51, RANDBETWEEN(1,50))</f>
        <v>wr033</v>
      </c>
      <c r="B413" t="str">
        <f ca="1">VLOOKUP(A413,workers!A$2:G$51,7,FALSE)</f>
        <v>str004</v>
      </c>
      <c r="C413" t="str" cm="1">
        <f t="array" aca="1" ref="C413" ca="1">_xlfn.CHOOSEROWS(products!A$2:A$101, RANDBETWEEN(1,100))</f>
        <v>pr015</v>
      </c>
      <c r="D413" s="9">
        <f t="shared" ca="1" si="18"/>
        <v>45902</v>
      </c>
      <c r="E413" s="10">
        <f t="shared" ca="1" si="19"/>
        <v>25</v>
      </c>
      <c r="F413">
        <f t="shared" ca="1" si="20"/>
        <v>29</v>
      </c>
    </row>
    <row r="414" spans="1:6" x14ac:dyDescent="0.25">
      <c r="A414" t="str" cm="1">
        <f t="array" aca="1" ref="A414" ca="1">_xlfn.CHOOSEROWS(workers!A$2:A$51, RANDBETWEEN(1,50))</f>
        <v>wr031</v>
      </c>
      <c r="B414" t="str">
        <f ca="1">VLOOKUP(A414,workers!A$2:G$51,7,FALSE)</f>
        <v>str012</v>
      </c>
      <c r="C414" t="str" cm="1">
        <f t="array" aca="1" ref="C414" ca="1">_xlfn.CHOOSEROWS(products!A$2:A$101, RANDBETWEEN(1,100))</f>
        <v>pr069</v>
      </c>
      <c r="D414" s="9">
        <f t="shared" ca="1" si="18"/>
        <v>45929</v>
      </c>
      <c r="E414" s="10">
        <f t="shared" ca="1" si="19"/>
        <v>16</v>
      </c>
      <c r="F414">
        <f t="shared" ca="1" si="20"/>
        <v>41</v>
      </c>
    </row>
    <row r="415" spans="1:6" x14ac:dyDescent="0.25">
      <c r="A415" t="str" cm="1">
        <f t="array" aca="1" ref="A415" ca="1">_xlfn.CHOOSEROWS(workers!A$2:A$51, RANDBETWEEN(1,50))</f>
        <v>wr019</v>
      </c>
      <c r="B415" t="str">
        <f ca="1">VLOOKUP(A415,workers!A$2:G$51,7,FALSE)</f>
        <v>str002</v>
      </c>
      <c r="C415" t="str" cm="1">
        <f t="array" aca="1" ref="C415" ca="1">_xlfn.CHOOSEROWS(products!A$2:A$101, RANDBETWEEN(1,100))</f>
        <v>pr039</v>
      </c>
      <c r="D415" s="9">
        <f t="shared" ca="1" si="18"/>
        <v>45930</v>
      </c>
      <c r="E415" s="10">
        <f t="shared" ca="1" si="19"/>
        <v>14</v>
      </c>
      <c r="F415">
        <f t="shared" ca="1" si="20"/>
        <v>25</v>
      </c>
    </row>
    <row r="416" spans="1:6" x14ac:dyDescent="0.25">
      <c r="A416" t="str" cm="1">
        <f t="array" aca="1" ref="A416" ca="1">_xlfn.CHOOSEROWS(workers!A$2:A$51, RANDBETWEEN(1,50))</f>
        <v>wr019</v>
      </c>
      <c r="B416" t="str">
        <f ca="1">VLOOKUP(A416,workers!A$2:G$51,7,FALSE)</f>
        <v>str002</v>
      </c>
      <c r="C416" t="str" cm="1">
        <f t="array" aca="1" ref="C416" ca="1">_xlfn.CHOOSEROWS(products!A$2:A$101, RANDBETWEEN(1,100))</f>
        <v>pr066</v>
      </c>
      <c r="D416" s="9">
        <f t="shared" ca="1" si="18"/>
        <v>45918</v>
      </c>
      <c r="E416" s="10">
        <f t="shared" ca="1" si="19"/>
        <v>10</v>
      </c>
      <c r="F416">
        <f t="shared" ca="1" si="20"/>
        <v>23</v>
      </c>
    </row>
    <row r="417" spans="1:6" x14ac:dyDescent="0.25">
      <c r="A417" t="str" cm="1">
        <f t="array" aca="1" ref="A417" ca="1">_xlfn.CHOOSEROWS(workers!A$2:A$51, RANDBETWEEN(1,50))</f>
        <v>wr016</v>
      </c>
      <c r="B417" t="str">
        <f ca="1">VLOOKUP(A417,workers!A$2:G$51,7,FALSE)</f>
        <v>str002</v>
      </c>
      <c r="C417" t="str" cm="1">
        <f t="array" aca="1" ref="C417" ca="1">_xlfn.CHOOSEROWS(products!A$2:A$101, RANDBETWEEN(1,100))</f>
        <v>pr074</v>
      </c>
      <c r="D417" s="9">
        <f t="shared" ca="1" si="18"/>
        <v>45910</v>
      </c>
      <c r="E417" s="10">
        <f t="shared" ca="1" si="19"/>
        <v>15</v>
      </c>
      <c r="F417">
        <f t="shared" ca="1" si="20"/>
        <v>27</v>
      </c>
    </row>
    <row r="418" spans="1:6" x14ac:dyDescent="0.25">
      <c r="A418" t="str" cm="1">
        <f t="array" aca="1" ref="A418" ca="1">_xlfn.CHOOSEROWS(workers!A$2:A$51, RANDBETWEEN(1,50))</f>
        <v>wr040</v>
      </c>
      <c r="B418" t="str">
        <f ca="1">VLOOKUP(A418,workers!A$2:G$51,7,FALSE)</f>
        <v>str006</v>
      </c>
      <c r="C418" t="str" cm="1">
        <f t="array" aca="1" ref="C418" ca="1">_xlfn.CHOOSEROWS(products!A$2:A$101, RANDBETWEEN(1,100))</f>
        <v>pr008</v>
      </c>
      <c r="D418" s="9">
        <f t="shared" ca="1" si="18"/>
        <v>45925</v>
      </c>
      <c r="E418" s="10">
        <f t="shared" ca="1" si="19"/>
        <v>1</v>
      </c>
      <c r="F418">
        <f t="shared" ca="1" si="20"/>
        <v>28</v>
      </c>
    </row>
    <row r="419" spans="1:6" x14ac:dyDescent="0.25">
      <c r="A419" t="str" cm="1">
        <f t="array" aca="1" ref="A419" ca="1">_xlfn.CHOOSEROWS(workers!A$2:A$51, RANDBETWEEN(1,50))</f>
        <v>wr046</v>
      </c>
      <c r="B419" t="str">
        <f ca="1">VLOOKUP(A419,workers!A$2:G$51,7,FALSE)</f>
        <v>str009</v>
      </c>
      <c r="C419" t="str" cm="1">
        <f t="array" aca="1" ref="C419" ca="1">_xlfn.CHOOSEROWS(products!A$2:A$101, RANDBETWEEN(1,100))</f>
        <v>pr095</v>
      </c>
      <c r="D419" s="9">
        <f t="shared" ca="1" si="18"/>
        <v>45922</v>
      </c>
      <c r="E419" s="10">
        <f t="shared" ca="1" si="19"/>
        <v>3</v>
      </c>
      <c r="F419">
        <f t="shared" ca="1" si="20"/>
        <v>42</v>
      </c>
    </row>
    <row r="420" spans="1:6" x14ac:dyDescent="0.25">
      <c r="A420" t="str" cm="1">
        <f t="array" aca="1" ref="A420" ca="1">_xlfn.CHOOSEROWS(workers!A$2:A$51, RANDBETWEEN(1,50))</f>
        <v>wr035</v>
      </c>
      <c r="B420" t="str">
        <f ca="1">VLOOKUP(A420,workers!A$2:G$51,7,FALSE)</f>
        <v>str005</v>
      </c>
      <c r="C420" t="str" cm="1">
        <f t="array" aca="1" ref="C420" ca="1">_xlfn.CHOOSEROWS(products!A$2:A$101, RANDBETWEEN(1,100))</f>
        <v>pr091</v>
      </c>
      <c r="D420" s="9">
        <f t="shared" ca="1" si="18"/>
        <v>45921</v>
      </c>
      <c r="E420" s="10">
        <f t="shared" ca="1" si="19"/>
        <v>12</v>
      </c>
      <c r="F420">
        <f t="shared" ca="1" si="20"/>
        <v>14</v>
      </c>
    </row>
    <row r="421" spans="1:6" x14ac:dyDescent="0.25">
      <c r="A421" t="str" cm="1">
        <f t="array" aca="1" ref="A421" ca="1">_xlfn.CHOOSEROWS(workers!A$2:A$51, RANDBETWEEN(1,50))</f>
        <v>wr031</v>
      </c>
      <c r="B421" t="str">
        <f ca="1">VLOOKUP(A421,workers!A$2:G$51,7,FALSE)</f>
        <v>str012</v>
      </c>
      <c r="C421" t="str" cm="1">
        <f t="array" aca="1" ref="C421" ca="1">_xlfn.CHOOSEROWS(products!A$2:A$101, RANDBETWEEN(1,100))</f>
        <v>pr038</v>
      </c>
      <c r="D421" s="9">
        <f t="shared" ca="1" si="18"/>
        <v>45910</v>
      </c>
      <c r="E421" s="10">
        <f t="shared" ca="1" si="19"/>
        <v>21</v>
      </c>
      <c r="F421">
        <f t="shared" ca="1" si="20"/>
        <v>11</v>
      </c>
    </row>
    <row r="422" spans="1:6" x14ac:dyDescent="0.25">
      <c r="A422" t="str" cm="1">
        <f t="array" aca="1" ref="A422" ca="1">_xlfn.CHOOSEROWS(workers!A$2:A$51, RANDBETWEEN(1,50))</f>
        <v>wr021</v>
      </c>
      <c r="B422" t="str">
        <f ca="1">VLOOKUP(A422,workers!A$2:G$51,7,FALSE)</f>
        <v>str008</v>
      </c>
      <c r="C422" t="str" cm="1">
        <f t="array" aca="1" ref="C422" ca="1">_xlfn.CHOOSEROWS(products!A$2:A$101, RANDBETWEEN(1,100))</f>
        <v>pr002</v>
      </c>
      <c r="D422" s="9">
        <f t="shared" ca="1" si="18"/>
        <v>45904</v>
      </c>
      <c r="E422" s="10">
        <f t="shared" ca="1" si="19"/>
        <v>6</v>
      </c>
      <c r="F422">
        <f t="shared" ca="1" si="20"/>
        <v>21</v>
      </c>
    </row>
    <row r="423" spans="1:6" x14ac:dyDescent="0.25">
      <c r="A423" t="str" cm="1">
        <f t="array" aca="1" ref="A423" ca="1">_xlfn.CHOOSEROWS(workers!A$2:A$51, RANDBETWEEN(1,50))</f>
        <v>wr016</v>
      </c>
      <c r="B423" t="str">
        <f ca="1">VLOOKUP(A423,workers!A$2:G$51,7,FALSE)</f>
        <v>str002</v>
      </c>
      <c r="C423" t="str" cm="1">
        <f t="array" aca="1" ref="C423" ca="1">_xlfn.CHOOSEROWS(products!A$2:A$101, RANDBETWEEN(1,100))</f>
        <v>pr079</v>
      </c>
      <c r="D423" s="9">
        <f t="shared" ca="1" si="18"/>
        <v>45914</v>
      </c>
      <c r="E423" s="10">
        <f t="shared" ca="1" si="19"/>
        <v>21</v>
      </c>
      <c r="F423">
        <f t="shared" ca="1" si="20"/>
        <v>47</v>
      </c>
    </row>
    <row r="424" spans="1:6" x14ac:dyDescent="0.25">
      <c r="A424" t="str" cm="1">
        <f t="array" aca="1" ref="A424" ca="1">_xlfn.CHOOSEROWS(workers!A$2:A$51, RANDBETWEEN(1,50))</f>
        <v>wr041</v>
      </c>
      <c r="B424" t="str">
        <f ca="1">VLOOKUP(A424,workers!A$2:G$51,7,FALSE)</f>
        <v>str006</v>
      </c>
      <c r="C424" t="str" cm="1">
        <f t="array" aca="1" ref="C424" ca="1">_xlfn.CHOOSEROWS(products!A$2:A$101, RANDBETWEEN(1,100))</f>
        <v>pr095</v>
      </c>
      <c r="D424" s="9">
        <f t="shared" ca="1" si="18"/>
        <v>45918</v>
      </c>
      <c r="E424" s="10">
        <f t="shared" ca="1" si="19"/>
        <v>10</v>
      </c>
      <c r="F424">
        <f t="shared" ca="1" si="20"/>
        <v>32</v>
      </c>
    </row>
    <row r="425" spans="1:6" x14ac:dyDescent="0.25">
      <c r="A425" t="str" cm="1">
        <f t="array" aca="1" ref="A425" ca="1">_xlfn.CHOOSEROWS(workers!A$2:A$51, RANDBETWEEN(1,50))</f>
        <v>wr047</v>
      </c>
      <c r="B425" t="str">
        <f ca="1">VLOOKUP(A425,workers!A$2:G$51,7,FALSE)</f>
        <v>str010</v>
      </c>
      <c r="C425" t="str" cm="1">
        <f t="array" aca="1" ref="C425" ca="1">_xlfn.CHOOSEROWS(products!A$2:A$101, RANDBETWEEN(1,100))</f>
        <v>pr097</v>
      </c>
      <c r="D425" s="9">
        <f t="shared" ca="1" si="18"/>
        <v>45926</v>
      </c>
      <c r="E425" s="10">
        <f t="shared" ca="1" si="19"/>
        <v>7</v>
      </c>
      <c r="F425">
        <f t="shared" ca="1" si="20"/>
        <v>22</v>
      </c>
    </row>
    <row r="426" spans="1:6" x14ac:dyDescent="0.25">
      <c r="A426" t="str" cm="1">
        <f t="array" aca="1" ref="A426" ca="1">_xlfn.CHOOSEROWS(workers!A$2:A$51, RANDBETWEEN(1,50))</f>
        <v>wr018</v>
      </c>
      <c r="B426" t="str">
        <f ca="1">VLOOKUP(A426,workers!A$2:G$51,7,FALSE)</f>
        <v>str010</v>
      </c>
      <c r="C426" t="str" cm="1">
        <f t="array" aca="1" ref="C426" ca="1">_xlfn.CHOOSEROWS(products!A$2:A$101, RANDBETWEEN(1,100))</f>
        <v>pr090</v>
      </c>
      <c r="D426" s="9">
        <f t="shared" ca="1" si="18"/>
        <v>45914</v>
      </c>
      <c r="E426" s="10">
        <f t="shared" ca="1" si="19"/>
        <v>25</v>
      </c>
      <c r="F426">
        <f t="shared" ca="1" si="20"/>
        <v>33</v>
      </c>
    </row>
    <row r="427" spans="1:6" x14ac:dyDescent="0.25">
      <c r="A427" t="str" cm="1">
        <f t="array" aca="1" ref="A427" ca="1">_xlfn.CHOOSEROWS(workers!A$2:A$51, RANDBETWEEN(1,50))</f>
        <v>wr022</v>
      </c>
      <c r="B427" t="str">
        <f ca="1">VLOOKUP(A427,workers!A$2:G$51,7,FALSE)</f>
        <v>str003</v>
      </c>
      <c r="C427" t="str" cm="1">
        <f t="array" aca="1" ref="C427" ca="1">_xlfn.CHOOSEROWS(products!A$2:A$101, RANDBETWEEN(1,100))</f>
        <v>pr078</v>
      </c>
      <c r="D427" s="9">
        <f t="shared" ca="1" si="18"/>
        <v>45913</v>
      </c>
      <c r="E427" s="10">
        <f t="shared" ca="1" si="19"/>
        <v>18</v>
      </c>
      <c r="F427">
        <f t="shared" ca="1" si="20"/>
        <v>50</v>
      </c>
    </row>
    <row r="428" spans="1:6" x14ac:dyDescent="0.25">
      <c r="A428" t="str" cm="1">
        <f t="array" aca="1" ref="A428" ca="1">_xlfn.CHOOSEROWS(workers!A$2:A$51, RANDBETWEEN(1,50))</f>
        <v>wr042</v>
      </c>
      <c r="B428" t="str">
        <f ca="1">VLOOKUP(A428,workers!A$2:G$51,7,FALSE)</f>
        <v>str006</v>
      </c>
      <c r="C428" t="str" cm="1">
        <f t="array" aca="1" ref="C428" ca="1">_xlfn.CHOOSEROWS(products!A$2:A$101, RANDBETWEEN(1,100))</f>
        <v>pr073</v>
      </c>
      <c r="D428" s="9">
        <f t="shared" ca="1" si="18"/>
        <v>45912</v>
      </c>
      <c r="E428" s="10">
        <f t="shared" ca="1" si="19"/>
        <v>6</v>
      </c>
      <c r="F428">
        <f t="shared" ca="1" si="20"/>
        <v>42</v>
      </c>
    </row>
    <row r="429" spans="1:6" x14ac:dyDescent="0.25">
      <c r="A429" t="str" cm="1">
        <f t="array" aca="1" ref="A429" ca="1">_xlfn.CHOOSEROWS(workers!A$2:A$51, RANDBETWEEN(1,50))</f>
        <v>wr013</v>
      </c>
      <c r="B429" t="str">
        <f ca="1">VLOOKUP(A429,workers!A$2:G$51,7,FALSE)</f>
        <v>str002</v>
      </c>
      <c r="C429" t="str" cm="1">
        <f t="array" aca="1" ref="C429" ca="1">_xlfn.CHOOSEROWS(products!A$2:A$101, RANDBETWEEN(1,100))</f>
        <v>pr003</v>
      </c>
      <c r="D429" s="9">
        <f t="shared" ca="1" si="18"/>
        <v>45901</v>
      </c>
      <c r="E429" s="10">
        <f t="shared" ca="1" si="19"/>
        <v>22</v>
      </c>
      <c r="F429">
        <f t="shared" ca="1" si="20"/>
        <v>20</v>
      </c>
    </row>
    <row r="430" spans="1:6" x14ac:dyDescent="0.25">
      <c r="A430" t="str" cm="1">
        <f t="array" aca="1" ref="A430" ca="1">_xlfn.CHOOSEROWS(workers!A$2:A$51, RANDBETWEEN(1,50))</f>
        <v>wr006</v>
      </c>
      <c r="B430" t="str">
        <f ca="1">VLOOKUP(A430,workers!A$2:G$51,7,FALSE)</f>
        <v>str001</v>
      </c>
      <c r="C430" t="str" cm="1">
        <f t="array" aca="1" ref="C430" ca="1">_xlfn.CHOOSEROWS(products!A$2:A$101, RANDBETWEEN(1,100))</f>
        <v>pr006</v>
      </c>
      <c r="D430" s="9">
        <f t="shared" ca="1" si="18"/>
        <v>45914</v>
      </c>
      <c r="E430" s="10">
        <f t="shared" ca="1" si="19"/>
        <v>8</v>
      </c>
      <c r="F430">
        <f t="shared" ca="1" si="20"/>
        <v>28</v>
      </c>
    </row>
    <row r="431" spans="1:6" x14ac:dyDescent="0.25">
      <c r="A431" t="str" cm="1">
        <f t="array" aca="1" ref="A431" ca="1">_xlfn.CHOOSEROWS(workers!A$2:A$51, RANDBETWEEN(1,50))</f>
        <v>wr009</v>
      </c>
      <c r="B431" t="str">
        <f ca="1">VLOOKUP(A431,workers!A$2:G$51,7,FALSE)</f>
        <v>str001</v>
      </c>
      <c r="C431" t="str" cm="1">
        <f t="array" aca="1" ref="C431" ca="1">_xlfn.CHOOSEROWS(products!A$2:A$101, RANDBETWEEN(1,100))</f>
        <v>pr084</v>
      </c>
      <c r="D431" s="9">
        <f t="shared" ca="1" si="18"/>
        <v>45924</v>
      </c>
      <c r="E431" s="10">
        <f t="shared" ca="1" si="19"/>
        <v>17</v>
      </c>
      <c r="F431">
        <f t="shared" ca="1" si="20"/>
        <v>36</v>
      </c>
    </row>
    <row r="432" spans="1:6" x14ac:dyDescent="0.25">
      <c r="A432" t="str" cm="1">
        <f t="array" aca="1" ref="A432" ca="1">_xlfn.CHOOSEROWS(workers!A$2:A$51, RANDBETWEEN(1,50))</f>
        <v>wr047</v>
      </c>
      <c r="B432" t="str">
        <f ca="1">VLOOKUP(A432,workers!A$2:G$51,7,FALSE)</f>
        <v>str010</v>
      </c>
      <c r="C432" t="str" cm="1">
        <f t="array" aca="1" ref="C432" ca="1">_xlfn.CHOOSEROWS(products!A$2:A$101, RANDBETWEEN(1,100))</f>
        <v>pr054</v>
      </c>
      <c r="D432" s="9">
        <f t="shared" ca="1" si="18"/>
        <v>45905</v>
      </c>
      <c r="E432" s="10">
        <f t="shared" ca="1" si="19"/>
        <v>7</v>
      </c>
      <c r="F432">
        <f t="shared" ca="1" si="20"/>
        <v>17</v>
      </c>
    </row>
    <row r="433" spans="1:6" x14ac:dyDescent="0.25">
      <c r="A433" t="str" cm="1">
        <f t="array" aca="1" ref="A433" ca="1">_xlfn.CHOOSEROWS(workers!A$2:A$51, RANDBETWEEN(1,50))</f>
        <v>wr006</v>
      </c>
      <c r="B433" t="str">
        <f ca="1">VLOOKUP(A433,workers!A$2:G$51,7,FALSE)</f>
        <v>str001</v>
      </c>
      <c r="C433" t="str" cm="1">
        <f t="array" aca="1" ref="C433" ca="1">_xlfn.CHOOSEROWS(products!A$2:A$101, RANDBETWEEN(1,100))</f>
        <v>pr058</v>
      </c>
      <c r="D433" s="9">
        <f t="shared" ca="1" si="18"/>
        <v>45923</v>
      </c>
      <c r="E433" s="10">
        <f t="shared" ca="1" si="19"/>
        <v>6</v>
      </c>
      <c r="F433">
        <f t="shared" ca="1" si="20"/>
        <v>10</v>
      </c>
    </row>
    <row r="434" spans="1:6" x14ac:dyDescent="0.25">
      <c r="A434" t="str" cm="1">
        <f t="array" aca="1" ref="A434" ca="1">_xlfn.CHOOSEROWS(workers!A$2:A$51, RANDBETWEEN(1,50))</f>
        <v>wr045</v>
      </c>
      <c r="B434" t="str">
        <f ca="1">VLOOKUP(A434,workers!A$2:G$51,7,FALSE)</f>
        <v>str009</v>
      </c>
      <c r="C434" t="str" cm="1">
        <f t="array" aca="1" ref="C434" ca="1">_xlfn.CHOOSEROWS(products!A$2:A$101, RANDBETWEEN(1,100))</f>
        <v>pr056</v>
      </c>
      <c r="D434" s="9">
        <f t="shared" ca="1" si="18"/>
        <v>45911</v>
      </c>
      <c r="E434" s="10">
        <f t="shared" ca="1" si="19"/>
        <v>17</v>
      </c>
      <c r="F434">
        <f t="shared" ca="1" si="20"/>
        <v>18</v>
      </c>
    </row>
    <row r="435" spans="1:6" x14ac:dyDescent="0.25">
      <c r="A435" t="str" cm="1">
        <f t="array" aca="1" ref="A435" ca="1">_xlfn.CHOOSEROWS(workers!A$2:A$51, RANDBETWEEN(1,50))</f>
        <v>wr038</v>
      </c>
      <c r="B435" t="str">
        <f ca="1">VLOOKUP(A435,workers!A$2:G$51,7,FALSE)</f>
        <v>str005</v>
      </c>
      <c r="C435" t="str" cm="1">
        <f t="array" aca="1" ref="C435" ca="1">_xlfn.CHOOSEROWS(products!A$2:A$101, RANDBETWEEN(1,100))</f>
        <v>pr030</v>
      </c>
      <c r="D435" s="9">
        <f t="shared" ca="1" si="18"/>
        <v>45928</v>
      </c>
      <c r="E435" s="10">
        <f t="shared" ca="1" si="19"/>
        <v>18</v>
      </c>
      <c r="F435">
        <f t="shared" ca="1" si="20"/>
        <v>28</v>
      </c>
    </row>
    <row r="436" spans="1:6" x14ac:dyDescent="0.25">
      <c r="A436" t="str" cm="1">
        <f t="array" aca="1" ref="A436" ca="1">_xlfn.CHOOSEROWS(workers!A$2:A$51, RANDBETWEEN(1,50))</f>
        <v>wr032</v>
      </c>
      <c r="B436" t="str">
        <f ca="1">VLOOKUP(A436,workers!A$2:G$51,7,FALSE)</f>
        <v>str010</v>
      </c>
      <c r="C436" t="str" cm="1">
        <f t="array" aca="1" ref="C436" ca="1">_xlfn.CHOOSEROWS(products!A$2:A$101, RANDBETWEEN(1,100))</f>
        <v>pr079</v>
      </c>
      <c r="D436" s="9">
        <f t="shared" ca="1" si="18"/>
        <v>45919</v>
      </c>
      <c r="E436" s="10">
        <f t="shared" ca="1" si="19"/>
        <v>11</v>
      </c>
      <c r="F436">
        <f t="shared" ca="1" si="20"/>
        <v>34</v>
      </c>
    </row>
    <row r="437" spans="1:6" x14ac:dyDescent="0.25">
      <c r="A437" t="str" cm="1">
        <f t="array" aca="1" ref="A437" ca="1">_xlfn.CHOOSEROWS(workers!A$2:A$51, RANDBETWEEN(1,50))</f>
        <v>wr017</v>
      </c>
      <c r="B437" t="str">
        <f ca="1">VLOOKUP(A437,workers!A$2:G$51,7,FALSE)</f>
        <v>str008</v>
      </c>
      <c r="C437" t="str" cm="1">
        <f t="array" aca="1" ref="C437" ca="1">_xlfn.CHOOSEROWS(products!A$2:A$101, RANDBETWEEN(1,100))</f>
        <v>pr022</v>
      </c>
      <c r="D437" s="9">
        <f t="shared" ca="1" si="18"/>
        <v>45911</v>
      </c>
      <c r="E437" s="10">
        <f t="shared" ca="1" si="19"/>
        <v>8</v>
      </c>
      <c r="F437">
        <f t="shared" ca="1" si="20"/>
        <v>32</v>
      </c>
    </row>
    <row r="438" spans="1:6" x14ac:dyDescent="0.25">
      <c r="A438" t="str" cm="1">
        <f t="array" aca="1" ref="A438" ca="1">_xlfn.CHOOSEROWS(workers!A$2:A$51, RANDBETWEEN(1,50))</f>
        <v>wr020</v>
      </c>
      <c r="B438" t="str">
        <f ca="1">VLOOKUP(A438,workers!A$2:G$51,7,FALSE)</f>
        <v>str011</v>
      </c>
      <c r="C438" t="str" cm="1">
        <f t="array" aca="1" ref="C438" ca="1">_xlfn.CHOOSEROWS(products!A$2:A$101, RANDBETWEEN(1,100))</f>
        <v>pr083</v>
      </c>
      <c r="D438" s="9">
        <f t="shared" ca="1" si="18"/>
        <v>45925</v>
      </c>
      <c r="E438" s="10">
        <f t="shared" ca="1" si="19"/>
        <v>2</v>
      </c>
      <c r="F438">
        <f t="shared" ca="1" si="20"/>
        <v>18</v>
      </c>
    </row>
    <row r="439" spans="1:6" x14ac:dyDescent="0.25">
      <c r="A439" t="str" cm="1">
        <f t="array" aca="1" ref="A439" ca="1">_xlfn.CHOOSEROWS(workers!A$2:A$51, RANDBETWEEN(1,50))</f>
        <v>wr050</v>
      </c>
      <c r="B439" t="str">
        <f ca="1">VLOOKUP(A439,workers!A$2:G$51,7,FALSE)</f>
        <v>str012</v>
      </c>
      <c r="C439" t="str" cm="1">
        <f t="array" aca="1" ref="C439" ca="1">_xlfn.CHOOSEROWS(products!A$2:A$101, RANDBETWEEN(1,100))</f>
        <v>pr057</v>
      </c>
      <c r="D439" s="9">
        <f t="shared" ca="1" si="18"/>
        <v>45901</v>
      </c>
      <c r="E439" s="10">
        <f t="shared" ca="1" si="19"/>
        <v>1</v>
      </c>
      <c r="F439">
        <f t="shared" ca="1" si="20"/>
        <v>30</v>
      </c>
    </row>
    <row r="440" spans="1:6" x14ac:dyDescent="0.25">
      <c r="A440" t="str" cm="1">
        <f t="array" aca="1" ref="A440" ca="1">_xlfn.CHOOSEROWS(workers!A$2:A$51, RANDBETWEEN(1,50))</f>
        <v>wr027</v>
      </c>
      <c r="B440" t="str">
        <f ca="1">VLOOKUP(A440,workers!A$2:G$51,7,FALSE)</f>
        <v>str003</v>
      </c>
      <c r="C440" t="str" cm="1">
        <f t="array" aca="1" ref="C440" ca="1">_xlfn.CHOOSEROWS(products!A$2:A$101, RANDBETWEEN(1,100))</f>
        <v>pr076</v>
      </c>
      <c r="D440" s="9">
        <f t="shared" ca="1" si="18"/>
        <v>45915</v>
      </c>
      <c r="E440" s="10">
        <f t="shared" ca="1" si="19"/>
        <v>9</v>
      </c>
      <c r="F440">
        <f t="shared" ca="1" si="20"/>
        <v>21</v>
      </c>
    </row>
    <row r="441" spans="1:6" x14ac:dyDescent="0.25">
      <c r="A441" t="str" cm="1">
        <f t="array" aca="1" ref="A441" ca="1">_xlfn.CHOOSEROWS(workers!A$2:A$51, RANDBETWEEN(1,50))</f>
        <v>wr008</v>
      </c>
      <c r="B441" t="str">
        <f ca="1">VLOOKUP(A441,workers!A$2:G$51,7,FALSE)</f>
        <v>str007</v>
      </c>
      <c r="C441" t="str" cm="1">
        <f t="array" aca="1" ref="C441" ca="1">_xlfn.CHOOSEROWS(products!A$2:A$101, RANDBETWEEN(1,100))</f>
        <v>pr059</v>
      </c>
      <c r="D441" s="9">
        <f t="shared" ca="1" si="18"/>
        <v>45912</v>
      </c>
      <c r="E441" s="10">
        <f t="shared" ca="1" si="19"/>
        <v>1</v>
      </c>
      <c r="F441">
        <f t="shared" ca="1" si="20"/>
        <v>28</v>
      </c>
    </row>
    <row r="442" spans="1:6" x14ac:dyDescent="0.25">
      <c r="A442" t="str" cm="1">
        <f t="array" aca="1" ref="A442" ca="1">_xlfn.CHOOSEROWS(workers!A$2:A$51, RANDBETWEEN(1,50))</f>
        <v>wr042</v>
      </c>
      <c r="B442" t="str">
        <f ca="1">VLOOKUP(A442,workers!A$2:G$51,7,FALSE)</f>
        <v>str006</v>
      </c>
      <c r="C442" t="str" cm="1">
        <f t="array" aca="1" ref="C442" ca="1">_xlfn.CHOOSEROWS(products!A$2:A$101, RANDBETWEEN(1,100))</f>
        <v>pr082</v>
      </c>
      <c r="D442" s="9">
        <f t="shared" ca="1" si="18"/>
        <v>45905</v>
      </c>
      <c r="E442" s="10">
        <f t="shared" ca="1" si="19"/>
        <v>21</v>
      </c>
      <c r="F442">
        <f t="shared" ca="1" si="20"/>
        <v>20</v>
      </c>
    </row>
    <row r="443" spans="1:6" x14ac:dyDescent="0.25">
      <c r="A443" t="str" cm="1">
        <f t="array" aca="1" ref="A443" ca="1">_xlfn.CHOOSEROWS(workers!A$2:A$51, RANDBETWEEN(1,50))</f>
        <v>wr005</v>
      </c>
      <c r="B443" t="str">
        <f ca="1">VLOOKUP(A443,workers!A$2:G$51,7,FALSE)</f>
        <v>str007</v>
      </c>
      <c r="C443" t="str" cm="1">
        <f t="array" aca="1" ref="C443" ca="1">_xlfn.CHOOSEROWS(products!A$2:A$101, RANDBETWEEN(1,100))</f>
        <v>pr054</v>
      </c>
      <c r="D443" s="9">
        <f t="shared" ca="1" si="18"/>
        <v>45925</v>
      </c>
      <c r="E443" s="10">
        <f t="shared" ca="1" si="19"/>
        <v>1</v>
      </c>
      <c r="F443">
        <f t="shared" ca="1" si="20"/>
        <v>21</v>
      </c>
    </row>
    <row r="444" spans="1:6" x14ac:dyDescent="0.25">
      <c r="A444" t="str" cm="1">
        <f t="array" aca="1" ref="A444" ca="1">_xlfn.CHOOSEROWS(workers!A$2:A$51, RANDBETWEEN(1,50))</f>
        <v>wr001</v>
      </c>
      <c r="B444" t="str">
        <f ca="1">VLOOKUP(A444,workers!A$2:G$51,7,FALSE)</f>
        <v>str001</v>
      </c>
      <c r="C444" t="str" cm="1">
        <f t="array" aca="1" ref="C444" ca="1">_xlfn.CHOOSEROWS(products!A$2:A$101, RANDBETWEEN(1,100))</f>
        <v>pr084</v>
      </c>
      <c r="D444" s="9">
        <f t="shared" ca="1" si="18"/>
        <v>45905</v>
      </c>
      <c r="E444" s="10">
        <f t="shared" ca="1" si="19"/>
        <v>17</v>
      </c>
      <c r="F444">
        <f t="shared" ca="1" si="20"/>
        <v>8</v>
      </c>
    </row>
    <row r="445" spans="1:6" x14ac:dyDescent="0.25">
      <c r="A445" t="str" cm="1">
        <f t="array" aca="1" ref="A445" ca="1">_xlfn.CHOOSEROWS(workers!A$2:A$51, RANDBETWEEN(1,50))</f>
        <v>wr048</v>
      </c>
      <c r="B445" t="str">
        <f ca="1">VLOOKUP(A445,workers!A$2:G$51,7,FALSE)</f>
        <v>str010</v>
      </c>
      <c r="C445" t="str" cm="1">
        <f t="array" aca="1" ref="C445" ca="1">_xlfn.CHOOSEROWS(products!A$2:A$101, RANDBETWEEN(1,100))</f>
        <v>pr096</v>
      </c>
      <c r="D445" s="9">
        <f t="shared" ca="1" si="18"/>
        <v>45929</v>
      </c>
      <c r="E445" s="10">
        <f t="shared" ca="1" si="19"/>
        <v>10</v>
      </c>
      <c r="F445">
        <f t="shared" ca="1" si="20"/>
        <v>40</v>
      </c>
    </row>
    <row r="446" spans="1:6" x14ac:dyDescent="0.25">
      <c r="A446" t="str" cm="1">
        <f t="array" aca="1" ref="A446" ca="1">_xlfn.CHOOSEROWS(workers!A$2:A$51, RANDBETWEEN(1,50))</f>
        <v>wr038</v>
      </c>
      <c r="B446" t="str">
        <f ca="1">VLOOKUP(A446,workers!A$2:G$51,7,FALSE)</f>
        <v>str005</v>
      </c>
      <c r="C446" t="str" cm="1">
        <f t="array" aca="1" ref="C446" ca="1">_xlfn.CHOOSEROWS(products!A$2:A$101, RANDBETWEEN(1,100))</f>
        <v>pr036</v>
      </c>
      <c r="D446" s="9">
        <f t="shared" ca="1" si="18"/>
        <v>45922</v>
      </c>
      <c r="E446" s="10">
        <f t="shared" ca="1" si="19"/>
        <v>4</v>
      </c>
      <c r="F446">
        <f t="shared" ca="1" si="20"/>
        <v>17</v>
      </c>
    </row>
    <row r="447" spans="1:6" x14ac:dyDescent="0.25">
      <c r="A447" t="str" cm="1">
        <f t="array" aca="1" ref="A447" ca="1">_xlfn.CHOOSEROWS(workers!A$2:A$51, RANDBETWEEN(1,50))</f>
        <v>wr042</v>
      </c>
      <c r="B447" t="str">
        <f ca="1">VLOOKUP(A447,workers!A$2:G$51,7,FALSE)</f>
        <v>str006</v>
      </c>
      <c r="C447" t="str" cm="1">
        <f t="array" aca="1" ref="C447" ca="1">_xlfn.CHOOSEROWS(products!A$2:A$101, RANDBETWEEN(1,100))</f>
        <v>pr060</v>
      </c>
      <c r="D447" s="9">
        <f t="shared" ca="1" si="18"/>
        <v>45905</v>
      </c>
      <c r="E447" s="10">
        <f t="shared" ca="1" si="19"/>
        <v>8</v>
      </c>
      <c r="F447">
        <f t="shared" ca="1" si="20"/>
        <v>49</v>
      </c>
    </row>
    <row r="448" spans="1:6" x14ac:dyDescent="0.25">
      <c r="A448" t="str" cm="1">
        <f t="array" aca="1" ref="A448" ca="1">_xlfn.CHOOSEROWS(workers!A$2:A$51, RANDBETWEEN(1,50))</f>
        <v>wr024</v>
      </c>
      <c r="B448" t="str">
        <f ca="1">VLOOKUP(A448,workers!A$2:G$51,7,FALSE)</f>
        <v>str009</v>
      </c>
      <c r="C448" t="str" cm="1">
        <f t="array" aca="1" ref="C448" ca="1">_xlfn.CHOOSEROWS(products!A$2:A$101, RANDBETWEEN(1,100))</f>
        <v>pr064</v>
      </c>
      <c r="D448" s="9">
        <f t="shared" ca="1" si="18"/>
        <v>45907</v>
      </c>
      <c r="E448" s="10">
        <f t="shared" ca="1" si="19"/>
        <v>24</v>
      </c>
      <c r="F448">
        <f t="shared" ca="1" si="20"/>
        <v>43</v>
      </c>
    </row>
    <row r="449" spans="1:6" x14ac:dyDescent="0.25">
      <c r="A449" t="str" cm="1">
        <f t="array" aca="1" ref="A449" ca="1">_xlfn.CHOOSEROWS(workers!A$2:A$51, RANDBETWEEN(1,50))</f>
        <v>wr038</v>
      </c>
      <c r="B449" t="str">
        <f ca="1">VLOOKUP(A449,workers!A$2:G$51,7,FALSE)</f>
        <v>str005</v>
      </c>
      <c r="C449" t="str" cm="1">
        <f t="array" aca="1" ref="C449" ca="1">_xlfn.CHOOSEROWS(products!A$2:A$101, RANDBETWEEN(1,100))</f>
        <v>pr043</v>
      </c>
      <c r="D449" s="9">
        <f t="shared" ca="1" si="18"/>
        <v>45901</v>
      </c>
      <c r="E449" s="10">
        <f t="shared" ca="1" si="19"/>
        <v>25</v>
      </c>
      <c r="F449">
        <f t="shared" ca="1" si="20"/>
        <v>48</v>
      </c>
    </row>
    <row r="450" spans="1:6" x14ac:dyDescent="0.25">
      <c r="A450" t="str" cm="1">
        <f t="array" aca="1" ref="A450" ca="1">_xlfn.CHOOSEROWS(workers!A$2:A$51, RANDBETWEEN(1,50))</f>
        <v>wr014</v>
      </c>
      <c r="B450" t="str">
        <f ca="1">VLOOKUP(A450,workers!A$2:G$51,7,FALSE)</f>
        <v>str010</v>
      </c>
      <c r="C450" t="str" cm="1">
        <f t="array" aca="1" ref="C450" ca="1">_xlfn.CHOOSEROWS(products!A$2:A$101, RANDBETWEEN(1,100))</f>
        <v>pr036</v>
      </c>
      <c r="D450" s="9">
        <f t="shared" ca="1" si="18"/>
        <v>45911</v>
      </c>
      <c r="E450" s="10">
        <f t="shared" ca="1" si="19"/>
        <v>12</v>
      </c>
      <c r="F450">
        <f t="shared" ca="1" si="20"/>
        <v>42</v>
      </c>
    </row>
    <row r="451" spans="1:6" x14ac:dyDescent="0.25">
      <c r="A451" t="str" cm="1">
        <f t="array" aca="1" ref="A451" ca="1">_xlfn.CHOOSEROWS(workers!A$2:A$51, RANDBETWEEN(1,50))</f>
        <v>wr049</v>
      </c>
      <c r="B451" t="str">
        <f ca="1">VLOOKUP(A451,workers!A$2:G$51,7,FALSE)</f>
        <v>str009</v>
      </c>
      <c r="C451" t="str" cm="1">
        <f t="array" aca="1" ref="C451" ca="1">_xlfn.CHOOSEROWS(products!A$2:A$101, RANDBETWEEN(1,100))</f>
        <v>pr083</v>
      </c>
      <c r="D451" s="9">
        <f t="shared" ref="D451:D514" ca="1" si="21">RANDBETWEEN(DATE(2025,9,1), DATE(2025,9,30))</f>
        <v>45921</v>
      </c>
      <c r="E451" s="10">
        <f t="shared" ref="E451:E514" ca="1" si="22">RANDBETWEEN(0.5, 25)</f>
        <v>4</v>
      </c>
      <c r="F451">
        <f t="shared" ref="F451:F514" ca="1" si="23">RANDBETWEEN(1,50)</f>
        <v>18</v>
      </c>
    </row>
    <row r="452" spans="1:6" x14ac:dyDescent="0.25">
      <c r="A452" t="str" cm="1">
        <f t="array" aca="1" ref="A452" ca="1">_xlfn.CHOOSEROWS(workers!A$2:A$51, RANDBETWEEN(1,50))</f>
        <v>wr050</v>
      </c>
      <c r="B452" t="str">
        <f ca="1">VLOOKUP(A452,workers!A$2:G$51,7,FALSE)</f>
        <v>str012</v>
      </c>
      <c r="C452" t="str" cm="1">
        <f t="array" aca="1" ref="C452" ca="1">_xlfn.CHOOSEROWS(products!A$2:A$101, RANDBETWEEN(1,100))</f>
        <v>pr080</v>
      </c>
      <c r="D452" s="9">
        <f t="shared" ca="1" si="21"/>
        <v>45914</v>
      </c>
      <c r="E452" s="10">
        <f t="shared" ca="1" si="22"/>
        <v>10</v>
      </c>
      <c r="F452">
        <f t="shared" ca="1" si="23"/>
        <v>12</v>
      </c>
    </row>
    <row r="453" spans="1:6" x14ac:dyDescent="0.25">
      <c r="A453" t="str" cm="1">
        <f t="array" aca="1" ref="A453" ca="1">_xlfn.CHOOSEROWS(workers!A$2:A$51, RANDBETWEEN(1,50))</f>
        <v>wr026</v>
      </c>
      <c r="B453" t="str">
        <f ca="1">VLOOKUP(A453,workers!A$2:G$51,7,FALSE)</f>
        <v>str003</v>
      </c>
      <c r="C453" t="str" cm="1">
        <f t="array" aca="1" ref="C453" ca="1">_xlfn.CHOOSEROWS(products!A$2:A$101, RANDBETWEEN(1,100))</f>
        <v>pr082</v>
      </c>
      <c r="D453" s="9">
        <f t="shared" ca="1" si="21"/>
        <v>45930</v>
      </c>
      <c r="E453" s="10">
        <f t="shared" ca="1" si="22"/>
        <v>17</v>
      </c>
      <c r="F453">
        <f t="shared" ca="1" si="23"/>
        <v>48</v>
      </c>
    </row>
    <row r="454" spans="1:6" x14ac:dyDescent="0.25">
      <c r="A454" t="str" cm="1">
        <f t="array" aca="1" ref="A454" ca="1">_xlfn.CHOOSEROWS(workers!A$2:A$51, RANDBETWEEN(1,50))</f>
        <v>wr017</v>
      </c>
      <c r="B454" t="str">
        <f ca="1">VLOOKUP(A454,workers!A$2:G$51,7,FALSE)</f>
        <v>str008</v>
      </c>
      <c r="C454" t="str" cm="1">
        <f t="array" aca="1" ref="C454" ca="1">_xlfn.CHOOSEROWS(products!A$2:A$101, RANDBETWEEN(1,100))</f>
        <v>pr053</v>
      </c>
      <c r="D454" s="9">
        <f t="shared" ca="1" si="21"/>
        <v>45908</v>
      </c>
      <c r="E454" s="10">
        <f t="shared" ca="1" si="22"/>
        <v>4</v>
      </c>
      <c r="F454">
        <f t="shared" ca="1" si="23"/>
        <v>33</v>
      </c>
    </row>
    <row r="455" spans="1:6" x14ac:dyDescent="0.25">
      <c r="A455" t="str" cm="1">
        <f t="array" aca="1" ref="A455" ca="1">_xlfn.CHOOSEROWS(workers!A$2:A$51, RANDBETWEEN(1,50))</f>
        <v>wr045</v>
      </c>
      <c r="B455" t="str">
        <f ca="1">VLOOKUP(A455,workers!A$2:G$51,7,FALSE)</f>
        <v>str009</v>
      </c>
      <c r="C455" t="str" cm="1">
        <f t="array" aca="1" ref="C455" ca="1">_xlfn.CHOOSEROWS(products!A$2:A$101, RANDBETWEEN(1,100))</f>
        <v>pr029</v>
      </c>
      <c r="D455" s="9">
        <f t="shared" ca="1" si="21"/>
        <v>45903</v>
      </c>
      <c r="E455" s="10">
        <f t="shared" ca="1" si="22"/>
        <v>14</v>
      </c>
      <c r="F455">
        <f t="shared" ca="1" si="23"/>
        <v>42</v>
      </c>
    </row>
    <row r="456" spans="1:6" x14ac:dyDescent="0.25">
      <c r="A456" t="str" cm="1">
        <f t="array" aca="1" ref="A456" ca="1">_xlfn.CHOOSEROWS(workers!A$2:A$51, RANDBETWEEN(1,50))</f>
        <v>wr046</v>
      </c>
      <c r="B456" t="str">
        <f ca="1">VLOOKUP(A456,workers!A$2:G$51,7,FALSE)</f>
        <v>str009</v>
      </c>
      <c r="C456" t="str" cm="1">
        <f t="array" aca="1" ref="C456" ca="1">_xlfn.CHOOSEROWS(products!A$2:A$101, RANDBETWEEN(1,100))</f>
        <v>pr060</v>
      </c>
      <c r="D456" s="9">
        <f t="shared" ca="1" si="21"/>
        <v>45926</v>
      </c>
      <c r="E456" s="10">
        <f t="shared" ca="1" si="22"/>
        <v>8</v>
      </c>
      <c r="F456">
        <f t="shared" ca="1" si="23"/>
        <v>31</v>
      </c>
    </row>
    <row r="457" spans="1:6" x14ac:dyDescent="0.25">
      <c r="A457" t="str" cm="1">
        <f t="array" aca="1" ref="A457" ca="1">_xlfn.CHOOSEROWS(workers!A$2:A$51, RANDBETWEEN(1,50))</f>
        <v>wr040</v>
      </c>
      <c r="B457" t="str">
        <f ca="1">VLOOKUP(A457,workers!A$2:G$51,7,FALSE)</f>
        <v>str006</v>
      </c>
      <c r="C457" t="str" cm="1">
        <f t="array" aca="1" ref="C457" ca="1">_xlfn.CHOOSEROWS(products!A$2:A$101, RANDBETWEEN(1,100))</f>
        <v>pr018</v>
      </c>
      <c r="D457" s="9">
        <f t="shared" ca="1" si="21"/>
        <v>45926</v>
      </c>
      <c r="E457" s="10">
        <f t="shared" ca="1" si="22"/>
        <v>10</v>
      </c>
      <c r="F457">
        <f t="shared" ca="1" si="23"/>
        <v>28</v>
      </c>
    </row>
    <row r="458" spans="1:6" x14ac:dyDescent="0.25">
      <c r="A458" t="str" cm="1">
        <f t="array" aca="1" ref="A458" ca="1">_xlfn.CHOOSEROWS(workers!A$2:A$51, RANDBETWEEN(1,50))</f>
        <v>wr004</v>
      </c>
      <c r="B458" t="str">
        <f ca="1">VLOOKUP(A458,workers!A$2:G$51,7,FALSE)</f>
        <v>str011</v>
      </c>
      <c r="C458" t="str" cm="1">
        <f t="array" aca="1" ref="C458" ca="1">_xlfn.CHOOSEROWS(products!A$2:A$101, RANDBETWEEN(1,100))</f>
        <v>pr089</v>
      </c>
      <c r="D458" s="9">
        <f t="shared" ca="1" si="21"/>
        <v>45911</v>
      </c>
      <c r="E458" s="10">
        <f t="shared" ca="1" si="22"/>
        <v>12</v>
      </c>
      <c r="F458">
        <f t="shared" ca="1" si="23"/>
        <v>49</v>
      </c>
    </row>
    <row r="459" spans="1:6" x14ac:dyDescent="0.25">
      <c r="A459" t="str" cm="1">
        <f t="array" aca="1" ref="A459" ca="1">_xlfn.CHOOSEROWS(workers!A$2:A$51, RANDBETWEEN(1,50))</f>
        <v>wr005</v>
      </c>
      <c r="B459" t="str">
        <f ca="1">VLOOKUP(A459,workers!A$2:G$51,7,FALSE)</f>
        <v>str007</v>
      </c>
      <c r="C459" t="str" cm="1">
        <f t="array" aca="1" ref="C459" ca="1">_xlfn.CHOOSEROWS(products!A$2:A$101, RANDBETWEEN(1,100))</f>
        <v>pr030</v>
      </c>
      <c r="D459" s="9">
        <f t="shared" ca="1" si="21"/>
        <v>45923</v>
      </c>
      <c r="E459" s="10">
        <f t="shared" ca="1" si="22"/>
        <v>18</v>
      </c>
      <c r="F459">
        <f t="shared" ca="1" si="23"/>
        <v>27</v>
      </c>
    </row>
    <row r="460" spans="1:6" x14ac:dyDescent="0.25">
      <c r="A460" t="str" cm="1">
        <f t="array" aca="1" ref="A460" ca="1">_xlfn.CHOOSEROWS(workers!A$2:A$51, RANDBETWEEN(1,50))</f>
        <v>wr034</v>
      </c>
      <c r="B460" t="str">
        <f ca="1">VLOOKUP(A460,workers!A$2:G$51,7,FALSE)</f>
        <v>str012</v>
      </c>
      <c r="C460" t="str" cm="1">
        <f t="array" aca="1" ref="C460" ca="1">_xlfn.CHOOSEROWS(products!A$2:A$101, RANDBETWEEN(1,100))</f>
        <v>pr074</v>
      </c>
      <c r="D460" s="9">
        <f t="shared" ca="1" si="21"/>
        <v>45901</v>
      </c>
      <c r="E460" s="10">
        <f t="shared" ca="1" si="22"/>
        <v>13</v>
      </c>
      <c r="F460">
        <f t="shared" ca="1" si="23"/>
        <v>10</v>
      </c>
    </row>
    <row r="461" spans="1:6" x14ac:dyDescent="0.25">
      <c r="A461" t="str" cm="1">
        <f t="array" aca="1" ref="A461" ca="1">_xlfn.CHOOSEROWS(workers!A$2:A$51, RANDBETWEEN(1,50))</f>
        <v>wr016</v>
      </c>
      <c r="B461" t="str">
        <f ca="1">VLOOKUP(A461,workers!A$2:G$51,7,FALSE)</f>
        <v>str002</v>
      </c>
      <c r="C461" t="str" cm="1">
        <f t="array" aca="1" ref="C461" ca="1">_xlfn.CHOOSEROWS(products!A$2:A$101, RANDBETWEEN(1,100))</f>
        <v>pr031</v>
      </c>
      <c r="D461" s="9">
        <f t="shared" ca="1" si="21"/>
        <v>45915</v>
      </c>
      <c r="E461" s="10">
        <f t="shared" ca="1" si="22"/>
        <v>7</v>
      </c>
      <c r="F461">
        <f t="shared" ca="1" si="23"/>
        <v>10</v>
      </c>
    </row>
    <row r="462" spans="1:6" x14ac:dyDescent="0.25">
      <c r="A462" t="str" cm="1">
        <f t="array" aca="1" ref="A462" ca="1">_xlfn.CHOOSEROWS(workers!A$2:A$51, RANDBETWEEN(1,50))</f>
        <v>wr001</v>
      </c>
      <c r="B462" t="str">
        <f ca="1">VLOOKUP(A462,workers!A$2:G$51,7,FALSE)</f>
        <v>str001</v>
      </c>
      <c r="C462" t="str" cm="1">
        <f t="array" aca="1" ref="C462" ca="1">_xlfn.CHOOSEROWS(products!A$2:A$101, RANDBETWEEN(1,100))</f>
        <v>pr061</v>
      </c>
      <c r="D462" s="9">
        <f t="shared" ca="1" si="21"/>
        <v>45918</v>
      </c>
      <c r="E462" s="10">
        <f t="shared" ca="1" si="22"/>
        <v>21</v>
      </c>
      <c r="F462">
        <f t="shared" ca="1" si="23"/>
        <v>27</v>
      </c>
    </row>
    <row r="463" spans="1:6" x14ac:dyDescent="0.25">
      <c r="A463" t="str" cm="1">
        <f t="array" aca="1" ref="A463" ca="1">_xlfn.CHOOSEROWS(workers!A$2:A$51, RANDBETWEEN(1,50))</f>
        <v>wr002</v>
      </c>
      <c r="B463" t="str">
        <f ca="1">VLOOKUP(A463,workers!A$2:G$51,7,FALSE)</f>
        <v>str011</v>
      </c>
      <c r="C463" t="str" cm="1">
        <f t="array" aca="1" ref="C463" ca="1">_xlfn.CHOOSEROWS(products!A$2:A$101, RANDBETWEEN(1,100))</f>
        <v>pr034</v>
      </c>
      <c r="D463" s="9">
        <f t="shared" ca="1" si="21"/>
        <v>45901</v>
      </c>
      <c r="E463" s="10">
        <f t="shared" ca="1" si="22"/>
        <v>9</v>
      </c>
      <c r="F463">
        <f t="shared" ca="1" si="23"/>
        <v>10</v>
      </c>
    </row>
    <row r="464" spans="1:6" x14ac:dyDescent="0.25">
      <c r="A464" t="str" cm="1">
        <f t="array" aca="1" ref="A464" ca="1">_xlfn.CHOOSEROWS(workers!A$2:A$51, RANDBETWEEN(1,50))</f>
        <v>wr040</v>
      </c>
      <c r="B464" t="str">
        <f ca="1">VLOOKUP(A464,workers!A$2:G$51,7,FALSE)</f>
        <v>str006</v>
      </c>
      <c r="C464" t="str" cm="1">
        <f t="array" aca="1" ref="C464" ca="1">_xlfn.CHOOSEROWS(products!A$2:A$101, RANDBETWEEN(1,100))</f>
        <v>pr064</v>
      </c>
      <c r="D464" s="9">
        <f t="shared" ca="1" si="21"/>
        <v>45901</v>
      </c>
      <c r="E464" s="10">
        <f t="shared" ca="1" si="22"/>
        <v>5</v>
      </c>
      <c r="F464">
        <f t="shared" ca="1" si="23"/>
        <v>37</v>
      </c>
    </row>
    <row r="465" spans="1:6" x14ac:dyDescent="0.25">
      <c r="A465" t="str" cm="1">
        <f t="array" aca="1" ref="A465" ca="1">_xlfn.CHOOSEROWS(workers!A$2:A$51, RANDBETWEEN(1,50))</f>
        <v>wr025</v>
      </c>
      <c r="B465" t="str">
        <f ca="1">VLOOKUP(A465,workers!A$2:G$51,7,FALSE)</f>
        <v>str012</v>
      </c>
      <c r="C465" t="str" cm="1">
        <f t="array" aca="1" ref="C465" ca="1">_xlfn.CHOOSEROWS(products!A$2:A$101, RANDBETWEEN(1,100))</f>
        <v>pr008</v>
      </c>
      <c r="D465" s="9">
        <f t="shared" ca="1" si="21"/>
        <v>45906</v>
      </c>
      <c r="E465" s="10">
        <f t="shared" ca="1" si="22"/>
        <v>17</v>
      </c>
      <c r="F465">
        <f t="shared" ca="1" si="23"/>
        <v>3</v>
      </c>
    </row>
    <row r="466" spans="1:6" x14ac:dyDescent="0.25">
      <c r="A466" t="str" cm="1">
        <f t="array" aca="1" ref="A466" ca="1">_xlfn.CHOOSEROWS(workers!A$2:A$51, RANDBETWEEN(1,50))</f>
        <v>wr050</v>
      </c>
      <c r="B466" t="str">
        <f ca="1">VLOOKUP(A466,workers!A$2:G$51,7,FALSE)</f>
        <v>str012</v>
      </c>
      <c r="C466" t="str" cm="1">
        <f t="array" aca="1" ref="C466" ca="1">_xlfn.CHOOSEROWS(products!A$2:A$101, RANDBETWEEN(1,100))</f>
        <v>pr039</v>
      </c>
      <c r="D466" s="9">
        <f t="shared" ca="1" si="21"/>
        <v>45903</v>
      </c>
      <c r="E466" s="10">
        <f t="shared" ca="1" si="22"/>
        <v>17</v>
      </c>
      <c r="F466">
        <f t="shared" ca="1" si="23"/>
        <v>13</v>
      </c>
    </row>
    <row r="467" spans="1:6" x14ac:dyDescent="0.25">
      <c r="A467" t="str" cm="1">
        <f t="array" aca="1" ref="A467" ca="1">_xlfn.CHOOSEROWS(workers!A$2:A$51, RANDBETWEEN(1,50))</f>
        <v>wr032</v>
      </c>
      <c r="B467" t="str">
        <f ca="1">VLOOKUP(A467,workers!A$2:G$51,7,FALSE)</f>
        <v>str010</v>
      </c>
      <c r="C467" t="str" cm="1">
        <f t="array" aca="1" ref="C467" ca="1">_xlfn.CHOOSEROWS(products!A$2:A$101, RANDBETWEEN(1,100))</f>
        <v>pr029</v>
      </c>
      <c r="D467" s="9">
        <f t="shared" ca="1" si="21"/>
        <v>45904</v>
      </c>
      <c r="E467" s="10">
        <f t="shared" ca="1" si="22"/>
        <v>23</v>
      </c>
      <c r="F467">
        <f t="shared" ca="1" si="23"/>
        <v>45</v>
      </c>
    </row>
    <row r="468" spans="1:6" x14ac:dyDescent="0.25">
      <c r="A468" t="str" cm="1">
        <f t="array" aca="1" ref="A468" ca="1">_xlfn.CHOOSEROWS(workers!A$2:A$51, RANDBETWEEN(1,50))</f>
        <v>wr001</v>
      </c>
      <c r="B468" t="str">
        <f ca="1">VLOOKUP(A468,workers!A$2:G$51,7,FALSE)</f>
        <v>str001</v>
      </c>
      <c r="C468" t="str" cm="1">
        <f t="array" aca="1" ref="C468" ca="1">_xlfn.CHOOSEROWS(products!A$2:A$101, RANDBETWEEN(1,100))</f>
        <v>pr087</v>
      </c>
      <c r="D468" s="9">
        <f t="shared" ca="1" si="21"/>
        <v>45930</v>
      </c>
      <c r="E468" s="10">
        <f t="shared" ca="1" si="22"/>
        <v>24</v>
      </c>
      <c r="F468">
        <f t="shared" ca="1" si="23"/>
        <v>25</v>
      </c>
    </row>
    <row r="469" spans="1:6" x14ac:dyDescent="0.25">
      <c r="A469" t="str" cm="1">
        <f t="array" aca="1" ref="A469" ca="1">_xlfn.CHOOSEROWS(workers!A$2:A$51, RANDBETWEEN(1,50))</f>
        <v>wr036</v>
      </c>
      <c r="B469" t="str">
        <f ca="1">VLOOKUP(A469,workers!A$2:G$51,7,FALSE)</f>
        <v>str005</v>
      </c>
      <c r="C469" t="str" cm="1">
        <f t="array" aca="1" ref="C469" ca="1">_xlfn.CHOOSEROWS(products!A$2:A$101, RANDBETWEEN(1,100))</f>
        <v>pr007</v>
      </c>
      <c r="D469" s="9">
        <f t="shared" ca="1" si="21"/>
        <v>45914</v>
      </c>
      <c r="E469" s="10">
        <f t="shared" ca="1" si="22"/>
        <v>25</v>
      </c>
      <c r="F469">
        <f t="shared" ca="1" si="23"/>
        <v>17</v>
      </c>
    </row>
    <row r="470" spans="1:6" x14ac:dyDescent="0.25">
      <c r="A470" t="str" cm="1">
        <f t="array" aca="1" ref="A470" ca="1">_xlfn.CHOOSEROWS(workers!A$2:A$51, RANDBETWEEN(1,50))</f>
        <v>wr011</v>
      </c>
      <c r="B470" t="str">
        <f ca="1">VLOOKUP(A470,workers!A$2:G$51,7,FALSE)</f>
        <v>str007</v>
      </c>
      <c r="C470" t="str" cm="1">
        <f t="array" aca="1" ref="C470" ca="1">_xlfn.CHOOSEROWS(products!A$2:A$101, RANDBETWEEN(1,100))</f>
        <v>pr076</v>
      </c>
      <c r="D470" s="9">
        <f t="shared" ca="1" si="21"/>
        <v>45909</v>
      </c>
      <c r="E470" s="10">
        <f t="shared" ca="1" si="22"/>
        <v>4</v>
      </c>
      <c r="F470">
        <f t="shared" ca="1" si="23"/>
        <v>48</v>
      </c>
    </row>
    <row r="471" spans="1:6" x14ac:dyDescent="0.25">
      <c r="A471" t="str" cm="1">
        <f t="array" aca="1" ref="A471" ca="1">_xlfn.CHOOSEROWS(workers!A$2:A$51, RANDBETWEEN(1,50))</f>
        <v>wr048</v>
      </c>
      <c r="B471" t="str">
        <f ca="1">VLOOKUP(A471,workers!A$2:G$51,7,FALSE)</f>
        <v>str010</v>
      </c>
      <c r="C471" t="str" cm="1">
        <f t="array" aca="1" ref="C471" ca="1">_xlfn.CHOOSEROWS(products!A$2:A$101, RANDBETWEEN(1,100))</f>
        <v>pr041</v>
      </c>
      <c r="D471" s="9">
        <f t="shared" ca="1" si="21"/>
        <v>45918</v>
      </c>
      <c r="E471" s="10">
        <f t="shared" ca="1" si="22"/>
        <v>5</v>
      </c>
      <c r="F471">
        <f t="shared" ca="1" si="23"/>
        <v>49</v>
      </c>
    </row>
    <row r="472" spans="1:6" x14ac:dyDescent="0.25">
      <c r="A472" t="str" cm="1">
        <f t="array" aca="1" ref="A472" ca="1">_xlfn.CHOOSEROWS(workers!A$2:A$51, RANDBETWEEN(1,50))</f>
        <v>wr016</v>
      </c>
      <c r="B472" t="str">
        <f ca="1">VLOOKUP(A472,workers!A$2:G$51,7,FALSE)</f>
        <v>str002</v>
      </c>
      <c r="C472" t="str" cm="1">
        <f t="array" aca="1" ref="C472" ca="1">_xlfn.CHOOSEROWS(products!A$2:A$101, RANDBETWEEN(1,100))</f>
        <v>pr088</v>
      </c>
      <c r="D472" s="9">
        <f t="shared" ca="1" si="21"/>
        <v>45912</v>
      </c>
      <c r="E472" s="10">
        <f t="shared" ca="1" si="22"/>
        <v>2</v>
      </c>
      <c r="F472">
        <f t="shared" ca="1" si="23"/>
        <v>11</v>
      </c>
    </row>
    <row r="473" spans="1:6" x14ac:dyDescent="0.25">
      <c r="A473" t="str" cm="1">
        <f t="array" aca="1" ref="A473" ca="1">_xlfn.CHOOSEROWS(workers!A$2:A$51, RANDBETWEEN(1,50))</f>
        <v>wr034</v>
      </c>
      <c r="B473" t="str">
        <f ca="1">VLOOKUP(A473,workers!A$2:G$51,7,FALSE)</f>
        <v>str012</v>
      </c>
      <c r="C473" t="str" cm="1">
        <f t="array" aca="1" ref="C473" ca="1">_xlfn.CHOOSEROWS(products!A$2:A$101, RANDBETWEEN(1,100))</f>
        <v>pr060</v>
      </c>
      <c r="D473" s="9">
        <f t="shared" ca="1" si="21"/>
        <v>45906</v>
      </c>
      <c r="E473" s="10">
        <f t="shared" ca="1" si="22"/>
        <v>7</v>
      </c>
      <c r="F473">
        <f t="shared" ca="1" si="23"/>
        <v>9</v>
      </c>
    </row>
    <row r="474" spans="1:6" x14ac:dyDescent="0.25">
      <c r="A474" t="str" cm="1">
        <f t="array" aca="1" ref="A474" ca="1">_xlfn.CHOOSEROWS(workers!A$2:A$51, RANDBETWEEN(1,50))</f>
        <v>wr034</v>
      </c>
      <c r="B474" t="str">
        <f ca="1">VLOOKUP(A474,workers!A$2:G$51,7,FALSE)</f>
        <v>str012</v>
      </c>
      <c r="C474" t="str" cm="1">
        <f t="array" aca="1" ref="C474" ca="1">_xlfn.CHOOSEROWS(products!A$2:A$101, RANDBETWEEN(1,100))</f>
        <v>pr093</v>
      </c>
      <c r="D474" s="9">
        <f t="shared" ca="1" si="21"/>
        <v>45906</v>
      </c>
      <c r="E474" s="10">
        <f t="shared" ca="1" si="22"/>
        <v>5</v>
      </c>
      <c r="F474">
        <f t="shared" ca="1" si="23"/>
        <v>8</v>
      </c>
    </row>
    <row r="475" spans="1:6" x14ac:dyDescent="0.25">
      <c r="A475" t="str" cm="1">
        <f t="array" aca="1" ref="A475" ca="1">_xlfn.CHOOSEROWS(workers!A$2:A$51, RANDBETWEEN(1,50))</f>
        <v>wr046</v>
      </c>
      <c r="B475" t="str">
        <f ca="1">VLOOKUP(A475,workers!A$2:G$51,7,FALSE)</f>
        <v>str009</v>
      </c>
      <c r="C475" t="str" cm="1">
        <f t="array" aca="1" ref="C475" ca="1">_xlfn.CHOOSEROWS(products!A$2:A$101, RANDBETWEEN(1,100))</f>
        <v>pr078</v>
      </c>
      <c r="D475" s="9">
        <f t="shared" ca="1" si="21"/>
        <v>45927</v>
      </c>
      <c r="E475" s="10">
        <f t="shared" ca="1" si="22"/>
        <v>3</v>
      </c>
      <c r="F475">
        <f t="shared" ca="1" si="23"/>
        <v>19</v>
      </c>
    </row>
    <row r="476" spans="1:6" x14ac:dyDescent="0.25">
      <c r="A476" t="str" cm="1">
        <f t="array" aca="1" ref="A476" ca="1">_xlfn.CHOOSEROWS(workers!A$2:A$51, RANDBETWEEN(1,50))</f>
        <v>wr008</v>
      </c>
      <c r="B476" t="str">
        <f ca="1">VLOOKUP(A476,workers!A$2:G$51,7,FALSE)</f>
        <v>str007</v>
      </c>
      <c r="C476" t="str" cm="1">
        <f t="array" aca="1" ref="C476" ca="1">_xlfn.CHOOSEROWS(products!A$2:A$101, RANDBETWEEN(1,100))</f>
        <v>pr077</v>
      </c>
      <c r="D476" s="9">
        <f t="shared" ca="1" si="21"/>
        <v>45928</v>
      </c>
      <c r="E476" s="10">
        <f t="shared" ca="1" si="22"/>
        <v>18</v>
      </c>
      <c r="F476">
        <f t="shared" ca="1" si="23"/>
        <v>42</v>
      </c>
    </row>
    <row r="477" spans="1:6" x14ac:dyDescent="0.25">
      <c r="A477" t="str" cm="1">
        <f t="array" aca="1" ref="A477" ca="1">_xlfn.CHOOSEROWS(workers!A$2:A$51, RANDBETWEEN(1,50))</f>
        <v>wr022</v>
      </c>
      <c r="B477" t="str">
        <f ca="1">VLOOKUP(A477,workers!A$2:G$51,7,FALSE)</f>
        <v>str003</v>
      </c>
      <c r="C477" t="str" cm="1">
        <f t="array" aca="1" ref="C477" ca="1">_xlfn.CHOOSEROWS(products!A$2:A$101, RANDBETWEEN(1,100))</f>
        <v>pr006</v>
      </c>
      <c r="D477" s="9">
        <f t="shared" ca="1" si="21"/>
        <v>45903</v>
      </c>
      <c r="E477" s="10">
        <f t="shared" ca="1" si="22"/>
        <v>4</v>
      </c>
      <c r="F477">
        <f t="shared" ca="1" si="23"/>
        <v>47</v>
      </c>
    </row>
    <row r="478" spans="1:6" x14ac:dyDescent="0.25">
      <c r="A478" t="str" cm="1">
        <f t="array" aca="1" ref="A478" ca="1">_xlfn.CHOOSEROWS(workers!A$2:A$51, RANDBETWEEN(1,50))</f>
        <v>wr029</v>
      </c>
      <c r="B478" t="str">
        <f ca="1">VLOOKUP(A478,workers!A$2:G$51,7,FALSE)</f>
        <v>str004</v>
      </c>
      <c r="C478" t="str" cm="1">
        <f t="array" aca="1" ref="C478" ca="1">_xlfn.CHOOSEROWS(products!A$2:A$101, RANDBETWEEN(1,100))</f>
        <v>pr087</v>
      </c>
      <c r="D478" s="9">
        <f t="shared" ca="1" si="21"/>
        <v>45901</v>
      </c>
      <c r="E478" s="10">
        <f t="shared" ca="1" si="22"/>
        <v>15</v>
      </c>
      <c r="F478">
        <f t="shared" ca="1" si="23"/>
        <v>43</v>
      </c>
    </row>
    <row r="479" spans="1:6" x14ac:dyDescent="0.25">
      <c r="A479" t="str" cm="1">
        <f t="array" aca="1" ref="A479" ca="1">_xlfn.CHOOSEROWS(workers!A$2:A$51, RANDBETWEEN(1,50))</f>
        <v>wr036</v>
      </c>
      <c r="B479" t="str">
        <f ca="1">VLOOKUP(A479,workers!A$2:G$51,7,FALSE)</f>
        <v>str005</v>
      </c>
      <c r="C479" t="str" cm="1">
        <f t="array" aca="1" ref="C479" ca="1">_xlfn.CHOOSEROWS(products!A$2:A$101, RANDBETWEEN(1,100))</f>
        <v>pr082</v>
      </c>
      <c r="D479" s="9">
        <f t="shared" ca="1" si="21"/>
        <v>45903</v>
      </c>
      <c r="E479" s="10">
        <f t="shared" ca="1" si="22"/>
        <v>19</v>
      </c>
      <c r="F479">
        <f t="shared" ca="1" si="23"/>
        <v>16</v>
      </c>
    </row>
    <row r="480" spans="1:6" x14ac:dyDescent="0.25">
      <c r="A480" t="str" cm="1">
        <f t="array" aca="1" ref="A480" ca="1">_xlfn.CHOOSEROWS(workers!A$2:A$51, RANDBETWEEN(1,50))</f>
        <v>wr023</v>
      </c>
      <c r="B480" t="str">
        <f ca="1">VLOOKUP(A480,workers!A$2:G$51,7,FALSE)</f>
        <v>str003</v>
      </c>
      <c r="C480" t="str" cm="1">
        <f t="array" aca="1" ref="C480" ca="1">_xlfn.CHOOSEROWS(products!A$2:A$101, RANDBETWEEN(1,100))</f>
        <v>pr004</v>
      </c>
      <c r="D480" s="9">
        <f t="shared" ca="1" si="21"/>
        <v>45928</v>
      </c>
      <c r="E480" s="10">
        <f t="shared" ca="1" si="22"/>
        <v>5</v>
      </c>
      <c r="F480">
        <f t="shared" ca="1" si="23"/>
        <v>40</v>
      </c>
    </row>
    <row r="481" spans="1:6" x14ac:dyDescent="0.25">
      <c r="A481" t="str" cm="1">
        <f t="array" aca="1" ref="A481" ca="1">_xlfn.CHOOSEROWS(workers!A$2:A$51, RANDBETWEEN(1,50))</f>
        <v>wr030</v>
      </c>
      <c r="B481" t="str">
        <f ca="1">VLOOKUP(A481,workers!A$2:G$51,7,FALSE)</f>
        <v>str004</v>
      </c>
      <c r="C481" t="str" cm="1">
        <f t="array" aca="1" ref="C481" ca="1">_xlfn.CHOOSEROWS(products!A$2:A$101, RANDBETWEEN(1,100))</f>
        <v>pr011</v>
      </c>
      <c r="D481" s="9">
        <f t="shared" ca="1" si="21"/>
        <v>45926</v>
      </c>
      <c r="E481" s="10">
        <f t="shared" ca="1" si="22"/>
        <v>14</v>
      </c>
      <c r="F481">
        <f t="shared" ca="1" si="23"/>
        <v>29</v>
      </c>
    </row>
    <row r="482" spans="1:6" x14ac:dyDescent="0.25">
      <c r="A482" t="str" cm="1">
        <f t="array" aca="1" ref="A482" ca="1">_xlfn.CHOOSEROWS(workers!A$2:A$51, RANDBETWEEN(1,50))</f>
        <v>wr036</v>
      </c>
      <c r="B482" t="str">
        <f ca="1">VLOOKUP(A482,workers!A$2:G$51,7,FALSE)</f>
        <v>str005</v>
      </c>
      <c r="C482" t="str" cm="1">
        <f t="array" aca="1" ref="C482" ca="1">_xlfn.CHOOSEROWS(products!A$2:A$101, RANDBETWEEN(1,100))</f>
        <v>pr015</v>
      </c>
      <c r="D482" s="9">
        <f t="shared" ca="1" si="21"/>
        <v>45912</v>
      </c>
      <c r="E482" s="10">
        <f t="shared" ca="1" si="22"/>
        <v>22</v>
      </c>
      <c r="F482">
        <f t="shared" ca="1" si="23"/>
        <v>49</v>
      </c>
    </row>
    <row r="483" spans="1:6" x14ac:dyDescent="0.25">
      <c r="A483" t="str" cm="1">
        <f t="array" aca="1" ref="A483" ca="1">_xlfn.CHOOSEROWS(workers!A$2:A$51, RANDBETWEEN(1,50))</f>
        <v>wr042</v>
      </c>
      <c r="B483" t="str">
        <f ca="1">VLOOKUP(A483,workers!A$2:G$51,7,FALSE)</f>
        <v>str006</v>
      </c>
      <c r="C483" t="str" cm="1">
        <f t="array" aca="1" ref="C483" ca="1">_xlfn.CHOOSEROWS(products!A$2:A$101, RANDBETWEEN(1,100))</f>
        <v>pr052</v>
      </c>
      <c r="D483" s="9">
        <f t="shared" ca="1" si="21"/>
        <v>45909</v>
      </c>
      <c r="E483" s="10">
        <f t="shared" ca="1" si="22"/>
        <v>4</v>
      </c>
      <c r="F483">
        <f t="shared" ca="1" si="23"/>
        <v>37</v>
      </c>
    </row>
    <row r="484" spans="1:6" x14ac:dyDescent="0.25">
      <c r="A484" t="str" cm="1">
        <f t="array" aca="1" ref="A484" ca="1">_xlfn.CHOOSEROWS(workers!A$2:A$51, RANDBETWEEN(1,50))</f>
        <v>wr049</v>
      </c>
      <c r="B484" t="str">
        <f ca="1">VLOOKUP(A484,workers!A$2:G$51,7,FALSE)</f>
        <v>str009</v>
      </c>
      <c r="C484" t="str" cm="1">
        <f t="array" aca="1" ref="C484" ca="1">_xlfn.CHOOSEROWS(products!A$2:A$101, RANDBETWEEN(1,100))</f>
        <v>pr061</v>
      </c>
      <c r="D484" s="9">
        <f t="shared" ca="1" si="21"/>
        <v>45913</v>
      </c>
      <c r="E484" s="10">
        <f t="shared" ca="1" si="22"/>
        <v>2</v>
      </c>
      <c r="F484">
        <f t="shared" ca="1" si="23"/>
        <v>27</v>
      </c>
    </row>
    <row r="485" spans="1:6" x14ac:dyDescent="0.25">
      <c r="A485" t="str" cm="1">
        <f t="array" aca="1" ref="A485" ca="1">_xlfn.CHOOSEROWS(workers!A$2:A$51, RANDBETWEEN(1,50))</f>
        <v>wr025</v>
      </c>
      <c r="B485" t="str">
        <f ca="1">VLOOKUP(A485,workers!A$2:G$51,7,FALSE)</f>
        <v>str012</v>
      </c>
      <c r="C485" t="str" cm="1">
        <f t="array" aca="1" ref="C485" ca="1">_xlfn.CHOOSEROWS(products!A$2:A$101, RANDBETWEEN(1,100))</f>
        <v>pr020</v>
      </c>
      <c r="D485" s="9">
        <f t="shared" ca="1" si="21"/>
        <v>45902</v>
      </c>
      <c r="E485" s="10">
        <f t="shared" ca="1" si="22"/>
        <v>2</v>
      </c>
      <c r="F485">
        <f t="shared" ca="1" si="23"/>
        <v>31</v>
      </c>
    </row>
    <row r="486" spans="1:6" x14ac:dyDescent="0.25">
      <c r="A486" t="str" cm="1">
        <f t="array" aca="1" ref="A486" ca="1">_xlfn.CHOOSEROWS(workers!A$2:A$51, RANDBETWEEN(1,50))</f>
        <v>wr027</v>
      </c>
      <c r="B486" t="str">
        <f ca="1">VLOOKUP(A486,workers!A$2:G$51,7,FALSE)</f>
        <v>str003</v>
      </c>
      <c r="C486" t="str" cm="1">
        <f t="array" aca="1" ref="C486" ca="1">_xlfn.CHOOSEROWS(products!A$2:A$101, RANDBETWEEN(1,100))</f>
        <v>pr026</v>
      </c>
      <c r="D486" s="9">
        <f t="shared" ca="1" si="21"/>
        <v>45924</v>
      </c>
      <c r="E486" s="10">
        <f t="shared" ca="1" si="22"/>
        <v>16</v>
      </c>
      <c r="F486">
        <f t="shared" ca="1" si="23"/>
        <v>41</v>
      </c>
    </row>
    <row r="487" spans="1:6" x14ac:dyDescent="0.25">
      <c r="A487" t="str" cm="1">
        <f t="array" aca="1" ref="A487" ca="1">_xlfn.CHOOSEROWS(workers!A$2:A$51, RANDBETWEEN(1,50))</f>
        <v>wr003</v>
      </c>
      <c r="B487" t="str">
        <f ca="1">VLOOKUP(A487,workers!A$2:G$51,7,FALSE)</f>
        <v>str001</v>
      </c>
      <c r="C487" t="str" cm="1">
        <f t="array" aca="1" ref="C487" ca="1">_xlfn.CHOOSEROWS(products!A$2:A$101, RANDBETWEEN(1,100))</f>
        <v>pr028</v>
      </c>
      <c r="D487" s="9">
        <f t="shared" ca="1" si="21"/>
        <v>45916</v>
      </c>
      <c r="E487" s="10">
        <f t="shared" ca="1" si="22"/>
        <v>10</v>
      </c>
      <c r="F487">
        <f t="shared" ca="1" si="23"/>
        <v>14</v>
      </c>
    </row>
    <row r="488" spans="1:6" x14ac:dyDescent="0.25">
      <c r="A488" t="str" cm="1">
        <f t="array" aca="1" ref="A488" ca="1">_xlfn.CHOOSEROWS(workers!A$2:A$51, RANDBETWEEN(1,50))</f>
        <v>wr039</v>
      </c>
      <c r="B488" t="str">
        <f ca="1">VLOOKUP(A488,workers!A$2:G$51,7,FALSE)</f>
        <v>str005</v>
      </c>
      <c r="C488" t="str" cm="1">
        <f t="array" aca="1" ref="C488" ca="1">_xlfn.CHOOSEROWS(products!A$2:A$101, RANDBETWEEN(1,100))</f>
        <v>pr050</v>
      </c>
      <c r="D488" s="9">
        <f t="shared" ca="1" si="21"/>
        <v>45924</v>
      </c>
      <c r="E488" s="10">
        <f t="shared" ca="1" si="22"/>
        <v>13</v>
      </c>
      <c r="F488">
        <f t="shared" ca="1" si="23"/>
        <v>32</v>
      </c>
    </row>
    <row r="489" spans="1:6" x14ac:dyDescent="0.25">
      <c r="A489" t="str" cm="1">
        <f t="array" aca="1" ref="A489" ca="1">_xlfn.CHOOSEROWS(workers!A$2:A$51, RANDBETWEEN(1,50))</f>
        <v>wr010</v>
      </c>
      <c r="B489" t="str">
        <f ca="1">VLOOKUP(A489,workers!A$2:G$51,7,FALSE)</f>
        <v>str010</v>
      </c>
      <c r="C489" t="str" cm="1">
        <f t="array" aca="1" ref="C489" ca="1">_xlfn.CHOOSEROWS(products!A$2:A$101, RANDBETWEEN(1,100))</f>
        <v>pr075</v>
      </c>
      <c r="D489" s="9">
        <f t="shared" ca="1" si="21"/>
        <v>45901</v>
      </c>
      <c r="E489" s="10">
        <f t="shared" ca="1" si="22"/>
        <v>16</v>
      </c>
      <c r="F489">
        <f t="shared" ca="1" si="23"/>
        <v>12</v>
      </c>
    </row>
    <row r="490" spans="1:6" x14ac:dyDescent="0.25">
      <c r="A490" t="str" cm="1">
        <f t="array" aca="1" ref="A490" ca="1">_xlfn.CHOOSEROWS(workers!A$2:A$51, RANDBETWEEN(1,50))</f>
        <v>wr003</v>
      </c>
      <c r="B490" t="str">
        <f ca="1">VLOOKUP(A490,workers!A$2:G$51,7,FALSE)</f>
        <v>str001</v>
      </c>
      <c r="C490" t="str" cm="1">
        <f t="array" aca="1" ref="C490" ca="1">_xlfn.CHOOSEROWS(products!A$2:A$101, RANDBETWEEN(1,100))</f>
        <v>pr077</v>
      </c>
      <c r="D490" s="9">
        <f t="shared" ca="1" si="21"/>
        <v>45915</v>
      </c>
      <c r="E490" s="10">
        <f t="shared" ca="1" si="22"/>
        <v>2</v>
      </c>
      <c r="F490">
        <f t="shared" ca="1" si="23"/>
        <v>32</v>
      </c>
    </row>
    <row r="491" spans="1:6" x14ac:dyDescent="0.25">
      <c r="A491" t="str" cm="1">
        <f t="array" aca="1" ref="A491" ca="1">_xlfn.CHOOSEROWS(workers!A$2:A$51, RANDBETWEEN(1,50))</f>
        <v>wr031</v>
      </c>
      <c r="B491" t="str">
        <f ca="1">VLOOKUP(A491,workers!A$2:G$51,7,FALSE)</f>
        <v>str012</v>
      </c>
      <c r="C491" t="str" cm="1">
        <f t="array" aca="1" ref="C491" ca="1">_xlfn.CHOOSEROWS(products!A$2:A$101, RANDBETWEEN(1,100))</f>
        <v>pr080</v>
      </c>
      <c r="D491" s="9">
        <f t="shared" ca="1" si="21"/>
        <v>45921</v>
      </c>
      <c r="E491" s="10">
        <f t="shared" ca="1" si="22"/>
        <v>16</v>
      </c>
      <c r="F491">
        <f t="shared" ca="1" si="23"/>
        <v>26</v>
      </c>
    </row>
    <row r="492" spans="1:6" x14ac:dyDescent="0.25">
      <c r="A492" t="str" cm="1">
        <f t="array" aca="1" ref="A492" ca="1">_xlfn.CHOOSEROWS(workers!A$2:A$51, RANDBETWEEN(1,50))</f>
        <v>wr038</v>
      </c>
      <c r="B492" t="str">
        <f ca="1">VLOOKUP(A492,workers!A$2:G$51,7,FALSE)</f>
        <v>str005</v>
      </c>
      <c r="C492" t="str" cm="1">
        <f t="array" aca="1" ref="C492" ca="1">_xlfn.CHOOSEROWS(products!A$2:A$101, RANDBETWEEN(1,100))</f>
        <v>pr005</v>
      </c>
      <c r="D492" s="9">
        <f t="shared" ca="1" si="21"/>
        <v>45903</v>
      </c>
      <c r="E492" s="10">
        <f t="shared" ca="1" si="22"/>
        <v>2</v>
      </c>
      <c r="F492">
        <f t="shared" ca="1" si="23"/>
        <v>25</v>
      </c>
    </row>
    <row r="493" spans="1:6" x14ac:dyDescent="0.25">
      <c r="A493" t="str" cm="1">
        <f t="array" aca="1" ref="A493" ca="1">_xlfn.CHOOSEROWS(workers!A$2:A$51, RANDBETWEEN(1,50))</f>
        <v>wr025</v>
      </c>
      <c r="B493" t="str">
        <f ca="1">VLOOKUP(A493,workers!A$2:G$51,7,FALSE)</f>
        <v>str012</v>
      </c>
      <c r="C493" t="str" cm="1">
        <f t="array" aca="1" ref="C493" ca="1">_xlfn.CHOOSEROWS(products!A$2:A$101, RANDBETWEEN(1,100))</f>
        <v>pr056</v>
      </c>
      <c r="D493" s="9">
        <f t="shared" ca="1" si="21"/>
        <v>45918</v>
      </c>
      <c r="E493" s="10">
        <f t="shared" ca="1" si="22"/>
        <v>8</v>
      </c>
      <c r="F493">
        <f t="shared" ca="1" si="23"/>
        <v>27</v>
      </c>
    </row>
    <row r="494" spans="1:6" x14ac:dyDescent="0.25">
      <c r="A494" t="str" cm="1">
        <f t="array" aca="1" ref="A494" ca="1">_xlfn.CHOOSEROWS(workers!A$2:A$51, RANDBETWEEN(1,50))</f>
        <v>wr046</v>
      </c>
      <c r="B494" t="str">
        <f ca="1">VLOOKUP(A494,workers!A$2:G$51,7,FALSE)</f>
        <v>str009</v>
      </c>
      <c r="C494" t="str" cm="1">
        <f t="array" aca="1" ref="C494" ca="1">_xlfn.CHOOSEROWS(products!A$2:A$101, RANDBETWEEN(1,100))</f>
        <v>pr002</v>
      </c>
      <c r="D494" s="9">
        <f t="shared" ca="1" si="21"/>
        <v>45930</v>
      </c>
      <c r="E494" s="10">
        <f t="shared" ca="1" si="22"/>
        <v>10</v>
      </c>
      <c r="F494">
        <f t="shared" ca="1" si="23"/>
        <v>19</v>
      </c>
    </row>
    <row r="495" spans="1:6" x14ac:dyDescent="0.25">
      <c r="A495" t="str" cm="1">
        <f t="array" aca="1" ref="A495" ca="1">_xlfn.CHOOSEROWS(workers!A$2:A$51, RANDBETWEEN(1,50))</f>
        <v>wr026</v>
      </c>
      <c r="B495" t="str">
        <f ca="1">VLOOKUP(A495,workers!A$2:G$51,7,FALSE)</f>
        <v>str003</v>
      </c>
      <c r="C495" t="str" cm="1">
        <f t="array" aca="1" ref="C495" ca="1">_xlfn.CHOOSEROWS(products!A$2:A$101, RANDBETWEEN(1,100))</f>
        <v>pr041</v>
      </c>
      <c r="D495" s="9">
        <f t="shared" ca="1" si="21"/>
        <v>45930</v>
      </c>
      <c r="E495" s="10">
        <f t="shared" ca="1" si="22"/>
        <v>6</v>
      </c>
      <c r="F495">
        <f t="shared" ca="1" si="23"/>
        <v>11</v>
      </c>
    </row>
    <row r="496" spans="1:6" x14ac:dyDescent="0.25">
      <c r="A496" t="str" cm="1">
        <f t="array" aca="1" ref="A496" ca="1">_xlfn.CHOOSEROWS(workers!A$2:A$51, RANDBETWEEN(1,50))</f>
        <v>wr005</v>
      </c>
      <c r="B496" t="str">
        <f ca="1">VLOOKUP(A496,workers!A$2:G$51,7,FALSE)</f>
        <v>str007</v>
      </c>
      <c r="C496" t="str" cm="1">
        <f t="array" aca="1" ref="C496" ca="1">_xlfn.CHOOSEROWS(products!A$2:A$101, RANDBETWEEN(1,100))</f>
        <v>pr054</v>
      </c>
      <c r="D496" s="9">
        <f t="shared" ca="1" si="21"/>
        <v>45927</v>
      </c>
      <c r="E496" s="10">
        <f t="shared" ca="1" si="22"/>
        <v>6</v>
      </c>
      <c r="F496">
        <f t="shared" ca="1" si="23"/>
        <v>21</v>
      </c>
    </row>
    <row r="497" spans="1:6" x14ac:dyDescent="0.25">
      <c r="A497" t="str" cm="1">
        <f t="array" aca="1" ref="A497" ca="1">_xlfn.CHOOSEROWS(workers!A$2:A$51, RANDBETWEEN(1,50))</f>
        <v>wr029</v>
      </c>
      <c r="B497" t="str">
        <f ca="1">VLOOKUP(A497,workers!A$2:G$51,7,FALSE)</f>
        <v>str004</v>
      </c>
      <c r="C497" t="str" cm="1">
        <f t="array" aca="1" ref="C497" ca="1">_xlfn.CHOOSEROWS(products!A$2:A$101, RANDBETWEEN(1,100))</f>
        <v>pr070</v>
      </c>
      <c r="D497" s="9">
        <f t="shared" ca="1" si="21"/>
        <v>45928</v>
      </c>
      <c r="E497" s="10">
        <f t="shared" ca="1" si="22"/>
        <v>2</v>
      </c>
      <c r="F497">
        <f t="shared" ca="1" si="23"/>
        <v>44</v>
      </c>
    </row>
    <row r="498" spans="1:6" x14ac:dyDescent="0.25">
      <c r="A498" t="str" cm="1">
        <f t="array" aca="1" ref="A498" ca="1">_xlfn.CHOOSEROWS(workers!A$2:A$51, RANDBETWEEN(1,50))</f>
        <v>wr045</v>
      </c>
      <c r="B498" t="str">
        <f ca="1">VLOOKUP(A498,workers!A$2:G$51,7,FALSE)</f>
        <v>str009</v>
      </c>
      <c r="C498" t="str" cm="1">
        <f t="array" aca="1" ref="C498" ca="1">_xlfn.CHOOSEROWS(products!A$2:A$101, RANDBETWEEN(1,100))</f>
        <v>pr066</v>
      </c>
      <c r="D498" s="9">
        <f t="shared" ca="1" si="21"/>
        <v>45909</v>
      </c>
      <c r="E498" s="10">
        <f t="shared" ca="1" si="22"/>
        <v>7</v>
      </c>
      <c r="F498">
        <f t="shared" ca="1" si="23"/>
        <v>2</v>
      </c>
    </row>
    <row r="499" spans="1:6" x14ac:dyDescent="0.25">
      <c r="A499" t="str" cm="1">
        <f t="array" aca="1" ref="A499" ca="1">_xlfn.CHOOSEROWS(workers!A$2:A$51, RANDBETWEEN(1,50))</f>
        <v>wr002</v>
      </c>
      <c r="B499" t="str">
        <f ca="1">VLOOKUP(A499,workers!A$2:G$51,7,FALSE)</f>
        <v>str011</v>
      </c>
      <c r="C499" t="str" cm="1">
        <f t="array" aca="1" ref="C499" ca="1">_xlfn.CHOOSEROWS(products!A$2:A$101, RANDBETWEEN(1,100))</f>
        <v>pr047</v>
      </c>
      <c r="D499" s="9">
        <f t="shared" ca="1" si="21"/>
        <v>45906</v>
      </c>
      <c r="E499" s="10">
        <f t="shared" ca="1" si="22"/>
        <v>9</v>
      </c>
      <c r="F499">
        <f t="shared" ca="1" si="23"/>
        <v>7</v>
      </c>
    </row>
    <row r="500" spans="1:6" x14ac:dyDescent="0.25">
      <c r="A500" t="str" cm="1">
        <f t="array" aca="1" ref="A500" ca="1">_xlfn.CHOOSEROWS(workers!A$2:A$51, RANDBETWEEN(1,50))</f>
        <v>wr049</v>
      </c>
      <c r="B500" t="str">
        <f ca="1">VLOOKUP(A500,workers!A$2:G$51,7,FALSE)</f>
        <v>str009</v>
      </c>
      <c r="C500" t="str" cm="1">
        <f t="array" aca="1" ref="C500" ca="1">_xlfn.CHOOSEROWS(products!A$2:A$101, RANDBETWEEN(1,100))</f>
        <v>pr046</v>
      </c>
      <c r="D500" s="9">
        <f t="shared" ca="1" si="21"/>
        <v>45912</v>
      </c>
      <c r="E500" s="10">
        <f t="shared" ca="1" si="22"/>
        <v>18</v>
      </c>
      <c r="F500">
        <f t="shared" ca="1" si="23"/>
        <v>3</v>
      </c>
    </row>
    <row r="501" spans="1:6" x14ac:dyDescent="0.25">
      <c r="A501" t="str" cm="1">
        <f t="array" aca="1" ref="A501" ca="1">_xlfn.CHOOSEROWS(workers!A$2:A$51, RANDBETWEEN(1,50))</f>
        <v>wr019</v>
      </c>
      <c r="B501" t="str">
        <f ca="1">VLOOKUP(A501,workers!A$2:G$51,7,FALSE)</f>
        <v>str002</v>
      </c>
      <c r="C501" t="str" cm="1">
        <f t="array" aca="1" ref="C501" ca="1">_xlfn.CHOOSEROWS(products!A$2:A$101, RANDBETWEEN(1,100))</f>
        <v>pr001</v>
      </c>
      <c r="D501" s="9">
        <f t="shared" ca="1" si="21"/>
        <v>45913</v>
      </c>
      <c r="E501" s="10">
        <f t="shared" ca="1" si="22"/>
        <v>13</v>
      </c>
      <c r="F501">
        <f t="shared" ca="1" si="23"/>
        <v>36</v>
      </c>
    </row>
    <row r="502" spans="1:6" x14ac:dyDescent="0.25">
      <c r="A502" t="str" cm="1">
        <f t="array" aca="1" ref="A502" ca="1">_xlfn.CHOOSEROWS(workers!A$2:A$51, RANDBETWEEN(1,50))</f>
        <v>wr014</v>
      </c>
      <c r="B502" t="str">
        <f ca="1">VLOOKUP(A502,workers!A$2:G$51,7,FALSE)</f>
        <v>str010</v>
      </c>
      <c r="C502" t="str" cm="1">
        <f t="array" aca="1" ref="C502" ca="1">_xlfn.CHOOSEROWS(products!A$2:A$101, RANDBETWEEN(1,100))</f>
        <v>pr025</v>
      </c>
      <c r="D502" s="9">
        <f t="shared" ca="1" si="21"/>
        <v>45903</v>
      </c>
      <c r="E502" s="10">
        <f t="shared" ca="1" si="22"/>
        <v>10</v>
      </c>
      <c r="F502">
        <f t="shared" ca="1" si="23"/>
        <v>32</v>
      </c>
    </row>
    <row r="503" spans="1:6" x14ac:dyDescent="0.25">
      <c r="A503" t="str" cm="1">
        <f t="array" aca="1" ref="A503" ca="1">_xlfn.CHOOSEROWS(workers!A$2:A$51, RANDBETWEEN(1,50))</f>
        <v>wr001</v>
      </c>
      <c r="B503" t="str">
        <f ca="1">VLOOKUP(A503,workers!A$2:G$51,7,FALSE)</f>
        <v>str001</v>
      </c>
      <c r="C503" t="str" cm="1">
        <f t="array" aca="1" ref="C503" ca="1">_xlfn.CHOOSEROWS(products!A$2:A$101, RANDBETWEEN(1,100))</f>
        <v>pr016</v>
      </c>
      <c r="D503" s="9">
        <f t="shared" ca="1" si="21"/>
        <v>45918</v>
      </c>
      <c r="E503" s="10">
        <f t="shared" ca="1" si="22"/>
        <v>23</v>
      </c>
      <c r="F503">
        <f t="shared" ca="1" si="23"/>
        <v>25</v>
      </c>
    </row>
    <row r="504" spans="1:6" x14ac:dyDescent="0.25">
      <c r="A504" t="str" cm="1">
        <f t="array" aca="1" ref="A504" ca="1">_xlfn.CHOOSEROWS(workers!A$2:A$51, RANDBETWEEN(1,50))</f>
        <v>wr015</v>
      </c>
      <c r="B504" t="str">
        <f ca="1">VLOOKUP(A504,workers!A$2:G$51,7,FALSE)</f>
        <v>str008</v>
      </c>
      <c r="C504" t="str" cm="1">
        <f t="array" aca="1" ref="C504" ca="1">_xlfn.CHOOSEROWS(products!A$2:A$101, RANDBETWEEN(1,100))</f>
        <v>pr058</v>
      </c>
      <c r="D504" s="9">
        <f t="shared" ca="1" si="21"/>
        <v>45911</v>
      </c>
      <c r="E504" s="10">
        <f t="shared" ca="1" si="22"/>
        <v>18</v>
      </c>
      <c r="F504">
        <f t="shared" ca="1" si="23"/>
        <v>25</v>
      </c>
    </row>
    <row r="505" spans="1:6" x14ac:dyDescent="0.25">
      <c r="A505" t="str" cm="1">
        <f t="array" aca="1" ref="A505" ca="1">_xlfn.CHOOSEROWS(workers!A$2:A$51, RANDBETWEEN(1,50))</f>
        <v>wr037</v>
      </c>
      <c r="B505" t="str">
        <f ca="1">VLOOKUP(A505,workers!A$2:G$51,7,FALSE)</f>
        <v>str009</v>
      </c>
      <c r="C505" t="str" cm="1">
        <f t="array" aca="1" ref="C505" ca="1">_xlfn.CHOOSEROWS(products!A$2:A$101, RANDBETWEEN(1,100))</f>
        <v>pr095</v>
      </c>
      <c r="D505" s="9">
        <f t="shared" ca="1" si="21"/>
        <v>45911</v>
      </c>
      <c r="E505" s="10">
        <f t="shared" ca="1" si="22"/>
        <v>11</v>
      </c>
      <c r="F505">
        <f t="shared" ca="1" si="23"/>
        <v>46</v>
      </c>
    </row>
    <row r="506" spans="1:6" x14ac:dyDescent="0.25">
      <c r="A506" t="str" cm="1">
        <f t="array" aca="1" ref="A506" ca="1">_xlfn.CHOOSEROWS(workers!A$2:A$51, RANDBETWEEN(1,50))</f>
        <v>wr031</v>
      </c>
      <c r="B506" t="str">
        <f ca="1">VLOOKUP(A506,workers!A$2:G$51,7,FALSE)</f>
        <v>str012</v>
      </c>
      <c r="C506" t="str" cm="1">
        <f t="array" aca="1" ref="C506" ca="1">_xlfn.CHOOSEROWS(products!A$2:A$101, RANDBETWEEN(1,100))</f>
        <v>pr049</v>
      </c>
      <c r="D506" s="9">
        <f t="shared" ca="1" si="21"/>
        <v>45919</v>
      </c>
      <c r="E506" s="10">
        <f t="shared" ca="1" si="22"/>
        <v>20</v>
      </c>
      <c r="F506">
        <f t="shared" ca="1" si="23"/>
        <v>21</v>
      </c>
    </row>
    <row r="507" spans="1:6" x14ac:dyDescent="0.25">
      <c r="A507" t="str" cm="1">
        <f t="array" aca="1" ref="A507" ca="1">_xlfn.CHOOSEROWS(workers!A$2:A$51, RANDBETWEEN(1,50))</f>
        <v>wr024</v>
      </c>
      <c r="B507" t="str">
        <f ca="1">VLOOKUP(A507,workers!A$2:G$51,7,FALSE)</f>
        <v>str009</v>
      </c>
      <c r="C507" t="str" cm="1">
        <f t="array" aca="1" ref="C507" ca="1">_xlfn.CHOOSEROWS(products!A$2:A$101, RANDBETWEEN(1,100))</f>
        <v>pr085</v>
      </c>
      <c r="D507" s="9">
        <f t="shared" ca="1" si="21"/>
        <v>45913</v>
      </c>
      <c r="E507" s="10">
        <f t="shared" ca="1" si="22"/>
        <v>24</v>
      </c>
      <c r="F507">
        <f t="shared" ca="1" si="23"/>
        <v>31</v>
      </c>
    </row>
    <row r="508" spans="1:6" x14ac:dyDescent="0.25">
      <c r="A508" t="str" cm="1">
        <f t="array" aca="1" ref="A508" ca="1">_xlfn.CHOOSEROWS(workers!A$2:A$51, RANDBETWEEN(1,50))</f>
        <v>wr024</v>
      </c>
      <c r="B508" t="str">
        <f ca="1">VLOOKUP(A508,workers!A$2:G$51,7,FALSE)</f>
        <v>str009</v>
      </c>
      <c r="C508" t="str" cm="1">
        <f t="array" aca="1" ref="C508" ca="1">_xlfn.CHOOSEROWS(products!A$2:A$101, RANDBETWEEN(1,100))</f>
        <v>pr085</v>
      </c>
      <c r="D508" s="9">
        <f t="shared" ca="1" si="21"/>
        <v>45918</v>
      </c>
      <c r="E508" s="10">
        <f t="shared" ca="1" si="22"/>
        <v>1</v>
      </c>
      <c r="F508">
        <f t="shared" ca="1" si="23"/>
        <v>46</v>
      </c>
    </row>
    <row r="509" spans="1:6" x14ac:dyDescent="0.25">
      <c r="A509" t="str" cm="1">
        <f t="array" aca="1" ref="A509" ca="1">_xlfn.CHOOSEROWS(workers!A$2:A$51, RANDBETWEEN(1,50))</f>
        <v>wr027</v>
      </c>
      <c r="B509" t="str">
        <f ca="1">VLOOKUP(A509,workers!A$2:G$51,7,FALSE)</f>
        <v>str003</v>
      </c>
      <c r="C509" t="str" cm="1">
        <f t="array" aca="1" ref="C509" ca="1">_xlfn.CHOOSEROWS(products!A$2:A$101, RANDBETWEEN(1,100))</f>
        <v>pr032</v>
      </c>
      <c r="D509" s="9">
        <f t="shared" ca="1" si="21"/>
        <v>45911</v>
      </c>
      <c r="E509" s="10">
        <f t="shared" ca="1" si="22"/>
        <v>4</v>
      </c>
      <c r="F509">
        <f t="shared" ca="1" si="23"/>
        <v>28</v>
      </c>
    </row>
    <row r="510" spans="1:6" x14ac:dyDescent="0.25">
      <c r="A510" t="str" cm="1">
        <f t="array" aca="1" ref="A510" ca="1">_xlfn.CHOOSEROWS(workers!A$2:A$51, RANDBETWEEN(1,50))</f>
        <v>wr017</v>
      </c>
      <c r="B510" t="str">
        <f ca="1">VLOOKUP(A510,workers!A$2:G$51,7,FALSE)</f>
        <v>str008</v>
      </c>
      <c r="C510" t="str" cm="1">
        <f t="array" aca="1" ref="C510" ca="1">_xlfn.CHOOSEROWS(products!A$2:A$101, RANDBETWEEN(1,100))</f>
        <v>pr029</v>
      </c>
      <c r="D510" s="9">
        <f t="shared" ca="1" si="21"/>
        <v>45904</v>
      </c>
      <c r="E510" s="10">
        <f t="shared" ca="1" si="22"/>
        <v>16</v>
      </c>
      <c r="F510">
        <f t="shared" ca="1" si="23"/>
        <v>19</v>
      </c>
    </row>
    <row r="511" spans="1:6" x14ac:dyDescent="0.25">
      <c r="A511" t="str" cm="1">
        <f t="array" aca="1" ref="A511" ca="1">_xlfn.CHOOSEROWS(workers!A$2:A$51, RANDBETWEEN(1,50))</f>
        <v>wr042</v>
      </c>
      <c r="B511" t="str">
        <f ca="1">VLOOKUP(A511,workers!A$2:G$51,7,FALSE)</f>
        <v>str006</v>
      </c>
      <c r="C511" t="str" cm="1">
        <f t="array" aca="1" ref="C511" ca="1">_xlfn.CHOOSEROWS(products!A$2:A$101, RANDBETWEEN(1,100))</f>
        <v>pr020</v>
      </c>
      <c r="D511" s="9">
        <f t="shared" ca="1" si="21"/>
        <v>45901</v>
      </c>
      <c r="E511" s="10">
        <f t="shared" ca="1" si="22"/>
        <v>18</v>
      </c>
      <c r="F511">
        <f t="shared" ca="1" si="23"/>
        <v>34</v>
      </c>
    </row>
    <row r="512" spans="1:6" x14ac:dyDescent="0.25">
      <c r="A512" t="str" cm="1">
        <f t="array" aca="1" ref="A512" ca="1">_xlfn.CHOOSEROWS(workers!A$2:A$51, RANDBETWEEN(1,50))</f>
        <v>wr010</v>
      </c>
      <c r="B512" t="str">
        <f ca="1">VLOOKUP(A512,workers!A$2:G$51,7,FALSE)</f>
        <v>str010</v>
      </c>
      <c r="C512" t="str" cm="1">
        <f t="array" aca="1" ref="C512" ca="1">_xlfn.CHOOSEROWS(products!A$2:A$101, RANDBETWEEN(1,100))</f>
        <v>pr068</v>
      </c>
      <c r="D512" s="9">
        <f t="shared" ca="1" si="21"/>
        <v>45927</v>
      </c>
      <c r="E512" s="10">
        <f t="shared" ca="1" si="22"/>
        <v>8</v>
      </c>
      <c r="F512">
        <f t="shared" ca="1" si="23"/>
        <v>23</v>
      </c>
    </row>
    <row r="513" spans="1:6" x14ac:dyDescent="0.25">
      <c r="A513" t="str" cm="1">
        <f t="array" aca="1" ref="A513" ca="1">_xlfn.CHOOSEROWS(workers!A$2:A$51, RANDBETWEEN(1,50))</f>
        <v>wr049</v>
      </c>
      <c r="B513" t="str">
        <f ca="1">VLOOKUP(A513,workers!A$2:G$51,7,FALSE)</f>
        <v>str009</v>
      </c>
      <c r="C513" t="str" cm="1">
        <f t="array" aca="1" ref="C513" ca="1">_xlfn.CHOOSEROWS(products!A$2:A$101, RANDBETWEEN(1,100))</f>
        <v>pr019</v>
      </c>
      <c r="D513" s="9">
        <f t="shared" ca="1" si="21"/>
        <v>45919</v>
      </c>
      <c r="E513" s="10">
        <f t="shared" ca="1" si="22"/>
        <v>8</v>
      </c>
      <c r="F513">
        <f t="shared" ca="1" si="23"/>
        <v>32</v>
      </c>
    </row>
    <row r="514" spans="1:6" x14ac:dyDescent="0.25">
      <c r="A514" t="str" cm="1">
        <f t="array" aca="1" ref="A514" ca="1">_xlfn.CHOOSEROWS(workers!A$2:A$51, RANDBETWEEN(1,50))</f>
        <v>wr022</v>
      </c>
      <c r="B514" t="str">
        <f ca="1">VLOOKUP(A514,workers!A$2:G$51,7,FALSE)</f>
        <v>str003</v>
      </c>
      <c r="C514" t="str" cm="1">
        <f t="array" aca="1" ref="C514" ca="1">_xlfn.CHOOSEROWS(products!A$2:A$101, RANDBETWEEN(1,100))</f>
        <v>pr056</v>
      </c>
      <c r="D514" s="9">
        <f t="shared" ca="1" si="21"/>
        <v>45913</v>
      </c>
      <c r="E514" s="10">
        <f t="shared" ca="1" si="22"/>
        <v>6</v>
      </c>
      <c r="F514">
        <f t="shared" ca="1" si="23"/>
        <v>9</v>
      </c>
    </row>
    <row r="515" spans="1:6" x14ac:dyDescent="0.25">
      <c r="A515" t="str" cm="1">
        <f t="array" aca="1" ref="A515" ca="1">_xlfn.CHOOSEROWS(workers!A$2:A$51, RANDBETWEEN(1,50))</f>
        <v>wr037</v>
      </c>
      <c r="B515" t="str">
        <f ca="1">VLOOKUP(A515,workers!A$2:G$51,7,FALSE)</f>
        <v>str009</v>
      </c>
      <c r="C515" t="str" cm="1">
        <f t="array" aca="1" ref="C515" ca="1">_xlfn.CHOOSEROWS(products!A$2:A$101, RANDBETWEEN(1,100))</f>
        <v>pr084</v>
      </c>
      <c r="D515" s="9">
        <f t="shared" ref="D515:D578" ca="1" si="24">RANDBETWEEN(DATE(2025,9,1), DATE(2025,9,30))</f>
        <v>45903</v>
      </c>
      <c r="E515" s="10">
        <f t="shared" ref="E515:E578" ca="1" si="25">RANDBETWEEN(0.5, 25)</f>
        <v>13</v>
      </c>
      <c r="F515">
        <f t="shared" ref="F515:F578" ca="1" si="26">RANDBETWEEN(1,50)</f>
        <v>14</v>
      </c>
    </row>
    <row r="516" spans="1:6" x14ac:dyDescent="0.25">
      <c r="A516" t="str" cm="1">
        <f t="array" aca="1" ref="A516" ca="1">_xlfn.CHOOSEROWS(workers!A$2:A$51, RANDBETWEEN(1,50))</f>
        <v>wr024</v>
      </c>
      <c r="B516" t="str">
        <f ca="1">VLOOKUP(A516,workers!A$2:G$51,7,FALSE)</f>
        <v>str009</v>
      </c>
      <c r="C516" t="str" cm="1">
        <f t="array" aca="1" ref="C516" ca="1">_xlfn.CHOOSEROWS(products!A$2:A$101, RANDBETWEEN(1,100))</f>
        <v>pr032</v>
      </c>
      <c r="D516" s="9">
        <f t="shared" ca="1" si="24"/>
        <v>45917</v>
      </c>
      <c r="E516" s="10">
        <f t="shared" ca="1" si="25"/>
        <v>24</v>
      </c>
      <c r="F516">
        <f t="shared" ca="1" si="26"/>
        <v>18</v>
      </c>
    </row>
    <row r="517" spans="1:6" x14ac:dyDescent="0.25">
      <c r="A517" t="str" cm="1">
        <f t="array" aca="1" ref="A517" ca="1">_xlfn.CHOOSEROWS(workers!A$2:A$51, RANDBETWEEN(1,50))</f>
        <v>wr025</v>
      </c>
      <c r="B517" t="str">
        <f ca="1">VLOOKUP(A517,workers!A$2:G$51,7,FALSE)</f>
        <v>str012</v>
      </c>
      <c r="C517" t="str" cm="1">
        <f t="array" aca="1" ref="C517" ca="1">_xlfn.CHOOSEROWS(products!A$2:A$101, RANDBETWEEN(1,100))</f>
        <v>pr069</v>
      </c>
      <c r="D517" s="9">
        <f t="shared" ca="1" si="24"/>
        <v>45916</v>
      </c>
      <c r="E517" s="10">
        <f t="shared" ca="1" si="25"/>
        <v>19</v>
      </c>
      <c r="F517">
        <f t="shared" ca="1" si="26"/>
        <v>36</v>
      </c>
    </row>
    <row r="518" spans="1:6" x14ac:dyDescent="0.25">
      <c r="A518" t="str" cm="1">
        <f t="array" aca="1" ref="A518" ca="1">_xlfn.CHOOSEROWS(workers!A$2:A$51, RANDBETWEEN(1,50))</f>
        <v>wr024</v>
      </c>
      <c r="B518" t="str">
        <f ca="1">VLOOKUP(A518,workers!A$2:G$51,7,FALSE)</f>
        <v>str009</v>
      </c>
      <c r="C518" t="str" cm="1">
        <f t="array" aca="1" ref="C518" ca="1">_xlfn.CHOOSEROWS(products!A$2:A$101, RANDBETWEEN(1,100))</f>
        <v>pr066</v>
      </c>
      <c r="D518" s="9">
        <f t="shared" ca="1" si="24"/>
        <v>45922</v>
      </c>
      <c r="E518" s="10">
        <f t="shared" ca="1" si="25"/>
        <v>24</v>
      </c>
      <c r="F518">
        <f t="shared" ca="1" si="26"/>
        <v>48</v>
      </c>
    </row>
    <row r="519" spans="1:6" x14ac:dyDescent="0.25">
      <c r="A519" t="str" cm="1">
        <f t="array" aca="1" ref="A519" ca="1">_xlfn.CHOOSEROWS(workers!A$2:A$51, RANDBETWEEN(1,50))</f>
        <v>wr011</v>
      </c>
      <c r="B519" t="str">
        <f ca="1">VLOOKUP(A519,workers!A$2:G$51,7,FALSE)</f>
        <v>str007</v>
      </c>
      <c r="C519" t="str" cm="1">
        <f t="array" aca="1" ref="C519" ca="1">_xlfn.CHOOSEROWS(products!A$2:A$101, RANDBETWEEN(1,100))</f>
        <v>pr073</v>
      </c>
      <c r="D519" s="9">
        <f t="shared" ca="1" si="24"/>
        <v>45906</v>
      </c>
      <c r="E519" s="10">
        <f t="shared" ca="1" si="25"/>
        <v>2</v>
      </c>
      <c r="F519">
        <f t="shared" ca="1" si="26"/>
        <v>41</v>
      </c>
    </row>
    <row r="520" spans="1:6" x14ac:dyDescent="0.25">
      <c r="A520" t="str" cm="1">
        <f t="array" aca="1" ref="A520" ca="1">_xlfn.CHOOSEROWS(workers!A$2:A$51, RANDBETWEEN(1,50))</f>
        <v>wr021</v>
      </c>
      <c r="B520" t="str">
        <f ca="1">VLOOKUP(A520,workers!A$2:G$51,7,FALSE)</f>
        <v>str008</v>
      </c>
      <c r="C520" t="str" cm="1">
        <f t="array" aca="1" ref="C520" ca="1">_xlfn.CHOOSEROWS(products!A$2:A$101, RANDBETWEEN(1,100))</f>
        <v>pr016</v>
      </c>
      <c r="D520" s="9">
        <f t="shared" ca="1" si="24"/>
        <v>45929</v>
      </c>
      <c r="E520" s="10">
        <f t="shared" ca="1" si="25"/>
        <v>2</v>
      </c>
      <c r="F520">
        <f t="shared" ca="1" si="26"/>
        <v>20</v>
      </c>
    </row>
    <row r="521" spans="1:6" x14ac:dyDescent="0.25">
      <c r="A521" t="str" cm="1">
        <f t="array" aca="1" ref="A521" ca="1">_xlfn.CHOOSEROWS(workers!A$2:A$51, RANDBETWEEN(1,50))</f>
        <v>wr014</v>
      </c>
      <c r="B521" t="str">
        <f ca="1">VLOOKUP(A521,workers!A$2:G$51,7,FALSE)</f>
        <v>str010</v>
      </c>
      <c r="C521" t="str" cm="1">
        <f t="array" aca="1" ref="C521" ca="1">_xlfn.CHOOSEROWS(products!A$2:A$101, RANDBETWEEN(1,100))</f>
        <v>pr070</v>
      </c>
      <c r="D521" s="9">
        <f t="shared" ca="1" si="24"/>
        <v>45904</v>
      </c>
      <c r="E521" s="10">
        <f t="shared" ca="1" si="25"/>
        <v>14</v>
      </c>
      <c r="F521">
        <f t="shared" ca="1" si="26"/>
        <v>20</v>
      </c>
    </row>
    <row r="522" spans="1:6" x14ac:dyDescent="0.25">
      <c r="A522" t="str" cm="1">
        <f t="array" aca="1" ref="A522" ca="1">_xlfn.CHOOSEROWS(workers!A$2:A$51, RANDBETWEEN(1,50))</f>
        <v>wr040</v>
      </c>
      <c r="B522" t="str">
        <f ca="1">VLOOKUP(A522,workers!A$2:G$51,7,FALSE)</f>
        <v>str006</v>
      </c>
      <c r="C522" t="str" cm="1">
        <f t="array" aca="1" ref="C522" ca="1">_xlfn.CHOOSEROWS(products!A$2:A$101, RANDBETWEEN(1,100))</f>
        <v>pr056</v>
      </c>
      <c r="D522" s="9">
        <f t="shared" ca="1" si="24"/>
        <v>45928</v>
      </c>
      <c r="E522" s="10">
        <f t="shared" ca="1" si="25"/>
        <v>21</v>
      </c>
      <c r="F522">
        <f t="shared" ca="1" si="26"/>
        <v>16</v>
      </c>
    </row>
    <row r="523" spans="1:6" x14ac:dyDescent="0.25">
      <c r="A523" t="str" cm="1">
        <f t="array" aca="1" ref="A523" ca="1">_xlfn.CHOOSEROWS(workers!A$2:A$51, RANDBETWEEN(1,50))</f>
        <v>wr039</v>
      </c>
      <c r="B523" t="str">
        <f ca="1">VLOOKUP(A523,workers!A$2:G$51,7,FALSE)</f>
        <v>str005</v>
      </c>
      <c r="C523" t="str" cm="1">
        <f t="array" aca="1" ref="C523" ca="1">_xlfn.CHOOSEROWS(products!A$2:A$101, RANDBETWEEN(1,100))</f>
        <v>pr068</v>
      </c>
      <c r="D523" s="9">
        <f t="shared" ca="1" si="24"/>
        <v>45924</v>
      </c>
      <c r="E523" s="10">
        <f t="shared" ca="1" si="25"/>
        <v>5</v>
      </c>
      <c r="F523">
        <f t="shared" ca="1" si="26"/>
        <v>14</v>
      </c>
    </row>
    <row r="524" spans="1:6" x14ac:dyDescent="0.25">
      <c r="A524" t="str" cm="1">
        <f t="array" aca="1" ref="A524" ca="1">_xlfn.CHOOSEROWS(workers!A$2:A$51, RANDBETWEEN(1,50))</f>
        <v>wr026</v>
      </c>
      <c r="B524" t="str">
        <f ca="1">VLOOKUP(A524,workers!A$2:G$51,7,FALSE)</f>
        <v>str003</v>
      </c>
      <c r="C524" t="str" cm="1">
        <f t="array" aca="1" ref="C524" ca="1">_xlfn.CHOOSEROWS(products!A$2:A$101, RANDBETWEEN(1,100))</f>
        <v>pr013</v>
      </c>
      <c r="D524" s="9">
        <f t="shared" ca="1" si="24"/>
        <v>45911</v>
      </c>
      <c r="E524" s="10">
        <f t="shared" ca="1" si="25"/>
        <v>6</v>
      </c>
      <c r="F524">
        <f t="shared" ca="1" si="26"/>
        <v>29</v>
      </c>
    </row>
    <row r="525" spans="1:6" x14ac:dyDescent="0.25">
      <c r="A525" t="str" cm="1">
        <f t="array" aca="1" ref="A525" ca="1">_xlfn.CHOOSEROWS(workers!A$2:A$51, RANDBETWEEN(1,50))</f>
        <v>wr039</v>
      </c>
      <c r="B525" t="str">
        <f ca="1">VLOOKUP(A525,workers!A$2:G$51,7,FALSE)</f>
        <v>str005</v>
      </c>
      <c r="C525" t="str" cm="1">
        <f t="array" aca="1" ref="C525" ca="1">_xlfn.CHOOSEROWS(products!A$2:A$101, RANDBETWEEN(1,100))</f>
        <v>pr096</v>
      </c>
      <c r="D525" s="9">
        <f t="shared" ca="1" si="24"/>
        <v>45918</v>
      </c>
      <c r="E525" s="10">
        <f t="shared" ca="1" si="25"/>
        <v>23</v>
      </c>
      <c r="F525">
        <f t="shared" ca="1" si="26"/>
        <v>5</v>
      </c>
    </row>
    <row r="526" spans="1:6" x14ac:dyDescent="0.25">
      <c r="A526" t="str" cm="1">
        <f t="array" aca="1" ref="A526" ca="1">_xlfn.CHOOSEROWS(workers!A$2:A$51, RANDBETWEEN(1,50))</f>
        <v>wr002</v>
      </c>
      <c r="B526" t="str">
        <f ca="1">VLOOKUP(A526,workers!A$2:G$51,7,FALSE)</f>
        <v>str011</v>
      </c>
      <c r="C526" t="str" cm="1">
        <f t="array" aca="1" ref="C526" ca="1">_xlfn.CHOOSEROWS(products!A$2:A$101, RANDBETWEEN(1,100))</f>
        <v>pr062</v>
      </c>
      <c r="D526" s="9">
        <f t="shared" ca="1" si="24"/>
        <v>45919</v>
      </c>
      <c r="E526" s="10">
        <f t="shared" ca="1" si="25"/>
        <v>3</v>
      </c>
      <c r="F526">
        <f t="shared" ca="1" si="26"/>
        <v>6</v>
      </c>
    </row>
    <row r="527" spans="1:6" x14ac:dyDescent="0.25">
      <c r="A527" t="str" cm="1">
        <f t="array" aca="1" ref="A527" ca="1">_xlfn.CHOOSEROWS(workers!A$2:A$51, RANDBETWEEN(1,50))</f>
        <v>wr001</v>
      </c>
      <c r="B527" t="str">
        <f ca="1">VLOOKUP(A527,workers!A$2:G$51,7,FALSE)</f>
        <v>str001</v>
      </c>
      <c r="C527" t="str" cm="1">
        <f t="array" aca="1" ref="C527" ca="1">_xlfn.CHOOSEROWS(products!A$2:A$101, RANDBETWEEN(1,100))</f>
        <v>pr094</v>
      </c>
      <c r="D527" s="9">
        <f t="shared" ca="1" si="24"/>
        <v>45913</v>
      </c>
      <c r="E527" s="10">
        <f t="shared" ca="1" si="25"/>
        <v>5</v>
      </c>
      <c r="F527">
        <f t="shared" ca="1" si="26"/>
        <v>9</v>
      </c>
    </row>
    <row r="528" spans="1:6" x14ac:dyDescent="0.25">
      <c r="A528" t="str" cm="1">
        <f t="array" aca="1" ref="A528" ca="1">_xlfn.CHOOSEROWS(workers!A$2:A$51, RANDBETWEEN(1,50))</f>
        <v>wr040</v>
      </c>
      <c r="B528" t="str">
        <f ca="1">VLOOKUP(A528,workers!A$2:G$51,7,FALSE)</f>
        <v>str006</v>
      </c>
      <c r="C528" t="str" cm="1">
        <f t="array" aca="1" ref="C528" ca="1">_xlfn.CHOOSEROWS(products!A$2:A$101, RANDBETWEEN(1,100))</f>
        <v>pr068</v>
      </c>
      <c r="D528" s="9">
        <f t="shared" ca="1" si="24"/>
        <v>45914</v>
      </c>
      <c r="E528" s="10">
        <f t="shared" ca="1" si="25"/>
        <v>16</v>
      </c>
      <c r="F528">
        <f t="shared" ca="1" si="26"/>
        <v>9</v>
      </c>
    </row>
    <row r="529" spans="1:6" x14ac:dyDescent="0.25">
      <c r="A529" t="str" cm="1">
        <f t="array" aca="1" ref="A529" ca="1">_xlfn.CHOOSEROWS(workers!A$2:A$51, RANDBETWEEN(1,50))</f>
        <v>wr002</v>
      </c>
      <c r="B529" t="str">
        <f ca="1">VLOOKUP(A529,workers!A$2:G$51,7,FALSE)</f>
        <v>str011</v>
      </c>
      <c r="C529" t="str" cm="1">
        <f t="array" aca="1" ref="C529" ca="1">_xlfn.CHOOSEROWS(products!A$2:A$101, RANDBETWEEN(1,100))</f>
        <v>pr067</v>
      </c>
      <c r="D529" s="9">
        <f t="shared" ca="1" si="24"/>
        <v>45921</v>
      </c>
      <c r="E529" s="10">
        <f t="shared" ca="1" si="25"/>
        <v>9</v>
      </c>
      <c r="F529">
        <f t="shared" ca="1" si="26"/>
        <v>16</v>
      </c>
    </row>
    <row r="530" spans="1:6" x14ac:dyDescent="0.25">
      <c r="A530" t="str" cm="1">
        <f t="array" aca="1" ref="A530" ca="1">_xlfn.CHOOSEROWS(workers!A$2:A$51, RANDBETWEEN(1,50))</f>
        <v>wr029</v>
      </c>
      <c r="B530" t="str">
        <f ca="1">VLOOKUP(A530,workers!A$2:G$51,7,FALSE)</f>
        <v>str004</v>
      </c>
      <c r="C530" t="str" cm="1">
        <f t="array" aca="1" ref="C530" ca="1">_xlfn.CHOOSEROWS(products!A$2:A$101, RANDBETWEEN(1,100))</f>
        <v>pr100</v>
      </c>
      <c r="D530" s="9">
        <f t="shared" ca="1" si="24"/>
        <v>45911</v>
      </c>
      <c r="E530" s="10">
        <f t="shared" ca="1" si="25"/>
        <v>19</v>
      </c>
      <c r="F530">
        <f t="shared" ca="1" si="26"/>
        <v>39</v>
      </c>
    </row>
    <row r="531" spans="1:6" x14ac:dyDescent="0.25">
      <c r="A531" t="str" cm="1">
        <f t="array" aca="1" ref="A531" ca="1">_xlfn.CHOOSEROWS(workers!A$2:A$51, RANDBETWEEN(1,50))</f>
        <v>wr003</v>
      </c>
      <c r="B531" t="str">
        <f ca="1">VLOOKUP(A531,workers!A$2:G$51,7,FALSE)</f>
        <v>str001</v>
      </c>
      <c r="C531" t="str" cm="1">
        <f t="array" aca="1" ref="C531" ca="1">_xlfn.CHOOSEROWS(products!A$2:A$101, RANDBETWEEN(1,100))</f>
        <v>pr046</v>
      </c>
      <c r="D531" s="9">
        <f t="shared" ca="1" si="24"/>
        <v>45929</v>
      </c>
      <c r="E531" s="10">
        <f t="shared" ca="1" si="25"/>
        <v>20</v>
      </c>
      <c r="F531">
        <f t="shared" ca="1" si="26"/>
        <v>47</v>
      </c>
    </row>
    <row r="532" spans="1:6" x14ac:dyDescent="0.25">
      <c r="A532" t="str" cm="1">
        <f t="array" aca="1" ref="A532" ca="1">_xlfn.CHOOSEROWS(workers!A$2:A$51, RANDBETWEEN(1,50))</f>
        <v>wr042</v>
      </c>
      <c r="B532" t="str">
        <f ca="1">VLOOKUP(A532,workers!A$2:G$51,7,FALSE)</f>
        <v>str006</v>
      </c>
      <c r="C532" t="str" cm="1">
        <f t="array" aca="1" ref="C532" ca="1">_xlfn.CHOOSEROWS(products!A$2:A$101, RANDBETWEEN(1,100))</f>
        <v>pr002</v>
      </c>
      <c r="D532" s="9">
        <f t="shared" ca="1" si="24"/>
        <v>45908</v>
      </c>
      <c r="E532" s="10">
        <f t="shared" ca="1" si="25"/>
        <v>24</v>
      </c>
      <c r="F532">
        <f t="shared" ca="1" si="26"/>
        <v>42</v>
      </c>
    </row>
    <row r="533" spans="1:6" x14ac:dyDescent="0.25">
      <c r="A533" t="str" cm="1">
        <f t="array" aca="1" ref="A533" ca="1">_xlfn.CHOOSEROWS(workers!A$2:A$51, RANDBETWEEN(1,50))</f>
        <v>wr022</v>
      </c>
      <c r="B533" t="str">
        <f ca="1">VLOOKUP(A533,workers!A$2:G$51,7,FALSE)</f>
        <v>str003</v>
      </c>
      <c r="C533" t="str" cm="1">
        <f t="array" aca="1" ref="C533" ca="1">_xlfn.CHOOSEROWS(products!A$2:A$101, RANDBETWEEN(1,100))</f>
        <v>pr090</v>
      </c>
      <c r="D533" s="9">
        <f t="shared" ca="1" si="24"/>
        <v>45909</v>
      </c>
      <c r="E533" s="10">
        <f t="shared" ca="1" si="25"/>
        <v>4</v>
      </c>
      <c r="F533">
        <f t="shared" ca="1" si="26"/>
        <v>42</v>
      </c>
    </row>
    <row r="534" spans="1:6" x14ac:dyDescent="0.25">
      <c r="A534" t="str" cm="1">
        <f t="array" aca="1" ref="A534" ca="1">_xlfn.CHOOSEROWS(workers!A$2:A$51, RANDBETWEEN(1,50))</f>
        <v>wr021</v>
      </c>
      <c r="B534" t="str">
        <f ca="1">VLOOKUP(A534,workers!A$2:G$51,7,FALSE)</f>
        <v>str008</v>
      </c>
      <c r="C534" t="str" cm="1">
        <f t="array" aca="1" ref="C534" ca="1">_xlfn.CHOOSEROWS(products!A$2:A$101, RANDBETWEEN(1,100))</f>
        <v>pr092</v>
      </c>
      <c r="D534" s="9">
        <f t="shared" ca="1" si="24"/>
        <v>45924</v>
      </c>
      <c r="E534" s="10">
        <f t="shared" ca="1" si="25"/>
        <v>8</v>
      </c>
      <c r="F534">
        <f t="shared" ca="1" si="26"/>
        <v>21</v>
      </c>
    </row>
    <row r="535" spans="1:6" x14ac:dyDescent="0.25">
      <c r="A535" t="str" cm="1">
        <f t="array" aca="1" ref="A535" ca="1">_xlfn.CHOOSEROWS(workers!A$2:A$51, RANDBETWEEN(1,50))</f>
        <v>wr039</v>
      </c>
      <c r="B535" t="str">
        <f ca="1">VLOOKUP(A535,workers!A$2:G$51,7,FALSE)</f>
        <v>str005</v>
      </c>
      <c r="C535" t="str" cm="1">
        <f t="array" aca="1" ref="C535" ca="1">_xlfn.CHOOSEROWS(products!A$2:A$101, RANDBETWEEN(1,100))</f>
        <v>pr089</v>
      </c>
      <c r="D535" s="9">
        <f t="shared" ca="1" si="24"/>
        <v>45908</v>
      </c>
      <c r="E535" s="10">
        <f t="shared" ca="1" si="25"/>
        <v>21</v>
      </c>
      <c r="F535">
        <f t="shared" ca="1" si="26"/>
        <v>21</v>
      </c>
    </row>
    <row r="536" spans="1:6" x14ac:dyDescent="0.25">
      <c r="A536" t="str" cm="1">
        <f t="array" aca="1" ref="A536" ca="1">_xlfn.CHOOSEROWS(workers!A$2:A$51, RANDBETWEEN(1,50))</f>
        <v>wr010</v>
      </c>
      <c r="B536" t="str">
        <f ca="1">VLOOKUP(A536,workers!A$2:G$51,7,FALSE)</f>
        <v>str010</v>
      </c>
      <c r="C536" t="str" cm="1">
        <f t="array" aca="1" ref="C536" ca="1">_xlfn.CHOOSEROWS(products!A$2:A$101, RANDBETWEEN(1,100))</f>
        <v>pr014</v>
      </c>
      <c r="D536" s="9">
        <f t="shared" ca="1" si="24"/>
        <v>45912</v>
      </c>
      <c r="E536" s="10">
        <f t="shared" ca="1" si="25"/>
        <v>6</v>
      </c>
      <c r="F536">
        <f t="shared" ca="1" si="26"/>
        <v>18</v>
      </c>
    </row>
    <row r="537" spans="1:6" x14ac:dyDescent="0.25">
      <c r="A537" t="str" cm="1">
        <f t="array" aca="1" ref="A537" ca="1">_xlfn.CHOOSEROWS(workers!A$2:A$51, RANDBETWEEN(1,50))</f>
        <v>wr032</v>
      </c>
      <c r="B537" t="str">
        <f ca="1">VLOOKUP(A537,workers!A$2:G$51,7,FALSE)</f>
        <v>str010</v>
      </c>
      <c r="C537" t="str" cm="1">
        <f t="array" aca="1" ref="C537" ca="1">_xlfn.CHOOSEROWS(products!A$2:A$101, RANDBETWEEN(1,100))</f>
        <v>pr015</v>
      </c>
      <c r="D537" s="9">
        <f t="shared" ca="1" si="24"/>
        <v>45909</v>
      </c>
      <c r="E537" s="10">
        <f t="shared" ca="1" si="25"/>
        <v>13</v>
      </c>
      <c r="F537">
        <f t="shared" ca="1" si="26"/>
        <v>40</v>
      </c>
    </row>
    <row r="538" spans="1:6" x14ac:dyDescent="0.25">
      <c r="A538" t="str" cm="1">
        <f t="array" aca="1" ref="A538" ca="1">_xlfn.CHOOSEROWS(workers!A$2:A$51, RANDBETWEEN(1,50))</f>
        <v>wr021</v>
      </c>
      <c r="B538" t="str">
        <f ca="1">VLOOKUP(A538,workers!A$2:G$51,7,FALSE)</f>
        <v>str008</v>
      </c>
      <c r="C538" t="str" cm="1">
        <f t="array" aca="1" ref="C538" ca="1">_xlfn.CHOOSEROWS(products!A$2:A$101, RANDBETWEEN(1,100))</f>
        <v>pr077</v>
      </c>
      <c r="D538" s="9">
        <f t="shared" ca="1" si="24"/>
        <v>45916</v>
      </c>
      <c r="E538" s="10">
        <f t="shared" ca="1" si="25"/>
        <v>4</v>
      </c>
      <c r="F538">
        <f t="shared" ca="1" si="26"/>
        <v>10</v>
      </c>
    </row>
    <row r="539" spans="1:6" x14ac:dyDescent="0.25">
      <c r="A539" t="str" cm="1">
        <f t="array" aca="1" ref="A539" ca="1">_xlfn.CHOOSEROWS(workers!A$2:A$51, RANDBETWEEN(1,50))</f>
        <v>wr050</v>
      </c>
      <c r="B539" t="str">
        <f ca="1">VLOOKUP(A539,workers!A$2:G$51,7,FALSE)</f>
        <v>str012</v>
      </c>
      <c r="C539" t="str" cm="1">
        <f t="array" aca="1" ref="C539" ca="1">_xlfn.CHOOSEROWS(products!A$2:A$101, RANDBETWEEN(1,100))</f>
        <v>pr090</v>
      </c>
      <c r="D539" s="9">
        <f t="shared" ca="1" si="24"/>
        <v>45925</v>
      </c>
      <c r="E539" s="10">
        <f t="shared" ca="1" si="25"/>
        <v>24</v>
      </c>
      <c r="F539">
        <f t="shared" ca="1" si="26"/>
        <v>38</v>
      </c>
    </row>
    <row r="540" spans="1:6" x14ac:dyDescent="0.25">
      <c r="A540" t="str" cm="1">
        <f t="array" aca="1" ref="A540" ca="1">_xlfn.CHOOSEROWS(workers!A$2:A$51, RANDBETWEEN(1,50))</f>
        <v>wr040</v>
      </c>
      <c r="B540" t="str">
        <f ca="1">VLOOKUP(A540,workers!A$2:G$51,7,FALSE)</f>
        <v>str006</v>
      </c>
      <c r="C540" t="str" cm="1">
        <f t="array" aca="1" ref="C540" ca="1">_xlfn.CHOOSEROWS(products!A$2:A$101, RANDBETWEEN(1,100))</f>
        <v>pr009</v>
      </c>
      <c r="D540" s="9">
        <f t="shared" ca="1" si="24"/>
        <v>45904</v>
      </c>
      <c r="E540" s="10">
        <f t="shared" ca="1" si="25"/>
        <v>16</v>
      </c>
      <c r="F540">
        <f t="shared" ca="1" si="26"/>
        <v>50</v>
      </c>
    </row>
    <row r="541" spans="1:6" x14ac:dyDescent="0.25">
      <c r="A541" t="str" cm="1">
        <f t="array" aca="1" ref="A541" ca="1">_xlfn.CHOOSEROWS(workers!A$2:A$51, RANDBETWEEN(1,50))</f>
        <v>wr034</v>
      </c>
      <c r="B541" t="str">
        <f ca="1">VLOOKUP(A541,workers!A$2:G$51,7,FALSE)</f>
        <v>str012</v>
      </c>
      <c r="C541" t="str" cm="1">
        <f t="array" aca="1" ref="C541" ca="1">_xlfn.CHOOSEROWS(products!A$2:A$101, RANDBETWEEN(1,100))</f>
        <v>pr015</v>
      </c>
      <c r="D541" s="9">
        <f t="shared" ca="1" si="24"/>
        <v>45905</v>
      </c>
      <c r="E541" s="10">
        <f t="shared" ca="1" si="25"/>
        <v>15</v>
      </c>
      <c r="F541">
        <f t="shared" ca="1" si="26"/>
        <v>12</v>
      </c>
    </row>
    <row r="542" spans="1:6" x14ac:dyDescent="0.25">
      <c r="A542" t="str" cm="1">
        <f t="array" aca="1" ref="A542" ca="1">_xlfn.CHOOSEROWS(workers!A$2:A$51, RANDBETWEEN(1,50))</f>
        <v>wr046</v>
      </c>
      <c r="B542" t="str">
        <f ca="1">VLOOKUP(A542,workers!A$2:G$51,7,FALSE)</f>
        <v>str009</v>
      </c>
      <c r="C542" t="str" cm="1">
        <f t="array" aca="1" ref="C542" ca="1">_xlfn.CHOOSEROWS(products!A$2:A$101, RANDBETWEEN(1,100))</f>
        <v>pr069</v>
      </c>
      <c r="D542" s="9">
        <f t="shared" ca="1" si="24"/>
        <v>45927</v>
      </c>
      <c r="E542" s="10">
        <f t="shared" ca="1" si="25"/>
        <v>17</v>
      </c>
      <c r="F542">
        <f t="shared" ca="1" si="26"/>
        <v>30</v>
      </c>
    </row>
    <row r="543" spans="1:6" x14ac:dyDescent="0.25">
      <c r="A543" t="str" cm="1">
        <f t="array" aca="1" ref="A543" ca="1">_xlfn.CHOOSEROWS(workers!A$2:A$51, RANDBETWEEN(1,50))</f>
        <v>wr011</v>
      </c>
      <c r="B543" t="str">
        <f ca="1">VLOOKUP(A543,workers!A$2:G$51,7,FALSE)</f>
        <v>str007</v>
      </c>
      <c r="C543" t="str" cm="1">
        <f t="array" aca="1" ref="C543" ca="1">_xlfn.CHOOSEROWS(products!A$2:A$101, RANDBETWEEN(1,100))</f>
        <v>pr039</v>
      </c>
      <c r="D543" s="9">
        <f t="shared" ca="1" si="24"/>
        <v>45902</v>
      </c>
      <c r="E543" s="10">
        <f t="shared" ca="1" si="25"/>
        <v>19</v>
      </c>
      <c r="F543">
        <f t="shared" ca="1" si="26"/>
        <v>20</v>
      </c>
    </row>
    <row r="544" spans="1:6" x14ac:dyDescent="0.25">
      <c r="A544" t="str" cm="1">
        <f t="array" aca="1" ref="A544" ca="1">_xlfn.CHOOSEROWS(workers!A$2:A$51, RANDBETWEEN(1,50))</f>
        <v>wr024</v>
      </c>
      <c r="B544" t="str">
        <f ca="1">VLOOKUP(A544,workers!A$2:G$51,7,FALSE)</f>
        <v>str009</v>
      </c>
      <c r="C544" t="str" cm="1">
        <f t="array" aca="1" ref="C544" ca="1">_xlfn.CHOOSEROWS(products!A$2:A$101, RANDBETWEEN(1,100))</f>
        <v>pr069</v>
      </c>
      <c r="D544" s="9">
        <f t="shared" ca="1" si="24"/>
        <v>45912</v>
      </c>
      <c r="E544" s="10">
        <f t="shared" ca="1" si="25"/>
        <v>24</v>
      </c>
      <c r="F544">
        <f t="shared" ca="1" si="26"/>
        <v>26</v>
      </c>
    </row>
    <row r="545" spans="1:6" x14ac:dyDescent="0.25">
      <c r="A545" t="str" cm="1">
        <f t="array" aca="1" ref="A545" ca="1">_xlfn.CHOOSEROWS(workers!A$2:A$51, RANDBETWEEN(1,50))</f>
        <v>wr004</v>
      </c>
      <c r="B545" t="str">
        <f ca="1">VLOOKUP(A545,workers!A$2:G$51,7,FALSE)</f>
        <v>str011</v>
      </c>
      <c r="C545" t="str" cm="1">
        <f t="array" aca="1" ref="C545" ca="1">_xlfn.CHOOSEROWS(products!A$2:A$101, RANDBETWEEN(1,100))</f>
        <v>pr018</v>
      </c>
      <c r="D545" s="9">
        <f t="shared" ca="1" si="24"/>
        <v>45907</v>
      </c>
      <c r="E545" s="10">
        <f t="shared" ca="1" si="25"/>
        <v>12</v>
      </c>
      <c r="F545">
        <f t="shared" ca="1" si="26"/>
        <v>7</v>
      </c>
    </row>
    <row r="546" spans="1:6" x14ac:dyDescent="0.25">
      <c r="A546" t="str" cm="1">
        <f t="array" aca="1" ref="A546" ca="1">_xlfn.CHOOSEROWS(workers!A$2:A$51, RANDBETWEEN(1,50))</f>
        <v>wr050</v>
      </c>
      <c r="B546" t="str">
        <f ca="1">VLOOKUP(A546,workers!A$2:G$51,7,FALSE)</f>
        <v>str012</v>
      </c>
      <c r="C546" t="str" cm="1">
        <f t="array" aca="1" ref="C546" ca="1">_xlfn.CHOOSEROWS(products!A$2:A$101, RANDBETWEEN(1,100))</f>
        <v>pr073</v>
      </c>
      <c r="D546" s="9">
        <f t="shared" ca="1" si="24"/>
        <v>45921</v>
      </c>
      <c r="E546" s="10">
        <f t="shared" ca="1" si="25"/>
        <v>18</v>
      </c>
      <c r="F546">
        <f t="shared" ca="1" si="26"/>
        <v>25</v>
      </c>
    </row>
    <row r="547" spans="1:6" x14ac:dyDescent="0.25">
      <c r="A547" t="str" cm="1">
        <f t="array" aca="1" ref="A547" ca="1">_xlfn.CHOOSEROWS(workers!A$2:A$51, RANDBETWEEN(1,50))</f>
        <v>wr023</v>
      </c>
      <c r="B547" t="str">
        <f ca="1">VLOOKUP(A547,workers!A$2:G$51,7,FALSE)</f>
        <v>str003</v>
      </c>
      <c r="C547" t="str" cm="1">
        <f t="array" aca="1" ref="C547" ca="1">_xlfn.CHOOSEROWS(products!A$2:A$101, RANDBETWEEN(1,100))</f>
        <v>pr039</v>
      </c>
      <c r="D547" s="9">
        <f t="shared" ca="1" si="24"/>
        <v>45915</v>
      </c>
      <c r="E547" s="10">
        <f t="shared" ca="1" si="25"/>
        <v>8</v>
      </c>
      <c r="F547">
        <f t="shared" ca="1" si="26"/>
        <v>6</v>
      </c>
    </row>
    <row r="548" spans="1:6" x14ac:dyDescent="0.25">
      <c r="A548" t="str" cm="1">
        <f t="array" aca="1" ref="A548" ca="1">_xlfn.CHOOSEROWS(workers!A$2:A$51, RANDBETWEEN(1,50))</f>
        <v>wr012</v>
      </c>
      <c r="B548" t="str">
        <f ca="1">VLOOKUP(A548,workers!A$2:G$51,7,FALSE)</f>
        <v>str008</v>
      </c>
      <c r="C548" t="str" cm="1">
        <f t="array" aca="1" ref="C548" ca="1">_xlfn.CHOOSEROWS(products!A$2:A$101, RANDBETWEEN(1,100))</f>
        <v>pr019</v>
      </c>
      <c r="D548" s="9">
        <f t="shared" ca="1" si="24"/>
        <v>45926</v>
      </c>
      <c r="E548" s="10">
        <f t="shared" ca="1" si="25"/>
        <v>15</v>
      </c>
      <c r="F548">
        <f t="shared" ca="1" si="26"/>
        <v>12</v>
      </c>
    </row>
    <row r="549" spans="1:6" x14ac:dyDescent="0.25">
      <c r="A549" t="str" cm="1">
        <f t="array" aca="1" ref="A549" ca="1">_xlfn.CHOOSEROWS(workers!A$2:A$51, RANDBETWEEN(1,50))</f>
        <v>wr035</v>
      </c>
      <c r="B549" t="str">
        <f ca="1">VLOOKUP(A549,workers!A$2:G$51,7,FALSE)</f>
        <v>str005</v>
      </c>
      <c r="C549" t="str" cm="1">
        <f t="array" aca="1" ref="C549" ca="1">_xlfn.CHOOSEROWS(products!A$2:A$101, RANDBETWEEN(1,100))</f>
        <v>pr067</v>
      </c>
      <c r="D549" s="9">
        <f t="shared" ca="1" si="24"/>
        <v>45930</v>
      </c>
      <c r="E549" s="10">
        <f t="shared" ca="1" si="25"/>
        <v>5</v>
      </c>
      <c r="F549">
        <f t="shared" ca="1" si="26"/>
        <v>34</v>
      </c>
    </row>
    <row r="550" spans="1:6" x14ac:dyDescent="0.25">
      <c r="A550" t="str" cm="1">
        <f t="array" aca="1" ref="A550" ca="1">_xlfn.CHOOSEROWS(workers!A$2:A$51, RANDBETWEEN(1,50))</f>
        <v>wr029</v>
      </c>
      <c r="B550" t="str">
        <f ca="1">VLOOKUP(A550,workers!A$2:G$51,7,FALSE)</f>
        <v>str004</v>
      </c>
      <c r="C550" t="str" cm="1">
        <f t="array" aca="1" ref="C550" ca="1">_xlfn.CHOOSEROWS(products!A$2:A$101, RANDBETWEEN(1,100))</f>
        <v>pr097</v>
      </c>
      <c r="D550" s="9">
        <f t="shared" ca="1" si="24"/>
        <v>45925</v>
      </c>
      <c r="E550" s="10">
        <f t="shared" ca="1" si="25"/>
        <v>1</v>
      </c>
      <c r="F550">
        <f t="shared" ca="1" si="26"/>
        <v>7</v>
      </c>
    </row>
    <row r="551" spans="1:6" x14ac:dyDescent="0.25">
      <c r="A551" t="str" cm="1">
        <f t="array" aca="1" ref="A551" ca="1">_xlfn.CHOOSEROWS(workers!A$2:A$51, RANDBETWEEN(1,50))</f>
        <v>wr039</v>
      </c>
      <c r="B551" t="str">
        <f ca="1">VLOOKUP(A551,workers!A$2:G$51,7,FALSE)</f>
        <v>str005</v>
      </c>
      <c r="C551" t="str" cm="1">
        <f t="array" aca="1" ref="C551" ca="1">_xlfn.CHOOSEROWS(products!A$2:A$101, RANDBETWEEN(1,100))</f>
        <v>pr037</v>
      </c>
      <c r="D551" s="9">
        <f t="shared" ca="1" si="24"/>
        <v>45930</v>
      </c>
      <c r="E551" s="10">
        <f t="shared" ca="1" si="25"/>
        <v>7</v>
      </c>
      <c r="F551">
        <f t="shared" ca="1" si="26"/>
        <v>15</v>
      </c>
    </row>
    <row r="552" spans="1:6" x14ac:dyDescent="0.25">
      <c r="A552" t="str" cm="1">
        <f t="array" aca="1" ref="A552" ca="1">_xlfn.CHOOSEROWS(workers!A$2:A$51, RANDBETWEEN(1,50))</f>
        <v>wr001</v>
      </c>
      <c r="B552" t="str">
        <f ca="1">VLOOKUP(A552,workers!A$2:G$51,7,FALSE)</f>
        <v>str001</v>
      </c>
      <c r="C552" t="str" cm="1">
        <f t="array" aca="1" ref="C552" ca="1">_xlfn.CHOOSEROWS(products!A$2:A$101, RANDBETWEEN(1,100))</f>
        <v>pr048</v>
      </c>
      <c r="D552" s="9">
        <f t="shared" ca="1" si="24"/>
        <v>45911</v>
      </c>
      <c r="E552" s="10">
        <f t="shared" ca="1" si="25"/>
        <v>17</v>
      </c>
      <c r="F552">
        <f t="shared" ca="1" si="26"/>
        <v>42</v>
      </c>
    </row>
    <row r="553" spans="1:6" x14ac:dyDescent="0.25">
      <c r="A553" t="str" cm="1">
        <f t="array" aca="1" ref="A553" ca="1">_xlfn.CHOOSEROWS(workers!A$2:A$51, RANDBETWEEN(1,50))</f>
        <v>wr023</v>
      </c>
      <c r="B553" t="str">
        <f ca="1">VLOOKUP(A553,workers!A$2:G$51,7,FALSE)</f>
        <v>str003</v>
      </c>
      <c r="C553" t="str" cm="1">
        <f t="array" aca="1" ref="C553" ca="1">_xlfn.CHOOSEROWS(products!A$2:A$101, RANDBETWEEN(1,100))</f>
        <v>pr084</v>
      </c>
      <c r="D553" s="9">
        <f t="shared" ca="1" si="24"/>
        <v>45913</v>
      </c>
      <c r="E553" s="10">
        <f t="shared" ca="1" si="25"/>
        <v>13</v>
      </c>
      <c r="F553">
        <f t="shared" ca="1" si="26"/>
        <v>43</v>
      </c>
    </row>
    <row r="554" spans="1:6" x14ac:dyDescent="0.25">
      <c r="A554" t="str" cm="1">
        <f t="array" aca="1" ref="A554" ca="1">_xlfn.CHOOSEROWS(workers!A$2:A$51, RANDBETWEEN(1,50))</f>
        <v>wr046</v>
      </c>
      <c r="B554" t="str">
        <f ca="1">VLOOKUP(A554,workers!A$2:G$51,7,FALSE)</f>
        <v>str009</v>
      </c>
      <c r="C554" t="str" cm="1">
        <f t="array" aca="1" ref="C554" ca="1">_xlfn.CHOOSEROWS(products!A$2:A$101, RANDBETWEEN(1,100))</f>
        <v>pr029</v>
      </c>
      <c r="D554" s="9">
        <f t="shared" ca="1" si="24"/>
        <v>45901</v>
      </c>
      <c r="E554" s="10">
        <f t="shared" ca="1" si="25"/>
        <v>11</v>
      </c>
      <c r="F554">
        <f t="shared" ca="1" si="26"/>
        <v>13</v>
      </c>
    </row>
    <row r="555" spans="1:6" x14ac:dyDescent="0.25">
      <c r="A555" t="str" cm="1">
        <f t="array" aca="1" ref="A555" ca="1">_xlfn.CHOOSEROWS(workers!A$2:A$51, RANDBETWEEN(1,50))</f>
        <v>wr008</v>
      </c>
      <c r="B555" t="str">
        <f ca="1">VLOOKUP(A555,workers!A$2:G$51,7,FALSE)</f>
        <v>str007</v>
      </c>
      <c r="C555" t="str" cm="1">
        <f t="array" aca="1" ref="C555" ca="1">_xlfn.CHOOSEROWS(products!A$2:A$101, RANDBETWEEN(1,100))</f>
        <v>pr079</v>
      </c>
      <c r="D555" s="9">
        <f t="shared" ca="1" si="24"/>
        <v>45924</v>
      </c>
      <c r="E555" s="10">
        <f t="shared" ca="1" si="25"/>
        <v>14</v>
      </c>
      <c r="F555">
        <f t="shared" ca="1" si="26"/>
        <v>50</v>
      </c>
    </row>
    <row r="556" spans="1:6" x14ac:dyDescent="0.25">
      <c r="A556" t="str" cm="1">
        <f t="array" aca="1" ref="A556" ca="1">_xlfn.CHOOSEROWS(workers!A$2:A$51, RANDBETWEEN(1,50))</f>
        <v>wr004</v>
      </c>
      <c r="B556" t="str">
        <f ca="1">VLOOKUP(A556,workers!A$2:G$51,7,FALSE)</f>
        <v>str011</v>
      </c>
      <c r="C556" t="str" cm="1">
        <f t="array" aca="1" ref="C556" ca="1">_xlfn.CHOOSEROWS(products!A$2:A$101, RANDBETWEEN(1,100))</f>
        <v>pr004</v>
      </c>
      <c r="D556" s="9">
        <f t="shared" ca="1" si="24"/>
        <v>45925</v>
      </c>
      <c r="E556" s="10">
        <f t="shared" ca="1" si="25"/>
        <v>21</v>
      </c>
      <c r="F556">
        <f t="shared" ca="1" si="26"/>
        <v>49</v>
      </c>
    </row>
    <row r="557" spans="1:6" x14ac:dyDescent="0.25">
      <c r="A557" t="str" cm="1">
        <f t="array" aca="1" ref="A557" ca="1">_xlfn.CHOOSEROWS(workers!A$2:A$51, RANDBETWEEN(1,50))</f>
        <v>wr026</v>
      </c>
      <c r="B557" t="str">
        <f ca="1">VLOOKUP(A557,workers!A$2:G$51,7,FALSE)</f>
        <v>str003</v>
      </c>
      <c r="C557" t="str" cm="1">
        <f t="array" aca="1" ref="C557" ca="1">_xlfn.CHOOSEROWS(products!A$2:A$101, RANDBETWEEN(1,100))</f>
        <v>pr068</v>
      </c>
      <c r="D557" s="9">
        <f t="shared" ca="1" si="24"/>
        <v>45908</v>
      </c>
      <c r="E557" s="10">
        <f t="shared" ca="1" si="25"/>
        <v>13</v>
      </c>
      <c r="F557">
        <f t="shared" ca="1" si="26"/>
        <v>9</v>
      </c>
    </row>
    <row r="558" spans="1:6" x14ac:dyDescent="0.25">
      <c r="A558" t="str" cm="1">
        <f t="array" aca="1" ref="A558" ca="1">_xlfn.CHOOSEROWS(workers!A$2:A$51, RANDBETWEEN(1,50))</f>
        <v>wr013</v>
      </c>
      <c r="B558" t="str">
        <f ca="1">VLOOKUP(A558,workers!A$2:G$51,7,FALSE)</f>
        <v>str002</v>
      </c>
      <c r="C558" t="str" cm="1">
        <f t="array" aca="1" ref="C558" ca="1">_xlfn.CHOOSEROWS(products!A$2:A$101, RANDBETWEEN(1,100))</f>
        <v>pr045</v>
      </c>
      <c r="D558" s="9">
        <f t="shared" ca="1" si="24"/>
        <v>45929</v>
      </c>
      <c r="E558" s="10">
        <f t="shared" ca="1" si="25"/>
        <v>25</v>
      </c>
      <c r="F558">
        <f t="shared" ca="1" si="26"/>
        <v>46</v>
      </c>
    </row>
    <row r="559" spans="1:6" x14ac:dyDescent="0.25">
      <c r="A559" t="str" cm="1">
        <f t="array" aca="1" ref="A559" ca="1">_xlfn.CHOOSEROWS(workers!A$2:A$51, RANDBETWEEN(1,50))</f>
        <v>wr014</v>
      </c>
      <c r="B559" t="str">
        <f ca="1">VLOOKUP(A559,workers!A$2:G$51,7,FALSE)</f>
        <v>str010</v>
      </c>
      <c r="C559" t="str" cm="1">
        <f t="array" aca="1" ref="C559" ca="1">_xlfn.CHOOSEROWS(products!A$2:A$101, RANDBETWEEN(1,100))</f>
        <v>pr014</v>
      </c>
      <c r="D559" s="9">
        <f t="shared" ca="1" si="24"/>
        <v>45918</v>
      </c>
      <c r="E559" s="10">
        <f t="shared" ca="1" si="25"/>
        <v>16</v>
      </c>
      <c r="F559">
        <f t="shared" ca="1" si="26"/>
        <v>12</v>
      </c>
    </row>
    <row r="560" spans="1:6" x14ac:dyDescent="0.25">
      <c r="A560" t="str" cm="1">
        <f t="array" aca="1" ref="A560" ca="1">_xlfn.CHOOSEROWS(workers!A$2:A$51, RANDBETWEEN(1,50))</f>
        <v>wr047</v>
      </c>
      <c r="B560" t="str">
        <f ca="1">VLOOKUP(A560,workers!A$2:G$51,7,FALSE)</f>
        <v>str010</v>
      </c>
      <c r="C560" t="str" cm="1">
        <f t="array" aca="1" ref="C560" ca="1">_xlfn.CHOOSEROWS(products!A$2:A$101, RANDBETWEEN(1,100))</f>
        <v>pr023</v>
      </c>
      <c r="D560" s="9">
        <f t="shared" ca="1" si="24"/>
        <v>45909</v>
      </c>
      <c r="E560" s="10">
        <f t="shared" ca="1" si="25"/>
        <v>21</v>
      </c>
      <c r="F560">
        <f t="shared" ca="1" si="26"/>
        <v>13</v>
      </c>
    </row>
    <row r="561" spans="1:6" x14ac:dyDescent="0.25">
      <c r="A561" t="str" cm="1">
        <f t="array" aca="1" ref="A561" ca="1">_xlfn.CHOOSEROWS(workers!A$2:A$51, RANDBETWEEN(1,50))</f>
        <v>wr018</v>
      </c>
      <c r="B561" t="str">
        <f ca="1">VLOOKUP(A561,workers!A$2:G$51,7,FALSE)</f>
        <v>str010</v>
      </c>
      <c r="C561" t="str" cm="1">
        <f t="array" aca="1" ref="C561" ca="1">_xlfn.CHOOSEROWS(products!A$2:A$101, RANDBETWEEN(1,100))</f>
        <v>pr084</v>
      </c>
      <c r="D561" s="9">
        <f t="shared" ca="1" si="24"/>
        <v>45923</v>
      </c>
      <c r="E561" s="10">
        <f t="shared" ca="1" si="25"/>
        <v>10</v>
      </c>
      <c r="F561">
        <f t="shared" ca="1" si="26"/>
        <v>36</v>
      </c>
    </row>
    <row r="562" spans="1:6" x14ac:dyDescent="0.25">
      <c r="A562" t="str" cm="1">
        <f t="array" aca="1" ref="A562" ca="1">_xlfn.CHOOSEROWS(workers!A$2:A$51, RANDBETWEEN(1,50))</f>
        <v>wr049</v>
      </c>
      <c r="B562" t="str">
        <f ca="1">VLOOKUP(A562,workers!A$2:G$51,7,FALSE)</f>
        <v>str009</v>
      </c>
      <c r="C562" t="str" cm="1">
        <f t="array" aca="1" ref="C562" ca="1">_xlfn.CHOOSEROWS(products!A$2:A$101, RANDBETWEEN(1,100))</f>
        <v>pr017</v>
      </c>
      <c r="D562" s="9">
        <f t="shared" ca="1" si="24"/>
        <v>45903</v>
      </c>
      <c r="E562" s="10">
        <f t="shared" ca="1" si="25"/>
        <v>25</v>
      </c>
      <c r="F562">
        <f t="shared" ca="1" si="26"/>
        <v>33</v>
      </c>
    </row>
    <row r="563" spans="1:6" x14ac:dyDescent="0.25">
      <c r="A563" t="str" cm="1">
        <f t="array" aca="1" ref="A563" ca="1">_xlfn.CHOOSEROWS(workers!A$2:A$51, RANDBETWEEN(1,50))</f>
        <v>wr025</v>
      </c>
      <c r="B563" t="str">
        <f ca="1">VLOOKUP(A563,workers!A$2:G$51,7,FALSE)</f>
        <v>str012</v>
      </c>
      <c r="C563" t="str" cm="1">
        <f t="array" aca="1" ref="C563" ca="1">_xlfn.CHOOSEROWS(products!A$2:A$101, RANDBETWEEN(1,100))</f>
        <v>pr072</v>
      </c>
      <c r="D563" s="9">
        <f t="shared" ca="1" si="24"/>
        <v>45912</v>
      </c>
      <c r="E563" s="10">
        <f t="shared" ca="1" si="25"/>
        <v>2</v>
      </c>
      <c r="F563">
        <f t="shared" ca="1" si="26"/>
        <v>19</v>
      </c>
    </row>
    <row r="564" spans="1:6" x14ac:dyDescent="0.25">
      <c r="A564" t="str" cm="1">
        <f t="array" aca="1" ref="A564" ca="1">_xlfn.CHOOSEROWS(workers!A$2:A$51, RANDBETWEEN(1,50))</f>
        <v>wr025</v>
      </c>
      <c r="B564" t="str">
        <f ca="1">VLOOKUP(A564,workers!A$2:G$51,7,FALSE)</f>
        <v>str012</v>
      </c>
      <c r="C564" t="str" cm="1">
        <f t="array" aca="1" ref="C564" ca="1">_xlfn.CHOOSEROWS(products!A$2:A$101, RANDBETWEEN(1,100))</f>
        <v>pr097</v>
      </c>
      <c r="D564" s="9">
        <f t="shared" ca="1" si="24"/>
        <v>45917</v>
      </c>
      <c r="E564" s="10">
        <f t="shared" ca="1" si="25"/>
        <v>5</v>
      </c>
      <c r="F564">
        <f t="shared" ca="1" si="26"/>
        <v>34</v>
      </c>
    </row>
    <row r="565" spans="1:6" x14ac:dyDescent="0.25">
      <c r="A565" t="str" cm="1">
        <f t="array" aca="1" ref="A565" ca="1">_xlfn.CHOOSEROWS(workers!A$2:A$51, RANDBETWEEN(1,50))</f>
        <v>wr001</v>
      </c>
      <c r="B565" t="str">
        <f ca="1">VLOOKUP(A565,workers!A$2:G$51,7,FALSE)</f>
        <v>str001</v>
      </c>
      <c r="C565" t="str" cm="1">
        <f t="array" aca="1" ref="C565" ca="1">_xlfn.CHOOSEROWS(products!A$2:A$101, RANDBETWEEN(1,100))</f>
        <v>pr060</v>
      </c>
      <c r="D565" s="9">
        <f t="shared" ca="1" si="24"/>
        <v>45901</v>
      </c>
      <c r="E565" s="10">
        <f t="shared" ca="1" si="25"/>
        <v>14</v>
      </c>
      <c r="F565">
        <f t="shared" ca="1" si="26"/>
        <v>39</v>
      </c>
    </row>
    <row r="566" spans="1:6" x14ac:dyDescent="0.25">
      <c r="A566" t="str" cm="1">
        <f t="array" aca="1" ref="A566" ca="1">_xlfn.CHOOSEROWS(workers!A$2:A$51, RANDBETWEEN(1,50))</f>
        <v>wr025</v>
      </c>
      <c r="B566" t="str">
        <f ca="1">VLOOKUP(A566,workers!A$2:G$51,7,FALSE)</f>
        <v>str012</v>
      </c>
      <c r="C566" t="str" cm="1">
        <f t="array" aca="1" ref="C566" ca="1">_xlfn.CHOOSEROWS(products!A$2:A$101, RANDBETWEEN(1,100))</f>
        <v>pr013</v>
      </c>
      <c r="D566" s="9">
        <f t="shared" ca="1" si="24"/>
        <v>45910</v>
      </c>
      <c r="E566" s="10">
        <f t="shared" ca="1" si="25"/>
        <v>9</v>
      </c>
      <c r="F566">
        <f t="shared" ca="1" si="26"/>
        <v>27</v>
      </c>
    </row>
    <row r="567" spans="1:6" x14ac:dyDescent="0.25">
      <c r="A567" t="str" cm="1">
        <f t="array" aca="1" ref="A567" ca="1">_xlfn.CHOOSEROWS(workers!A$2:A$51, RANDBETWEEN(1,50))</f>
        <v>wr025</v>
      </c>
      <c r="B567" t="str">
        <f ca="1">VLOOKUP(A567,workers!A$2:G$51,7,FALSE)</f>
        <v>str012</v>
      </c>
      <c r="C567" t="str" cm="1">
        <f t="array" aca="1" ref="C567" ca="1">_xlfn.CHOOSEROWS(products!A$2:A$101, RANDBETWEEN(1,100))</f>
        <v>pr031</v>
      </c>
      <c r="D567" s="9">
        <f t="shared" ca="1" si="24"/>
        <v>45913</v>
      </c>
      <c r="E567" s="10">
        <f t="shared" ca="1" si="25"/>
        <v>10</v>
      </c>
      <c r="F567">
        <f t="shared" ca="1" si="26"/>
        <v>45</v>
      </c>
    </row>
    <row r="568" spans="1:6" x14ac:dyDescent="0.25">
      <c r="A568" t="str" cm="1">
        <f t="array" aca="1" ref="A568" ca="1">_xlfn.CHOOSEROWS(workers!A$2:A$51, RANDBETWEEN(1,50))</f>
        <v>wr023</v>
      </c>
      <c r="B568" t="str">
        <f ca="1">VLOOKUP(A568,workers!A$2:G$51,7,FALSE)</f>
        <v>str003</v>
      </c>
      <c r="C568" t="str" cm="1">
        <f t="array" aca="1" ref="C568" ca="1">_xlfn.CHOOSEROWS(products!A$2:A$101, RANDBETWEEN(1,100))</f>
        <v>pr005</v>
      </c>
      <c r="D568" s="9">
        <f t="shared" ca="1" si="24"/>
        <v>45921</v>
      </c>
      <c r="E568" s="10">
        <f t="shared" ca="1" si="25"/>
        <v>25</v>
      </c>
      <c r="F568">
        <f t="shared" ca="1" si="26"/>
        <v>12</v>
      </c>
    </row>
    <row r="569" spans="1:6" x14ac:dyDescent="0.25">
      <c r="A569" t="str" cm="1">
        <f t="array" aca="1" ref="A569" ca="1">_xlfn.CHOOSEROWS(workers!A$2:A$51, RANDBETWEEN(1,50))</f>
        <v>wr049</v>
      </c>
      <c r="B569" t="str">
        <f ca="1">VLOOKUP(A569,workers!A$2:G$51,7,FALSE)</f>
        <v>str009</v>
      </c>
      <c r="C569" t="str" cm="1">
        <f t="array" aca="1" ref="C569" ca="1">_xlfn.CHOOSEROWS(products!A$2:A$101, RANDBETWEEN(1,100))</f>
        <v>pr071</v>
      </c>
      <c r="D569" s="9">
        <f t="shared" ca="1" si="24"/>
        <v>45924</v>
      </c>
      <c r="E569" s="10">
        <f t="shared" ca="1" si="25"/>
        <v>5</v>
      </c>
      <c r="F569">
        <f t="shared" ca="1" si="26"/>
        <v>43</v>
      </c>
    </row>
    <row r="570" spans="1:6" x14ac:dyDescent="0.25">
      <c r="A570" t="str" cm="1">
        <f t="array" aca="1" ref="A570" ca="1">_xlfn.CHOOSEROWS(workers!A$2:A$51, RANDBETWEEN(1,50))</f>
        <v>wr021</v>
      </c>
      <c r="B570" t="str">
        <f ca="1">VLOOKUP(A570,workers!A$2:G$51,7,FALSE)</f>
        <v>str008</v>
      </c>
      <c r="C570" t="str" cm="1">
        <f t="array" aca="1" ref="C570" ca="1">_xlfn.CHOOSEROWS(products!A$2:A$101, RANDBETWEEN(1,100))</f>
        <v>pr095</v>
      </c>
      <c r="D570" s="9">
        <f t="shared" ca="1" si="24"/>
        <v>45927</v>
      </c>
      <c r="E570" s="10">
        <f t="shared" ca="1" si="25"/>
        <v>1</v>
      </c>
      <c r="F570">
        <f t="shared" ca="1" si="26"/>
        <v>7</v>
      </c>
    </row>
    <row r="571" spans="1:6" x14ac:dyDescent="0.25">
      <c r="A571" t="str" cm="1">
        <f t="array" aca="1" ref="A571" ca="1">_xlfn.CHOOSEROWS(workers!A$2:A$51, RANDBETWEEN(1,50))</f>
        <v>wr036</v>
      </c>
      <c r="B571" t="str">
        <f ca="1">VLOOKUP(A571,workers!A$2:G$51,7,FALSE)</f>
        <v>str005</v>
      </c>
      <c r="C571" t="str" cm="1">
        <f t="array" aca="1" ref="C571" ca="1">_xlfn.CHOOSEROWS(products!A$2:A$101, RANDBETWEEN(1,100))</f>
        <v>pr035</v>
      </c>
      <c r="D571" s="9">
        <f t="shared" ca="1" si="24"/>
        <v>45906</v>
      </c>
      <c r="E571" s="10">
        <f t="shared" ca="1" si="25"/>
        <v>12</v>
      </c>
      <c r="F571">
        <f t="shared" ca="1" si="26"/>
        <v>17</v>
      </c>
    </row>
    <row r="572" spans="1:6" x14ac:dyDescent="0.25">
      <c r="A572" t="str" cm="1">
        <f t="array" aca="1" ref="A572" ca="1">_xlfn.CHOOSEROWS(workers!A$2:A$51, RANDBETWEEN(1,50))</f>
        <v>wr017</v>
      </c>
      <c r="B572" t="str">
        <f ca="1">VLOOKUP(A572,workers!A$2:G$51,7,FALSE)</f>
        <v>str008</v>
      </c>
      <c r="C572" t="str" cm="1">
        <f t="array" aca="1" ref="C572" ca="1">_xlfn.CHOOSEROWS(products!A$2:A$101, RANDBETWEEN(1,100))</f>
        <v>pr045</v>
      </c>
      <c r="D572" s="9">
        <f t="shared" ca="1" si="24"/>
        <v>45906</v>
      </c>
      <c r="E572" s="10">
        <f t="shared" ca="1" si="25"/>
        <v>23</v>
      </c>
      <c r="F572">
        <f t="shared" ca="1" si="26"/>
        <v>4</v>
      </c>
    </row>
    <row r="573" spans="1:6" x14ac:dyDescent="0.25">
      <c r="A573" t="str" cm="1">
        <f t="array" aca="1" ref="A573" ca="1">_xlfn.CHOOSEROWS(workers!A$2:A$51, RANDBETWEEN(1,50))</f>
        <v>wr017</v>
      </c>
      <c r="B573" t="str">
        <f ca="1">VLOOKUP(A573,workers!A$2:G$51,7,FALSE)</f>
        <v>str008</v>
      </c>
      <c r="C573" t="str" cm="1">
        <f t="array" aca="1" ref="C573" ca="1">_xlfn.CHOOSEROWS(products!A$2:A$101, RANDBETWEEN(1,100))</f>
        <v>pr065</v>
      </c>
      <c r="D573" s="9">
        <f t="shared" ca="1" si="24"/>
        <v>45921</v>
      </c>
      <c r="E573" s="10">
        <f t="shared" ca="1" si="25"/>
        <v>21</v>
      </c>
      <c r="F573">
        <f t="shared" ca="1" si="26"/>
        <v>28</v>
      </c>
    </row>
    <row r="574" spans="1:6" x14ac:dyDescent="0.25">
      <c r="A574" t="str" cm="1">
        <f t="array" aca="1" ref="A574" ca="1">_xlfn.CHOOSEROWS(workers!A$2:A$51, RANDBETWEEN(1,50))</f>
        <v>wr019</v>
      </c>
      <c r="B574" t="str">
        <f ca="1">VLOOKUP(A574,workers!A$2:G$51,7,FALSE)</f>
        <v>str002</v>
      </c>
      <c r="C574" t="str" cm="1">
        <f t="array" aca="1" ref="C574" ca="1">_xlfn.CHOOSEROWS(products!A$2:A$101, RANDBETWEEN(1,100))</f>
        <v>pr091</v>
      </c>
      <c r="D574" s="9">
        <f t="shared" ca="1" si="24"/>
        <v>45914</v>
      </c>
      <c r="E574" s="10">
        <f t="shared" ca="1" si="25"/>
        <v>15</v>
      </c>
      <c r="F574">
        <f t="shared" ca="1" si="26"/>
        <v>1</v>
      </c>
    </row>
    <row r="575" spans="1:6" x14ac:dyDescent="0.25">
      <c r="A575" t="str" cm="1">
        <f t="array" aca="1" ref="A575" ca="1">_xlfn.CHOOSEROWS(workers!A$2:A$51, RANDBETWEEN(1,50))</f>
        <v>wr039</v>
      </c>
      <c r="B575" t="str">
        <f ca="1">VLOOKUP(A575,workers!A$2:G$51,7,FALSE)</f>
        <v>str005</v>
      </c>
      <c r="C575" t="str" cm="1">
        <f t="array" aca="1" ref="C575" ca="1">_xlfn.CHOOSEROWS(products!A$2:A$101, RANDBETWEEN(1,100))</f>
        <v>pr064</v>
      </c>
      <c r="D575" s="9">
        <f t="shared" ca="1" si="24"/>
        <v>45913</v>
      </c>
      <c r="E575" s="10">
        <f t="shared" ca="1" si="25"/>
        <v>14</v>
      </c>
      <c r="F575">
        <f t="shared" ca="1" si="26"/>
        <v>20</v>
      </c>
    </row>
    <row r="576" spans="1:6" x14ac:dyDescent="0.25">
      <c r="A576" t="str" cm="1">
        <f t="array" aca="1" ref="A576" ca="1">_xlfn.CHOOSEROWS(workers!A$2:A$51, RANDBETWEEN(1,50))</f>
        <v>wr028</v>
      </c>
      <c r="B576" t="str">
        <f ca="1">VLOOKUP(A576,workers!A$2:G$51,7,FALSE)</f>
        <v>str004</v>
      </c>
      <c r="C576" t="str" cm="1">
        <f t="array" aca="1" ref="C576" ca="1">_xlfn.CHOOSEROWS(products!A$2:A$101, RANDBETWEEN(1,100))</f>
        <v>pr022</v>
      </c>
      <c r="D576" s="9">
        <f t="shared" ca="1" si="24"/>
        <v>45902</v>
      </c>
      <c r="E576" s="10">
        <f t="shared" ca="1" si="25"/>
        <v>14</v>
      </c>
      <c r="F576">
        <f t="shared" ca="1" si="26"/>
        <v>32</v>
      </c>
    </row>
    <row r="577" spans="1:6" x14ac:dyDescent="0.25">
      <c r="A577" t="str" cm="1">
        <f t="array" aca="1" ref="A577" ca="1">_xlfn.CHOOSEROWS(workers!A$2:A$51, RANDBETWEEN(1,50))</f>
        <v>wr028</v>
      </c>
      <c r="B577" t="str">
        <f ca="1">VLOOKUP(A577,workers!A$2:G$51,7,FALSE)</f>
        <v>str004</v>
      </c>
      <c r="C577" t="str" cm="1">
        <f t="array" aca="1" ref="C577" ca="1">_xlfn.CHOOSEROWS(products!A$2:A$101, RANDBETWEEN(1,100))</f>
        <v>pr074</v>
      </c>
      <c r="D577" s="9">
        <f t="shared" ca="1" si="24"/>
        <v>45910</v>
      </c>
      <c r="E577" s="10">
        <f t="shared" ca="1" si="25"/>
        <v>12</v>
      </c>
      <c r="F577">
        <f t="shared" ca="1" si="26"/>
        <v>32</v>
      </c>
    </row>
    <row r="578" spans="1:6" x14ac:dyDescent="0.25">
      <c r="A578" t="str" cm="1">
        <f t="array" aca="1" ref="A578" ca="1">_xlfn.CHOOSEROWS(workers!A$2:A$51, RANDBETWEEN(1,50))</f>
        <v>wr007</v>
      </c>
      <c r="B578" t="str">
        <f ca="1">VLOOKUP(A578,workers!A$2:G$51,7,FALSE)</f>
        <v>str011</v>
      </c>
      <c r="C578" t="str" cm="1">
        <f t="array" aca="1" ref="C578" ca="1">_xlfn.CHOOSEROWS(products!A$2:A$101, RANDBETWEEN(1,100))</f>
        <v>pr018</v>
      </c>
      <c r="D578" s="9">
        <f t="shared" ca="1" si="24"/>
        <v>45905</v>
      </c>
      <c r="E578" s="10">
        <f t="shared" ca="1" si="25"/>
        <v>15</v>
      </c>
      <c r="F578">
        <f t="shared" ca="1" si="26"/>
        <v>15</v>
      </c>
    </row>
    <row r="579" spans="1:6" x14ac:dyDescent="0.25">
      <c r="A579" t="str" cm="1">
        <f t="array" aca="1" ref="A579" ca="1">_xlfn.CHOOSEROWS(workers!A$2:A$51, RANDBETWEEN(1,50))</f>
        <v>wr036</v>
      </c>
      <c r="B579" t="str">
        <f ca="1">VLOOKUP(A579,workers!A$2:G$51,7,FALSE)</f>
        <v>str005</v>
      </c>
      <c r="C579" t="str" cm="1">
        <f t="array" aca="1" ref="C579" ca="1">_xlfn.CHOOSEROWS(products!A$2:A$101, RANDBETWEEN(1,100))</f>
        <v>pr051</v>
      </c>
      <c r="D579" s="9">
        <f t="shared" ref="D579:D642" ca="1" si="27">RANDBETWEEN(DATE(2025,9,1), DATE(2025,9,30))</f>
        <v>45910</v>
      </c>
      <c r="E579" s="10">
        <f t="shared" ref="E579:E642" ca="1" si="28">RANDBETWEEN(0.5, 25)</f>
        <v>23</v>
      </c>
      <c r="F579">
        <f t="shared" ref="F579:F642" ca="1" si="29">RANDBETWEEN(1,50)</f>
        <v>3</v>
      </c>
    </row>
    <row r="580" spans="1:6" x14ac:dyDescent="0.25">
      <c r="A580" t="str" cm="1">
        <f t="array" aca="1" ref="A580" ca="1">_xlfn.CHOOSEROWS(workers!A$2:A$51, RANDBETWEEN(1,50))</f>
        <v>wr049</v>
      </c>
      <c r="B580" t="str">
        <f ca="1">VLOOKUP(A580,workers!A$2:G$51,7,FALSE)</f>
        <v>str009</v>
      </c>
      <c r="C580" t="str" cm="1">
        <f t="array" aca="1" ref="C580" ca="1">_xlfn.CHOOSEROWS(products!A$2:A$101, RANDBETWEEN(1,100))</f>
        <v>pr094</v>
      </c>
      <c r="D580" s="9">
        <f t="shared" ca="1" si="27"/>
        <v>45926</v>
      </c>
      <c r="E580" s="10">
        <f t="shared" ca="1" si="28"/>
        <v>15</v>
      </c>
      <c r="F580">
        <f t="shared" ca="1" si="29"/>
        <v>4</v>
      </c>
    </row>
    <row r="581" spans="1:6" x14ac:dyDescent="0.25">
      <c r="A581" t="str" cm="1">
        <f t="array" aca="1" ref="A581" ca="1">_xlfn.CHOOSEROWS(workers!A$2:A$51, RANDBETWEEN(1,50))</f>
        <v>wr012</v>
      </c>
      <c r="B581" t="str">
        <f ca="1">VLOOKUP(A581,workers!A$2:G$51,7,FALSE)</f>
        <v>str008</v>
      </c>
      <c r="C581" t="str" cm="1">
        <f t="array" aca="1" ref="C581" ca="1">_xlfn.CHOOSEROWS(products!A$2:A$101, RANDBETWEEN(1,100))</f>
        <v>pr045</v>
      </c>
      <c r="D581" s="9">
        <f t="shared" ca="1" si="27"/>
        <v>45925</v>
      </c>
      <c r="E581" s="10">
        <f t="shared" ca="1" si="28"/>
        <v>5</v>
      </c>
      <c r="F581">
        <f t="shared" ca="1" si="29"/>
        <v>13</v>
      </c>
    </row>
    <row r="582" spans="1:6" x14ac:dyDescent="0.25">
      <c r="A582" t="str" cm="1">
        <f t="array" aca="1" ref="A582" ca="1">_xlfn.CHOOSEROWS(workers!A$2:A$51, RANDBETWEEN(1,50))</f>
        <v>wr002</v>
      </c>
      <c r="B582" t="str">
        <f ca="1">VLOOKUP(A582,workers!A$2:G$51,7,FALSE)</f>
        <v>str011</v>
      </c>
      <c r="C582" t="str" cm="1">
        <f t="array" aca="1" ref="C582" ca="1">_xlfn.CHOOSEROWS(products!A$2:A$101, RANDBETWEEN(1,100))</f>
        <v>pr081</v>
      </c>
      <c r="D582" s="9">
        <f t="shared" ca="1" si="27"/>
        <v>45927</v>
      </c>
      <c r="E582" s="10">
        <f t="shared" ca="1" si="28"/>
        <v>16</v>
      </c>
      <c r="F582">
        <f t="shared" ca="1" si="29"/>
        <v>15</v>
      </c>
    </row>
    <row r="583" spans="1:6" x14ac:dyDescent="0.25">
      <c r="A583" t="str" cm="1">
        <f t="array" aca="1" ref="A583" ca="1">_xlfn.CHOOSEROWS(workers!A$2:A$51, RANDBETWEEN(1,50))</f>
        <v>wr029</v>
      </c>
      <c r="B583" t="str">
        <f ca="1">VLOOKUP(A583,workers!A$2:G$51,7,FALSE)</f>
        <v>str004</v>
      </c>
      <c r="C583" t="str" cm="1">
        <f t="array" aca="1" ref="C583" ca="1">_xlfn.CHOOSEROWS(products!A$2:A$101, RANDBETWEEN(1,100))</f>
        <v>pr066</v>
      </c>
      <c r="D583" s="9">
        <f t="shared" ca="1" si="27"/>
        <v>45921</v>
      </c>
      <c r="E583" s="10">
        <f t="shared" ca="1" si="28"/>
        <v>17</v>
      </c>
      <c r="F583">
        <f t="shared" ca="1" si="29"/>
        <v>13</v>
      </c>
    </row>
    <row r="584" spans="1:6" x14ac:dyDescent="0.25">
      <c r="A584" t="str" cm="1">
        <f t="array" aca="1" ref="A584" ca="1">_xlfn.CHOOSEROWS(workers!A$2:A$51, RANDBETWEEN(1,50))</f>
        <v>wr015</v>
      </c>
      <c r="B584" t="str">
        <f ca="1">VLOOKUP(A584,workers!A$2:G$51,7,FALSE)</f>
        <v>str008</v>
      </c>
      <c r="C584" t="str" cm="1">
        <f t="array" aca="1" ref="C584" ca="1">_xlfn.CHOOSEROWS(products!A$2:A$101, RANDBETWEEN(1,100))</f>
        <v>pr017</v>
      </c>
      <c r="D584" s="9">
        <f t="shared" ca="1" si="27"/>
        <v>45920</v>
      </c>
      <c r="E584" s="10">
        <f t="shared" ca="1" si="28"/>
        <v>17</v>
      </c>
      <c r="F584">
        <f t="shared" ca="1" si="29"/>
        <v>13</v>
      </c>
    </row>
    <row r="585" spans="1:6" x14ac:dyDescent="0.25">
      <c r="A585" t="str" cm="1">
        <f t="array" aca="1" ref="A585" ca="1">_xlfn.CHOOSEROWS(workers!A$2:A$51, RANDBETWEEN(1,50))</f>
        <v>wr041</v>
      </c>
      <c r="B585" t="str">
        <f ca="1">VLOOKUP(A585,workers!A$2:G$51,7,FALSE)</f>
        <v>str006</v>
      </c>
      <c r="C585" t="str" cm="1">
        <f t="array" aca="1" ref="C585" ca="1">_xlfn.CHOOSEROWS(products!A$2:A$101, RANDBETWEEN(1,100))</f>
        <v>pr078</v>
      </c>
      <c r="D585" s="9">
        <f t="shared" ca="1" si="27"/>
        <v>45930</v>
      </c>
      <c r="E585" s="10">
        <f t="shared" ca="1" si="28"/>
        <v>8</v>
      </c>
      <c r="F585">
        <f t="shared" ca="1" si="29"/>
        <v>37</v>
      </c>
    </row>
    <row r="586" spans="1:6" x14ac:dyDescent="0.25">
      <c r="A586" t="str" cm="1">
        <f t="array" aca="1" ref="A586" ca="1">_xlfn.CHOOSEROWS(workers!A$2:A$51, RANDBETWEEN(1,50))</f>
        <v>wr047</v>
      </c>
      <c r="B586" t="str">
        <f ca="1">VLOOKUP(A586,workers!A$2:G$51,7,FALSE)</f>
        <v>str010</v>
      </c>
      <c r="C586" t="str" cm="1">
        <f t="array" aca="1" ref="C586" ca="1">_xlfn.CHOOSEROWS(products!A$2:A$101, RANDBETWEEN(1,100))</f>
        <v>pr070</v>
      </c>
      <c r="D586" s="9">
        <f t="shared" ca="1" si="27"/>
        <v>45918</v>
      </c>
      <c r="E586" s="10">
        <f t="shared" ca="1" si="28"/>
        <v>1</v>
      </c>
      <c r="F586">
        <f t="shared" ca="1" si="29"/>
        <v>44</v>
      </c>
    </row>
    <row r="587" spans="1:6" x14ac:dyDescent="0.25">
      <c r="A587" t="str" cm="1">
        <f t="array" aca="1" ref="A587" ca="1">_xlfn.CHOOSEROWS(workers!A$2:A$51, RANDBETWEEN(1,50))</f>
        <v>wr032</v>
      </c>
      <c r="B587" t="str">
        <f ca="1">VLOOKUP(A587,workers!A$2:G$51,7,FALSE)</f>
        <v>str010</v>
      </c>
      <c r="C587" t="str" cm="1">
        <f t="array" aca="1" ref="C587" ca="1">_xlfn.CHOOSEROWS(products!A$2:A$101, RANDBETWEEN(1,100))</f>
        <v>pr044</v>
      </c>
      <c r="D587" s="9">
        <f t="shared" ca="1" si="27"/>
        <v>45925</v>
      </c>
      <c r="E587" s="10">
        <f t="shared" ca="1" si="28"/>
        <v>8</v>
      </c>
      <c r="F587">
        <f t="shared" ca="1" si="29"/>
        <v>39</v>
      </c>
    </row>
    <row r="588" spans="1:6" x14ac:dyDescent="0.25">
      <c r="A588" t="str" cm="1">
        <f t="array" aca="1" ref="A588" ca="1">_xlfn.CHOOSEROWS(workers!A$2:A$51, RANDBETWEEN(1,50))</f>
        <v>wr046</v>
      </c>
      <c r="B588" t="str">
        <f ca="1">VLOOKUP(A588,workers!A$2:G$51,7,FALSE)</f>
        <v>str009</v>
      </c>
      <c r="C588" t="str" cm="1">
        <f t="array" aca="1" ref="C588" ca="1">_xlfn.CHOOSEROWS(products!A$2:A$101, RANDBETWEEN(1,100))</f>
        <v>pr074</v>
      </c>
      <c r="D588" s="9">
        <f t="shared" ca="1" si="27"/>
        <v>45920</v>
      </c>
      <c r="E588" s="10">
        <f t="shared" ca="1" si="28"/>
        <v>24</v>
      </c>
      <c r="F588">
        <f t="shared" ca="1" si="29"/>
        <v>29</v>
      </c>
    </row>
    <row r="589" spans="1:6" x14ac:dyDescent="0.25">
      <c r="A589" t="str" cm="1">
        <f t="array" aca="1" ref="A589" ca="1">_xlfn.CHOOSEROWS(workers!A$2:A$51, RANDBETWEEN(1,50))</f>
        <v>wr035</v>
      </c>
      <c r="B589" t="str">
        <f ca="1">VLOOKUP(A589,workers!A$2:G$51,7,FALSE)</f>
        <v>str005</v>
      </c>
      <c r="C589" t="str" cm="1">
        <f t="array" aca="1" ref="C589" ca="1">_xlfn.CHOOSEROWS(products!A$2:A$101, RANDBETWEEN(1,100))</f>
        <v>pr060</v>
      </c>
      <c r="D589" s="9">
        <f t="shared" ca="1" si="27"/>
        <v>45916</v>
      </c>
      <c r="E589" s="10">
        <f t="shared" ca="1" si="28"/>
        <v>15</v>
      </c>
      <c r="F589">
        <f t="shared" ca="1" si="29"/>
        <v>44</v>
      </c>
    </row>
    <row r="590" spans="1:6" x14ac:dyDescent="0.25">
      <c r="A590" t="str" cm="1">
        <f t="array" aca="1" ref="A590" ca="1">_xlfn.CHOOSEROWS(workers!A$2:A$51, RANDBETWEEN(1,50))</f>
        <v>wr035</v>
      </c>
      <c r="B590" t="str">
        <f ca="1">VLOOKUP(A590,workers!A$2:G$51,7,FALSE)</f>
        <v>str005</v>
      </c>
      <c r="C590" t="str" cm="1">
        <f t="array" aca="1" ref="C590" ca="1">_xlfn.CHOOSEROWS(products!A$2:A$101, RANDBETWEEN(1,100))</f>
        <v>pr001</v>
      </c>
      <c r="D590" s="9">
        <f t="shared" ca="1" si="27"/>
        <v>45916</v>
      </c>
      <c r="E590" s="10">
        <f t="shared" ca="1" si="28"/>
        <v>6</v>
      </c>
      <c r="F590">
        <f t="shared" ca="1" si="29"/>
        <v>26</v>
      </c>
    </row>
    <row r="591" spans="1:6" x14ac:dyDescent="0.25">
      <c r="A591" t="str" cm="1">
        <f t="array" aca="1" ref="A591" ca="1">_xlfn.CHOOSEROWS(workers!A$2:A$51, RANDBETWEEN(1,50))</f>
        <v>wr016</v>
      </c>
      <c r="B591" t="str">
        <f ca="1">VLOOKUP(A591,workers!A$2:G$51,7,FALSE)</f>
        <v>str002</v>
      </c>
      <c r="C591" t="str" cm="1">
        <f t="array" aca="1" ref="C591" ca="1">_xlfn.CHOOSEROWS(products!A$2:A$101, RANDBETWEEN(1,100))</f>
        <v>pr010</v>
      </c>
      <c r="D591" s="9">
        <f t="shared" ca="1" si="27"/>
        <v>45920</v>
      </c>
      <c r="E591" s="10">
        <f t="shared" ca="1" si="28"/>
        <v>10</v>
      </c>
      <c r="F591">
        <f t="shared" ca="1" si="29"/>
        <v>30</v>
      </c>
    </row>
    <row r="592" spans="1:6" x14ac:dyDescent="0.25">
      <c r="A592" t="str" cm="1">
        <f t="array" aca="1" ref="A592" ca="1">_xlfn.CHOOSEROWS(workers!A$2:A$51, RANDBETWEEN(1,50))</f>
        <v>wr006</v>
      </c>
      <c r="B592" t="str">
        <f ca="1">VLOOKUP(A592,workers!A$2:G$51,7,FALSE)</f>
        <v>str001</v>
      </c>
      <c r="C592" t="str" cm="1">
        <f t="array" aca="1" ref="C592" ca="1">_xlfn.CHOOSEROWS(products!A$2:A$101, RANDBETWEEN(1,100))</f>
        <v>pr089</v>
      </c>
      <c r="D592" s="9">
        <f t="shared" ca="1" si="27"/>
        <v>45913</v>
      </c>
      <c r="E592" s="10">
        <f t="shared" ca="1" si="28"/>
        <v>20</v>
      </c>
      <c r="F592">
        <f t="shared" ca="1" si="29"/>
        <v>29</v>
      </c>
    </row>
    <row r="593" spans="1:6" x14ac:dyDescent="0.25">
      <c r="A593" t="str" cm="1">
        <f t="array" aca="1" ref="A593" ca="1">_xlfn.CHOOSEROWS(workers!A$2:A$51, RANDBETWEEN(1,50))</f>
        <v>wr030</v>
      </c>
      <c r="B593" t="str">
        <f ca="1">VLOOKUP(A593,workers!A$2:G$51,7,FALSE)</f>
        <v>str004</v>
      </c>
      <c r="C593" t="str" cm="1">
        <f t="array" aca="1" ref="C593" ca="1">_xlfn.CHOOSEROWS(products!A$2:A$101, RANDBETWEEN(1,100))</f>
        <v>pr056</v>
      </c>
      <c r="D593" s="9">
        <f t="shared" ca="1" si="27"/>
        <v>45913</v>
      </c>
      <c r="E593" s="10">
        <f t="shared" ca="1" si="28"/>
        <v>22</v>
      </c>
      <c r="F593">
        <f t="shared" ca="1" si="29"/>
        <v>2</v>
      </c>
    </row>
    <row r="594" spans="1:6" x14ac:dyDescent="0.25">
      <c r="A594" t="str" cm="1">
        <f t="array" aca="1" ref="A594" ca="1">_xlfn.CHOOSEROWS(workers!A$2:A$51, RANDBETWEEN(1,50))</f>
        <v>wr038</v>
      </c>
      <c r="B594" t="str">
        <f ca="1">VLOOKUP(A594,workers!A$2:G$51,7,FALSE)</f>
        <v>str005</v>
      </c>
      <c r="C594" t="str" cm="1">
        <f t="array" aca="1" ref="C594" ca="1">_xlfn.CHOOSEROWS(products!A$2:A$101, RANDBETWEEN(1,100))</f>
        <v>pr008</v>
      </c>
      <c r="D594" s="9">
        <f t="shared" ca="1" si="27"/>
        <v>45919</v>
      </c>
      <c r="E594" s="10">
        <f t="shared" ca="1" si="28"/>
        <v>13</v>
      </c>
      <c r="F594">
        <f t="shared" ca="1" si="29"/>
        <v>9</v>
      </c>
    </row>
    <row r="595" spans="1:6" x14ac:dyDescent="0.25">
      <c r="A595" t="str" cm="1">
        <f t="array" aca="1" ref="A595" ca="1">_xlfn.CHOOSEROWS(workers!A$2:A$51, RANDBETWEEN(1,50))</f>
        <v>wr005</v>
      </c>
      <c r="B595" t="str">
        <f ca="1">VLOOKUP(A595,workers!A$2:G$51,7,FALSE)</f>
        <v>str007</v>
      </c>
      <c r="C595" t="str" cm="1">
        <f t="array" aca="1" ref="C595" ca="1">_xlfn.CHOOSEROWS(products!A$2:A$101, RANDBETWEEN(1,100))</f>
        <v>pr073</v>
      </c>
      <c r="D595" s="9">
        <f t="shared" ca="1" si="27"/>
        <v>45912</v>
      </c>
      <c r="E595" s="10">
        <f t="shared" ca="1" si="28"/>
        <v>14</v>
      </c>
      <c r="F595">
        <f t="shared" ca="1" si="29"/>
        <v>20</v>
      </c>
    </row>
    <row r="596" spans="1:6" x14ac:dyDescent="0.25">
      <c r="A596" t="str" cm="1">
        <f t="array" aca="1" ref="A596" ca="1">_xlfn.CHOOSEROWS(workers!A$2:A$51, RANDBETWEEN(1,50))</f>
        <v>wr042</v>
      </c>
      <c r="B596" t="str">
        <f ca="1">VLOOKUP(A596,workers!A$2:G$51,7,FALSE)</f>
        <v>str006</v>
      </c>
      <c r="C596" t="str" cm="1">
        <f t="array" aca="1" ref="C596" ca="1">_xlfn.CHOOSEROWS(products!A$2:A$101, RANDBETWEEN(1,100))</f>
        <v>pr018</v>
      </c>
      <c r="D596" s="9">
        <f t="shared" ca="1" si="27"/>
        <v>45921</v>
      </c>
      <c r="E596" s="10">
        <f t="shared" ca="1" si="28"/>
        <v>20</v>
      </c>
      <c r="F596">
        <f t="shared" ca="1" si="29"/>
        <v>4</v>
      </c>
    </row>
    <row r="597" spans="1:6" x14ac:dyDescent="0.25">
      <c r="A597" t="str" cm="1">
        <f t="array" aca="1" ref="A597" ca="1">_xlfn.CHOOSEROWS(workers!A$2:A$51, RANDBETWEEN(1,50))</f>
        <v>wr029</v>
      </c>
      <c r="B597" t="str">
        <f ca="1">VLOOKUP(A597,workers!A$2:G$51,7,FALSE)</f>
        <v>str004</v>
      </c>
      <c r="C597" t="str" cm="1">
        <f t="array" aca="1" ref="C597" ca="1">_xlfn.CHOOSEROWS(products!A$2:A$101, RANDBETWEEN(1,100))</f>
        <v>pr087</v>
      </c>
      <c r="D597" s="9">
        <f t="shared" ca="1" si="27"/>
        <v>45927</v>
      </c>
      <c r="E597" s="10">
        <f t="shared" ca="1" si="28"/>
        <v>11</v>
      </c>
      <c r="F597">
        <f t="shared" ca="1" si="29"/>
        <v>35</v>
      </c>
    </row>
    <row r="598" spans="1:6" x14ac:dyDescent="0.25">
      <c r="A598" t="str" cm="1">
        <f t="array" aca="1" ref="A598" ca="1">_xlfn.CHOOSEROWS(workers!A$2:A$51, RANDBETWEEN(1,50))</f>
        <v>wr023</v>
      </c>
      <c r="B598" t="str">
        <f ca="1">VLOOKUP(A598,workers!A$2:G$51,7,FALSE)</f>
        <v>str003</v>
      </c>
      <c r="C598" t="str" cm="1">
        <f t="array" aca="1" ref="C598" ca="1">_xlfn.CHOOSEROWS(products!A$2:A$101, RANDBETWEEN(1,100))</f>
        <v>pr061</v>
      </c>
      <c r="D598" s="9">
        <f t="shared" ca="1" si="27"/>
        <v>45918</v>
      </c>
      <c r="E598" s="10">
        <f t="shared" ca="1" si="28"/>
        <v>13</v>
      </c>
      <c r="F598">
        <f t="shared" ca="1" si="29"/>
        <v>49</v>
      </c>
    </row>
    <row r="599" spans="1:6" x14ac:dyDescent="0.25">
      <c r="A599" t="str" cm="1">
        <f t="array" aca="1" ref="A599" ca="1">_xlfn.CHOOSEROWS(workers!A$2:A$51, RANDBETWEEN(1,50))</f>
        <v>wr027</v>
      </c>
      <c r="B599" t="str">
        <f ca="1">VLOOKUP(A599,workers!A$2:G$51,7,FALSE)</f>
        <v>str003</v>
      </c>
      <c r="C599" t="str" cm="1">
        <f t="array" aca="1" ref="C599" ca="1">_xlfn.CHOOSEROWS(products!A$2:A$101, RANDBETWEEN(1,100))</f>
        <v>pr091</v>
      </c>
      <c r="D599" s="9">
        <f t="shared" ca="1" si="27"/>
        <v>45919</v>
      </c>
      <c r="E599" s="10">
        <f t="shared" ca="1" si="28"/>
        <v>13</v>
      </c>
      <c r="F599">
        <f t="shared" ca="1" si="29"/>
        <v>10</v>
      </c>
    </row>
    <row r="600" spans="1:6" x14ac:dyDescent="0.25">
      <c r="A600" t="str" cm="1">
        <f t="array" aca="1" ref="A600" ca="1">_xlfn.CHOOSEROWS(workers!A$2:A$51, RANDBETWEEN(1,50))</f>
        <v>wr047</v>
      </c>
      <c r="B600" t="str">
        <f ca="1">VLOOKUP(A600,workers!A$2:G$51,7,FALSE)</f>
        <v>str010</v>
      </c>
      <c r="C600" t="str" cm="1">
        <f t="array" aca="1" ref="C600" ca="1">_xlfn.CHOOSEROWS(products!A$2:A$101, RANDBETWEEN(1,100))</f>
        <v>pr046</v>
      </c>
      <c r="D600" s="9">
        <f t="shared" ca="1" si="27"/>
        <v>45912</v>
      </c>
      <c r="E600" s="10">
        <f t="shared" ca="1" si="28"/>
        <v>21</v>
      </c>
      <c r="F600">
        <f t="shared" ca="1" si="29"/>
        <v>21</v>
      </c>
    </row>
    <row r="601" spans="1:6" x14ac:dyDescent="0.25">
      <c r="A601" t="str" cm="1">
        <f t="array" aca="1" ref="A601" ca="1">_xlfn.CHOOSEROWS(workers!A$2:A$51, RANDBETWEEN(1,50))</f>
        <v>wr031</v>
      </c>
      <c r="B601" t="str">
        <f ca="1">VLOOKUP(A601,workers!A$2:G$51,7,FALSE)</f>
        <v>str012</v>
      </c>
      <c r="C601" t="str" cm="1">
        <f t="array" aca="1" ref="C601" ca="1">_xlfn.CHOOSEROWS(products!A$2:A$101, RANDBETWEEN(1,100))</f>
        <v>pr076</v>
      </c>
      <c r="D601" s="9">
        <f t="shared" ca="1" si="27"/>
        <v>45909</v>
      </c>
      <c r="E601" s="10">
        <f t="shared" ca="1" si="28"/>
        <v>10</v>
      </c>
      <c r="F601">
        <f t="shared" ca="1" si="29"/>
        <v>15</v>
      </c>
    </row>
    <row r="602" spans="1:6" x14ac:dyDescent="0.25">
      <c r="A602" t="str" cm="1">
        <f t="array" aca="1" ref="A602" ca="1">_xlfn.CHOOSEROWS(workers!A$2:A$51, RANDBETWEEN(1,50))</f>
        <v>wr022</v>
      </c>
      <c r="B602" t="str">
        <f ca="1">VLOOKUP(A602,workers!A$2:G$51,7,FALSE)</f>
        <v>str003</v>
      </c>
      <c r="C602" t="str" cm="1">
        <f t="array" aca="1" ref="C602" ca="1">_xlfn.CHOOSEROWS(products!A$2:A$101, RANDBETWEEN(1,100))</f>
        <v>pr045</v>
      </c>
      <c r="D602" s="9">
        <f t="shared" ca="1" si="27"/>
        <v>45910</v>
      </c>
      <c r="E602" s="10">
        <f t="shared" ca="1" si="28"/>
        <v>4</v>
      </c>
      <c r="F602">
        <f t="shared" ca="1" si="29"/>
        <v>35</v>
      </c>
    </row>
    <row r="603" spans="1:6" x14ac:dyDescent="0.25">
      <c r="A603" t="str" cm="1">
        <f t="array" aca="1" ref="A603" ca="1">_xlfn.CHOOSEROWS(workers!A$2:A$51, RANDBETWEEN(1,50))</f>
        <v>wr019</v>
      </c>
      <c r="B603" t="str">
        <f ca="1">VLOOKUP(A603,workers!A$2:G$51,7,FALSE)</f>
        <v>str002</v>
      </c>
      <c r="C603" t="str" cm="1">
        <f t="array" aca="1" ref="C603" ca="1">_xlfn.CHOOSEROWS(products!A$2:A$101, RANDBETWEEN(1,100))</f>
        <v>pr046</v>
      </c>
      <c r="D603" s="9">
        <f t="shared" ca="1" si="27"/>
        <v>45906</v>
      </c>
      <c r="E603" s="10">
        <f t="shared" ca="1" si="28"/>
        <v>4</v>
      </c>
      <c r="F603">
        <f t="shared" ca="1" si="29"/>
        <v>8</v>
      </c>
    </row>
    <row r="604" spans="1:6" x14ac:dyDescent="0.25">
      <c r="A604" t="str" cm="1">
        <f t="array" aca="1" ref="A604" ca="1">_xlfn.CHOOSEROWS(workers!A$2:A$51, RANDBETWEEN(1,50))</f>
        <v>wr003</v>
      </c>
      <c r="B604" t="str">
        <f ca="1">VLOOKUP(A604,workers!A$2:G$51,7,FALSE)</f>
        <v>str001</v>
      </c>
      <c r="C604" t="str" cm="1">
        <f t="array" aca="1" ref="C604" ca="1">_xlfn.CHOOSEROWS(products!A$2:A$101, RANDBETWEEN(1,100))</f>
        <v>pr055</v>
      </c>
      <c r="D604" s="9">
        <f t="shared" ca="1" si="27"/>
        <v>45917</v>
      </c>
      <c r="E604" s="10">
        <f t="shared" ca="1" si="28"/>
        <v>16</v>
      </c>
      <c r="F604">
        <f t="shared" ca="1" si="29"/>
        <v>33</v>
      </c>
    </row>
    <row r="605" spans="1:6" x14ac:dyDescent="0.25">
      <c r="A605" t="str" cm="1">
        <f t="array" aca="1" ref="A605" ca="1">_xlfn.CHOOSEROWS(workers!A$2:A$51, RANDBETWEEN(1,50))</f>
        <v>wr042</v>
      </c>
      <c r="B605" t="str">
        <f ca="1">VLOOKUP(A605,workers!A$2:G$51,7,FALSE)</f>
        <v>str006</v>
      </c>
      <c r="C605" t="str" cm="1">
        <f t="array" aca="1" ref="C605" ca="1">_xlfn.CHOOSEROWS(products!A$2:A$101, RANDBETWEEN(1,100))</f>
        <v>pr096</v>
      </c>
      <c r="D605" s="9">
        <f t="shared" ca="1" si="27"/>
        <v>45919</v>
      </c>
      <c r="E605" s="10">
        <f t="shared" ca="1" si="28"/>
        <v>13</v>
      </c>
      <c r="F605">
        <f t="shared" ca="1" si="29"/>
        <v>16</v>
      </c>
    </row>
    <row r="606" spans="1:6" x14ac:dyDescent="0.25">
      <c r="A606" t="str" cm="1">
        <f t="array" aca="1" ref="A606" ca="1">_xlfn.CHOOSEROWS(workers!A$2:A$51, RANDBETWEEN(1,50))</f>
        <v>wr047</v>
      </c>
      <c r="B606" t="str">
        <f ca="1">VLOOKUP(A606,workers!A$2:G$51,7,FALSE)</f>
        <v>str010</v>
      </c>
      <c r="C606" t="str" cm="1">
        <f t="array" aca="1" ref="C606" ca="1">_xlfn.CHOOSEROWS(products!A$2:A$101, RANDBETWEEN(1,100))</f>
        <v>pr014</v>
      </c>
      <c r="D606" s="9">
        <f t="shared" ca="1" si="27"/>
        <v>45904</v>
      </c>
      <c r="E606" s="10">
        <f t="shared" ca="1" si="28"/>
        <v>19</v>
      </c>
      <c r="F606">
        <f t="shared" ca="1" si="29"/>
        <v>40</v>
      </c>
    </row>
    <row r="607" spans="1:6" x14ac:dyDescent="0.25">
      <c r="A607" t="str" cm="1">
        <f t="array" aca="1" ref="A607" ca="1">_xlfn.CHOOSEROWS(workers!A$2:A$51, RANDBETWEEN(1,50))</f>
        <v>wr034</v>
      </c>
      <c r="B607" t="str">
        <f ca="1">VLOOKUP(A607,workers!A$2:G$51,7,FALSE)</f>
        <v>str012</v>
      </c>
      <c r="C607" t="str" cm="1">
        <f t="array" aca="1" ref="C607" ca="1">_xlfn.CHOOSEROWS(products!A$2:A$101, RANDBETWEEN(1,100))</f>
        <v>pr082</v>
      </c>
      <c r="D607" s="9">
        <f t="shared" ca="1" si="27"/>
        <v>45909</v>
      </c>
      <c r="E607" s="10">
        <f t="shared" ca="1" si="28"/>
        <v>10</v>
      </c>
      <c r="F607">
        <f t="shared" ca="1" si="29"/>
        <v>18</v>
      </c>
    </row>
    <row r="608" spans="1:6" x14ac:dyDescent="0.25">
      <c r="A608" t="str" cm="1">
        <f t="array" aca="1" ref="A608" ca="1">_xlfn.CHOOSEROWS(workers!A$2:A$51, RANDBETWEEN(1,50))</f>
        <v>wr005</v>
      </c>
      <c r="B608" t="str">
        <f ca="1">VLOOKUP(A608,workers!A$2:G$51,7,FALSE)</f>
        <v>str007</v>
      </c>
      <c r="C608" t="str" cm="1">
        <f t="array" aca="1" ref="C608" ca="1">_xlfn.CHOOSEROWS(products!A$2:A$101, RANDBETWEEN(1,100))</f>
        <v>pr063</v>
      </c>
      <c r="D608" s="9">
        <f t="shared" ca="1" si="27"/>
        <v>45923</v>
      </c>
      <c r="E608" s="10">
        <f t="shared" ca="1" si="28"/>
        <v>4</v>
      </c>
      <c r="F608">
        <f t="shared" ca="1" si="29"/>
        <v>4</v>
      </c>
    </row>
    <row r="609" spans="1:6" x14ac:dyDescent="0.25">
      <c r="A609" t="str" cm="1">
        <f t="array" aca="1" ref="A609" ca="1">_xlfn.CHOOSEROWS(workers!A$2:A$51, RANDBETWEEN(1,50))</f>
        <v>wr039</v>
      </c>
      <c r="B609" t="str">
        <f ca="1">VLOOKUP(A609,workers!A$2:G$51,7,FALSE)</f>
        <v>str005</v>
      </c>
      <c r="C609" t="str" cm="1">
        <f t="array" aca="1" ref="C609" ca="1">_xlfn.CHOOSEROWS(products!A$2:A$101, RANDBETWEEN(1,100))</f>
        <v>pr094</v>
      </c>
      <c r="D609" s="9">
        <f t="shared" ca="1" si="27"/>
        <v>45915</v>
      </c>
      <c r="E609" s="10">
        <f t="shared" ca="1" si="28"/>
        <v>18</v>
      </c>
      <c r="F609">
        <f t="shared" ca="1" si="29"/>
        <v>44</v>
      </c>
    </row>
    <row r="610" spans="1:6" x14ac:dyDescent="0.25">
      <c r="A610" t="str" cm="1">
        <f t="array" aca="1" ref="A610" ca="1">_xlfn.CHOOSEROWS(workers!A$2:A$51, RANDBETWEEN(1,50))</f>
        <v>wr017</v>
      </c>
      <c r="B610" t="str">
        <f ca="1">VLOOKUP(A610,workers!A$2:G$51,7,FALSE)</f>
        <v>str008</v>
      </c>
      <c r="C610" t="str" cm="1">
        <f t="array" aca="1" ref="C610" ca="1">_xlfn.CHOOSEROWS(products!A$2:A$101, RANDBETWEEN(1,100))</f>
        <v>pr098</v>
      </c>
      <c r="D610" s="9">
        <f t="shared" ca="1" si="27"/>
        <v>45921</v>
      </c>
      <c r="E610" s="10">
        <f t="shared" ca="1" si="28"/>
        <v>23</v>
      </c>
      <c r="F610">
        <f t="shared" ca="1" si="29"/>
        <v>30</v>
      </c>
    </row>
    <row r="611" spans="1:6" x14ac:dyDescent="0.25">
      <c r="A611" t="str" cm="1">
        <f t="array" aca="1" ref="A611" ca="1">_xlfn.CHOOSEROWS(workers!A$2:A$51, RANDBETWEEN(1,50))</f>
        <v>wr042</v>
      </c>
      <c r="B611" t="str">
        <f ca="1">VLOOKUP(A611,workers!A$2:G$51,7,FALSE)</f>
        <v>str006</v>
      </c>
      <c r="C611" t="str" cm="1">
        <f t="array" aca="1" ref="C611" ca="1">_xlfn.CHOOSEROWS(products!A$2:A$101, RANDBETWEEN(1,100))</f>
        <v>pr039</v>
      </c>
      <c r="D611" s="9">
        <f t="shared" ca="1" si="27"/>
        <v>45919</v>
      </c>
      <c r="E611" s="10">
        <f t="shared" ca="1" si="28"/>
        <v>13</v>
      </c>
      <c r="F611">
        <f t="shared" ca="1" si="29"/>
        <v>35</v>
      </c>
    </row>
    <row r="612" spans="1:6" x14ac:dyDescent="0.25">
      <c r="A612" t="str" cm="1">
        <f t="array" aca="1" ref="A612" ca="1">_xlfn.CHOOSEROWS(workers!A$2:A$51, RANDBETWEEN(1,50))</f>
        <v>wr015</v>
      </c>
      <c r="B612" t="str">
        <f ca="1">VLOOKUP(A612,workers!A$2:G$51,7,FALSE)</f>
        <v>str008</v>
      </c>
      <c r="C612" t="str" cm="1">
        <f t="array" aca="1" ref="C612" ca="1">_xlfn.CHOOSEROWS(products!A$2:A$101, RANDBETWEEN(1,100))</f>
        <v>pr063</v>
      </c>
      <c r="D612" s="9">
        <f t="shared" ca="1" si="27"/>
        <v>45905</v>
      </c>
      <c r="E612" s="10">
        <f t="shared" ca="1" si="28"/>
        <v>20</v>
      </c>
      <c r="F612">
        <f t="shared" ca="1" si="29"/>
        <v>31</v>
      </c>
    </row>
    <row r="613" spans="1:6" x14ac:dyDescent="0.25">
      <c r="A613" t="str" cm="1">
        <f t="array" aca="1" ref="A613" ca="1">_xlfn.CHOOSEROWS(workers!A$2:A$51, RANDBETWEEN(1,50))</f>
        <v>wr047</v>
      </c>
      <c r="B613" t="str">
        <f ca="1">VLOOKUP(A613,workers!A$2:G$51,7,FALSE)</f>
        <v>str010</v>
      </c>
      <c r="C613" t="str" cm="1">
        <f t="array" aca="1" ref="C613" ca="1">_xlfn.CHOOSEROWS(products!A$2:A$101, RANDBETWEEN(1,100))</f>
        <v>pr080</v>
      </c>
      <c r="D613" s="9">
        <f t="shared" ca="1" si="27"/>
        <v>45924</v>
      </c>
      <c r="E613" s="10">
        <f t="shared" ca="1" si="28"/>
        <v>9</v>
      </c>
      <c r="F613">
        <f t="shared" ca="1" si="29"/>
        <v>26</v>
      </c>
    </row>
    <row r="614" spans="1:6" x14ac:dyDescent="0.25">
      <c r="A614" t="str" cm="1">
        <f t="array" aca="1" ref="A614" ca="1">_xlfn.CHOOSEROWS(workers!A$2:A$51, RANDBETWEEN(1,50))</f>
        <v>wr001</v>
      </c>
      <c r="B614" t="str">
        <f ca="1">VLOOKUP(A614,workers!A$2:G$51,7,FALSE)</f>
        <v>str001</v>
      </c>
      <c r="C614" t="str" cm="1">
        <f t="array" aca="1" ref="C614" ca="1">_xlfn.CHOOSEROWS(products!A$2:A$101, RANDBETWEEN(1,100))</f>
        <v>pr015</v>
      </c>
      <c r="D614" s="9">
        <f t="shared" ca="1" si="27"/>
        <v>45921</v>
      </c>
      <c r="E614" s="10">
        <f t="shared" ca="1" si="28"/>
        <v>7</v>
      </c>
      <c r="F614">
        <f t="shared" ca="1" si="29"/>
        <v>19</v>
      </c>
    </row>
    <row r="615" spans="1:6" x14ac:dyDescent="0.25">
      <c r="A615" t="str" cm="1">
        <f t="array" aca="1" ref="A615" ca="1">_xlfn.CHOOSEROWS(workers!A$2:A$51, RANDBETWEEN(1,50))</f>
        <v>wr036</v>
      </c>
      <c r="B615" t="str">
        <f ca="1">VLOOKUP(A615,workers!A$2:G$51,7,FALSE)</f>
        <v>str005</v>
      </c>
      <c r="C615" t="str" cm="1">
        <f t="array" aca="1" ref="C615" ca="1">_xlfn.CHOOSEROWS(products!A$2:A$101, RANDBETWEEN(1,100))</f>
        <v>pr063</v>
      </c>
      <c r="D615" s="9">
        <f t="shared" ca="1" si="27"/>
        <v>45915</v>
      </c>
      <c r="E615" s="10">
        <f t="shared" ca="1" si="28"/>
        <v>8</v>
      </c>
      <c r="F615">
        <f t="shared" ca="1" si="29"/>
        <v>36</v>
      </c>
    </row>
    <row r="616" spans="1:6" x14ac:dyDescent="0.25">
      <c r="A616" t="str" cm="1">
        <f t="array" aca="1" ref="A616" ca="1">_xlfn.CHOOSEROWS(workers!A$2:A$51, RANDBETWEEN(1,50))</f>
        <v>wr018</v>
      </c>
      <c r="B616" t="str">
        <f ca="1">VLOOKUP(A616,workers!A$2:G$51,7,FALSE)</f>
        <v>str010</v>
      </c>
      <c r="C616" t="str" cm="1">
        <f t="array" aca="1" ref="C616" ca="1">_xlfn.CHOOSEROWS(products!A$2:A$101, RANDBETWEEN(1,100))</f>
        <v>pr035</v>
      </c>
      <c r="D616" s="9">
        <f t="shared" ca="1" si="27"/>
        <v>45906</v>
      </c>
      <c r="E616" s="10">
        <f t="shared" ca="1" si="28"/>
        <v>12</v>
      </c>
      <c r="F616">
        <f t="shared" ca="1" si="29"/>
        <v>27</v>
      </c>
    </row>
    <row r="617" spans="1:6" x14ac:dyDescent="0.25">
      <c r="A617" t="str" cm="1">
        <f t="array" aca="1" ref="A617" ca="1">_xlfn.CHOOSEROWS(workers!A$2:A$51, RANDBETWEEN(1,50))</f>
        <v>wr046</v>
      </c>
      <c r="B617" t="str">
        <f ca="1">VLOOKUP(A617,workers!A$2:G$51,7,FALSE)</f>
        <v>str009</v>
      </c>
      <c r="C617" t="str" cm="1">
        <f t="array" aca="1" ref="C617" ca="1">_xlfn.CHOOSEROWS(products!A$2:A$101, RANDBETWEEN(1,100))</f>
        <v>pr100</v>
      </c>
      <c r="D617" s="9">
        <f t="shared" ca="1" si="27"/>
        <v>45904</v>
      </c>
      <c r="E617" s="10">
        <f t="shared" ca="1" si="28"/>
        <v>19</v>
      </c>
      <c r="F617">
        <f t="shared" ca="1" si="29"/>
        <v>23</v>
      </c>
    </row>
    <row r="618" spans="1:6" x14ac:dyDescent="0.25">
      <c r="A618" t="str" cm="1">
        <f t="array" aca="1" ref="A618" ca="1">_xlfn.CHOOSEROWS(workers!A$2:A$51, RANDBETWEEN(1,50))</f>
        <v>wr017</v>
      </c>
      <c r="B618" t="str">
        <f ca="1">VLOOKUP(A618,workers!A$2:G$51,7,FALSE)</f>
        <v>str008</v>
      </c>
      <c r="C618" t="str" cm="1">
        <f t="array" aca="1" ref="C618" ca="1">_xlfn.CHOOSEROWS(products!A$2:A$101, RANDBETWEEN(1,100))</f>
        <v>pr080</v>
      </c>
      <c r="D618" s="9">
        <f t="shared" ca="1" si="27"/>
        <v>45915</v>
      </c>
      <c r="E618" s="10">
        <f t="shared" ca="1" si="28"/>
        <v>10</v>
      </c>
      <c r="F618">
        <f t="shared" ca="1" si="29"/>
        <v>11</v>
      </c>
    </row>
    <row r="619" spans="1:6" x14ac:dyDescent="0.25">
      <c r="A619" t="str" cm="1">
        <f t="array" aca="1" ref="A619" ca="1">_xlfn.CHOOSEROWS(workers!A$2:A$51, RANDBETWEEN(1,50))</f>
        <v>wr016</v>
      </c>
      <c r="B619" t="str">
        <f ca="1">VLOOKUP(A619,workers!A$2:G$51,7,FALSE)</f>
        <v>str002</v>
      </c>
      <c r="C619" t="str" cm="1">
        <f t="array" aca="1" ref="C619" ca="1">_xlfn.CHOOSEROWS(products!A$2:A$101, RANDBETWEEN(1,100))</f>
        <v>pr007</v>
      </c>
      <c r="D619" s="9">
        <f t="shared" ca="1" si="27"/>
        <v>45914</v>
      </c>
      <c r="E619" s="10">
        <f t="shared" ca="1" si="28"/>
        <v>4</v>
      </c>
      <c r="F619">
        <f t="shared" ca="1" si="29"/>
        <v>24</v>
      </c>
    </row>
    <row r="620" spans="1:6" x14ac:dyDescent="0.25">
      <c r="A620" t="str" cm="1">
        <f t="array" aca="1" ref="A620" ca="1">_xlfn.CHOOSEROWS(workers!A$2:A$51, RANDBETWEEN(1,50))</f>
        <v>wr026</v>
      </c>
      <c r="B620" t="str">
        <f ca="1">VLOOKUP(A620,workers!A$2:G$51,7,FALSE)</f>
        <v>str003</v>
      </c>
      <c r="C620" t="str" cm="1">
        <f t="array" aca="1" ref="C620" ca="1">_xlfn.CHOOSEROWS(products!A$2:A$101, RANDBETWEEN(1,100))</f>
        <v>pr049</v>
      </c>
      <c r="D620" s="9">
        <f t="shared" ca="1" si="27"/>
        <v>45914</v>
      </c>
      <c r="E620" s="10">
        <f t="shared" ca="1" si="28"/>
        <v>17</v>
      </c>
      <c r="F620">
        <f t="shared" ca="1" si="29"/>
        <v>32</v>
      </c>
    </row>
    <row r="621" spans="1:6" x14ac:dyDescent="0.25">
      <c r="A621" t="str" cm="1">
        <f t="array" aca="1" ref="A621" ca="1">_xlfn.CHOOSEROWS(workers!A$2:A$51, RANDBETWEEN(1,50))</f>
        <v>wr036</v>
      </c>
      <c r="B621" t="str">
        <f ca="1">VLOOKUP(A621,workers!A$2:G$51,7,FALSE)</f>
        <v>str005</v>
      </c>
      <c r="C621" t="str" cm="1">
        <f t="array" aca="1" ref="C621" ca="1">_xlfn.CHOOSEROWS(products!A$2:A$101, RANDBETWEEN(1,100))</f>
        <v>pr039</v>
      </c>
      <c r="D621" s="9">
        <f t="shared" ca="1" si="27"/>
        <v>45927</v>
      </c>
      <c r="E621" s="10">
        <f t="shared" ca="1" si="28"/>
        <v>14</v>
      </c>
      <c r="F621">
        <f t="shared" ca="1" si="29"/>
        <v>34</v>
      </c>
    </row>
    <row r="622" spans="1:6" x14ac:dyDescent="0.25">
      <c r="A622" t="str" cm="1">
        <f t="array" aca="1" ref="A622" ca="1">_xlfn.CHOOSEROWS(workers!A$2:A$51, RANDBETWEEN(1,50))</f>
        <v>wr028</v>
      </c>
      <c r="B622" t="str">
        <f ca="1">VLOOKUP(A622,workers!A$2:G$51,7,FALSE)</f>
        <v>str004</v>
      </c>
      <c r="C622" t="str" cm="1">
        <f t="array" aca="1" ref="C622" ca="1">_xlfn.CHOOSEROWS(products!A$2:A$101, RANDBETWEEN(1,100))</f>
        <v>pr032</v>
      </c>
      <c r="D622" s="9">
        <f t="shared" ca="1" si="27"/>
        <v>45930</v>
      </c>
      <c r="E622" s="10">
        <f t="shared" ca="1" si="28"/>
        <v>7</v>
      </c>
      <c r="F622">
        <f t="shared" ca="1" si="29"/>
        <v>44</v>
      </c>
    </row>
    <row r="623" spans="1:6" x14ac:dyDescent="0.25">
      <c r="A623" t="str" cm="1">
        <f t="array" aca="1" ref="A623" ca="1">_xlfn.CHOOSEROWS(workers!A$2:A$51, RANDBETWEEN(1,50))</f>
        <v>wr050</v>
      </c>
      <c r="B623" t="str">
        <f ca="1">VLOOKUP(A623,workers!A$2:G$51,7,FALSE)</f>
        <v>str012</v>
      </c>
      <c r="C623" t="str" cm="1">
        <f t="array" aca="1" ref="C623" ca="1">_xlfn.CHOOSEROWS(products!A$2:A$101, RANDBETWEEN(1,100))</f>
        <v>pr042</v>
      </c>
      <c r="D623" s="9">
        <f t="shared" ca="1" si="27"/>
        <v>45919</v>
      </c>
      <c r="E623" s="10">
        <f t="shared" ca="1" si="28"/>
        <v>4</v>
      </c>
      <c r="F623">
        <f t="shared" ca="1" si="29"/>
        <v>7</v>
      </c>
    </row>
    <row r="624" spans="1:6" x14ac:dyDescent="0.25">
      <c r="A624" t="str" cm="1">
        <f t="array" aca="1" ref="A624" ca="1">_xlfn.CHOOSEROWS(workers!A$2:A$51, RANDBETWEEN(1,50))</f>
        <v>wr037</v>
      </c>
      <c r="B624" t="str">
        <f ca="1">VLOOKUP(A624,workers!A$2:G$51,7,FALSE)</f>
        <v>str009</v>
      </c>
      <c r="C624" t="str" cm="1">
        <f t="array" aca="1" ref="C624" ca="1">_xlfn.CHOOSEROWS(products!A$2:A$101, RANDBETWEEN(1,100))</f>
        <v>pr060</v>
      </c>
      <c r="D624" s="9">
        <f t="shared" ca="1" si="27"/>
        <v>45912</v>
      </c>
      <c r="E624" s="10">
        <f t="shared" ca="1" si="28"/>
        <v>15</v>
      </c>
      <c r="F624">
        <f t="shared" ca="1" si="29"/>
        <v>44</v>
      </c>
    </row>
    <row r="625" spans="1:6" x14ac:dyDescent="0.25">
      <c r="A625" t="str" cm="1">
        <f t="array" aca="1" ref="A625" ca="1">_xlfn.CHOOSEROWS(workers!A$2:A$51, RANDBETWEEN(1,50))</f>
        <v>wr039</v>
      </c>
      <c r="B625" t="str">
        <f ca="1">VLOOKUP(A625,workers!A$2:G$51,7,FALSE)</f>
        <v>str005</v>
      </c>
      <c r="C625" t="str" cm="1">
        <f t="array" aca="1" ref="C625" ca="1">_xlfn.CHOOSEROWS(products!A$2:A$101, RANDBETWEEN(1,100))</f>
        <v>pr073</v>
      </c>
      <c r="D625" s="9">
        <f t="shared" ca="1" si="27"/>
        <v>45921</v>
      </c>
      <c r="E625" s="10">
        <f t="shared" ca="1" si="28"/>
        <v>20</v>
      </c>
      <c r="F625">
        <f t="shared" ca="1" si="29"/>
        <v>35</v>
      </c>
    </row>
    <row r="626" spans="1:6" x14ac:dyDescent="0.25">
      <c r="A626" t="str" cm="1">
        <f t="array" aca="1" ref="A626" ca="1">_xlfn.CHOOSEROWS(workers!A$2:A$51, RANDBETWEEN(1,50))</f>
        <v>wr026</v>
      </c>
      <c r="B626" t="str">
        <f ca="1">VLOOKUP(A626,workers!A$2:G$51,7,FALSE)</f>
        <v>str003</v>
      </c>
      <c r="C626" t="str" cm="1">
        <f t="array" aca="1" ref="C626" ca="1">_xlfn.CHOOSEROWS(products!A$2:A$101, RANDBETWEEN(1,100))</f>
        <v>pr053</v>
      </c>
      <c r="D626" s="9">
        <f t="shared" ca="1" si="27"/>
        <v>45901</v>
      </c>
      <c r="E626" s="10">
        <f t="shared" ca="1" si="28"/>
        <v>4</v>
      </c>
      <c r="F626">
        <f t="shared" ca="1" si="29"/>
        <v>11</v>
      </c>
    </row>
    <row r="627" spans="1:6" x14ac:dyDescent="0.25">
      <c r="A627" t="str" cm="1">
        <f t="array" aca="1" ref="A627" ca="1">_xlfn.CHOOSEROWS(workers!A$2:A$51, RANDBETWEEN(1,50))</f>
        <v>wr006</v>
      </c>
      <c r="B627" t="str">
        <f ca="1">VLOOKUP(A627,workers!A$2:G$51,7,FALSE)</f>
        <v>str001</v>
      </c>
      <c r="C627" t="str" cm="1">
        <f t="array" aca="1" ref="C627" ca="1">_xlfn.CHOOSEROWS(products!A$2:A$101, RANDBETWEEN(1,100))</f>
        <v>pr084</v>
      </c>
      <c r="D627" s="9">
        <f t="shared" ca="1" si="27"/>
        <v>45919</v>
      </c>
      <c r="E627" s="10">
        <f t="shared" ca="1" si="28"/>
        <v>6</v>
      </c>
      <c r="F627">
        <f t="shared" ca="1" si="29"/>
        <v>40</v>
      </c>
    </row>
    <row r="628" spans="1:6" x14ac:dyDescent="0.25">
      <c r="A628" t="str" cm="1">
        <f t="array" aca="1" ref="A628" ca="1">_xlfn.CHOOSEROWS(workers!A$2:A$51, RANDBETWEEN(1,50))</f>
        <v>wr049</v>
      </c>
      <c r="B628" t="str">
        <f ca="1">VLOOKUP(A628,workers!A$2:G$51,7,FALSE)</f>
        <v>str009</v>
      </c>
      <c r="C628" t="str" cm="1">
        <f t="array" aca="1" ref="C628" ca="1">_xlfn.CHOOSEROWS(products!A$2:A$101, RANDBETWEEN(1,100))</f>
        <v>pr023</v>
      </c>
      <c r="D628" s="9">
        <f t="shared" ca="1" si="27"/>
        <v>45902</v>
      </c>
      <c r="E628" s="10">
        <f t="shared" ca="1" si="28"/>
        <v>9</v>
      </c>
      <c r="F628">
        <f t="shared" ca="1" si="29"/>
        <v>13</v>
      </c>
    </row>
    <row r="629" spans="1:6" x14ac:dyDescent="0.25">
      <c r="A629" t="str" cm="1">
        <f t="array" aca="1" ref="A629" ca="1">_xlfn.CHOOSEROWS(workers!A$2:A$51, RANDBETWEEN(1,50))</f>
        <v>wr004</v>
      </c>
      <c r="B629" t="str">
        <f ca="1">VLOOKUP(A629,workers!A$2:G$51,7,FALSE)</f>
        <v>str011</v>
      </c>
      <c r="C629" t="str" cm="1">
        <f t="array" aca="1" ref="C629" ca="1">_xlfn.CHOOSEROWS(products!A$2:A$101, RANDBETWEEN(1,100))</f>
        <v>pr053</v>
      </c>
      <c r="D629" s="9">
        <f t="shared" ca="1" si="27"/>
        <v>45917</v>
      </c>
      <c r="E629" s="10">
        <f t="shared" ca="1" si="28"/>
        <v>14</v>
      </c>
      <c r="F629">
        <f t="shared" ca="1" si="29"/>
        <v>20</v>
      </c>
    </row>
    <row r="630" spans="1:6" x14ac:dyDescent="0.25">
      <c r="A630" t="str" cm="1">
        <f t="array" aca="1" ref="A630" ca="1">_xlfn.CHOOSEROWS(workers!A$2:A$51, RANDBETWEEN(1,50))</f>
        <v>wr012</v>
      </c>
      <c r="B630" t="str">
        <f ca="1">VLOOKUP(A630,workers!A$2:G$51,7,FALSE)</f>
        <v>str008</v>
      </c>
      <c r="C630" t="str" cm="1">
        <f t="array" aca="1" ref="C630" ca="1">_xlfn.CHOOSEROWS(products!A$2:A$101, RANDBETWEEN(1,100))</f>
        <v>pr098</v>
      </c>
      <c r="D630" s="9">
        <f t="shared" ca="1" si="27"/>
        <v>45929</v>
      </c>
      <c r="E630" s="10">
        <f t="shared" ca="1" si="28"/>
        <v>22</v>
      </c>
      <c r="F630">
        <f t="shared" ca="1" si="29"/>
        <v>1</v>
      </c>
    </row>
    <row r="631" spans="1:6" x14ac:dyDescent="0.25">
      <c r="A631" t="str" cm="1">
        <f t="array" aca="1" ref="A631" ca="1">_xlfn.CHOOSEROWS(workers!A$2:A$51, RANDBETWEEN(1,50))</f>
        <v>wr050</v>
      </c>
      <c r="B631" t="str">
        <f ca="1">VLOOKUP(A631,workers!A$2:G$51,7,FALSE)</f>
        <v>str012</v>
      </c>
      <c r="C631" t="str" cm="1">
        <f t="array" aca="1" ref="C631" ca="1">_xlfn.CHOOSEROWS(products!A$2:A$101, RANDBETWEEN(1,100))</f>
        <v>pr064</v>
      </c>
      <c r="D631" s="9">
        <f t="shared" ca="1" si="27"/>
        <v>45901</v>
      </c>
      <c r="E631" s="10">
        <f t="shared" ca="1" si="28"/>
        <v>4</v>
      </c>
      <c r="F631">
        <f t="shared" ca="1" si="29"/>
        <v>39</v>
      </c>
    </row>
    <row r="632" spans="1:6" x14ac:dyDescent="0.25">
      <c r="A632" t="str" cm="1">
        <f t="array" aca="1" ref="A632" ca="1">_xlfn.CHOOSEROWS(workers!A$2:A$51, RANDBETWEEN(1,50))</f>
        <v>wr005</v>
      </c>
      <c r="B632" t="str">
        <f ca="1">VLOOKUP(A632,workers!A$2:G$51,7,FALSE)</f>
        <v>str007</v>
      </c>
      <c r="C632" t="str" cm="1">
        <f t="array" aca="1" ref="C632" ca="1">_xlfn.CHOOSEROWS(products!A$2:A$101, RANDBETWEEN(1,100))</f>
        <v>pr061</v>
      </c>
      <c r="D632" s="9">
        <f t="shared" ca="1" si="27"/>
        <v>45926</v>
      </c>
      <c r="E632" s="10">
        <f t="shared" ca="1" si="28"/>
        <v>12</v>
      </c>
      <c r="F632">
        <f t="shared" ca="1" si="29"/>
        <v>6</v>
      </c>
    </row>
    <row r="633" spans="1:6" x14ac:dyDescent="0.25">
      <c r="A633" t="str" cm="1">
        <f t="array" aca="1" ref="A633" ca="1">_xlfn.CHOOSEROWS(workers!A$2:A$51, RANDBETWEEN(1,50))</f>
        <v>wr009</v>
      </c>
      <c r="B633" t="str">
        <f ca="1">VLOOKUP(A633,workers!A$2:G$51,7,FALSE)</f>
        <v>str001</v>
      </c>
      <c r="C633" t="str" cm="1">
        <f t="array" aca="1" ref="C633" ca="1">_xlfn.CHOOSEROWS(products!A$2:A$101, RANDBETWEEN(1,100))</f>
        <v>pr043</v>
      </c>
      <c r="D633" s="9">
        <f t="shared" ca="1" si="27"/>
        <v>45903</v>
      </c>
      <c r="E633" s="10">
        <f t="shared" ca="1" si="28"/>
        <v>23</v>
      </c>
      <c r="F633">
        <f t="shared" ca="1" si="29"/>
        <v>48</v>
      </c>
    </row>
    <row r="634" spans="1:6" x14ac:dyDescent="0.25">
      <c r="A634" t="str" cm="1">
        <f t="array" aca="1" ref="A634" ca="1">_xlfn.CHOOSEROWS(workers!A$2:A$51, RANDBETWEEN(1,50))</f>
        <v>wr027</v>
      </c>
      <c r="B634" t="str">
        <f ca="1">VLOOKUP(A634,workers!A$2:G$51,7,FALSE)</f>
        <v>str003</v>
      </c>
      <c r="C634" t="str" cm="1">
        <f t="array" aca="1" ref="C634" ca="1">_xlfn.CHOOSEROWS(products!A$2:A$101, RANDBETWEEN(1,100))</f>
        <v>pr007</v>
      </c>
      <c r="D634" s="9">
        <f t="shared" ca="1" si="27"/>
        <v>45927</v>
      </c>
      <c r="E634" s="10">
        <f t="shared" ca="1" si="28"/>
        <v>13</v>
      </c>
      <c r="F634">
        <f t="shared" ca="1" si="29"/>
        <v>25</v>
      </c>
    </row>
    <row r="635" spans="1:6" x14ac:dyDescent="0.25">
      <c r="A635" t="str" cm="1">
        <f t="array" aca="1" ref="A635" ca="1">_xlfn.CHOOSEROWS(workers!A$2:A$51, RANDBETWEEN(1,50))</f>
        <v>wr006</v>
      </c>
      <c r="B635" t="str">
        <f ca="1">VLOOKUP(A635,workers!A$2:G$51,7,FALSE)</f>
        <v>str001</v>
      </c>
      <c r="C635" t="str" cm="1">
        <f t="array" aca="1" ref="C635" ca="1">_xlfn.CHOOSEROWS(products!A$2:A$101, RANDBETWEEN(1,100))</f>
        <v>pr079</v>
      </c>
      <c r="D635" s="9">
        <f t="shared" ca="1" si="27"/>
        <v>45928</v>
      </c>
      <c r="E635" s="10">
        <f t="shared" ca="1" si="28"/>
        <v>7</v>
      </c>
      <c r="F635">
        <f t="shared" ca="1" si="29"/>
        <v>24</v>
      </c>
    </row>
    <row r="636" spans="1:6" x14ac:dyDescent="0.25">
      <c r="A636" t="str" cm="1">
        <f t="array" aca="1" ref="A636" ca="1">_xlfn.CHOOSEROWS(workers!A$2:A$51, RANDBETWEEN(1,50))</f>
        <v>wr023</v>
      </c>
      <c r="B636" t="str">
        <f ca="1">VLOOKUP(A636,workers!A$2:G$51,7,FALSE)</f>
        <v>str003</v>
      </c>
      <c r="C636" t="str" cm="1">
        <f t="array" aca="1" ref="C636" ca="1">_xlfn.CHOOSEROWS(products!A$2:A$101, RANDBETWEEN(1,100))</f>
        <v>pr093</v>
      </c>
      <c r="D636" s="9">
        <f t="shared" ca="1" si="27"/>
        <v>45906</v>
      </c>
      <c r="E636" s="10">
        <f t="shared" ca="1" si="28"/>
        <v>19</v>
      </c>
      <c r="F636">
        <f t="shared" ca="1" si="29"/>
        <v>45</v>
      </c>
    </row>
    <row r="637" spans="1:6" x14ac:dyDescent="0.25">
      <c r="A637" t="str" cm="1">
        <f t="array" aca="1" ref="A637" ca="1">_xlfn.CHOOSEROWS(workers!A$2:A$51, RANDBETWEEN(1,50))</f>
        <v>wr039</v>
      </c>
      <c r="B637" t="str">
        <f ca="1">VLOOKUP(A637,workers!A$2:G$51,7,FALSE)</f>
        <v>str005</v>
      </c>
      <c r="C637" t="str" cm="1">
        <f t="array" aca="1" ref="C637" ca="1">_xlfn.CHOOSEROWS(products!A$2:A$101, RANDBETWEEN(1,100))</f>
        <v>pr057</v>
      </c>
      <c r="D637" s="9">
        <f t="shared" ca="1" si="27"/>
        <v>45927</v>
      </c>
      <c r="E637" s="10">
        <f t="shared" ca="1" si="28"/>
        <v>2</v>
      </c>
      <c r="F637">
        <f t="shared" ca="1" si="29"/>
        <v>9</v>
      </c>
    </row>
    <row r="638" spans="1:6" x14ac:dyDescent="0.25">
      <c r="A638" t="str" cm="1">
        <f t="array" aca="1" ref="A638" ca="1">_xlfn.CHOOSEROWS(workers!A$2:A$51, RANDBETWEEN(1,50))</f>
        <v>wr014</v>
      </c>
      <c r="B638" t="str">
        <f ca="1">VLOOKUP(A638,workers!A$2:G$51,7,FALSE)</f>
        <v>str010</v>
      </c>
      <c r="C638" t="str" cm="1">
        <f t="array" aca="1" ref="C638" ca="1">_xlfn.CHOOSEROWS(products!A$2:A$101, RANDBETWEEN(1,100))</f>
        <v>pr004</v>
      </c>
      <c r="D638" s="9">
        <f t="shared" ca="1" si="27"/>
        <v>45930</v>
      </c>
      <c r="E638" s="10">
        <f t="shared" ca="1" si="28"/>
        <v>14</v>
      </c>
      <c r="F638">
        <f t="shared" ca="1" si="29"/>
        <v>3</v>
      </c>
    </row>
    <row r="639" spans="1:6" x14ac:dyDescent="0.25">
      <c r="A639" t="str" cm="1">
        <f t="array" aca="1" ref="A639" ca="1">_xlfn.CHOOSEROWS(workers!A$2:A$51, RANDBETWEEN(1,50))</f>
        <v>wr004</v>
      </c>
      <c r="B639" t="str">
        <f ca="1">VLOOKUP(A639,workers!A$2:G$51,7,FALSE)</f>
        <v>str011</v>
      </c>
      <c r="C639" t="str" cm="1">
        <f t="array" aca="1" ref="C639" ca="1">_xlfn.CHOOSEROWS(products!A$2:A$101, RANDBETWEEN(1,100))</f>
        <v>pr062</v>
      </c>
      <c r="D639" s="9">
        <f t="shared" ca="1" si="27"/>
        <v>45923</v>
      </c>
      <c r="E639" s="10">
        <f t="shared" ca="1" si="28"/>
        <v>17</v>
      </c>
      <c r="F639">
        <f t="shared" ca="1" si="29"/>
        <v>13</v>
      </c>
    </row>
    <row r="640" spans="1:6" x14ac:dyDescent="0.25">
      <c r="A640" t="str" cm="1">
        <f t="array" aca="1" ref="A640" ca="1">_xlfn.CHOOSEROWS(workers!A$2:A$51, RANDBETWEEN(1,50))</f>
        <v>wr042</v>
      </c>
      <c r="B640" t="str">
        <f ca="1">VLOOKUP(A640,workers!A$2:G$51,7,FALSE)</f>
        <v>str006</v>
      </c>
      <c r="C640" t="str" cm="1">
        <f t="array" aca="1" ref="C640" ca="1">_xlfn.CHOOSEROWS(products!A$2:A$101, RANDBETWEEN(1,100))</f>
        <v>pr083</v>
      </c>
      <c r="D640" s="9">
        <f t="shared" ca="1" si="27"/>
        <v>45908</v>
      </c>
      <c r="E640" s="10">
        <f t="shared" ca="1" si="28"/>
        <v>20</v>
      </c>
      <c r="F640">
        <f t="shared" ca="1" si="29"/>
        <v>25</v>
      </c>
    </row>
    <row r="641" spans="1:6" x14ac:dyDescent="0.25">
      <c r="A641" t="str" cm="1">
        <f t="array" aca="1" ref="A641" ca="1">_xlfn.CHOOSEROWS(workers!A$2:A$51, RANDBETWEEN(1,50))</f>
        <v>wr032</v>
      </c>
      <c r="B641" t="str">
        <f ca="1">VLOOKUP(A641,workers!A$2:G$51,7,FALSE)</f>
        <v>str010</v>
      </c>
      <c r="C641" t="str" cm="1">
        <f t="array" aca="1" ref="C641" ca="1">_xlfn.CHOOSEROWS(products!A$2:A$101, RANDBETWEEN(1,100))</f>
        <v>pr088</v>
      </c>
      <c r="D641" s="9">
        <f t="shared" ca="1" si="27"/>
        <v>45903</v>
      </c>
      <c r="E641" s="10">
        <f t="shared" ca="1" si="28"/>
        <v>20</v>
      </c>
      <c r="F641">
        <f t="shared" ca="1" si="29"/>
        <v>16</v>
      </c>
    </row>
    <row r="642" spans="1:6" x14ac:dyDescent="0.25">
      <c r="A642" t="str" cm="1">
        <f t="array" aca="1" ref="A642" ca="1">_xlfn.CHOOSEROWS(workers!A$2:A$51, RANDBETWEEN(1,50))</f>
        <v>wr033</v>
      </c>
      <c r="B642" t="str">
        <f ca="1">VLOOKUP(A642,workers!A$2:G$51,7,FALSE)</f>
        <v>str004</v>
      </c>
      <c r="C642" t="str" cm="1">
        <f t="array" aca="1" ref="C642" ca="1">_xlfn.CHOOSEROWS(products!A$2:A$101, RANDBETWEEN(1,100))</f>
        <v>pr068</v>
      </c>
      <c r="D642" s="9">
        <f t="shared" ca="1" si="27"/>
        <v>45915</v>
      </c>
      <c r="E642" s="10">
        <f t="shared" ca="1" si="28"/>
        <v>24</v>
      </c>
      <c r="F642">
        <f t="shared" ca="1" si="29"/>
        <v>9</v>
      </c>
    </row>
    <row r="643" spans="1:6" x14ac:dyDescent="0.25">
      <c r="A643" t="str" cm="1">
        <f t="array" aca="1" ref="A643" ca="1">_xlfn.CHOOSEROWS(workers!A$2:A$51, RANDBETWEEN(1,50))</f>
        <v>wr021</v>
      </c>
      <c r="B643" t="str">
        <f ca="1">VLOOKUP(A643,workers!A$2:G$51,7,FALSE)</f>
        <v>str008</v>
      </c>
      <c r="C643" t="str" cm="1">
        <f t="array" aca="1" ref="C643" ca="1">_xlfn.CHOOSEROWS(products!A$2:A$101, RANDBETWEEN(1,100))</f>
        <v>pr014</v>
      </c>
      <c r="D643" s="9">
        <f t="shared" ref="D643:D706" ca="1" si="30">RANDBETWEEN(DATE(2025,9,1), DATE(2025,9,30))</f>
        <v>45915</v>
      </c>
      <c r="E643" s="10">
        <f t="shared" ref="E643:E706" ca="1" si="31">RANDBETWEEN(0.5, 25)</f>
        <v>13</v>
      </c>
      <c r="F643">
        <f t="shared" ref="F643:F706" ca="1" si="32">RANDBETWEEN(1,50)</f>
        <v>40</v>
      </c>
    </row>
    <row r="644" spans="1:6" x14ac:dyDescent="0.25">
      <c r="A644" t="str" cm="1">
        <f t="array" aca="1" ref="A644" ca="1">_xlfn.CHOOSEROWS(workers!A$2:A$51, RANDBETWEEN(1,50))</f>
        <v>wr007</v>
      </c>
      <c r="B644" t="str">
        <f ca="1">VLOOKUP(A644,workers!A$2:G$51,7,FALSE)</f>
        <v>str011</v>
      </c>
      <c r="C644" t="str" cm="1">
        <f t="array" aca="1" ref="C644" ca="1">_xlfn.CHOOSEROWS(products!A$2:A$101, RANDBETWEEN(1,100))</f>
        <v>pr085</v>
      </c>
      <c r="D644" s="9">
        <f t="shared" ca="1" si="30"/>
        <v>45929</v>
      </c>
      <c r="E644" s="10">
        <f t="shared" ca="1" si="31"/>
        <v>19</v>
      </c>
      <c r="F644">
        <f t="shared" ca="1" si="32"/>
        <v>33</v>
      </c>
    </row>
    <row r="645" spans="1:6" x14ac:dyDescent="0.25">
      <c r="A645" t="str" cm="1">
        <f t="array" aca="1" ref="A645" ca="1">_xlfn.CHOOSEROWS(workers!A$2:A$51, RANDBETWEEN(1,50))</f>
        <v>wr002</v>
      </c>
      <c r="B645" t="str">
        <f ca="1">VLOOKUP(A645,workers!A$2:G$51,7,FALSE)</f>
        <v>str011</v>
      </c>
      <c r="C645" t="str" cm="1">
        <f t="array" aca="1" ref="C645" ca="1">_xlfn.CHOOSEROWS(products!A$2:A$101, RANDBETWEEN(1,100))</f>
        <v>pr093</v>
      </c>
      <c r="D645" s="9">
        <f t="shared" ca="1" si="30"/>
        <v>45911</v>
      </c>
      <c r="E645" s="10">
        <f t="shared" ca="1" si="31"/>
        <v>4</v>
      </c>
      <c r="F645">
        <f t="shared" ca="1" si="32"/>
        <v>1</v>
      </c>
    </row>
    <row r="646" spans="1:6" x14ac:dyDescent="0.25">
      <c r="A646" t="str" cm="1">
        <f t="array" aca="1" ref="A646" ca="1">_xlfn.CHOOSEROWS(workers!A$2:A$51, RANDBETWEEN(1,50))</f>
        <v>wr019</v>
      </c>
      <c r="B646" t="str">
        <f ca="1">VLOOKUP(A646,workers!A$2:G$51,7,FALSE)</f>
        <v>str002</v>
      </c>
      <c r="C646" t="str" cm="1">
        <f t="array" aca="1" ref="C646" ca="1">_xlfn.CHOOSEROWS(products!A$2:A$101, RANDBETWEEN(1,100))</f>
        <v>pr022</v>
      </c>
      <c r="D646" s="9">
        <f t="shared" ca="1" si="30"/>
        <v>45909</v>
      </c>
      <c r="E646" s="10">
        <f t="shared" ca="1" si="31"/>
        <v>2</v>
      </c>
      <c r="F646">
        <f t="shared" ca="1" si="32"/>
        <v>45</v>
      </c>
    </row>
    <row r="647" spans="1:6" x14ac:dyDescent="0.25">
      <c r="A647" t="str" cm="1">
        <f t="array" aca="1" ref="A647" ca="1">_xlfn.CHOOSEROWS(workers!A$2:A$51, RANDBETWEEN(1,50))</f>
        <v>wr015</v>
      </c>
      <c r="B647" t="str">
        <f ca="1">VLOOKUP(A647,workers!A$2:G$51,7,FALSE)</f>
        <v>str008</v>
      </c>
      <c r="C647" t="str" cm="1">
        <f t="array" aca="1" ref="C647" ca="1">_xlfn.CHOOSEROWS(products!A$2:A$101, RANDBETWEEN(1,100))</f>
        <v>pr051</v>
      </c>
      <c r="D647" s="9">
        <f t="shared" ca="1" si="30"/>
        <v>45914</v>
      </c>
      <c r="E647" s="10">
        <f t="shared" ca="1" si="31"/>
        <v>24</v>
      </c>
      <c r="F647">
        <f t="shared" ca="1" si="32"/>
        <v>8</v>
      </c>
    </row>
    <row r="648" spans="1:6" x14ac:dyDescent="0.25">
      <c r="A648" t="str" cm="1">
        <f t="array" aca="1" ref="A648" ca="1">_xlfn.CHOOSEROWS(workers!A$2:A$51, RANDBETWEEN(1,50))</f>
        <v>wr002</v>
      </c>
      <c r="B648" t="str">
        <f ca="1">VLOOKUP(A648,workers!A$2:G$51,7,FALSE)</f>
        <v>str011</v>
      </c>
      <c r="C648" t="str" cm="1">
        <f t="array" aca="1" ref="C648" ca="1">_xlfn.CHOOSEROWS(products!A$2:A$101, RANDBETWEEN(1,100))</f>
        <v>pr007</v>
      </c>
      <c r="D648" s="9">
        <f t="shared" ca="1" si="30"/>
        <v>45927</v>
      </c>
      <c r="E648" s="10">
        <f t="shared" ca="1" si="31"/>
        <v>6</v>
      </c>
      <c r="F648">
        <f t="shared" ca="1" si="32"/>
        <v>41</v>
      </c>
    </row>
    <row r="649" spans="1:6" x14ac:dyDescent="0.25">
      <c r="A649" t="str" cm="1">
        <f t="array" aca="1" ref="A649" ca="1">_xlfn.CHOOSEROWS(workers!A$2:A$51, RANDBETWEEN(1,50))</f>
        <v>wr042</v>
      </c>
      <c r="B649" t="str">
        <f ca="1">VLOOKUP(A649,workers!A$2:G$51,7,FALSE)</f>
        <v>str006</v>
      </c>
      <c r="C649" t="str" cm="1">
        <f t="array" aca="1" ref="C649" ca="1">_xlfn.CHOOSEROWS(products!A$2:A$101, RANDBETWEEN(1,100))</f>
        <v>pr033</v>
      </c>
      <c r="D649" s="9">
        <f t="shared" ca="1" si="30"/>
        <v>45928</v>
      </c>
      <c r="E649" s="10">
        <f t="shared" ca="1" si="31"/>
        <v>19</v>
      </c>
      <c r="F649">
        <f t="shared" ca="1" si="32"/>
        <v>16</v>
      </c>
    </row>
    <row r="650" spans="1:6" x14ac:dyDescent="0.25">
      <c r="A650" t="str" cm="1">
        <f t="array" aca="1" ref="A650" ca="1">_xlfn.CHOOSEROWS(workers!A$2:A$51, RANDBETWEEN(1,50))</f>
        <v>wr010</v>
      </c>
      <c r="B650" t="str">
        <f ca="1">VLOOKUP(A650,workers!A$2:G$51,7,FALSE)</f>
        <v>str010</v>
      </c>
      <c r="C650" t="str" cm="1">
        <f t="array" aca="1" ref="C650" ca="1">_xlfn.CHOOSEROWS(products!A$2:A$101, RANDBETWEEN(1,100))</f>
        <v>pr078</v>
      </c>
      <c r="D650" s="9">
        <f t="shared" ca="1" si="30"/>
        <v>45903</v>
      </c>
      <c r="E650" s="10">
        <f t="shared" ca="1" si="31"/>
        <v>10</v>
      </c>
      <c r="F650">
        <f t="shared" ca="1" si="32"/>
        <v>27</v>
      </c>
    </row>
    <row r="651" spans="1:6" x14ac:dyDescent="0.25">
      <c r="A651" t="str" cm="1">
        <f t="array" aca="1" ref="A651" ca="1">_xlfn.CHOOSEROWS(workers!A$2:A$51, RANDBETWEEN(1,50))</f>
        <v>wr030</v>
      </c>
      <c r="B651" t="str">
        <f ca="1">VLOOKUP(A651,workers!A$2:G$51,7,FALSE)</f>
        <v>str004</v>
      </c>
      <c r="C651" t="str" cm="1">
        <f t="array" aca="1" ref="C651" ca="1">_xlfn.CHOOSEROWS(products!A$2:A$101, RANDBETWEEN(1,100))</f>
        <v>pr074</v>
      </c>
      <c r="D651" s="9">
        <f t="shared" ca="1" si="30"/>
        <v>45906</v>
      </c>
      <c r="E651" s="10">
        <f t="shared" ca="1" si="31"/>
        <v>10</v>
      </c>
      <c r="F651">
        <f t="shared" ca="1" si="32"/>
        <v>24</v>
      </c>
    </row>
    <row r="652" spans="1:6" x14ac:dyDescent="0.25">
      <c r="A652" t="str" cm="1">
        <f t="array" aca="1" ref="A652" ca="1">_xlfn.CHOOSEROWS(workers!A$2:A$51, RANDBETWEEN(1,50))</f>
        <v>wr032</v>
      </c>
      <c r="B652" t="str">
        <f ca="1">VLOOKUP(A652,workers!A$2:G$51,7,FALSE)</f>
        <v>str010</v>
      </c>
      <c r="C652" t="str" cm="1">
        <f t="array" aca="1" ref="C652" ca="1">_xlfn.CHOOSEROWS(products!A$2:A$101, RANDBETWEEN(1,100))</f>
        <v>pr023</v>
      </c>
      <c r="D652" s="9">
        <f t="shared" ca="1" si="30"/>
        <v>45915</v>
      </c>
      <c r="E652" s="10">
        <f t="shared" ca="1" si="31"/>
        <v>19</v>
      </c>
      <c r="F652">
        <f t="shared" ca="1" si="32"/>
        <v>41</v>
      </c>
    </row>
    <row r="653" spans="1:6" x14ac:dyDescent="0.25">
      <c r="A653" t="str" cm="1">
        <f t="array" aca="1" ref="A653" ca="1">_xlfn.CHOOSEROWS(workers!A$2:A$51, RANDBETWEEN(1,50))</f>
        <v>wr034</v>
      </c>
      <c r="B653" t="str">
        <f ca="1">VLOOKUP(A653,workers!A$2:G$51,7,FALSE)</f>
        <v>str012</v>
      </c>
      <c r="C653" t="str" cm="1">
        <f t="array" aca="1" ref="C653" ca="1">_xlfn.CHOOSEROWS(products!A$2:A$101, RANDBETWEEN(1,100))</f>
        <v>pr096</v>
      </c>
      <c r="D653" s="9">
        <f t="shared" ca="1" si="30"/>
        <v>45921</v>
      </c>
      <c r="E653" s="10">
        <f t="shared" ca="1" si="31"/>
        <v>17</v>
      </c>
      <c r="F653">
        <f t="shared" ca="1" si="32"/>
        <v>43</v>
      </c>
    </row>
    <row r="654" spans="1:6" x14ac:dyDescent="0.25">
      <c r="A654" t="str" cm="1">
        <f t="array" aca="1" ref="A654" ca="1">_xlfn.CHOOSEROWS(workers!A$2:A$51, RANDBETWEEN(1,50))</f>
        <v>wr037</v>
      </c>
      <c r="B654" t="str">
        <f ca="1">VLOOKUP(A654,workers!A$2:G$51,7,FALSE)</f>
        <v>str009</v>
      </c>
      <c r="C654" t="str" cm="1">
        <f t="array" aca="1" ref="C654" ca="1">_xlfn.CHOOSEROWS(products!A$2:A$101, RANDBETWEEN(1,100))</f>
        <v>pr017</v>
      </c>
      <c r="D654" s="9">
        <f t="shared" ca="1" si="30"/>
        <v>45912</v>
      </c>
      <c r="E654" s="10">
        <f t="shared" ca="1" si="31"/>
        <v>8</v>
      </c>
      <c r="F654">
        <f t="shared" ca="1" si="32"/>
        <v>5</v>
      </c>
    </row>
    <row r="655" spans="1:6" x14ac:dyDescent="0.25">
      <c r="A655" t="str" cm="1">
        <f t="array" aca="1" ref="A655" ca="1">_xlfn.CHOOSEROWS(workers!A$2:A$51, RANDBETWEEN(1,50))</f>
        <v>wr030</v>
      </c>
      <c r="B655" t="str">
        <f ca="1">VLOOKUP(A655,workers!A$2:G$51,7,FALSE)</f>
        <v>str004</v>
      </c>
      <c r="C655" t="str" cm="1">
        <f t="array" aca="1" ref="C655" ca="1">_xlfn.CHOOSEROWS(products!A$2:A$101, RANDBETWEEN(1,100))</f>
        <v>pr087</v>
      </c>
      <c r="D655" s="9">
        <f t="shared" ca="1" si="30"/>
        <v>45928</v>
      </c>
      <c r="E655" s="10">
        <f t="shared" ca="1" si="31"/>
        <v>16</v>
      </c>
      <c r="F655">
        <f t="shared" ca="1" si="32"/>
        <v>11</v>
      </c>
    </row>
    <row r="656" spans="1:6" x14ac:dyDescent="0.25">
      <c r="A656" t="str" cm="1">
        <f t="array" aca="1" ref="A656" ca="1">_xlfn.CHOOSEROWS(workers!A$2:A$51, RANDBETWEEN(1,50))</f>
        <v>wr029</v>
      </c>
      <c r="B656" t="str">
        <f ca="1">VLOOKUP(A656,workers!A$2:G$51,7,FALSE)</f>
        <v>str004</v>
      </c>
      <c r="C656" t="str" cm="1">
        <f t="array" aca="1" ref="C656" ca="1">_xlfn.CHOOSEROWS(products!A$2:A$101, RANDBETWEEN(1,100))</f>
        <v>pr095</v>
      </c>
      <c r="D656" s="9">
        <f t="shared" ca="1" si="30"/>
        <v>45913</v>
      </c>
      <c r="E656" s="10">
        <f t="shared" ca="1" si="31"/>
        <v>20</v>
      </c>
      <c r="F656">
        <f t="shared" ca="1" si="32"/>
        <v>48</v>
      </c>
    </row>
    <row r="657" spans="1:6" x14ac:dyDescent="0.25">
      <c r="A657" t="str" cm="1">
        <f t="array" aca="1" ref="A657" ca="1">_xlfn.CHOOSEROWS(workers!A$2:A$51, RANDBETWEEN(1,50))</f>
        <v>wr030</v>
      </c>
      <c r="B657" t="str">
        <f ca="1">VLOOKUP(A657,workers!A$2:G$51,7,FALSE)</f>
        <v>str004</v>
      </c>
      <c r="C657" t="str" cm="1">
        <f t="array" aca="1" ref="C657" ca="1">_xlfn.CHOOSEROWS(products!A$2:A$101, RANDBETWEEN(1,100))</f>
        <v>pr066</v>
      </c>
      <c r="D657" s="9">
        <f t="shared" ca="1" si="30"/>
        <v>45918</v>
      </c>
      <c r="E657" s="10">
        <f t="shared" ca="1" si="31"/>
        <v>20</v>
      </c>
      <c r="F657">
        <f t="shared" ca="1" si="32"/>
        <v>38</v>
      </c>
    </row>
    <row r="658" spans="1:6" x14ac:dyDescent="0.25">
      <c r="A658" t="str" cm="1">
        <f t="array" aca="1" ref="A658" ca="1">_xlfn.CHOOSEROWS(workers!A$2:A$51, RANDBETWEEN(1,50))</f>
        <v>wr012</v>
      </c>
      <c r="B658" t="str">
        <f ca="1">VLOOKUP(A658,workers!A$2:G$51,7,FALSE)</f>
        <v>str008</v>
      </c>
      <c r="C658" t="str" cm="1">
        <f t="array" aca="1" ref="C658" ca="1">_xlfn.CHOOSEROWS(products!A$2:A$101, RANDBETWEEN(1,100))</f>
        <v>pr008</v>
      </c>
      <c r="D658" s="9">
        <f t="shared" ca="1" si="30"/>
        <v>45912</v>
      </c>
      <c r="E658" s="10">
        <f t="shared" ca="1" si="31"/>
        <v>8</v>
      </c>
      <c r="F658">
        <f t="shared" ca="1" si="32"/>
        <v>29</v>
      </c>
    </row>
    <row r="659" spans="1:6" x14ac:dyDescent="0.25">
      <c r="A659" t="str" cm="1">
        <f t="array" aca="1" ref="A659" ca="1">_xlfn.CHOOSEROWS(workers!A$2:A$51, RANDBETWEEN(1,50))</f>
        <v>wr042</v>
      </c>
      <c r="B659" t="str">
        <f ca="1">VLOOKUP(A659,workers!A$2:G$51,7,FALSE)</f>
        <v>str006</v>
      </c>
      <c r="C659" t="str" cm="1">
        <f t="array" aca="1" ref="C659" ca="1">_xlfn.CHOOSEROWS(products!A$2:A$101, RANDBETWEEN(1,100))</f>
        <v>pr014</v>
      </c>
      <c r="D659" s="9">
        <f t="shared" ca="1" si="30"/>
        <v>45907</v>
      </c>
      <c r="E659" s="10">
        <f t="shared" ca="1" si="31"/>
        <v>7</v>
      </c>
      <c r="F659">
        <f t="shared" ca="1" si="32"/>
        <v>18</v>
      </c>
    </row>
    <row r="660" spans="1:6" x14ac:dyDescent="0.25">
      <c r="A660" t="str" cm="1">
        <f t="array" aca="1" ref="A660" ca="1">_xlfn.CHOOSEROWS(workers!A$2:A$51, RANDBETWEEN(1,50))</f>
        <v>wr035</v>
      </c>
      <c r="B660" t="str">
        <f ca="1">VLOOKUP(A660,workers!A$2:G$51,7,FALSE)</f>
        <v>str005</v>
      </c>
      <c r="C660" t="str" cm="1">
        <f t="array" aca="1" ref="C660" ca="1">_xlfn.CHOOSEROWS(products!A$2:A$101, RANDBETWEEN(1,100))</f>
        <v>pr016</v>
      </c>
      <c r="D660" s="9">
        <f t="shared" ca="1" si="30"/>
        <v>45908</v>
      </c>
      <c r="E660" s="10">
        <f t="shared" ca="1" si="31"/>
        <v>9</v>
      </c>
      <c r="F660">
        <f t="shared" ca="1" si="32"/>
        <v>28</v>
      </c>
    </row>
    <row r="661" spans="1:6" x14ac:dyDescent="0.25">
      <c r="A661" t="str" cm="1">
        <f t="array" aca="1" ref="A661" ca="1">_xlfn.CHOOSEROWS(workers!A$2:A$51, RANDBETWEEN(1,50))</f>
        <v>wr006</v>
      </c>
      <c r="B661" t="str">
        <f ca="1">VLOOKUP(A661,workers!A$2:G$51,7,FALSE)</f>
        <v>str001</v>
      </c>
      <c r="C661" t="str" cm="1">
        <f t="array" aca="1" ref="C661" ca="1">_xlfn.CHOOSEROWS(products!A$2:A$101, RANDBETWEEN(1,100))</f>
        <v>pr060</v>
      </c>
      <c r="D661" s="9">
        <f t="shared" ca="1" si="30"/>
        <v>45904</v>
      </c>
      <c r="E661" s="10">
        <f t="shared" ca="1" si="31"/>
        <v>16</v>
      </c>
      <c r="F661">
        <f t="shared" ca="1" si="32"/>
        <v>23</v>
      </c>
    </row>
    <row r="662" spans="1:6" x14ac:dyDescent="0.25">
      <c r="A662" t="str" cm="1">
        <f t="array" aca="1" ref="A662" ca="1">_xlfn.CHOOSEROWS(workers!A$2:A$51, RANDBETWEEN(1,50))</f>
        <v>wr031</v>
      </c>
      <c r="B662" t="str">
        <f ca="1">VLOOKUP(A662,workers!A$2:G$51,7,FALSE)</f>
        <v>str012</v>
      </c>
      <c r="C662" t="str" cm="1">
        <f t="array" aca="1" ref="C662" ca="1">_xlfn.CHOOSEROWS(products!A$2:A$101, RANDBETWEEN(1,100))</f>
        <v>pr058</v>
      </c>
      <c r="D662" s="9">
        <f t="shared" ca="1" si="30"/>
        <v>45904</v>
      </c>
      <c r="E662" s="10">
        <f t="shared" ca="1" si="31"/>
        <v>17</v>
      </c>
      <c r="F662">
        <f t="shared" ca="1" si="32"/>
        <v>17</v>
      </c>
    </row>
    <row r="663" spans="1:6" x14ac:dyDescent="0.25">
      <c r="A663" t="str" cm="1">
        <f t="array" aca="1" ref="A663" ca="1">_xlfn.CHOOSEROWS(workers!A$2:A$51, RANDBETWEEN(1,50))</f>
        <v>wr041</v>
      </c>
      <c r="B663" t="str">
        <f ca="1">VLOOKUP(A663,workers!A$2:G$51,7,FALSE)</f>
        <v>str006</v>
      </c>
      <c r="C663" t="str" cm="1">
        <f t="array" aca="1" ref="C663" ca="1">_xlfn.CHOOSEROWS(products!A$2:A$101, RANDBETWEEN(1,100))</f>
        <v>pr057</v>
      </c>
      <c r="D663" s="9">
        <f t="shared" ca="1" si="30"/>
        <v>45916</v>
      </c>
      <c r="E663" s="10">
        <f t="shared" ca="1" si="31"/>
        <v>11</v>
      </c>
      <c r="F663">
        <f t="shared" ca="1" si="32"/>
        <v>22</v>
      </c>
    </row>
    <row r="664" spans="1:6" x14ac:dyDescent="0.25">
      <c r="A664" t="str" cm="1">
        <f t="array" aca="1" ref="A664" ca="1">_xlfn.CHOOSEROWS(workers!A$2:A$51, RANDBETWEEN(1,50))</f>
        <v>wr031</v>
      </c>
      <c r="B664" t="str">
        <f ca="1">VLOOKUP(A664,workers!A$2:G$51,7,FALSE)</f>
        <v>str012</v>
      </c>
      <c r="C664" t="str" cm="1">
        <f t="array" aca="1" ref="C664" ca="1">_xlfn.CHOOSEROWS(products!A$2:A$101, RANDBETWEEN(1,100))</f>
        <v>pr021</v>
      </c>
      <c r="D664" s="9">
        <f t="shared" ca="1" si="30"/>
        <v>45923</v>
      </c>
      <c r="E664" s="10">
        <f t="shared" ca="1" si="31"/>
        <v>7</v>
      </c>
      <c r="F664">
        <f t="shared" ca="1" si="32"/>
        <v>46</v>
      </c>
    </row>
    <row r="665" spans="1:6" x14ac:dyDescent="0.25">
      <c r="A665" t="str" cm="1">
        <f t="array" aca="1" ref="A665" ca="1">_xlfn.CHOOSEROWS(workers!A$2:A$51, RANDBETWEEN(1,50))</f>
        <v>wr049</v>
      </c>
      <c r="B665" t="str">
        <f ca="1">VLOOKUP(A665,workers!A$2:G$51,7,FALSE)</f>
        <v>str009</v>
      </c>
      <c r="C665" t="str" cm="1">
        <f t="array" aca="1" ref="C665" ca="1">_xlfn.CHOOSEROWS(products!A$2:A$101, RANDBETWEEN(1,100))</f>
        <v>pr003</v>
      </c>
      <c r="D665" s="9">
        <f t="shared" ca="1" si="30"/>
        <v>45902</v>
      </c>
      <c r="E665" s="10">
        <f t="shared" ca="1" si="31"/>
        <v>23</v>
      </c>
      <c r="F665">
        <f t="shared" ca="1" si="32"/>
        <v>1</v>
      </c>
    </row>
    <row r="666" spans="1:6" x14ac:dyDescent="0.25">
      <c r="A666" t="str" cm="1">
        <f t="array" aca="1" ref="A666" ca="1">_xlfn.CHOOSEROWS(workers!A$2:A$51, RANDBETWEEN(1,50))</f>
        <v>wr045</v>
      </c>
      <c r="B666" t="str">
        <f ca="1">VLOOKUP(A666,workers!A$2:G$51,7,FALSE)</f>
        <v>str009</v>
      </c>
      <c r="C666" t="str" cm="1">
        <f t="array" aca="1" ref="C666" ca="1">_xlfn.CHOOSEROWS(products!A$2:A$101, RANDBETWEEN(1,100))</f>
        <v>pr053</v>
      </c>
      <c r="D666" s="9">
        <f t="shared" ca="1" si="30"/>
        <v>45903</v>
      </c>
      <c r="E666" s="10">
        <f t="shared" ca="1" si="31"/>
        <v>19</v>
      </c>
      <c r="F666">
        <f t="shared" ca="1" si="32"/>
        <v>1</v>
      </c>
    </row>
    <row r="667" spans="1:6" x14ac:dyDescent="0.25">
      <c r="A667" t="str" cm="1">
        <f t="array" aca="1" ref="A667" ca="1">_xlfn.CHOOSEROWS(workers!A$2:A$51, RANDBETWEEN(1,50))</f>
        <v>wr004</v>
      </c>
      <c r="B667" t="str">
        <f ca="1">VLOOKUP(A667,workers!A$2:G$51,7,FALSE)</f>
        <v>str011</v>
      </c>
      <c r="C667" t="str" cm="1">
        <f t="array" aca="1" ref="C667" ca="1">_xlfn.CHOOSEROWS(products!A$2:A$101, RANDBETWEEN(1,100))</f>
        <v>pr012</v>
      </c>
      <c r="D667" s="9">
        <f t="shared" ca="1" si="30"/>
        <v>45912</v>
      </c>
      <c r="E667" s="10">
        <f t="shared" ca="1" si="31"/>
        <v>20</v>
      </c>
      <c r="F667">
        <f t="shared" ca="1" si="32"/>
        <v>21</v>
      </c>
    </row>
    <row r="668" spans="1:6" x14ac:dyDescent="0.25">
      <c r="A668" t="str" cm="1">
        <f t="array" aca="1" ref="A668" ca="1">_xlfn.CHOOSEROWS(workers!A$2:A$51, RANDBETWEEN(1,50))</f>
        <v>wr050</v>
      </c>
      <c r="B668" t="str">
        <f ca="1">VLOOKUP(A668,workers!A$2:G$51,7,FALSE)</f>
        <v>str012</v>
      </c>
      <c r="C668" t="str" cm="1">
        <f t="array" aca="1" ref="C668" ca="1">_xlfn.CHOOSEROWS(products!A$2:A$101, RANDBETWEEN(1,100))</f>
        <v>pr079</v>
      </c>
      <c r="D668" s="9">
        <f t="shared" ca="1" si="30"/>
        <v>45902</v>
      </c>
      <c r="E668" s="10">
        <f t="shared" ca="1" si="31"/>
        <v>25</v>
      </c>
      <c r="F668">
        <f t="shared" ca="1" si="32"/>
        <v>37</v>
      </c>
    </row>
    <row r="669" spans="1:6" x14ac:dyDescent="0.25">
      <c r="A669" t="str" cm="1">
        <f t="array" aca="1" ref="A669" ca="1">_xlfn.CHOOSEROWS(workers!A$2:A$51, RANDBETWEEN(1,50))</f>
        <v>wr018</v>
      </c>
      <c r="B669" t="str">
        <f ca="1">VLOOKUP(A669,workers!A$2:G$51,7,FALSE)</f>
        <v>str010</v>
      </c>
      <c r="C669" t="str" cm="1">
        <f t="array" aca="1" ref="C669" ca="1">_xlfn.CHOOSEROWS(products!A$2:A$101, RANDBETWEEN(1,100))</f>
        <v>pr058</v>
      </c>
      <c r="D669" s="9">
        <f t="shared" ca="1" si="30"/>
        <v>45902</v>
      </c>
      <c r="E669" s="10">
        <f t="shared" ca="1" si="31"/>
        <v>25</v>
      </c>
      <c r="F669">
        <f t="shared" ca="1" si="32"/>
        <v>50</v>
      </c>
    </row>
    <row r="670" spans="1:6" x14ac:dyDescent="0.25">
      <c r="A670" t="str" cm="1">
        <f t="array" aca="1" ref="A670" ca="1">_xlfn.CHOOSEROWS(workers!A$2:A$51, RANDBETWEEN(1,50))</f>
        <v>wr046</v>
      </c>
      <c r="B670" t="str">
        <f ca="1">VLOOKUP(A670,workers!A$2:G$51,7,FALSE)</f>
        <v>str009</v>
      </c>
      <c r="C670" t="str" cm="1">
        <f t="array" aca="1" ref="C670" ca="1">_xlfn.CHOOSEROWS(products!A$2:A$101, RANDBETWEEN(1,100))</f>
        <v>pr023</v>
      </c>
      <c r="D670" s="9">
        <f t="shared" ca="1" si="30"/>
        <v>45927</v>
      </c>
      <c r="E670" s="10">
        <f t="shared" ca="1" si="31"/>
        <v>11</v>
      </c>
      <c r="F670">
        <f t="shared" ca="1" si="32"/>
        <v>46</v>
      </c>
    </row>
    <row r="671" spans="1:6" x14ac:dyDescent="0.25">
      <c r="A671" t="str" cm="1">
        <f t="array" aca="1" ref="A671" ca="1">_xlfn.CHOOSEROWS(workers!A$2:A$51, RANDBETWEEN(1,50))</f>
        <v>wr050</v>
      </c>
      <c r="B671" t="str">
        <f ca="1">VLOOKUP(A671,workers!A$2:G$51,7,FALSE)</f>
        <v>str012</v>
      </c>
      <c r="C671" t="str" cm="1">
        <f t="array" aca="1" ref="C671" ca="1">_xlfn.CHOOSEROWS(products!A$2:A$101, RANDBETWEEN(1,100))</f>
        <v>pr010</v>
      </c>
      <c r="D671" s="9">
        <f t="shared" ca="1" si="30"/>
        <v>45910</v>
      </c>
      <c r="E671" s="10">
        <f t="shared" ca="1" si="31"/>
        <v>1</v>
      </c>
      <c r="F671">
        <f t="shared" ca="1" si="32"/>
        <v>21</v>
      </c>
    </row>
    <row r="672" spans="1:6" x14ac:dyDescent="0.25">
      <c r="A672" t="str" cm="1">
        <f t="array" aca="1" ref="A672" ca="1">_xlfn.CHOOSEROWS(workers!A$2:A$51, RANDBETWEEN(1,50))</f>
        <v>wr007</v>
      </c>
      <c r="B672" t="str">
        <f ca="1">VLOOKUP(A672,workers!A$2:G$51,7,FALSE)</f>
        <v>str011</v>
      </c>
      <c r="C672" t="str" cm="1">
        <f t="array" aca="1" ref="C672" ca="1">_xlfn.CHOOSEROWS(products!A$2:A$101, RANDBETWEEN(1,100))</f>
        <v>pr075</v>
      </c>
      <c r="D672" s="9">
        <f t="shared" ca="1" si="30"/>
        <v>45901</v>
      </c>
      <c r="E672" s="10">
        <f t="shared" ca="1" si="31"/>
        <v>1</v>
      </c>
      <c r="F672">
        <f t="shared" ca="1" si="32"/>
        <v>5</v>
      </c>
    </row>
    <row r="673" spans="1:6" x14ac:dyDescent="0.25">
      <c r="A673" t="str" cm="1">
        <f t="array" aca="1" ref="A673" ca="1">_xlfn.CHOOSEROWS(workers!A$2:A$51, RANDBETWEEN(1,50))</f>
        <v>wr042</v>
      </c>
      <c r="B673" t="str">
        <f ca="1">VLOOKUP(A673,workers!A$2:G$51,7,FALSE)</f>
        <v>str006</v>
      </c>
      <c r="C673" t="str" cm="1">
        <f t="array" aca="1" ref="C673" ca="1">_xlfn.CHOOSEROWS(products!A$2:A$101, RANDBETWEEN(1,100))</f>
        <v>pr071</v>
      </c>
      <c r="D673" s="9">
        <f t="shared" ca="1" si="30"/>
        <v>45920</v>
      </c>
      <c r="E673" s="10">
        <f t="shared" ca="1" si="31"/>
        <v>13</v>
      </c>
      <c r="F673">
        <f t="shared" ca="1" si="32"/>
        <v>22</v>
      </c>
    </row>
    <row r="674" spans="1:6" x14ac:dyDescent="0.25">
      <c r="A674" t="str" cm="1">
        <f t="array" aca="1" ref="A674" ca="1">_xlfn.CHOOSEROWS(workers!A$2:A$51, RANDBETWEEN(1,50))</f>
        <v>wr011</v>
      </c>
      <c r="B674" t="str">
        <f ca="1">VLOOKUP(A674,workers!A$2:G$51,7,FALSE)</f>
        <v>str007</v>
      </c>
      <c r="C674" t="str" cm="1">
        <f t="array" aca="1" ref="C674" ca="1">_xlfn.CHOOSEROWS(products!A$2:A$101, RANDBETWEEN(1,100))</f>
        <v>pr013</v>
      </c>
      <c r="D674" s="9">
        <f t="shared" ca="1" si="30"/>
        <v>45924</v>
      </c>
      <c r="E674" s="10">
        <f t="shared" ca="1" si="31"/>
        <v>1</v>
      </c>
      <c r="F674">
        <f t="shared" ca="1" si="32"/>
        <v>28</v>
      </c>
    </row>
    <row r="675" spans="1:6" x14ac:dyDescent="0.25">
      <c r="A675" t="str" cm="1">
        <f t="array" aca="1" ref="A675" ca="1">_xlfn.CHOOSEROWS(workers!A$2:A$51, RANDBETWEEN(1,50))</f>
        <v>wr008</v>
      </c>
      <c r="B675" t="str">
        <f ca="1">VLOOKUP(A675,workers!A$2:G$51,7,FALSE)</f>
        <v>str007</v>
      </c>
      <c r="C675" t="str" cm="1">
        <f t="array" aca="1" ref="C675" ca="1">_xlfn.CHOOSEROWS(products!A$2:A$101, RANDBETWEEN(1,100))</f>
        <v>pr003</v>
      </c>
      <c r="D675" s="9">
        <f t="shared" ca="1" si="30"/>
        <v>45920</v>
      </c>
      <c r="E675" s="10">
        <f t="shared" ca="1" si="31"/>
        <v>19</v>
      </c>
      <c r="F675">
        <f t="shared" ca="1" si="32"/>
        <v>41</v>
      </c>
    </row>
    <row r="676" spans="1:6" x14ac:dyDescent="0.25">
      <c r="A676" t="str" cm="1">
        <f t="array" aca="1" ref="A676" ca="1">_xlfn.CHOOSEROWS(workers!A$2:A$51, RANDBETWEEN(1,50))</f>
        <v>wr020</v>
      </c>
      <c r="B676" t="str">
        <f ca="1">VLOOKUP(A676,workers!A$2:G$51,7,FALSE)</f>
        <v>str011</v>
      </c>
      <c r="C676" t="str" cm="1">
        <f t="array" aca="1" ref="C676" ca="1">_xlfn.CHOOSEROWS(products!A$2:A$101, RANDBETWEEN(1,100))</f>
        <v>pr077</v>
      </c>
      <c r="D676" s="9">
        <f t="shared" ca="1" si="30"/>
        <v>45909</v>
      </c>
      <c r="E676" s="10">
        <f t="shared" ca="1" si="31"/>
        <v>22</v>
      </c>
      <c r="F676">
        <f t="shared" ca="1" si="32"/>
        <v>42</v>
      </c>
    </row>
    <row r="677" spans="1:6" x14ac:dyDescent="0.25">
      <c r="A677" t="str" cm="1">
        <f t="array" aca="1" ref="A677" ca="1">_xlfn.CHOOSEROWS(workers!A$2:A$51, RANDBETWEEN(1,50))</f>
        <v>wr010</v>
      </c>
      <c r="B677" t="str">
        <f ca="1">VLOOKUP(A677,workers!A$2:G$51,7,FALSE)</f>
        <v>str010</v>
      </c>
      <c r="C677" t="str" cm="1">
        <f t="array" aca="1" ref="C677" ca="1">_xlfn.CHOOSEROWS(products!A$2:A$101, RANDBETWEEN(1,100))</f>
        <v>pr035</v>
      </c>
      <c r="D677" s="9">
        <f t="shared" ca="1" si="30"/>
        <v>45907</v>
      </c>
      <c r="E677" s="10">
        <f t="shared" ca="1" si="31"/>
        <v>22</v>
      </c>
      <c r="F677">
        <f t="shared" ca="1" si="32"/>
        <v>37</v>
      </c>
    </row>
    <row r="678" spans="1:6" x14ac:dyDescent="0.25">
      <c r="A678" t="str" cm="1">
        <f t="array" aca="1" ref="A678" ca="1">_xlfn.CHOOSEROWS(workers!A$2:A$51, RANDBETWEEN(1,50))</f>
        <v>wr040</v>
      </c>
      <c r="B678" t="str">
        <f ca="1">VLOOKUP(A678,workers!A$2:G$51,7,FALSE)</f>
        <v>str006</v>
      </c>
      <c r="C678" t="str" cm="1">
        <f t="array" aca="1" ref="C678" ca="1">_xlfn.CHOOSEROWS(products!A$2:A$101, RANDBETWEEN(1,100))</f>
        <v>pr042</v>
      </c>
      <c r="D678" s="9">
        <f t="shared" ca="1" si="30"/>
        <v>45912</v>
      </c>
      <c r="E678" s="10">
        <f t="shared" ca="1" si="31"/>
        <v>14</v>
      </c>
      <c r="F678">
        <f t="shared" ca="1" si="32"/>
        <v>7</v>
      </c>
    </row>
    <row r="679" spans="1:6" x14ac:dyDescent="0.25">
      <c r="A679" t="str" cm="1">
        <f t="array" aca="1" ref="A679" ca="1">_xlfn.CHOOSEROWS(workers!A$2:A$51, RANDBETWEEN(1,50))</f>
        <v>wr007</v>
      </c>
      <c r="B679" t="str">
        <f ca="1">VLOOKUP(A679,workers!A$2:G$51,7,FALSE)</f>
        <v>str011</v>
      </c>
      <c r="C679" t="str" cm="1">
        <f t="array" aca="1" ref="C679" ca="1">_xlfn.CHOOSEROWS(products!A$2:A$101, RANDBETWEEN(1,100))</f>
        <v>pr033</v>
      </c>
      <c r="D679" s="9">
        <f t="shared" ca="1" si="30"/>
        <v>45925</v>
      </c>
      <c r="E679" s="10">
        <f t="shared" ca="1" si="31"/>
        <v>10</v>
      </c>
      <c r="F679">
        <f t="shared" ca="1" si="32"/>
        <v>26</v>
      </c>
    </row>
    <row r="680" spans="1:6" x14ac:dyDescent="0.25">
      <c r="A680" t="str" cm="1">
        <f t="array" aca="1" ref="A680" ca="1">_xlfn.CHOOSEROWS(workers!A$2:A$51, RANDBETWEEN(1,50))</f>
        <v>wr026</v>
      </c>
      <c r="B680" t="str">
        <f ca="1">VLOOKUP(A680,workers!A$2:G$51,7,FALSE)</f>
        <v>str003</v>
      </c>
      <c r="C680" t="str" cm="1">
        <f t="array" aca="1" ref="C680" ca="1">_xlfn.CHOOSEROWS(products!A$2:A$101, RANDBETWEEN(1,100))</f>
        <v>pr016</v>
      </c>
      <c r="D680" s="9">
        <f t="shared" ca="1" si="30"/>
        <v>45901</v>
      </c>
      <c r="E680" s="10">
        <f t="shared" ca="1" si="31"/>
        <v>19</v>
      </c>
      <c r="F680">
        <f t="shared" ca="1" si="32"/>
        <v>33</v>
      </c>
    </row>
    <row r="681" spans="1:6" x14ac:dyDescent="0.25">
      <c r="A681" t="str" cm="1">
        <f t="array" aca="1" ref="A681" ca="1">_xlfn.CHOOSEROWS(workers!A$2:A$51, RANDBETWEEN(1,50))</f>
        <v>wr033</v>
      </c>
      <c r="B681" t="str">
        <f ca="1">VLOOKUP(A681,workers!A$2:G$51,7,FALSE)</f>
        <v>str004</v>
      </c>
      <c r="C681" t="str" cm="1">
        <f t="array" aca="1" ref="C681" ca="1">_xlfn.CHOOSEROWS(products!A$2:A$101, RANDBETWEEN(1,100))</f>
        <v>pr017</v>
      </c>
      <c r="D681" s="9">
        <f t="shared" ca="1" si="30"/>
        <v>45901</v>
      </c>
      <c r="E681" s="10">
        <f t="shared" ca="1" si="31"/>
        <v>23</v>
      </c>
      <c r="F681">
        <f t="shared" ca="1" si="32"/>
        <v>10</v>
      </c>
    </row>
    <row r="682" spans="1:6" x14ac:dyDescent="0.25">
      <c r="A682" t="str" cm="1">
        <f t="array" aca="1" ref="A682" ca="1">_xlfn.CHOOSEROWS(workers!A$2:A$51, RANDBETWEEN(1,50))</f>
        <v>wr021</v>
      </c>
      <c r="B682" t="str">
        <f ca="1">VLOOKUP(A682,workers!A$2:G$51,7,FALSE)</f>
        <v>str008</v>
      </c>
      <c r="C682" t="str" cm="1">
        <f t="array" aca="1" ref="C682" ca="1">_xlfn.CHOOSEROWS(products!A$2:A$101, RANDBETWEEN(1,100))</f>
        <v>pr021</v>
      </c>
      <c r="D682" s="9">
        <f t="shared" ca="1" si="30"/>
        <v>45928</v>
      </c>
      <c r="E682" s="10">
        <f t="shared" ca="1" si="31"/>
        <v>17</v>
      </c>
      <c r="F682">
        <f t="shared" ca="1" si="32"/>
        <v>28</v>
      </c>
    </row>
    <row r="683" spans="1:6" x14ac:dyDescent="0.25">
      <c r="A683" t="str" cm="1">
        <f t="array" aca="1" ref="A683" ca="1">_xlfn.CHOOSEROWS(workers!A$2:A$51, RANDBETWEEN(1,50))</f>
        <v>wr026</v>
      </c>
      <c r="B683" t="str">
        <f ca="1">VLOOKUP(A683,workers!A$2:G$51,7,FALSE)</f>
        <v>str003</v>
      </c>
      <c r="C683" t="str" cm="1">
        <f t="array" aca="1" ref="C683" ca="1">_xlfn.CHOOSEROWS(products!A$2:A$101, RANDBETWEEN(1,100))</f>
        <v>pr042</v>
      </c>
      <c r="D683" s="9">
        <f t="shared" ca="1" si="30"/>
        <v>45923</v>
      </c>
      <c r="E683" s="10">
        <f t="shared" ca="1" si="31"/>
        <v>6</v>
      </c>
      <c r="F683">
        <f t="shared" ca="1" si="32"/>
        <v>23</v>
      </c>
    </row>
    <row r="684" spans="1:6" x14ac:dyDescent="0.25">
      <c r="A684" t="str" cm="1">
        <f t="array" aca="1" ref="A684" ca="1">_xlfn.CHOOSEROWS(workers!A$2:A$51, RANDBETWEEN(1,50))</f>
        <v>wr009</v>
      </c>
      <c r="B684" t="str">
        <f ca="1">VLOOKUP(A684,workers!A$2:G$51,7,FALSE)</f>
        <v>str001</v>
      </c>
      <c r="C684" t="str" cm="1">
        <f t="array" aca="1" ref="C684" ca="1">_xlfn.CHOOSEROWS(products!A$2:A$101, RANDBETWEEN(1,100))</f>
        <v>pr010</v>
      </c>
      <c r="D684" s="9">
        <f t="shared" ca="1" si="30"/>
        <v>45915</v>
      </c>
      <c r="E684" s="10">
        <f t="shared" ca="1" si="31"/>
        <v>14</v>
      </c>
      <c r="F684">
        <f t="shared" ca="1" si="32"/>
        <v>11</v>
      </c>
    </row>
    <row r="685" spans="1:6" x14ac:dyDescent="0.25">
      <c r="A685" t="str" cm="1">
        <f t="array" aca="1" ref="A685" ca="1">_xlfn.CHOOSEROWS(workers!A$2:A$51, RANDBETWEEN(1,50))</f>
        <v>wr001</v>
      </c>
      <c r="B685" t="str">
        <f ca="1">VLOOKUP(A685,workers!A$2:G$51,7,FALSE)</f>
        <v>str001</v>
      </c>
      <c r="C685" t="str" cm="1">
        <f t="array" aca="1" ref="C685" ca="1">_xlfn.CHOOSEROWS(products!A$2:A$101, RANDBETWEEN(1,100))</f>
        <v>pr020</v>
      </c>
      <c r="D685" s="9">
        <f t="shared" ca="1" si="30"/>
        <v>45903</v>
      </c>
      <c r="E685" s="10">
        <f t="shared" ca="1" si="31"/>
        <v>7</v>
      </c>
      <c r="F685">
        <f t="shared" ca="1" si="32"/>
        <v>48</v>
      </c>
    </row>
    <row r="686" spans="1:6" x14ac:dyDescent="0.25">
      <c r="A686" t="str" cm="1">
        <f t="array" aca="1" ref="A686" ca="1">_xlfn.CHOOSEROWS(workers!A$2:A$51, RANDBETWEEN(1,50))</f>
        <v>wr004</v>
      </c>
      <c r="B686" t="str">
        <f ca="1">VLOOKUP(A686,workers!A$2:G$51,7,FALSE)</f>
        <v>str011</v>
      </c>
      <c r="C686" t="str" cm="1">
        <f t="array" aca="1" ref="C686" ca="1">_xlfn.CHOOSEROWS(products!A$2:A$101, RANDBETWEEN(1,100))</f>
        <v>pr061</v>
      </c>
      <c r="D686" s="9">
        <f t="shared" ca="1" si="30"/>
        <v>45906</v>
      </c>
      <c r="E686" s="10">
        <f t="shared" ca="1" si="31"/>
        <v>11</v>
      </c>
      <c r="F686">
        <f t="shared" ca="1" si="32"/>
        <v>9</v>
      </c>
    </row>
    <row r="687" spans="1:6" x14ac:dyDescent="0.25">
      <c r="A687" t="str" cm="1">
        <f t="array" aca="1" ref="A687" ca="1">_xlfn.CHOOSEROWS(workers!A$2:A$51, RANDBETWEEN(1,50))</f>
        <v>wr042</v>
      </c>
      <c r="B687" t="str">
        <f ca="1">VLOOKUP(A687,workers!A$2:G$51,7,FALSE)</f>
        <v>str006</v>
      </c>
      <c r="C687" t="str" cm="1">
        <f t="array" aca="1" ref="C687" ca="1">_xlfn.CHOOSEROWS(products!A$2:A$101, RANDBETWEEN(1,100))</f>
        <v>pr031</v>
      </c>
      <c r="D687" s="9">
        <f t="shared" ca="1" si="30"/>
        <v>45920</v>
      </c>
      <c r="E687" s="10">
        <f t="shared" ca="1" si="31"/>
        <v>8</v>
      </c>
      <c r="F687">
        <f t="shared" ca="1" si="32"/>
        <v>26</v>
      </c>
    </row>
    <row r="688" spans="1:6" x14ac:dyDescent="0.25">
      <c r="A688" t="str" cm="1">
        <f t="array" aca="1" ref="A688" ca="1">_xlfn.CHOOSEROWS(workers!A$2:A$51, RANDBETWEEN(1,50))</f>
        <v>wr049</v>
      </c>
      <c r="B688" t="str">
        <f ca="1">VLOOKUP(A688,workers!A$2:G$51,7,FALSE)</f>
        <v>str009</v>
      </c>
      <c r="C688" t="str" cm="1">
        <f t="array" aca="1" ref="C688" ca="1">_xlfn.CHOOSEROWS(products!A$2:A$101, RANDBETWEEN(1,100))</f>
        <v>pr025</v>
      </c>
      <c r="D688" s="9">
        <f t="shared" ca="1" si="30"/>
        <v>45930</v>
      </c>
      <c r="E688" s="10">
        <f t="shared" ca="1" si="31"/>
        <v>7</v>
      </c>
      <c r="F688">
        <f t="shared" ca="1" si="32"/>
        <v>13</v>
      </c>
    </row>
    <row r="689" spans="1:6" x14ac:dyDescent="0.25">
      <c r="A689" t="str" cm="1">
        <f t="array" aca="1" ref="A689" ca="1">_xlfn.CHOOSEROWS(workers!A$2:A$51, RANDBETWEEN(1,50))</f>
        <v>wr039</v>
      </c>
      <c r="B689" t="str">
        <f ca="1">VLOOKUP(A689,workers!A$2:G$51,7,FALSE)</f>
        <v>str005</v>
      </c>
      <c r="C689" t="str" cm="1">
        <f t="array" aca="1" ref="C689" ca="1">_xlfn.CHOOSEROWS(products!A$2:A$101, RANDBETWEEN(1,100))</f>
        <v>pr037</v>
      </c>
      <c r="D689" s="9">
        <f t="shared" ca="1" si="30"/>
        <v>45927</v>
      </c>
      <c r="E689" s="10">
        <f t="shared" ca="1" si="31"/>
        <v>3</v>
      </c>
      <c r="F689">
        <f t="shared" ca="1" si="32"/>
        <v>16</v>
      </c>
    </row>
    <row r="690" spans="1:6" x14ac:dyDescent="0.25">
      <c r="A690" t="str" cm="1">
        <f t="array" aca="1" ref="A690" ca="1">_xlfn.CHOOSEROWS(workers!A$2:A$51, RANDBETWEEN(1,50))</f>
        <v>wr033</v>
      </c>
      <c r="B690" t="str">
        <f ca="1">VLOOKUP(A690,workers!A$2:G$51,7,FALSE)</f>
        <v>str004</v>
      </c>
      <c r="C690" t="str" cm="1">
        <f t="array" aca="1" ref="C690" ca="1">_xlfn.CHOOSEROWS(products!A$2:A$101, RANDBETWEEN(1,100))</f>
        <v>pr040</v>
      </c>
      <c r="D690" s="9">
        <f t="shared" ca="1" si="30"/>
        <v>45907</v>
      </c>
      <c r="E690" s="10">
        <f t="shared" ca="1" si="31"/>
        <v>24</v>
      </c>
      <c r="F690">
        <f t="shared" ca="1" si="32"/>
        <v>48</v>
      </c>
    </row>
    <row r="691" spans="1:6" x14ac:dyDescent="0.25">
      <c r="A691" t="str" cm="1">
        <f t="array" aca="1" ref="A691" ca="1">_xlfn.CHOOSEROWS(workers!A$2:A$51, RANDBETWEEN(1,50))</f>
        <v>wr042</v>
      </c>
      <c r="B691" t="str">
        <f ca="1">VLOOKUP(A691,workers!A$2:G$51,7,FALSE)</f>
        <v>str006</v>
      </c>
      <c r="C691" t="str" cm="1">
        <f t="array" aca="1" ref="C691" ca="1">_xlfn.CHOOSEROWS(products!A$2:A$101, RANDBETWEEN(1,100))</f>
        <v>pr050</v>
      </c>
      <c r="D691" s="9">
        <f t="shared" ca="1" si="30"/>
        <v>45911</v>
      </c>
      <c r="E691" s="10">
        <f t="shared" ca="1" si="31"/>
        <v>22</v>
      </c>
      <c r="F691">
        <f t="shared" ca="1" si="32"/>
        <v>2</v>
      </c>
    </row>
    <row r="692" spans="1:6" x14ac:dyDescent="0.25">
      <c r="A692" t="str" cm="1">
        <f t="array" aca="1" ref="A692" ca="1">_xlfn.CHOOSEROWS(workers!A$2:A$51, RANDBETWEEN(1,50))</f>
        <v>wr046</v>
      </c>
      <c r="B692" t="str">
        <f ca="1">VLOOKUP(A692,workers!A$2:G$51,7,FALSE)</f>
        <v>str009</v>
      </c>
      <c r="C692" t="str" cm="1">
        <f t="array" aca="1" ref="C692" ca="1">_xlfn.CHOOSEROWS(products!A$2:A$101, RANDBETWEEN(1,100))</f>
        <v>pr078</v>
      </c>
      <c r="D692" s="9">
        <f t="shared" ca="1" si="30"/>
        <v>45910</v>
      </c>
      <c r="E692" s="10">
        <f t="shared" ca="1" si="31"/>
        <v>23</v>
      </c>
      <c r="F692">
        <f t="shared" ca="1" si="32"/>
        <v>19</v>
      </c>
    </row>
    <row r="693" spans="1:6" x14ac:dyDescent="0.25">
      <c r="A693" t="str" cm="1">
        <f t="array" aca="1" ref="A693" ca="1">_xlfn.CHOOSEROWS(workers!A$2:A$51, RANDBETWEEN(1,50))</f>
        <v>wr045</v>
      </c>
      <c r="B693" t="str">
        <f ca="1">VLOOKUP(A693,workers!A$2:G$51,7,FALSE)</f>
        <v>str009</v>
      </c>
      <c r="C693" t="str" cm="1">
        <f t="array" aca="1" ref="C693" ca="1">_xlfn.CHOOSEROWS(products!A$2:A$101, RANDBETWEEN(1,100))</f>
        <v>pr096</v>
      </c>
      <c r="D693" s="9">
        <f t="shared" ca="1" si="30"/>
        <v>45926</v>
      </c>
      <c r="E693" s="10">
        <f t="shared" ca="1" si="31"/>
        <v>24</v>
      </c>
      <c r="F693">
        <f t="shared" ca="1" si="32"/>
        <v>16</v>
      </c>
    </row>
    <row r="694" spans="1:6" x14ac:dyDescent="0.25">
      <c r="A694" t="str" cm="1">
        <f t="array" aca="1" ref="A694" ca="1">_xlfn.CHOOSEROWS(workers!A$2:A$51, RANDBETWEEN(1,50))</f>
        <v>wr028</v>
      </c>
      <c r="B694" t="str">
        <f ca="1">VLOOKUP(A694,workers!A$2:G$51,7,FALSE)</f>
        <v>str004</v>
      </c>
      <c r="C694" t="str" cm="1">
        <f t="array" aca="1" ref="C694" ca="1">_xlfn.CHOOSEROWS(products!A$2:A$101, RANDBETWEEN(1,100))</f>
        <v>pr092</v>
      </c>
      <c r="D694" s="9">
        <f t="shared" ca="1" si="30"/>
        <v>45902</v>
      </c>
      <c r="E694" s="10">
        <f t="shared" ca="1" si="31"/>
        <v>7</v>
      </c>
      <c r="F694">
        <f t="shared" ca="1" si="32"/>
        <v>25</v>
      </c>
    </row>
    <row r="695" spans="1:6" x14ac:dyDescent="0.25">
      <c r="A695" t="str" cm="1">
        <f t="array" aca="1" ref="A695" ca="1">_xlfn.CHOOSEROWS(workers!A$2:A$51, RANDBETWEEN(1,50))</f>
        <v>wr042</v>
      </c>
      <c r="B695" t="str">
        <f ca="1">VLOOKUP(A695,workers!A$2:G$51,7,FALSE)</f>
        <v>str006</v>
      </c>
      <c r="C695" t="str" cm="1">
        <f t="array" aca="1" ref="C695" ca="1">_xlfn.CHOOSEROWS(products!A$2:A$101, RANDBETWEEN(1,100))</f>
        <v>pr094</v>
      </c>
      <c r="D695" s="9">
        <f t="shared" ca="1" si="30"/>
        <v>45923</v>
      </c>
      <c r="E695" s="10">
        <f t="shared" ca="1" si="31"/>
        <v>7</v>
      </c>
      <c r="F695">
        <f t="shared" ca="1" si="32"/>
        <v>41</v>
      </c>
    </row>
    <row r="696" spans="1:6" x14ac:dyDescent="0.25">
      <c r="A696" t="str" cm="1">
        <f t="array" aca="1" ref="A696" ca="1">_xlfn.CHOOSEROWS(workers!A$2:A$51, RANDBETWEEN(1,50))</f>
        <v>wr046</v>
      </c>
      <c r="B696" t="str">
        <f ca="1">VLOOKUP(A696,workers!A$2:G$51,7,FALSE)</f>
        <v>str009</v>
      </c>
      <c r="C696" t="str" cm="1">
        <f t="array" aca="1" ref="C696" ca="1">_xlfn.CHOOSEROWS(products!A$2:A$101, RANDBETWEEN(1,100))</f>
        <v>pr082</v>
      </c>
      <c r="D696" s="9">
        <f t="shared" ca="1" si="30"/>
        <v>45912</v>
      </c>
      <c r="E696" s="10">
        <f t="shared" ca="1" si="31"/>
        <v>20</v>
      </c>
      <c r="F696">
        <f t="shared" ca="1" si="32"/>
        <v>32</v>
      </c>
    </row>
    <row r="697" spans="1:6" x14ac:dyDescent="0.25">
      <c r="A697" t="str" cm="1">
        <f t="array" aca="1" ref="A697" ca="1">_xlfn.CHOOSEROWS(workers!A$2:A$51, RANDBETWEEN(1,50))</f>
        <v>wr005</v>
      </c>
      <c r="B697" t="str">
        <f ca="1">VLOOKUP(A697,workers!A$2:G$51,7,FALSE)</f>
        <v>str007</v>
      </c>
      <c r="C697" t="str" cm="1">
        <f t="array" aca="1" ref="C697" ca="1">_xlfn.CHOOSEROWS(products!A$2:A$101, RANDBETWEEN(1,100))</f>
        <v>pr089</v>
      </c>
      <c r="D697" s="9">
        <f t="shared" ca="1" si="30"/>
        <v>45921</v>
      </c>
      <c r="E697" s="10">
        <f t="shared" ca="1" si="31"/>
        <v>8</v>
      </c>
      <c r="F697">
        <f t="shared" ca="1" si="32"/>
        <v>39</v>
      </c>
    </row>
    <row r="698" spans="1:6" x14ac:dyDescent="0.25">
      <c r="A698" t="str" cm="1">
        <f t="array" aca="1" ref="A698" ca="1">_xlfn.CHOOSEROWS(workers!A$2:A$51, RANDBETWEEN(1,50))</f>
        <v>wr001</v>
      </c>
      <c r="B698" t="str">
        <f ca="1">VLOOKUP(A698,workers!A$2:G$51,7,FALSE)</f>
        <v>str001</v>
      </c>
      <c r="C698" t="str" cm="1">
        <f t="array" aca="1" ref="C698" ca="1">_xlfn.CHOOSEROWS(products!A$2:A$101, RANDBETWEEN(1,100))</f>
        <v>pr042</v>
      </c>
      <c r="D698" s="9">
        <f t="shared" ca="1" si="30"/>
        <v>45901</v>
      </c>
      <c r="E698" s="10">
        <f t="shared" ca="1" si="31"/>
        <v>6</v>
      </c>
      <c r="F698">
        <f t="shared" ca="1" si="32"/>
        <v>37</v>
      </c>
    </row>
    <row r="699" spans="1:6" x14ac:dyDescent="0.25">
      <c r="A699" t="str" cm="1">
        <f t="array" aca="1" ref="A699" ca="1">_xlfn.CHOOSEROWS(workers!A$2:A$51, RANDBETWEEN(1,50))</f>
        <v>wr033</v>
      </c>
      <c r="B699" t="str">
        <f ca="1">VLOOKUP(A699,workers!A$2:G$51,7,FALSE)</f>
        <v>str004</v>
      </c>
      <c r="C699" t="str" cm="1">
        <f t="array" aca="1" ref="C699" ca="1">_xlfn.CHOOSEROWS(products!A$2:A$101, RANDBETWEEN(1,100))</f>
        <v>pr039</v>
      </c>
      <c r="D699" s="9">
        <f t="shared" ca="1" si="30"/>
        <v>45922</v>
      </c>
      <c r="E699" s="10">
        <f t="shared" ca="1" si="31"/>
        <v>10</v>
      </c>
      <c r="F699">
        <f t="shared" ca="1" si="32"/>
        <v>23</v>
      </c>
    </row>
    <row r="700" spans="1:6" x14ac:dyDescent="0.25">
      <c r="A700" t="str" cm="1">
        <f t="array" aca="1" ref="A700" ca="1">_xlfn.CHOOSEROWS(workers!A$2:A$51, RANDBETWEEN(1,50))</f>
        <v>wr025</v>
      </c>
      <c r="B700" t="str">
        <f ca="1">VLOOKUP(A700,workers!A$2:G$51,7,FALSE)</f>
        <v>str012</v>
      </c>
      <c r="C700" t="str" cm="1">
        <f t="array" aca="1" ref="C700" ca="1">_xlfn.CHOOSEROWS(products!A$2:A$101, RANDBETWEEN(1,100))</f>
        <v>pr039</v>
      </c>
      <c r="D700" s="9">
        <f t="shared" ca="1" si="30"/>
        <v>45918</v>
      </c>
      <c r="E700" s="10">
        <f t="shared" ca="1" si="31"/>
        <v>10</v>
      </c>
      <c r="F700">
        <f t="shared" ca="1" si="32"/>
        <v>45</v>
      </c>
    </row>
    <row r="701" spans="1:6" x14ac:dyDescent="0.25">
      <c r="A701" t="str" cm="1">
        <f t="array" aca="1" ref="A701" ca="1">_xlfn.CHOOSEROWS(workers!A$2:A$51, RANDBETWEEN(1,50))</f>
        <v>wr024</v>
      </c>
      <c r="B701" t="str">
        <f ca="1">VLOOKUP(A701,workers!A$2:G$51,7,FALSE)</f>
        <v>str009</v>
      </c>
      <c r="C701" t="str" cm="1">
        <f t="array" aca="1" ref="C701" ca="1">_xlfn.CHOOSEROWS(products!A$2:A$101, RANDBETWEEN(1,100))</f>
        <v>pr045</v>
      </c>
      <c r="D701" s="9">
        <f t="shared" ca="1" si="30"/>
        <v>45905</v>
      </c>
      <c r="E701" s="10">
        <f t="shared" ca="1" si="31"/>
        <v>8</v>
      </c>
      <c r="F701">
        <f t="shared" ca="1" si="32"/>
        <v>8</v>
      </c>
    </row>
    <row r="702" spans="1:6" x14ac:dyDescent="0.25">
      <c r="A702" t="str" cm="1">
        <f t="array" aca="1" ref="A702" ca="1">_xlfn.CHOOSEROWS(workers!A$2:A$51, RANDBETWEEN(1,50))</f>
        <v>wr033</v>
      </c>
      <c r="B702" t="str">
        <f ca="1">VLOOKUP(A702,workers!A$2:G$51,7,FALSE)</f>
        <v>str004</v>
      </c>
      <c r="C702" t="str" cm="1">
        <f t="array" aca="1" ref="C702" ca="1">_xlfn.CHOOSEROWS(products!A$2:A$101, RANDBETWEEN(1,100))</f>
        <v>pr044</v>
      </c>
      <c r="D702" s="9">
        <f t="shared" ca="1" si="30"/>
        <v>45925</v>
      </c>
      <c r="E702" s="10">
        <f t="shared" ca="1" si="31"/>
        <v>8</v>
      </c>
      <c r="F702">
        <f t="shared" ca="1" si="32"/>
        <v>33</v>
      </c>
    </row>
    <row r="703" spans="1:6" x14ac:dyDescent="0.25">
      <c r="A703" t="str" cm="1">
        <f t="array" aca="1" ref="A703" ca="1">_xlfn.CHOOSEROWS(workers!A$2:A$51, RANDBETWEEN(1,50))</f>
        <v>wr047</v>
      </c>
      <c r="B703" t="str">
        <f ca="1">VLOOKUP(A703,workers!A$2:G$51,7,FALSE)</f>
        <v>str010</v>
      </c>
      <c r="C703" t="str" cm="1">
        <f t="array" aca="1" ref="C703" ca="1">_xlfn.CHOOSEROWS(products!A$2:A$101, RANDBETWEEN(1,100))</f>
        <v>pr068</v>
      </c>
      <c r="D703" s="9">
        <f t="shared" ca="1" si="30"/>
        <v>45923</v>
      </c>
      <c r="E703" s="10">
        <f t="shared" ca="1" si="31"/>
        <v>9</v>
      </c>
      <c r="F703">
        <f t="shared" ca="1" si="32"/>
        <v>49</v>
      </c>
    </row>
    <row r="704" spans="1:6" x14ac:dyDescent="0.25">
      <c r="A704" t="str" cm="1">
        <f t="array" aca="1" ref="A704" ca="1">_xlfn.CHOOSEROWS(workers!A$2:A$51, RANDBETWEEN(1,50))</f>
        <v>wr018</v>
      </c>
      <c r="B704" t="str">
        <f ca="1">VLOOKUP(A704,workers!A$2:G$51,7,FALSE)</f>
        <v>str010</v>
      </c>
      <c r="C704" t="str" cm="1">
        <f t="array" aca="1" ref="C704" ca="1">_xlfn.CHOOSEROWS(products!A$2:A$101, RANDBETWEEN(1,100))</f>
        <v>pr043</v>
      </c>
      <c r="D704" s="9">
        <f t="shared" ca="1" si="30"/>
        <v>45920</v>
      </c>
      <c r="E704" s="10">
        <f t="shared" ca="1" si="31"/>
        <v>2</v>
      </c>
      <c r="F704">
        <f t="shared" ca="1" si="32"/>
        <v>13</v>
      </c>
    </row>
    <row r="705" spans="1:6" x14ac:dyDescent="0.25">
      <c r="A705" t="str" cm="1">
        <f t="array" aca="1" ref="A705" ca="1">_xlfn.CHOOSEROWS(workers!A$2:A$51, RANDBETWEEN(1,50))</f>
        <v>wr038</v>
      </c>
      <c r="B705" t="str">
        <f ca="1">VLOOKUP(A705,workers!A$2:G$51,7,FALSE)</f>
        <v>str005</v>
      </c>
      <c r="C705" t="str" cm="1">
        <f t="array" aca="1" ref="C705" ca="1">_xlfn.CHOOSEROWS(products!A$2:A$101, RANDBETWEEN(1,100))</f>
        <v>pr023</v>
      </c>
      <c r="D705" s="9">
        <f t="shared" ca="1" si="30"/>
        <v>45929</v>
      </c>
      <c r="E705" s="10">
        <f t="shared" ca="1" si="31"/>
        <v>6</v>
      </c>
      <c r="F705">
        <f t="shared" ca="1" si="32"/>
        <v>15</v>
      </c>
    </row>
    <row r="706" spans="1:6" x14ac:dyDescent="0.25">
      <c r="A706" t="str" cm="1">
        <f t="array" aca="1" ref="A706" ca="1">_xlfn.CHOOSEROWS(workers!A$2:A$51, RANDBETWEEN(1,50))</f>
        <v>wr047</v>
      </c>
      <c r="B706" t="str">
        <f ca="1">VLOOKUP(A706,workers!A$2:G$51,7,FALSE)</f>
        <v>str010</v>
      </c>
      <c r="C706" t="str" cm="1">
        <f t="array" aca="1" ref="C706" ca="1">_xlfn.CHOOSEROWS(products!A$2:A$101, RANDBETWEEN(1,100))</f>
        <v>pr010</v>
      </c>
      <c r="D706" s="9">
        <f t="shared" ca="1" si="30"/>
        <v>45903</v>
      </c>
      <c r="E706" s="10">
        <f t="shared" ca="1" si="31"/>
        <v>15</v>
      </c>
      <c r="F706">
        <f t="shared" ca="1" si="32"/>
        <v>22</v>
      </c>
    </row>
    <row r="707" spans="1:6" x14ac:dyDescent="0.25">
      <c r="A707" t="str" cm="1">
        <f t="array" aca="1" ref="A707" ca="1">_xlfn.CHOOSEROWS(workers!A$2:A$51, RANDBETWEEN(1,50))</f>
        <v>wr030</v>
      </c>
      <c r="B707" t="str">
        <f ca="1">VLOOKUP(A707,workers!A$2:G$51,7,FALSE)</f>
        <v>str004</v>
      </c>
      <c r="C707" t="str" cm="1">
        <f t="array" aca="1" ref="C707" ca="1">_xlfn.CHOOSEROWS(products!A$2:A$101, RANDBETWEEN(1,100))</f>
        <v>pr090</v>
      </c>
      <c r="D707" s="9">
        <f t="shared" ref="D707:D770" ca="1" si="33">RANDBETWEEN(DATE(2025,9,1), DATE(2025,9,30))</f>
        <v>45902</v>
      </c>
      <c r="E707" s="10">
        <f t="shared" ref="E707:E770" ca="1" si="34">RANDBETWEEN(0.5, 25)</f>
        <v>1</v>
      </c>
      <c r="F707">
        <f t="shared" ref="F707:F770" ca="1" si="35">RANDBETWEEN(1,50)</f>
        <v>44</v>
      </c>
    </row>
    <row r="708" spans="1:6" x14ac:dyDescent="0.25">
      <c r="A708" t="str" cm="1">
        <f t="array" aca="1" ref="A708" ca="1">_xlfn.CHOOSEROWS(workers!A$2:A$51, RANDBETWEEN(1,50))</f>
        <v>wr040</v>
      </c>
      <c r="B708" t="str">
        <f ca="1">VLOOKUP(A708,workers!A$2:G$51,7,FALSE)</f>
        <v>str006</v>
      </c>
      <c r="C708" t="str" cm="1">
        <f t="array" aca="1" ref="C708" ca="1">_xlfn.CHOOSEROWS(products!A$2:A$101, RANDBETWEEN(1,100))</f>
        <v>pr057</v>
      </c>
      <c r="D708" s="9">
        <f t="shared" ca="1" si="33"/>
        <v>45921</v>
      </c>
      <c r="E708" s="10">
        <f t="shared" ca="1" si="34"/>
        <v>21</v>
      </c>
      <c r="F708">
        <f t="shared" ca="1" si="35"/>
        <v>22</v>
      </c>
    </row>
    <row r="709" spans="1:6" x14ac:dyDescent="0.25">
      <c r="A709" t="str" cm="1">
        <f t="array" aca="1" ref="A709" ca="1">_xlfn.CHOOSEROWS(workers!A$2:A$51, RANDBETWEEN(1,50))</f>
        <v>wr027</v>
      </c>
      <c r="B709" t="str">
        <f ca="1">VLOOKUP(A709,workers!A$2:G$51,7,FALSE)</f>
        <v>str003</v>
      </c>
      <c r="C709" t="str" cm="1">
        <f t="array" aca="1" ref="C709" ca="1">_xlfn.CHOOSEROWS(products!A$2:A$101, RANDBETWEEN(1,100))</f>
        <v>pr077</v>
      </c>
      <c r="D709" s="9">
        <f t="shared" ca="1" si="33"/>
        <v>45929</v>
      </c>
      <c r="E709" s="10">
        <f t="shared" ca="1" si="34"/>
        <v>10</v>
      </c>
      <c r="F709">
        <f t="shared" ca="1" si="35"/>
        <v>1</v>
      </c>
    </row>
    <row r="710" spans="1:6" x14ac:dyDescent="0.25">
      <c r="A710" t="str" cm="1">
        <f t="array" aca="1" ref="A710" ca="1">_xlfn.CHOOSEROWS(workers!A$2:A$51, RANDBETWEEN(1,50))</f>
        <v>wr010</v>
      </c>
      <c r="B710" t="str">
        <f ca="1">VLOOKUP(A710,workers!A$2:G$51,7,FALSE)</f>
        <v>str010</v>
      </c>
      <c r="C710" t="str" cm="1">
        <f t="array" aca="1" ref="C710" ca="1">_xlfn.CHOOSEROWS(products!A$2:A$101, RANDBETWEEN(1,100))</f>
        <v>pr048</v>
      </c>
      <c r="D710" s="9">
        <f t="shared" ca="1" si="33"/>
        <v>45929</v>
      </c>
      <c r="E710" s="10">
        <f t="shared" ca="1" si="34"/>
        <v>2</v>
      </c>
      <c r="F710">
        <f t="shared" ca="1" si="35"/>
        <v>45</v>
      </c>
    </row>
    <row r="711" spans="1:6" x14ac:dyDescent="0.25">
      <c r="A711" t="str" cm="1">
        <f t="array" aca="1" ref="A711" ca="1">_xlfn.CHOOSEROWS(workers!A$2:A$51, RANDBETWEEN(1,50))</f>
        <v>wr017</v>
      </c>
      <c r="B711" t="str">
        <f ca="1">VLOOKUP(A711,workers!A$2:G$51,7,FALSE)</f>
        <v>str008</v>
      </c>
      <c r="C711" t="str" cm="1">
        <f t="array" aca="1" ref="C711" ca="1">_xlfn.CHOOSEROWS(products!A$2:A$101, RANDBETWEEN(1,100))</f>
        <v>pr097</v>
      </c>
      <c r="D711" s="9">
        <f t="shared" ca="1" si="33"/>
        <v>45927</v>
      </c>
      <c r="E711" s="10">
        <f t="shared" ca="1" si="34"/>
        <v>19</v>
      </c>
      <c r="F711">
        <f t="shared" ca="1" si="35"/>
        <v>13</v>
      </c>
    </row>
    <row r="712" spans="1:6" x14ac:dyDescent="0.25">
      <c r="A712" t="str" cm="1">
        <f t="array" aca="1" ref="A712" ca="1">_xlfn.CHOOSEROWS(workers!A$2:A$51, RANDBETWEEN(1,50))</f>
        <v>wr008</v>
      </c>
      <c r="B712" t="str">
        <f ca="1">VLOOKUP(A712,workers!A$2:G$51,7,FALSE)</f>
        <v>str007</v>
      </c>
      <c r="C712" t="str" cm="1">
        <f t="array" aca="1" ref="C712" ca="1">_xlfn.CHOOSEROWS(products!A$2:A$101, RANDBETWEEN(1,100))</f>
        <v>pr020</v>
      </c>
      <c r="D712" s="9">
        <f t="shared" ca="1" si="33"/>
        <v>45912</v>
      </c>
      <c r="E712" s="10">
        <f t="shared" ca="1" si="34"/>
        <v>18</v>
      </c>
      <c r="F712">
        <f t="shared" ca="1" si="35"/>
        <v>3</v>
      </c>
    </row>
    <row r="713" spans="1:6" x14ac:dyDescent="0.25">
      <c r="A713" t="str" cm="1">
        <f t="array" aca="1" ref="A713" ca="1">_xlfn.CHOOSEROWS(workers!A$2:A$51, RANDBETWEEN(1,50))</f>
        <v>wr042</v>
      </c>
      <c r="B713" t="str">
        <f ca="1">VLOOKUP(A713,workers!A$2:G$51,7,FALSE)</f>
        <v>str006</v>
      </c>
      <c r="C713" t="str" cm="1">
        <f t="array" aca="1" ref="C713" ca="1">_xlfn.CHOOSEROWS(products!A$2:A$101, RANDBETWEEN(1,100))</f>
        <v>pr053</v>
      </c>
      <c r="D713" s="9">
        <f t="shared" ca="1" si="33"/>
        <v>45927</v>
      </c>
      <c r="E713" s="10">
        <f t="shared" ca="1" si="34"/>
        <v>1</v>
      </c>
      <c r="F713">
        <f t="shared" ca="1" si="35"/>
        <v>20</v>
      </c>
    </row>
    <row r="714" spans="1:6" x14ac:dyDescent="0.25">
      <c r="A714" t="str" cm="1">
        <f t="array" aca="1" ref="A714" ca="1">_xlfn.CHOOSEROWS(workers!A$2:A$51, RANDBETWEEN(1,50))</f>
        <v>wr027</v>
      </c>
      <c r="B714" t="str">
        <f ca="1">VLOOKUP(A714,workers!A$2:G$51,7,FALSE)</f>
        <v>str003</v>
      </c>
      <c r="C714" t="str" cm="1">
        <f t="array" aca="1" ref="C714" ca="1">_xlfn.CHOOSEROWS(products!A$2:A$101, RANDBETWEEN(1,100))</f>
        <v>pr091</v>
      </c>
      <c r="D714" s="9">
        <f t="shared" ca="1" si="33"/>
        <v>45902</v>
      </c>
      <c r="E714" s="10">
        <f t="shared" ca="1" si="34"/>
        <v>8</v>
      </c>
      <c r="F714">
        <f t="shared" ca="1" si="35"/>
        <v>47</v>
      </c>
    </row>
    <row r="715" spans="1:6" x14ac:dyDescent="0.25">
      <c r="A715" t="str" cm="1">
        <f t="array" aca="1" ref="A715" ca="1">_xlfn.CHOOSEROWS(workers!A$2:A$51, RANDBETWEEN(1,50))</f>
        <v>wr028</v>
      </c>
      <c r="B715" t="str">
        <f ca="1">VLOOKUP(A715,workers!A$2:G$51,7,FALSE)</f>
        <v>str004</v>
      </c>
      <c r="C715" t="str" cm="1">
        <f t="array" aca="1" ref="C715" ca="1">_xlfn.CHOOSEROWS(products!A$2:A$101, RANDBETWEEN(1,100))</f>
        <v>pr053</v>
      </c>
      <c r="D715" s="9">
        <f t="shared" ca="1" si="33"/>
        <v>45921</v>
      </c>
      <c r="E715" s="10">
        <f t="shared" ca="1" si="34"/>
        <v>9</v>
      </c>
      <c r="F715">
        <f t="shared" ca="1" si="35"/>
        <v>49</v>
      </c>
    </row>
    <row r="716" spans="1:6" x14ac:dyDescent="0.25">
      <c r="A716" t="str" cm="1">
        <f t="array" aca="1" ref="A716" ca="1">_xlfn.CHOOSEROWS(workers!A$2:A$51, RANDBETWEEN(1,50))</f>
        <v>wr041</v>
      </c>
      <c r="B716" t="str">
        <f ca="1">VLOOKUP(A716,workers!A$2:G$51,7,FALSE)</f>
        <v>str006</v>
      </c>
      <c r="C716" t="str" cm="1">
        <f t="array" aca="1" ref="C716" ca="1">_xlfn.CHOOSEROWS(products!A$2:A$101, RANDBETWEEN(1,100))</f>
        <v>pr085</v>
      </c>
      <c r="D716" s="9">
        <f t="shared" ca="1" si="33"/>
        <v>45903</v>
      </c>
      <c r="E716" s="10">
        <f t="shared" ca="1" si="34"/>
        <v>13</v>
      </c>
      <c r="F716">
        <f t="shared" ca="1" si="35"/>
        <v>5</v>
      </c>
    </row>
    <row r="717" spans="1:6" x14ac:dyDescent="0.25">
      <c r="A717" t="str" cm="1">
        <f t="array" aca="1" ref="A717" ca="1">_xlfn.CHOOSEROWS(workers!A$2:A$51, RANDBETWEEN(1,50))</f>
        <v>wr040</v>
      </c>
      <c r="B717" t="str">
        <f ca="1">VLOOKUP(A717,workers!A$2:G$51,7,FALSE)</f>
        <v>str006</v>
      </c>
      <c r="C717" t="str" cm="1">
        <f t="array" aca="1" ref="C717" ca="1">_xlfn.CHOOSEROWS(products!A$2:A$101, RANDBETWEEN(1,100))</f>
        <v>pr046</v>
      </c>
      <c r="D717" s="9">
        <f t="shared" ca="1" si="33"/>
        <v>45918</v>
      </c>
      <c r="E717" s="10">
        <f t="shared" ca="1" si="34"/>
        <v>14</v>
      </c>
      <c r="F717">
        <f t="shared" ca="1" si="35"/>
        <v>6</v>
      </c>
    </row>
    <row r="718" spans="1:6" x14ac:dyDescent="0.25">
      <c r="A718" t="str" cm="1">
        <f t="array" aca="1" ref="A718" ca="1">_xlfn.CHOOSEROWS(workers!A$2:A$51, RANDBETWEEN(1,50))</f>
        <v>wr034</v>
      </c>
      <c r="B718" t="str">
        <f ca="1">VLOOKUP(A718,workers!A$2:G$51,7,FALSE)</f>
        <v>str012</v>
      </c>
      <c r="C718" t="str" cm="1">
        <f t="array" aca="1" ref="C718" ca="1">_xlfn.CHOOSEROWS(products!A$2:A$101, RANDBETWEEN(1,100))</f>
        <v>pr094</v>
      </c>
      <c r="D718" s="9">
        <f t="shared" ca="1" si="33"/>
        <v>45918</v>
      </c>
      <c r="E718" s="10">
        <f t="shared" ca="1" si="34"/>
        <v>4</v>
      </c>
      <c r="F718">
        <f t="shared" ca="1" si="35"/>
        <v>12</v>
      </c>
    </row>
    <row r="719" spans="1:6" x14ac:dyDescent="0.25">
      <c r="A719" t="str" cm="1">
        <f t="array" aca="1" ref="A719" ca="1">_xlfn.CHOOSEROWS(workers!A$2:A$51, RANDBETWEEN(1,50))</f>
        <v>wr017</v>
      </c>
      <c r="B719" t="str">
        <f ca="1">VLOOKUP(A719,workers!A$2:G$51,7,FALSE)</f>
        <v>str008</v>
      </c>
      <c r="C719" t="str" cm="1">
        <f t="array" aca="1" ref="C719" ca="1">_xlfn.CHOOSEROWS(products!A$2:A$101, RANDBETWEEN(1,100))</f>
        <v>pr076</v>
      </c>
      <c r="D719" s="9">
        <f t="shared" ca="1" si="33"/>
        <v>45902</v>
      </c>
      <c r="E719" s="10">
        <f t="shared" ca="1" si="34"/>
        <v>1</v>
      </c>
      <c r="F719">
        <f t="shared" ca="1" si="35"/>
        <v>19</v>
      </c>
    </row>
    <row r="720" spans="1:6" x14ac:dyDescent="0.25">
      <c r="A720" t="str" cm="1">
        <f t="array" aca="1" ref="A720" ca="1">_xlfn.CHOOSEROWS(workers!A$2:A$51, RANDBETWEEN(1,50))</f>
        <v>wr013</v>
      </c>
      <c r="B720" t="str">
        <f ca="1">VLOOKUP(A720,workers!A$2:G$51,7,FALSE)</f>
        <v>str002</v>
      </c>
      <c r="C720" t="str" cm="1">
        <f t="array" aca="1" ref="C720" ca="1">_xlfn.CHOOSEROWS(products!A$2:A$101, RANDBETWEEN(1,100))</f>
        <v>pr070</v>
      </c>
      <c r="D720" s="9">
        <f t="shared" ca="1" si="33"/>
        <v>45901</v>
      </c>
      <c r="E720" s="10">
        <f t="shared" ca="1" si="34"/>
        <v>18</v>
      </c>
      <c r="F720">
        <f t="shared" ca="1" si="35"/>
        <v>48</v>
      </c>
    </row>
    <row r="721" spans="1:6" x14ac:dyDescent="0.25">
      <c r="A721" t="str" cm="1">
        <f t="array" aca="1" ref="A721" ca="1">_xlfn.CHOOSEROWS(workers!A$2:A$51, RANDBETWEEN(1,50))</f>
        <v>wr050</v>
      </c>
      <c r="B721" t="str">
        <f ca="1">VLOOKUP(A721,workers!A$2:G$51,7,FALSE)</f>
        <v>str012</v>
      </c>
      <c r="C721" t="str" cm="1">
        <f t="array" aca="1" ref="C721" ca="1">_xlfn.CHOOSEROWS(products!A$2:A$101, RANDBETWEEN(1,100))</f>
        <v>pr097</v>
      </c>
      <c r="D721" s="9">
        <f t="shared" ca="1" si="33"/>
        <v>45923</v>
      </c>
      <c r="E721" s="10">
        <f t="shared" ca="1" si="34"/>
        <v>22</v>
      </c>
      <c r="F721">
        <f t="shared" ca="1" si="35"/>
        <v>10</v>
      </c>
    </row>
    <row r="722" spans="1:6" x14ac:dyDescent="0.25">
      <c r="A722" t="str" cm="1">
        <f t="array" aca="1" ref="A722" ca="1">_xlfn.CHOOSEROWS(workers!A$2:A$51, RANDBETWEEN(1,50))</f>
        <v>wr010</v>
      </c>
      <c r="B722" t="str">
        <f ca="1">VLOOKUP(A722,workers!A$2:G$51,7,FALSE)</f>
        <v>str010</v>
      </c>
      <c r="C722" t="str" cm="1">
        <f t="array" aca="1" ref="C722" ca="1">_xlfn.CHOOSEROWS(products!A$2:A$101, RANDBETWEEN(1,100))</f>
        <v>pr010</v>
      </c>
      <c r="D722" s="9">
        <f t="shared" ca="1" si="33"/>
        <v>45908</v>
      </c>
      <c r="E722" s="10">
        <f t="shared" ca="1" si="34"/>
        <v>12</v>
      </c>
      <c r="F722">
        <f t="shared" ca="1" si="35"/>
        <v>44</v>
      </c>
    </row>
    <row r="723" spans="1:6" x14ac:dyDescent="0.25">
      <c r="A723" t="str" cm="1">
        <f t="array" aca="1" ref="A723" ca="1">_xlfn.CHOOSEROWS(workers!A$2:A$51, RANDBETWEEN(1,50))</f>
        <v>wr007</v>
      </c>
      <c r="B723" t="str">
        <f ca="1">VLOOKUP(A723,workers!A$2:G$51,7,FALSE)</f>
        <v>str011</v>
      </c>
      <c r="C723" t="str" cm="1">
        <f t="array" aca="1" ref="C723" ca="1">_xlfn.CHOOSEROWS(products!A$2:A$101, RANDBETWEEN(1,100))</f>
        <v>pr064</v>
      </c>
      <c r="D723" s="9">
        <f t="shared" ca="1" si="33"/>
        <v>45917</v>
      </c>
      <c r="E723" s="10">
        <f t="shared" ca="1" si="34"/>
        <v>16</v>
      </c>
      <c r="F723">
        <f t="shared" ca="1" si="35"/>
        <v>6</v>
      </c>
    </row>
    <row r="724" spans="1:6" x14ac:dyDescent="0.25">
      <c r="A724" t="str" cm="1">
        <f t="array" aca="1" ref="A724" ca="1">_xlfn.CHOOSEROWS(workers!A$2:A$51, RANDBETWEEN(1,50))</f>
        <v>wr026</v>
      </c>
      <c r="B724" t="str">
        <f ca="1">VLOOKUP(A724,workers!A$2:G$51,7,FALSE)</f>
        <v>str003</v>
      </c>
      <c r="C724" t="str" cm="1">
        <f t="array" aca="1" ref="C724" ca="1">_xlfn.CHOOSEROWS(products!A$2:A$101, RANDBETWEEN(1,100))</f>
        <v>pr054</v>
      </c>
      <c r="D724" s="9">
        <f t="shared" ca="1" si="33"/>
        <v>45912</v>
      </c>
      <c r="E724" s="10">
        <f t="shared" ca="1" si="34"/>
        <v>3</v>
      </c>
      <c r="F724">
        <f t="shared" ca="1" si="35"/>
        <v>12</v>
      </c>
    </row>
    <row r="725" spans="1:6" x14ac:dyDescent="0.25">
      <c r="A725" t="str" cm="1">
        <f t="array" aca="1" ref="A725" ca="1">_xlfn.CHOOSEROWS(workers!A$2:A$51, RANDBETWEEN(1,50))</f>
        <v>wr029</v>
      </c>
      <c r="B725" t="str">
        <f ca="1">VLOOKUP(A725,workers!A$2:G$51,7,FALSE)</f>
        <v>str004</v>
      </c>
      <c r="C725" t="str" cm="1">
        <f t="array" aca="1" ref="C725" ca="1">_xlfn.CHOOSEROWS(products!A$2:A$101, RANDBETWEEN(1,100))</f>
        <v>pr077</v>
      </c>
      <c r="D725" s="9">
        <f t="shared" ca="1" si="33"/>
        <v>45922</v>
      </c>
      <c r="E725" s="10">
        <f t="shared" ca="1" si="34"/>
        <v>17</v>
      </c>
      <c r="F725">
        <f t="shared" ca="1" si="35"/>
        <v>37</v>
      </c>
    </row>
    <row r="726" spans="1:6" x14ac:dyDescent="0.25">
      <c r="A726" t="str" cm="1">
        <f t="array" aca="1" ref="A726" ca="1">_xlfn.CHOOSEROWS(workers!A$2:A$51, RANDBETWEEN(1,50))</f>
        <v>wr017</v>
      </c>
      <c r="B726" t="str">
        <f ca="1">VLOOKUP(A726,workers!A$2:G$51,7,FALSE)</f>
        <v>str008</v>
      </c>
      <c r="C726" t="str" cm="1">
        <f t="array" aca="1" ref="C726" ca="1">_xlfn.CHOOSEROWS(products!A$2:A$101, RANDBETWEEN(1,100))</f>
        <v>pr069</v>
      </c>
      <c r="D726" s="9">
        <f t="shared" ca="1" si="33"/>
        <v>45928</v>
      </c>
      <c r="E726" s="10">
        <f t="shared" ca="1" si="34"/>
        <v>21</v>
      </c>
      <c r="F726">
        <f t="shared" ca="1" si="35"/>
        <v>27</v>
      </c>
    </row>
    <row r="727" spans="1:6" x14ac:dyDescent="0.25">
      <c r="A727" t="str" cm="1">
        <f t="array" aca="1" ref="A727" ca="1">_xlfn.CHOOSEROWS(workers!A$2:A$51, RANDBETWEEN(1,50))</f>
        <v>wr006</v>
      </c>
      <c r="B727" t="str">
        <f ca="1">VLOOKUP(A727,workers!A$2:G$51,7,FALSE)</f>
        <v>str001</v>
      </c>
      <c r="C727" t="str" cm="1">
        <f t="array" aca="1" ref="C727" ca="1">_xlfn.CHOOSEROWS(products!A$2:A$101, RANDBETWEEN(1,100))</f>
        <v>pr022</v>
      </c>
      <c r="D727" s="9">
        <f t="shared" ca="1" si="33"/>
        <v>45920</v>
      </c>
      <c r="E727" s="10">
        <f t="shared" ca="1" si="34"/>
        <v>1</v>
      </c>
      <c r="F727">
        <f t="shared" ca="1" si="35"/>
        <v>38</v>
      </c>
    </row>
    <row r="728" spans="1:6" x14ac:dyDescent="0.25">
      <c r="A728" t="str" cm="1">
        <f t="array" aca="1" ref="A728" ca="1">_xlfn.CHOOSEROWS(workers!A$2:A$51, RANDBETWEEN(1,50))</f>
        <v>wr039</v>
      </c>
      <c r="B728" t="str">
        <f ca="1">VLOOKUP(A728,workers!A$2:G$51,7,FALSE)</f>
        <v>str005</v>
      </c>
      <c r="C728" t="str" cm="1">
        <f t="array" aca="1" ref="C728" ca="1">_xlfn.CHOOSEROWS(products!A$2:A$101, RANDBETWEEN(1,100))</f>
        <v>pr035</v>
      </c>
      <c r="D728" s="9">
        <f t="shared" ca="1" si="33"/>
        <v>45907</v>
      </c>
      <c r="E728" s="10">
        <f t="shared" ca="1" si="34"/>
        <v>10</v>
      </c>
      <c r="F728">
        <f t="shared" ca="1" si="35"/>
        <v>13</v>
      </c>
    </row>
    <row r="729" spans="1:6" x14ac:dyDescent="0.25">
      <c r="A729" t="str" cm="1">
        <f t="array" aca="1" ref="A729" ca="1">_xlfn.CHOOSEROWS(workers!A$2:A$51, RANDBETWEEN(1,50))</f>
        <v>wr035</v>
      </c>
      <c r="B729" t="str">
        <f ca="1">VLOOKUP(A729,workers!A$2:G$51,7,FALSE)</f>
        <v>str005</v>
      </c>
      <c r="C729" t="str" cm="1">
        <f t="array" aca="1" ref="C729" ca="1">_xlfn.CHOOSEROWS(products!A$2:A$101, RANDBETWEEN(1,100))</f>
        <v>pr067</v>
      </c>
      <c r="D729" s="9">
        <f t="shared" ca="1" si="33"/>
        <v>45903</v>
      </c>
      <c r="E729" s="10">
        <f t="shared" ca="1" si="34"/>
        <v>12</v>
      </c>
      <c r="F729">
        <f t="shared" ca="1" si="35"/>
        <v>42</v>
      </c>
    </row>
    <row r="730" spans="1:6" x14ac:dyDescent="0.25">
      <c r="A730" t="str" cm="1">
        <f t="array" aca="1" ref="A730" ca="1">_xlfn.CHOOSEROWS(workers!A$2:A$51, RANDBETWEEN(1,50))</f>
        <v>wr010</v>
      </c>
      <c r="B730" t="str">
        <f ca="1">VLOOKUP(A730,workers!A$2:G$51,7,FALSE)</f>
        <v>str010</v>
      </c>
      <c r="C730" t="str" cm="1">
        <f t="array" aca="1" ref="C730" ca="1">_xlfn.CHOOSEROWS(products!A$2:A$101, RANDBETWEEN(1,100))</f>
        <v>pr041</v>
      </c>
      <c r="D730" s="9">
        <f t="shared" ca="1" si="33"/>
        <v>45907</v>
      </c>
      <c r="E730" s="10">
        <f t="shared" ca="1" si="34"/>
        <v>9</v>
      </c>
      <c r="F730">
        <f t="shared" ca="1" si="35"/>
        <v>2</v>
      </c>
    </row>
    <row r="731" spans="1:6" x14ac:dyDescent="0.25">
      <c r="A731" t="str" cm="1">
        <f t="array" aca="1" ref="A731" ca="1">_xlfn.CHOOSEROWS(workers!A$2:A$51, RANDBETWEEN(1,50))</f>
        <v>wr030</v>
      </c>
      <c r="B731" t="str">
        <f ca="1">VLOOKUP(A731,workers!A$2:G$51,7,FALSE)</f>
        <v>str004</v>
      </c>
      <c r="C731" t="str" cm="1">
        <f t="array" aca="1" ref="C731" ca="1">_xlfn.CHOOSEROWS(products!A$2:A$101, RANDBETWEEN(1,100))</f>
        <v>pr040</v>
      </c>
      <c r="D731" s="9">
        <f t="shared" ca="1" si="33"/>
        <v>45910</v>
      </c>
      <c r="E731" s="10">
        <f t="shared" ca="1" si="34"/>
        <v>22</v>
      </c>
      <c r="F731">
        <f t="shared" ca="1" si="35"/>
        <v>15</v>
      </c>
    </row>
    <row r="732" spans="1:6" x14ac:dyDescent="0.25">
      <c r="A732" t="str" cm="1">
        <f t="array" aca="1" ref="A732" ca="1">_xlfn.CHOOSEROWS(workers!A$2:A$51, RANDBETWEEN(1,50))</f>
        <v>wr015</v>
      </c>
      <c r="B732" t="str">
        <f ca="1">VLOOKUP(A732,workers!A$2:G$51,7,FALSE)</f>
        <v>str008</v>
      </c>
      <c r="C732" t="str" cm="1">
        <f t="array" aca="1" ref="C732" ca="1">_xlfn.CHOOSEROWS(products!A$2:A$101, RANDBETWEEN(1,100))</f>
        <v>pr051</v>
      </c>
      <c r="D732" s="9">
        <f t="shared" ca="1" si="33"/>
        <v>45929</v>
      </c>
      <c r="E732" s="10">
        <f t="shared" ca="1" si="34"/>
        <v>5</v>
      </c>
      <c r="F732">
        <f t="shared" ca="1" si="35"/>
        <v>34</v>
      </c>
    </row>
    <row r="733" spans="1:6" x14ac:dyDescent="0.25">
      <c r="A733" t="str" cm="1">
        <f t="array" aca="1" ref="A733" ca="1">_xlfn.CHOOSEROWS(workers!A$2:A$51, RANDBETWEEN(1,50))</f>
        <v>wr046</v>
      </c>
      <c r="B733" t="str">
        <f ca="1">VLOOKUP(A733,workers!A$2:G$51,7,FALSE)</f>
        <v>str009</v>
      </c>
      <c r="C733" t="str" cm="1">
        <f t="array" aca="1" ref="C733" ca="1">_xlfn.CHOOSEROWS(products!A$2:A$101, RANDBETWEEN(1,100))</f>
        <v>pr024</v>
      </c>
      <c r="D733" s="9">
        <f t="shared" ca="1" si="33"/>
        <v>45913</v>
      </c>
      <c r="E733" s="10">
        <f t="shared" ca="1" si="34"/>
        <v>4</v>
      </c>
      <c r="F733">
        <f t="shared" ca="1" si="35"/>
        <v>30</v>
      </c>
    </row>
    <row r="734" spans="1:6" x14ac:dyDescent="0.25">
      <c r="A734" t="str" cm="1">
        <f t="array" aca="1" ref="A734" ca="1">_xlfn.CHOOSEROWS(workers!A$2:A$51, RANDBETWEEN(1,50))</f>
        <v>wr013</v>
      </c>
      <c r="B734" t="str">
        <f ca="1">VLOOKUP(A734,workers!A$2:G$51,7,FALSE)</f>
        <v>str002</v>
      </c>
      <c r="C734" t="str" cm="1">
        <f t="array" aca="1" ref="C734" ca="1">_xlfn.CHOOSEROWS(products!A$2:A$101, RANDBETWEEN(1,100))</f>
        <v>pr097</v>
      </c>
      <c r="D734" s="9">
        <f t="shared" ca="1" si="33"/>
        <v>45926</v>
      </c>
      <c r="E734" s="10">
        <f t="shared" ca="1" si="34"/>
        <v>1</v>
      </c>
      <c r="F734">
        <f t="shared" ca="1" si="35"/>
        <v>36</v>
      </c>
    </row>
    <row r="735" spans="1:6" x14ac:dyDescent="0.25">
      <c r="A735" t="str" cm="1">
        <f t="array" aca="1" ref="A735" ca="1">_xlfn.CHOOSEROWS(workers!A$2:A$51, RANDBETWEEN(1,50))</f>
        <v>wr042</v>
      </c>
      <c r="B735" t="str">
        <f ca="1">VLOOKUP(A735,workers!A$2:G$51,7,FALSE)</f>
        <v>str006</v>
      </c>
      <c r="C735" t="str" cm="1">
        <f t="array" aca="1" ref="C735" ca="1">_xlfn.CHOOSEROWS(products!A$2:A$101, RANDBETWEEN(1,100))</f>
        <v>pr096</v>
      </c>
      <c r="D735" s="9">
        <f t="shared" ca="1" si="33"/>
        <v>45926</v>
      </c>
      <c r="E735" s="10">
        <f t="shared" ca="1" si="34"/>
        <v>22</v>
      </c>
      <c r="F735">
        <f t="shared" ca="1" si="35"/>
        <v>42</v>
      </c>
    </row>
    <row r="736" spans="1:6" x14ac:dyDescent="0.25">
      <c r="A736" t="str" cm="1">
        <f t="array" aca="1" ref="A736" ca="1">_xlfn.CHOOSEROWS(workers!A$2:A$51, RANDBETWEEN(1,50))</f>
        <v>wr008</v>
      </c>
      <c r="B736" t="str">
        <f ca="1">VLOOKUP(A736,workers!A$2:G$51,7,FALSE)</f>
        <v>str007</v>
      </c>
      <c r="C736" t="str" cm="1">
        <f t="array" aca="1" ref="C736" ca="1">_xlfn.CHOOSEROWS(products!A$2:A$101, RANDBETWEEN(1,100))</f>
        <v>pr033</v>
      </c>
      <c r="D736" s="9">
        <f t="shared" ca="1" si="33"/>
        <v>45928</v>
      </c>
      <c r="E736" s="10">
        <f t="shared" ca="1" si="34"/>
        <v>2</v>
      </c>
      <c r="F736">
        <f t="shared" ca="1" si="35"/>
        <v>16</v>
      </c>
    </row>
    <row r="737" spans="1:6" x14ac:dyDescent="0.25">
      <c r="A737" t="str" cm="1">
        <f t="array" aca="1" ref="A737" ca="1">_xlfn.CHOOSEROWS(workers!A$2:A$51, RANDBETWEEN(1,50))</f>
        <v>wr022</v>
      </c>
      <c r="B737" t="str">
        <f ca="1">VLOOKUP(A737,workers!A$2:G$51,7,FALSE)</f>
        <v>str003</v>
      </c>
      <c r="C737" t="str" cm="1">
        <f t="array" aca="1" ref="C737" ca="1">_xlfn.CHOOSEROWS(products!A$2:A$101, RANDBETWEEN(1,100))</f>
        <v>pr033</v>
      </c>
      <c r="D737" s="9">
        <f t="shared" ca="1" si="33"/>
        <v>45910</v>
      </c>
      <c r="E737" s="10">
        <f t="shared" ca="1" si="34"/>
        <v>4</v>
      </c>
      <c r="F737">
        <f t="shared" ca="1" si="35"/>
        <v>44</v>
      </c>
    </row>
    <row r="738" spans="1:6" x14ac:dyDescent="0.25">
      <c r="A738" t="str" cm="1">
        <f t="array" aca="1" ref="A738" ca="1">_xlfn.CHOOSEROWS(workers!A$2:A$51, RANDBETWEEN(1,50))</f>
        <v>wr005</v>
      </c>
      <c r="B738" t="str">
        <f ca="1">VLOOKUP(A738,workers!A$2:G$51,7,FALSE)</f>
        <v>str007</v>
      </c>
      <c r="C738" t="str" cm="1">
        <f t="array" aca="1" ref="C738" ca="1">_xlfn.CHOOSEROWS(products!A$2:A$101, RANDBETWEEN(1,100))</f>
        <v>pr071</v>
      </c>
      <c r="D738" s="9">
        <f t="shared" ca="1" si="33"/>
        <v>45925</v>
      </c>
      <c r="E738" s="10">
        <f t="shared" ca="1" si="34"/>
        <v>8</v>
      </c>
      <c r="F738">
        <f t="shared" ca="1" si="35"/>
        <v>34</v>
      </c>
    </row>
    <row r="739" spans="1:6" x14ac:dyDescent="0.25">
      <c r="A739" t="str" cm="1">
        <f t="array" aca="1" ref="A739" ca="1">_xlfn.CHOOSEROWS(workers!A$2:A$51, RANDBETWEEN(1,50))</f>
        <v>wr038</v>
      </c>
      <c r="B739" t="str">
        <f ca="1">VLOOKUP(A739,workers!A$2:G$51,7,FALSE)</f>
        <v>str005</v>
      </c>
      <c r="C739" t="str" cm="1">
        <f t="array" aca="1" ref="C739" ca="1">_xlfn.CHOOSEROWS(products!A$2:A$101, RANDBETWEEN(1,100))</f>
        <v>pr036</v>
      </c>
      <c r="D739" s="9">
        <f t="shared" ca="1" si="33"/>
        <v>45922</v>
      </c>
      <c r="E739" s="10">
        <f t="shared" ca="1" si="34"/>
        <v>15</v>
      </c>
      <c r="F739">
        <f t="shared" ca="1" si="35"/>
        <v>44</v>
      </c>
    </row>
    <row r="740" spans="1:6" x14ac:dyDescent="0.25">
      <c r="A740" t="str" cm="1">
        <f t="array" aca="1" ref="A740" ca="1">_xlfn.CHOOSEROWS(workers!A$2:A$51, RANDBETWEEN(1,50))</f>
        <v>wr007</v>
      </c>
      <c r="B740" t="str">
        <f ca="1">VLOOKUP(A740,workers!A$2:G$51,7,FALSE)</f>
        <v>str011</v>
      </c>
      <c r="C740" t="str" cm="1">
        <f t="array" aca="1" ref="C740" ca="1">_xlfn.CHOOSEROWS(products!A$2:A$101, RANDBETWEEN(1,100))</f>
        <v>pr048</v>
      </c>
      <c r="D740" s="9">
        <f t="shared" ca="1" si="33"/>
        <v>45904</v>
      </c>
      <c r="E740" s="10">
        <f t="shared" ca="1" si="34"/>
        <v>16</v>
      </c>
      <c r="F740">
        <f t="shared" ca="1" si="35"/>
        <v>12</v>
      </c>
    </row>
    <row r="741" spans="1:6" x14ac:dyDescent="0.25">
      <c r="A741" t="str" cm="1">
        <f t="array" aca="1" ref="A741" ca="1">_xlfn.CHOOSEROWS(workers!A$2:A$51, RANDBETWEEN(1,50))</f>
        <v>wr041</v>
      </c>
      <c r="B741" t="str">
        <f ca="1">VLOOKUP(A741,workers!A$2:G$51,7,FALSE)</f>
        <v>str006</v>
      </c>
      <c r="C741" t="str" cm="1">
        <f t="array" aca="1" ref="C741" ca="1">_xlfn.CHOOSEROWS(products!A$2:A$101, RANDBETWEEN(1,100))</f>
        <v>pr089</v>
      </c>
      <c r="D741" s="9">
        <f t="shared" ca="1" si="33"/>
        <v>45930</v>
      </c>
      <c r="E741" s="10">
        <f t="shared" ca="1" si="34"/>
        <v>11</v>
      </c>
      <c r="F741">
        <f t="shared" ca="1" si="35"/>
        <v>6</v>
      </c>
    </row>
    <row r="742" spans="1:6" x14ac:dyDescent="0.25">
      <c r="A742" t="str" cm="1">
        <f t="array" aca="1" ref="A742" ca="1">_xlfn.CHOOSEROWS(workers!A$2:A$51, RANDBETWEEN(1,50))</f>
        <v>wr037</v>
      </c>
      <c r="B742" t="str">
        <f ca="1">VLOOKUP(A742,workers!A$2:G$51,7,FALSE)</f>
        <v>str009</v>
      </c>
      <c r="C742" t="str" cm="1">
        <f t="array" aca="1" ref="C742" ca="1">_xlfn.CHOOSEROWS(products!A$2:A$101, RANDBETWEEN(1,100))</f>
        <v>pr042</v>
      </c>
      <c r="D742" s="9">
        <f t="shared" ca="1" si="33"/>
        <v>45902</v>
      </c>
      <c r="E742" s="10">
        <f t="shared" ca="1" si="34"/>
        <v>7</v>
      </c>
      <c r="F742">
        <f t="shared" ca="1" si="35"/>
        <v>25</v>
      </c>
    </row>
    <row r="743" spans="1:6" x14ac:dyDescent="0.25">
      <c r="A743" t="str" cm="1">
        <f t="array" aca="1" ref="A743" ca="1">_xlfn.CHOOSEROWS(workers!A$2:A$51, RANDBETWEEN(1,50))</f>
        <v>wr030</v>
      </c>
      <c r="B743" t="str">
        <f ca="1">VLOOKUP(A743,workers!A$2:G$51,7,FALSE)</f>
        <v>str004</v>
      </c>
      <c r="C743" t="str" cm="1">
        <f t="array" aca="1" ref="C743" ca="1">_xlfn.CHOOSEROWS(products!A$2:A$101, RANDBETWEEN(1,100))</f>
        <v>pr009</v>
      </c>
      <c r="D743" s="9">
        <f t="shared" ca="1" si="33"/>
        <v>45908</v>
      </c>
      <c r="E743" s="10">
        <f t="shared" ca="1" si="34"/>
        <v>1</v>
      </c>
      <c r="F743">
        <f t="shared" ca="1" si="35"/>
        <v>41</v>
      </c>
    </row>
    <row r="744" spans="1:6" x14ac:dyDescent="0.25">
      <c r="A744" t="str" cm="1">
        <f t="array" aca="1" ref="A744" ca="1">_xlfn.CHOOSEROWS(workers!A$2:A$51, RANDBETWEEN(1,50))</f>
        <v>wr049</v>
      </c>
      <c r="B744" t="str">
        <f ca="1">VLOOKUP(A744,workers!A$2:G$51,7,FALSE)</f>
        <v>str009</v>
      </c>
      <c r="C744" t="str" cm="1">
        <f t="array" aca="1" ref="C744" ca="1">_xlfn.CHOOSEROWS(products!A$2:A$101, RANDBETWEEN(1,100))</f>
        <v>pr087</v>
      </c>
      <c r="D744" s="9">
        <f t="shared" ca="1" si="33"/>
        <v>45920</v>
      </c>
      <c r="E744" s="10">
        <f t="shared" ca="1" si="34"/>
        <v>7</v>
      </c>
      <c r="F744">
        <f t="shared" ca="1" si="35"/>
        <v>16</v>
      </c>
    </row>
    <row r="745" spans="1:6" x14ac:dyDescent="0.25">
      <c r="A745" t="str" cm="1">
        <f t="array" aca="1" ref="A745" ca="1">_xlfn.CHOOSEROWS(workers!A$2:A$51, RANDBETWEEN(1,50))</f>
        <v>wr002</v>
      </c>
      <c r="B745" t="str">
        <f ca="1">VLOOKUP(A745,workers!A$2:G$51,7,FALSE)</f>
        <v>str011</v>
      </c>
      <c r="C745" t="str" cm="1">
        <f t="array" aca="1" ref="C745" ca="1">_xlfn.CHOOSEROWS(products!A$2:A$101, RANDBETWEEN(1,100))</f>
        <v>pr014</v>
      </c>
      <c r="D745" s="9">
        <f t="shared" ca="1" si="33"/>
        <v>45905</v>
      </c>
      <c r="E745" s="10">
        <f t="shared" ca="1" si="34"/>
        <v>1</v>
      </c>
      <c r="F745">
        <f t="shared" ca="1" si="35"/>
        <v>15</v>
      </c>
    </row>
    <row r="746" spans="1:6" x14ac:dyDescent="0.25">
      <c r="A746" t="str" cm="1">
        <f t="array" aca="1" ref="A746" ca="1">_xlfn.CHOOSEROWS(workers!A$2:A$51, RANDBETWEEN(1,50))</f>
        <v>wr042</v>
      </c>
      <c r="B746" t="str">
        <f ca="1">VLOOKUP(A746,workers!A$2:G$51,7,FALSE)</f>
        <v>str006</v>
      </c>
      <c r="C746" t="str" cm="1">
        <f t="array" aca="1" ref="C746" ca="1">_xlfn.CHOOSEROWS(products!A$2:A$101, RANDBETWEEN(1,100))</f>
        <v>pr088</v>
      </c>
      <c r="D746" s="9">
        <f t="shared" ca="1" si="33"/>
        <v>45903</v>
      </c>
      <c r="E746" s="10">
        <f t="shared" ca="1" si="34"/>
        <v>18</v>
      </c>
      <c r="F746">
        <f t="shared" ca="1" si="35"/>
        <v>17</v>
      </c>
    </row>
    <row r="747" spans="1:6" x14ac:dyDescent="0.25">
      <c r="A747" t="str" cm="1">
        <f t="array" aca="1" ref="A747" ca="1">_xlfn.CHOOSEROWS(workers!A$2:A$51, RANDBETWEEN(1,50))</f>
        <v>wr028</v>
      </c>
      <c r="B747" t="str">
        <f ca="1">VLOOKUP(A747,workers!A$2:G$51,7,FALSE)</f>
        <v>str004</v>
      </c>
      <c r="C747" t="str" cm="1">
        <f t="array" aca="1" ref="C747" ca="1">_xlfn.CHOOSEROWS(products!A$2:A$101, RANDBETWEEN(1,100))</f>
        <v>pr028</v>
      </c>
      <c r="D747" s="9">
        <f t="shared" ca="1" si="33"/>
        <v>45908</v>
      </c>
      <c r="E747" s="10">
        <f t="shared" ca="1" si="34"/>
        <v>15</v>
      </c>
      <c r="F747">
        <f t="shared" ca="1" si="35"/>
        <v>46</v>
      </c>
    </row>
    <row r="748" spans="1:6" x14ac:dyDescent="0.25">
      <c r="A748" t="str" cm="1">
        <f t="array" aca="1" ref="A748" ca="1">_xlfn.CHOOSEROWS(workers!A$2:A$51, RANDBETWEEN(1,50))</f>
        <v>wr018</v>
      </c>
      <c r="B748" t="str">
        <f ca="1">VLOOKUP(A748,workers!A$2:G$51,7,FALSE)</f>
        <v>str010</v>
      </c>
      <c r="C748" t="str" cm="1">
        <f t="array" aca="1" ref="C748" ca="1">_xlfn.CHOOSEROWS(products!A$2:A$101, RANDBETWEEN(1,100))</f>
        <v>pr005</v>
      </c>
      <c r="D748" s="9">
        <f t="shared" ca="1" si="33"/>
        <v>45921</v>
      </c>
      <c r="E748" s="10">
        <f t="shared" ca="1" si="34"/>
        <v>16</v>
      </c>
      <c r="F748">
        <f t="shared" ca="1" si="35"/>
        <v>18</v>
      </c>
    </row>
    <row r="749" spans="1:6" x14ac:dyDescent="0.25">
      <c r="A749" t="str" cm="1">
        <f t="array" aca="1" ref="A749" ca="1">_xlfn.CHOOSEROWS(workers!A$2:A$51, RANDBETWEEN(1,50))</f>
        <v>wr026</v>
      </c>
      <c r="B749" t="str">
        <f ca="1">VLOOKUP(A749,workers!A$2:G$51,7,FALSE)</f>
        <v>str003</v>
      </c>
      <c r="C749" t="str" cm="1">
        <f t="array" aca="1" ref="C749" ca="1">_xlfn.CHOOSEROWS(products!A$2:A$101, RANDBETWEEN(1,100))</f>
        <v>pr038</v>
      </c>
      <c r="D749" s="9">
        <f t="shared" ca="1" si="33"/>
        <v>45923</v>
      </c>
      <c r="E749" s="10">
        <f t="shared" ca="1" si="34"/>
        <v>20</v>
      </c>
      <c r="F749">
        <f t="shared" ca="1" si="35"/>
        <v>49</v>
      </c>
    </row>
    <row r="750" spans="1:6" x14ac:dyDescent="0.25">
      <c r="A750" t="str" cm="1">
        <f t="array" aca="1" ref="A750" ca="1">_xlfn.CHOOSEROWS(workers!A$2:A$51, RANDBETWEEN(1,50))</f>
        <v>wr027</v>
      </c>
      <c r="B750" t="str">
        <f ca="1">VLOOKUP(A750,workers!A$2:G$51,7,FALSE)</f>
        <v>str003</v>
      </c>
      <c r="C750" t="str" cm="1">
        <f t="array" aca="1" ref="C750" ca="1">_xlfn.CHOOSEROWS(products!A$2:A$101, RANDBETWEEN(1,100))</f>
        <v>pr032</v>
      </c>
      <c r="D750" s="9">
        <f t="shared" ca="1" si="33"/>
        <v>45927</v>
      </c>
      <c r="E750" s="10">
        <f t="shared" ca="1" si="34"/>
        <v>24</v>
      </c>
      <c r="F750">
        <f t="shared" ca="1" si="35"/>
        <v>37</v>
      </c>
    </row>
    <row r="751" spans="1:6" x14ac:dyDescent="0.25">
      <c r="A751" t="str" cm="1">
        <f t="array" aca="1" ref="A751" ca="1">_xlfn.CHOOSEROWS(workers!A$2:A$51, RANDBETWEEN(1,50))</f>
        <v>wr035</v>
      </c>
      <c r="B751" t="str">
        <f ca="1">VLOOKUP(A751,workers!A$2:G$51,7,FALSE)</f>
        <v>str005</v>
      </c>
      <c r="C751" t="str" cm="1">
        <f t="array" aca="1" ref="C751" ca="1">_xlfn.CHOOSEROWS(products!A$2:A$101, RANDBETWEEN(1,100))</f>
        <v>pr040</v>
      </c>
      <c r="D751" s="9">
        <f t="shared" ca="1" si="33"/>
        <v>45930</v>
      </c>
      <c r="E751" s="10">
        <f t="shared" ca="1" si="34"/>
        <v>25</v>
      </c>
      <c r="F751">
        <f t="shared" ca="1" si="35"/>
        <v>9</v>
      </c>
    </row>
    <row r="752" spans="1:6" x14ac:dyDescent="0.25">
      <c r="A752" t="str" cm="1">
        <f t="array" aca="1" ref="A752" ca="1">_xlfn.CHOOSEROWS(workers!A$2:A$51, RANDBETWEEN(1,50))</f>
        <v>wr039</v>
      </c>
      <c r="B752" t="str">
        <f ca="1">VLOOKUP(A752,workers!A$2:G$51,7,FALSE)</f>
        <v>str005</v>
      </c>
      <c r="C752" t="str" cm="1">
        <f t="array" aca="1" ref="C752" ca="1">_xlfn.CHOOSEROWS(products!A$2:A$101, RANDBETWEEN(1,100))</f>
        <v>pr035</v>
      </c>
      <c r="D752" s="9">
        <f t="shared" ca="1" si="33"/>
        <v>45923</v>
      </c>
      <c r="E752" s="10">
        <f t="shared" ca="1" si="34"/>
        <v>19</v>
      </c>
      <c r="F752">
        <f t="shared" ca="1" si="35"/>
        <v>13</v>
      </c>
    </row>
    <row r="753" spans="1:6" x14ac:dyDescent="0.25">
      <c r="A753" t="str" cm="1">
        <f t="array" aca="1" ref="A753" ca="1">_xlfn.CHOOSEROWS(workers!A$2:A$51, RANDBETWEEN(1,50))</f>
        <v>wr024</v>
      </c>
      <c r="B753" t="str">
        <f ca="1">VLOOKUP(A753,workers!A$2:G$51,7,FALSE)</f>
        <v>str009</v>
      </c>
      <c r="C753" t="str" cm="1">
        <f t="array" aca="1" ref="C753" ca="1">_xlfn.CHOOSEROWS(products!A$2:A$101, RANDBETWEEN(1,100))</f>
        <v>pr034</v>
      </c>
      <c r="D753" s="9">
        <f t="shared" ca="1" si="33"/>
        <v>45905</v>
      </c>
      <c r="E753" s="10">
        <f t="shared" ca="1" si="34"/>
        <v>8</v>
      </c>
      <c r="F753">
        <f t="shared" ca="1" si="35"/>
        <v>1</v>
      </c>
    </row>
    <row r="754" spans="1:6" x14ac:dyDescent="0.25">
      <c r="A754" t="str" cm="1">
        <f t="array" aca="1" ref="A754" ca="1">_xlfn.CHOOSEROWS(workers!A$2:A$51, RANDBETWEEN(1,50))</f>
        <v>wr011</v>
      </c>
      <c r="B754" t="str">
        <f ca="1">VLOOKUP(A754,workers!A$2:G$51,7,FALSE)</f>
        <v>str007</v>
      </c>
      <c r="C754" t="str" cm="1">
        <f t="array" aca="1" ref="C754" ca="1">_xlfn.CHOOSEROWS(products!A$2:A$101, RANDBETWEEN(1,100))</f>
        <v>pr049</v>
      </c>
      <c r="D754" s="9">
        <f t="shared" ca="1" si="33"/>
        <v>45907</v>
      </c>
      <c r="E754" s="10">
        <f t="shared" ca="1" si="34"/>
        <v>2</v>
      </c>
      <c r="F754">
        <f t="shared" ca="1" si="35"/>
        <v>44</v>
      </c>
    </row>
    <row r="755" spans="1:6" x14ac:dyDescent="0.25">
      <c r="A755" t="str" cm="1">
        <f t="array" aca="1" ref="A755" ca="1">_xlfn.CHOOSEROWS(workers!A$2:A$51, RANDBETWEEN(1,50))</f>
        <v>wr034</v>
      </c>
      <c r="B755" t="str">
        <f ca="1">VLOOKUP(A755,workers!A$2:G$51,7,FALSE)</f>
        <v>str012</v>
      </c>
      <c r="C755" t="str" cm="1">
        <f t="array" aca="1" ref="C755" ca="1">_xlfn.CHOOSEROWS(products!A$2:A$101, RANDBETWEEN(1,100))</f>
        <v>pr085</v>
      </c>
      <c r="D755" s="9">
        <f t="shared" ca="1" si="33"/>
        <v>45906</v>
      </c>
      <c r="E755" s="10">
        <f t="shared" ca="1" si="34"/>
        <v>16</v>
      </c>
      <c r="F755">
        <f t="shared" ca="1" si="35"/>
        <v>13</v>
      </c>
    </row>
    <row r="756" spans="1:6" x14ac:dyDescent="0.25">
      <c r="A756" t="str" cm="1">
        <f t="array" aca="1" ref="A756" ca="1">_xlfn.CHOOSEROWS(workers!A$2:A$51, RANDBETWEEN(1,50))</f>
        <v>wr025</v>
      </c>
      <c r="B756" t="str">
        <f ca="1">VLOOKUP(A756,workers!A$2:G$51,7,FALSE)</f>
        <v>str012</v>
      </c>
      <c r="C756" t="str" cm="1">
        <f t="array" aca="1" ref="C756" ca="1">_xlfn.CHOOSEROWS(products!A$2:A$101, RANDBETWEEN(1,100))</f>
        <v>pr033</v>
      </c>
      <c r="D756" s="9">
        <f t="shared" ca="1" si="33"/>
        <v>45930</v>
      </c>
      <c r="E756" s="10">
        <f t="shared" ca="1" si="34"/>
        <v>13</v>
      </c>
      <c r="F756">
        <f t="shared" ca="1" si="35"/>
        <v>40</v>
      </c>
    </row>
    <row r="757" spans="1:6" x14ac:dyDescent="0.25">
      <c r="A757" t="str" cm="1">
        <f t="array" aca="1" ref="A757" ca="1">_xlfn.CHOOSEROWS(workers!A$2:A$51, RANDBETWEEN(1,50))</f>
        <v>wr026</v>
      </c>
      <c r="B757" t="str">
        <f ca="1">VLOOKUP(A757,workers!A$2:G$51,7,FALSE)</f>
        <v>str003</v>
      </c>
      <c r="C757" t="str" cm="1">
        <f t="array" aca="1" ref="C757" ca="1">_xlfn.CHOOSEROWS(products!A$2:A$101, RANDBETWEEN(1,100))</f>
        <v>pr028</v>
      </c>
      <c r="D757" s="9">
        <f t="shared" ca="1" si="33"/>
        <v>45907</v>
      </c>
      <c r="E757" s="10">
        <f t="shared" ca="1" si="34"/>
        <v>22</v>
      </c>
      <c r="F757">
        <f t="shared" ca="1" si="35"/>
        <v>19</v>
      </c>
    </row>
    <row r="758" spans="1:6" x14ac:dyDescent="0.25">
      <c r="A758" t="str" cm="1">
        <f t="array" aca="1" ref="A758" ca="1">_xlfn.CHOOSEROWS(workers!A$2:A$51, RANDBETWEEN(1,50))</f>
        <v>wr036</v>
      </c>
      <c r="B758" t="str">
        <f ca="1">VLOOKUP(A758,workers!A$2:G$51,7,FALSE)</f>
        <v>str005</v>
      </c>
      <c r="C758" t="str" cm="1">
        <f t="array" aca="1" ref="C758" ca="1">_xlfn.CHOOSEROWS(products!A$2:A$101, RANDBETWEEN(1,100))</f>
        <v>pr080</v>
      </c>
      <c r="D758" s="9">
        <f t="shared" ca="1" si="33"/>
        <v>45914</v>
      </c>
      <c r="E758" s="10">
        <f t="shared" ca="1" si="34"/>
        <v>2</v>
      </c>
      <c r="F758">
        <f t="shared" ca="1" si="35"/>
        <v>13</v>
      </c>
    </row>
    <row r="759" spans="1:6" x14ac:dyDescent="0.25">
      <c r="A759" t="str" cm="1">
        <f t="array" aca="1" ref="A759" ca="1">_xlfn.CHOOSEROWS(workers!A$2:A$51, RANDBETWEEN(1,50))</f>
        <v>wr011</v>
      </c>
      <c r="B759" t="str">
        <f ca="1">VLOOKUP(A759,workers!A$2:G$51,7,FALSE)</f>
        <v>str007</v>
      </c>
      <c r="C759" t="str" cm="1">
        <f t="array" aca="1" ref="C759" ca="1">_xlfn.CHOOSEROWS(products!A$2:A$101, RANDBETWEEN(1,100))</f>
        <v>pr035</v>
      </c>
      <c r="D759" s="9">
        <f t="shared" ca="1" si="33"/>
        <v>45905</v>
      </c>
      <c r="E759" s="10">
        <f t="shared" ca="1" si="34"/>
        <v>7</v>
      </c>
      <c r="F759">
        <f t="shared" ca="1" si="35"/>
        <v>49</v>
      </c>
    </row>
    <row r="760" spans="1:6" x14ac:dyDescent="0.25">
      <c r="A760" t="str" cm="1">
        <f t="array" aca="1" ref="A760" ca="1">_xlfn.CHOOSEROWS(workers!A$2:A$51, RANDBETWEEN(1,50))</f>
        <v>wr042</v>
      </c>
      <c r="B760" t="str">
        <f ca="1">VLOOKUP(A760,workers!A$2:G$51,7,FALSE)</f>
        <v>str006</v>
      </c>
      <c r="C760" t="str" cm="1">
        <f t="array" aca="1" ref="C760" ca="1">_xlfn.CHOOSEROWS(products!A$2:A$101, RANDBETWEEN(1,100))</f>
        <v>pr041</v>
      </c>
      <c r="D760" s="9">
        <f t="shared" ca="1" si="33"/>
        <v>45905</v>
      </c>
      <c r="E760" s="10">
        <f t="shared" ca="1" si="34"/>
        <v>8</v>
      </c>
      <c r="F760">
        <f t="shared" ca="1" si="35"/>
        <v>41</v>
      </c>
    </row>
    <row r="761" spans="1:6" x14ac:dyDescent="0.25">
      <c r="A761" t="str" cm="1">
        <f t="array" aca="1" ref="A761" ca="1">_xlfn.CHOOSEROWS(workers!A$2:A$51, RANDBETWEEN(1,50))</f>
        <v>wr003</v>
      </c>
      <c r="B761" t="str">
        <f ca="1">VLOOKUP(A761,workers!A$2:G$51,7,FALSE)</f>
        <v>str001</v>
      </c>
      <c r="C761" t="str" cm="1">
        <f t="array" aca="1" ref="C761" ca="1">_xlfn.CHOOSEROWS(products!A$2:A$101, RANDBETWEEN(1,100))</f>
        <v>pr062</v>
      </c>
      <c r="D761" s="9">
        <f t="shared" ca="1" si="33"/>
        <v>45905</v>
      </c>
      <c r="E761" s="10">
        <f t="shared" ca="1" si="34"/>
        <v>16</v>
      </c>
      <c r="F761">
        <f t="shared" ca="1" si="35"/>
        <v>10</v>
      </c>
    </row>
    <row r="762" spans="1:6" x14ac:dyDescent="0.25">
      <c r="A762" t="str" cm="1">
        <f t="array" aca="1" ref="A762" ca="1">_xlfn.CHOOSEROWS(workers!A$2:A$51, RANDBETWEEN(1,50))</f>
        <v>wr008</v>
      </c>
      <c r="B762" t="str">
        <f ca="1">VLOOKUP(A762,workers!A$2:G$51,7,FALSE)</f>
        <v>str007</v>
      </c>
      <c r="C762" t="str" cm="1">
        <f t="array" aca="1" ref="C762" ca="1">_xlfn.CHOOSEROWS(products!A$2:A$101, RANDBETWEEN(1,100))</f>
        <v>pr030</v>
      </c>
      <c r="D762" s="9">
        <f t="shared" ca="1" si="33"/>
        <v>45914</v>
      </c>
      <c r="E762" s="10">
        <f t="shared" ca="1" si="34"/>
        <v>3</v>
      </c>
      <c r="F762">
        <f t="shared" ca="1" si="35"/>
        <v>40</v>
      </c>
    </row>
    <row r="763" spans="1:6" x14ac:dyDescent="0.25">
      <c r="A763" t="str" cm="1">
        <f t="array" aca="1" ref="A763" ca="1">_xlfn.CHOOSEROWS(workers!A$2:A$51, RANDBETWEEN(1,50))</f>
        <v>wr029</v>
      </c>
      <c r="B763" t="str">
        <f ca="1">VLOOKUP(A763,workers!A$2:G$51,7,FALSE)</f>
        <v>str004</v>
      </c>
      <c r="C763" t="str" cm="1">
        <f t="array" aca="1" ref="C763" ca="1">_xlfn.CHOOSEROWS(products!A$2:A$101, RANDBETWEEN(1,100))</f>
        <v>pr099</v>
      </c>
      <c r="D763" s="9">
        <f t="shared" ca="1" si="33"/>
        <v>45905</v>
      </c>
      <c r="E763" s="10">
        <f t="shared" ca="1" si="34"/>
        <v>3</v>
      </c>
      <c r="F763">
        <f t="shared" ca="1" si="35"/>
        <v>5</v>
      </c>
    </row>
    <row r="764" spans="1:6" x14ac:dyDescent="0.25">
      <c r="A764" t="str" cm="1">
        <f t="array" aca="1" ref="A764" ca="1">_xlfn.CHOOSEROWS(workers!A$2:A$51, RANDBETWEEN(1,50))</f>
        <v>wr002</v>
      </c>
      <c r="B764" t="str">
        <f ca="1">VLOOKUP(A764,workers!A$2:G$51,7,FALSE)</f>
        <v>str011</v>
      </c>
      <c r="C764" t="str" cm="1">
        <f t="array" aca="1" ref="C764" ca="1">_xlfn.CHOOSEROWS(products!A$2:A$101, RANDBETWEEN(1,100))</f>
        <v>pr010</v>
      </c>
      <c r="D764" s="9">
        <f t="shared" ca="1" si="33"/>
        <v>45910</v>
      </c>
      <c r="E764" s="10">
        <f t="shared" ca="1" si="34"/>
        <v>6</v>
      </c>
      <c r="F764">
        <f t="shared" ca="1" si="35"/>
        <v>1</v>
      </c>
    </row>
    <row r="765" spans="1:6" x14ac:dyDescent="0.25">
      <c r="A765" t="str" cm="1">
        <f t="array" aca="1" ref="A765" ca="1">_xlfn.CHOOSEROWS(workers!A$2:A$51, RANDBETWEEN(1,50))</f>
        <v>wr004</v>
      </c>
      <c r="B765" t="str">
        <f ca="1">VLOOKUP(A765,workers!A$2:G$51,7,FALSE)</f>
        <v>str011</v>
      </c>
      <c r="C765" t="str" cm="1">
        <f t="array" aca="1" ref="C765" ca="1">_xlfn.CHOOSEROWS(products!A$2:A$101, RANDBETWEEN(1,100))</f>
        <v>pr045</v>
      </c>
      <c r="D765" s="9">
        <f t="shared" ca="1" si="33"/>
        <v>45906</v>
      </c>
      <c r="E765" s="10">
        <f t="shared" ca="1" si="34"/>
        <v>13</v>
      </c>
      <c r="F765">
        <f t="shared" ca="1" si="35"/>
        <v>16</v>
      </c>
    </row>
    <row r="766" spans="1:6" x14ac:dyDescent="0.25">
      <c r="A766" t="str" cm="1">
        <f t="array" aca="1" ref="A766" ca="1">_xlfn.CHOOSEROWS(workers!A$2:A$51, RANDBETWEEN(1,50))</f>
        <v>wr016</v>
      </c>
      <c r="B766" t="str">
        <f ca="1">VLOOKUP(A766,workers!A$2:G$51,7,FALSE)</f>
        <v>str002</v>
      </c>
      <c r="C766" t="str" cm="1">
        <f t="array" aca="1" ref="C766" ca="1">_xlfn.CHOOSEROWS(products!A$2:A$101, RANDBETWEEN(1,100))</f>
        <v>pr087</v>
      </c>
      <c r="D766" s="9">
        <f t="shared" ca="1" si="33"/>
        <v>45921</v>
      </c>
      <c r="E766" s="10">
        <f t="shared" ca="1" si="34"/>
        <v>18</v>
      </c>
      <c r="F766">
        <f t="shared" ca="1" si="35"/>
        <v>38</v>
      </c>
    </row>
    <row r="767" spans="1:6" x14ac:dyDescent="0.25">
      <c r="A767" t="str" cm="1">
        <f t="array" aca="1" ref="A767" ca="1">_xlfn.CHOOSEROWS(workers!A$2:A$51, RANDBETWEEN(1,50))</f>
        <v>wr008</v>
      </c>
      <c r="B767" t="str">
        <f ca="1">VLOOKUP(A767,workers!A$2:G$51,7,FALSE)</f>
        <v>str007</v>
      </c>
      <c r="C767" t="str" cm="1">
        <f t="array" aca="1" ref="C767" ca="1">_xlfn.CHOOSEROWS(products!A$2:A$101, RANDBETWEEN(1,100))</f>
        <v>pr100</v>
      </c>
      <c r="D767" s="9">
        <f t="shared" ca="1" si="33"/>
        <v>45919</v>
      </c>
      <c r="E767" s="10">
        <f t="shared" ca="1" si="34"/>
        <v>18</v>
      </c>
      <c r="F767">
        <f t="shared" ca="1" si="35"/>
        <v>43</v>
      </c>
    </row>
    <row r="768" spans="1:6" x14ac:dyDescent="0.25">
      <c r="A768" t="str" cm="1">
        <f t="array" aca="1" ref="A768" ca="1">_xlfn.CHOOSEROWS(workers!A$2:A$51, RANDBETWEEN(1,50))</f>
        <v>wr034</v>
      </c>
      <c r="B768" t="str">
        <f ca="1">VLOOKUP(A768,workers!A$2:G$51,7,FALSE)</f>
        <v>str012</v>
      </c>
      <c r="C768" t="str" cm="1">
        <f t="array" aca="1" ref="C768" ca="1">_xlfn.CHOOSEROWS(products!A$2:A$101, RANDBETWEEN(1,100))</f>
        <v>pr016</v>
      </c>
      <c r="D768" s="9">
        <f t="shared" ca="1" si="33"/>
        <v>45910</v>
      </c>
      <c r="E768" s="10">
        <f t="shared" ca="1" si="34"/>
        <v>10</v>
      </c>
      <c r="F768">
        <f t="shared" ca="1" si="35"/>
        <v>6</v>
      </c>
    </row>
    <row r="769" spans="1:6" x14ac:dyDescent="0.25">
      <c r="A769" t="str" cm="1">
        <f t="array" aca="1" ref="A769" ca="1">_xlfn.CHOOSEROWS(workers!A$2:A$51, RANDBETWEEN(1,50))</f>
        <v>wr021</v>
      </c>
      <c r="B769" t="str">
        <f ca="1">VLOOKUP(A769,workers!A$2:G$51,7,FALSE)</f>
        <v>str008</v>
      </c>
      <c r="C769" t="str" cm="1">
        <f t="array" aca="1" ref="C769" ca="1">_xlfn.CHOOSEROWS(products!A$2:A$101, RANDBETWEEN(1,100))</f>
        <v>pr023</v>
      </c>
      <c r="D769" s="9">
        <f t="shared" ca="1" si="33"/>
        <v>45908</v>
      </c>
      <c r="E769" s="10">
        <f t="shared" ca="1" si="34"/>
        <v>4</v>
      </c>
      <c r="F769">
        <f t="shared" ca="1" si="35"/>
        <v>40</v>
      </c>
    </row>
    <row r="770" spans="1:6" x14ac:dyDescent="0.25">
      <c r="A770" t="str" cm="1">
        <f t="array" aca="1" ref="A770" ca="1">_xlfn.CHOOSEROWS(workers!A$2:A$51, RANDBETWEEN(1,50))</f>
        <v>wr035</v>
      </c>
      <c r="B770" t="str">
        <f ca="1">VLOOKUP(A770,workers!A$2:G$51,7,FALSE)</f>
        <v>str005</v>
      </c>
      <c r="C770" t="str" cm="1">
        <f t="array" aca="1" ref="C770" ca="1">_xlfn.CHOOSEROWS(products!A$2:A$101, RANDBETWEEN(1,100))</f>
        <v>pr069</v>
      </c>
      <c r="D770" s="9">
        <f t="shared" ca="1" si="33"/>
        <v>45920</v>
      </c>
      <c r="E770" s="10">
        <f t="shared" ca="1" si="34"/>
        <v>12</v>
      </c>
      <c r="F770">
        <f t="shared" ca="1" si="35"/>
        <v>24</v>
      </c>
    </row>
    <row r="771" spans="1:6" x14ac:dyDescent="0.25">
      <c r="A771" t="str" cm="1">
        <f t="array" aca="1" ref="A771" ca="1">_xlfn.CHOOSEROWS(workers!A$2:A$51, RANDBETWEEN(1,50))</f>
        <v>wr047</v>
      </c>
      <c r="B771" t="str">
        <f ca="1">VLOOKUP(A771,workers!A$2:G$51,7,FALSE)</f>
        <v>str010</v>
      </c>
      <c r="C771" t="str" cm="1">
        <f t="array" aca="1" ref="C771" ca="1">_xlfn.CHOOSEROWS(products!A$2:A$101, RANDBETWEEN(1,100))</f>
        <v>pr006</v>
      </c>
      <c r="D771" s="9">
        <f t="shared" ref="D771:D834" ca="1" si="36">RANDBETWEEN(DATE(2025,9,1), DATE(2025,9,30))</f>
        <v>45917</v>
      </c>
      <c r="E771" s="10">
        <f t="shared" ref="E771:E834" ca="1" si="37">RANDBETWEEN(0.5, 25)</f>
        <v>19</v>
      </c>
      <c r="F771">
        <f t="shared" ref="F771:F834" ca="1" si="38">RANDBETWEEN(1,50)</f>
        <v>29</v>
      </c>
    </row>
    <row r="772" spans="1:6" x14ac:dyDescent="0.25">
      <c r="A772" t="str" cm="1">
        <f t="array" aca="1" ref="A772" ca="1">_xlfn.CHOOSEROWS(workers!A$2:A$51, RANDBETWEEN(1,50))</f>
        <v>wr034</v>
      </c>
      <c r="B772" t="str">
        <f ca="1">VLOOKUP(A772,workers!A$2:G$51,7,FALSE)</f>
        <v>str012</v>
      </c>
      <c r="C772" t="str" cm="1">
        <f t="array" aca="1" ref="C772" ca="1">_xlfn.CHOOSEROWS(products!A$2:A$101, RANDBETWEEN(1,100))</f>
        <v>pr078</v>
      </c>
      <c r="D772" s="9">
        <f t="shared" ca="1" si="36"/>
        <v>45925</v>
      </c>
      <c r="E772" s="10">
        <f t="shared" ca="1" si="37"/>
        <v>2</v>
      </c>
      <c r="F772">
        <f t="shared" ca="1" si="38"/>
        <v>36</v>
      </c>
    </row>
    <row r="773" spans="1:6" x14ac:dyDescent="0.25">
      <c r="A773" t="str" cm="1">
        <f t="array" aca="1" ref="A773" ca="1">_xlfn.CHOOSEROWS(workers!A$2:A$51, RANDBETWEEN(1,50))</f>
        <v>wr047</v>
      </c>
      <c r="B773" t="str">
        <f ca="1">VLOOKUP(A773,workers!A$2:G$51,7,FALSE)</f>
        <v>str010</v>
      </c>
      <c r="C773" t="str" cm="1">
        <f t="array" aca="1" ref="C773" ca="1">_xlfn.CHOOSEROWS(products!A$2:A$101, RANDBETWEEN(1,100))</f>
        <v>pr076</v>
      </c>
      <c r="D773" s="9">
        <f t="shared" ca="1" si="36"/>
        <v>45913</v>
      </c>
      <c r="E773" s="10">
        <f t="shared" ca="1" si="37"/>
        <v>7</v>
      </c>
      <c r="F773">
        <f t="shared" ca="1" si="38"/>
        <v>47</v>
      </c>
    </row>
    <row r="774" spans="1:6" x14ac:dyDescent="0.25">
      <c r="A774" t="str" cm="1">
        <f t="array" aca="1" ref="A774" ca="1">_xlfn.CHOOSEROWS(workers!A$2:A$51, RANDBETWEEN(1,50))</f>
        <v>wr042</v>
      </c>
      <c r="B774" t="str">
        <f ca="1">VLOOKUP(A774,workers!A$2:G$51,7,FALSE)</f>
        <v>str006</v>
      </c>
      <c r="C774" t="str" cm="1">
        <f t="array" aca="1" ref="C774" ca="1">_xlfn.CHOOSEROWS(products!A$2:A$101, RANDBETWEEN(1,100))</f>
        <v>pr040</v>
      </c>
      <c r="D774" s="9">
        <f t="shared" ca="1" si="36"/>
        <v>45918</v>
      </c>
      <c r="E774" s="10">
        <f t="shared" ca="1" si="37"/>
        <v>18</v>
      </c>
      <c r="F774">
        <f t="shared" ca="1" si="38"/>
        <v>35</v>
      </c>
    </row>
    <row r="775" spans="1:6" x14ac:dyDescent="0.25">
      <c r="A775" t="str" cm="1">
        <f t="array" aca="1" ref="A775" ca="1">_xlfn.CHOOSEROWS(workers!A$2:A$51, RANDBETWEEN(1,50))</f>
        <v>wr040</v>
      </c>
      <c r="B775" t="str">
        <f ca="1">VLOOKUP(A775,workers!A$2:G$51,7,FALSE)</f>
        <v>str006</v>
      </c>
      <c r="C775" t="str" cm="1">
        <f t="array" aca="1" ref="C775" ca="1">_xlfn.CHOOSEROWS(products!A$2:A$101, RANDBETWEEN(1,100))</f>
        <v>pr036</v>
      </c>
      <c r="D775" s="9">
        <f t="shared" ca="1" si="36"/>
        <v>45912</v>
      </c>
      <c r="E775" s="10">
        <f t="shared" ca="1" si="37"/>
        <v>21</v>
      </c>
      <c r="F775">
        <f t="shared" ca="1" si="38"/>
        <v>19</v>
      </c>
    </row>
    <row r="776" spans="1:6" x14ac:dyDescent="0.25">
      <c r="A776" t="str" cm="1">
        <f t="array" aca="1" ref="A776" ca="1">_xlfn.CHOOSEROWS(workers!A$2:A$51, RANDBETWEEN(1,50))</f>
        <v>wr038</v>
      </c>
      <c r="B776" t="str">
        <f ca="1">VLOOKUP(A776,workers!A$2:G$51,7,FALSE)</f>
        <v>str005</v>
      </c>
      <c r="C776" t="str" cm="1">
        <f t="array" aca="1" ref="C776" ca="1">_xlfn.CHOOSEROWS(products!A$2:A$101, RANDBETWEEN(1,100))</f>
        <v>pr066</v>
      </c>
      <c r="D776" s="9">
        <f t="shared" ca="1" si="36"/>
        <v>45923</v>
      </c>
      <c r="E776" s="10">
        <f t="shared" ca="1" si="37"/>
        <v>17</v>
      </c>
      <c r="F776">
        <f t="shared" ca="1" si="38"/>
        <v>50</v>
      </c>
    </row>
    <row r="777" spans="1:6" x14ac:dyDescent="0.25">
      <c r="A777" t="str" cm="1">
        <f t="array" aca="1" ref="A777" ca="1">_xlfn.CHOOSEROWS(workers!A$2:A$51, RANDBETWEEN(1,50))</f>
        <v>wr019</v>
      </c>
      <c r="B777" t="str">
        <f ca="1">VLOOKUP(A777,workers!A$2:G$51,7,FALSE)</f>
        <v>str002</v>
      </c>
      <c r="C777" t="str" cm="1">
        <f t="array" aca="1" ref="C777" ca="1">_xlfn.CHOOSEROWS(products!A$2:A$101, RANDBETWEEN(1,100))</f>
        <v>pr068</v>
      </c>
      <c r="D777" s="9">
        <f t="shared" ca="1" si="36"/>
        <v>45911</v>
      </c>
      <c r="E777" s="10">
        <f t="shared" ca="1" si="37"/>
        <v>2</v>
      </c>
      <c r="F777">
        <f t="shared" ca="1" si="38"/>
        <v>45</v>
      </c>
    </row>
    <row r="778" spans="1:6" x14ac:dyDescent="0.25">
      <c r="A778" t="str" cm="1">
        <f t="array" aca="1" ref="A778" ca="1">_xlfn.CHOOSEROWS(workers!A$2:A$51, RANDBETWEEN(1,50))</f>
        <v>wr025</v>
      </c>
      <c r="B778" t="str">
        <f ca="1">VLOOKUP(A778,workers!A$2:G$51,7,FALSE)</f>
        <v>str012</v>
      </c>
      <c r="C778" t="str" cm="1">
        <f t="array" aca="1" ref="C778" ca="1">_xlfn.CHOOSEROWS(products!A$2:A$101, RANDBETWEEN(1,100))</f>
        <v>pr073</v>
      </c>
      <c r="D778" s="9">
        <f t="shared" ca="1" si="36"/>
        <v>45904</v>
      </c>
      <c r="E778" s="10">
        <f t="shared" ca="1" si="37"/>
        <v>7</v>
      </c>
      <c r="F778">
        <f t="shared" ca="1" si="38"/>
        <v>31</v>
      </c>
    </row>
    <row r="779" spans="1:6" x14ac:dyDescent="0.25">
      <c r="A779" t="str" cm="1">
        <f t="array" aca="1" ref="A779" ca="1">_xlfn.CHOOSEROWS(workers!A$2:A$51, RANDBETWEEN(1,50))</f>
        <v>wr010</v>
      </c>
      <c r="B779" t="str">
        <f ca="1">VLOOKUP(A779,workers!A$2:G$51,7,FALSE)</f>
        <v>str010</v>
      </c>
      <c r="C779" t="str" cm="1">
        <f t="array" aca="1" ref="C779" ca="1">_xlfn.CHOOSEROWS(products!A$2:A$101, RANDBETWEEN(1,100))</f>
        <v>pr027</v>
      </c>
      <c r="D779" s="9">
        <f t="shared" ca="1" si="36"/>
        <v>45903</v>
      </c>
      <c r="E779" s="10">
        <f t="shared" ca="1" si="37"/>
        <v>12</v>
      </c>
      <c r="F779">
        <f t="shared" ca="1" si="38"/>
        <v>2</v>
      </c>
    </row>
    <row r="780" spans="1:6" x14ac:dyDescent="0.25">
      <c r="A780" t="str" cm="1">
        <f t="array" aca="1" ref="A780" ca="1">_xlfn.CHOOSEROWS(workers!A$2:A$51, RANDBETWEEN(1,50))</f>
        <v>wr010</v>
      </c>
      <c r="B780" t="str">
        <f ca="1">VLOOKUP(A780,workers!A$2:G$51,7,FALSE)</f>
        <v>str010</v>
      </c>
      <c r="C780" t="str" cm="1">
        <f t="array" aca="1" ref="C780" ca="1">_xlfn.CHOOSEROWS(products!A$2:A$101, RANDBETWEEN(1,100))</f>
        <v>pr034</v>
      </c>
      <c r="D780" s="9">
        <f t="shared" ca="1" si="36"/>
        <v>45916</v>
      </c>
      <c r="E780" s="10">
        <f t="shared" ca="1" si="37"/>
        <v>1</v>
      </c>
      <c r="F780">
        <f t="shared" ca="1" si="38"/>
        <v>26</v>
      </c>
    </row>
    <row r="781" spans="1:6" x14ac:dyDescent="0.25">
      <c r="A781" t="str" cm="1">
        <f t="array" aca="1" ref="A781" ca="1">_xlfn.CHOOSEROWS(workers!A$2:A$51, RANDBETWEEN(1,50))</f>
        <v>wr008</v>
      </c>
      <c r="B781" t="str">
        <f ca="1">VLOOKUP(A781,workers!A$2:G$51,7,FALSE)</f>
        <v>str007</v>
      </c>
      <c r="C781" t="str" cm="1">
        <f t="array" aca="1" ref="C781" ca="1">_xlfn.CHOOSEROWS(products!A$2:A$101, RANDBETWEEN(1,100))</f>
        <v>pr057</v>
      </c>
      <c r="D781" s="9">
        <f t="shared" ca="1" si="36"/>
        <v>45924</v>
      </c>
      <c r="E781" s="10">
        <f t="shared" ca="1" si="37"/>
        <v>6</v>
      </c>
      <c r="F781">
        <f t="shared" ca="1" si="38"/>
        <v>29</v>
      </c>
    </row>
    <row r="782" spans="1:6" x14ac:dyDescent="0.25">
      <c r="A782" t="str" cm="1">
        <f t="array" aca="1" ref="A782" ca="1">_xlfn.CHOOSEROWS(workers!A$2:A$51, RANDBETWEEN(1,50))</f>
        <v>wr020</v>
      </c>
      <c r="B782" t="str">
        <f ca="1">VLOOKUP(A782,workers!A$2:G$51,7,FALSE)</f>
        <v>str011</v>
      </c>
      <c r="C782" t="str" cm="1">
        <f t="array" aca="1" ref="C782" ca="1">_xlfn.CHOOSEROWS(products!A$2:A$101, RANDBETWEEN(1,100))</f>
        <v>pr033</v>
      </c>
      <c r="D782" s="9">
        <f t="shared" ca="1" si="36"/>
        <v>45917</v>
      </c>
      <c r="E782" s="10">
        <f t="shared" ca="1" si="37"/>
        <v>24</v>
      </c>
      <c r="F782">
        <f t="shared" ca="1" si="38"/>
        <v>27</v>
      </c>
    </row>
    <row r="783" spans="1:6" x14ac:dyDescent="0.25">
      <c r="A783" t="str" cm="1">
        <f t="array" aca="1" ref="A783" ca="1">_xlfn.CHOOSEROWS(workers!A$2:A$51, RANDBETWEEN(1,50))</f>
        <v>wr042</v>
      </c>
      <c r="B783" t="str">
        <f ca="1">VLOOKUP(A783,workers!A$2:G$51,7,FALSE)</f>
        <v>str006</v>
      </c>
      <c r="C783" t="str" cm="1">
        <f t="array" aca="1" ref="C783" ca="1">_xlfn.CHOOSEROWS(products!A$2:A$101, RANDBETWEEN(1,100))</f>
        <v>pr033</v>
      </c>
      <c r="D783" s="9">
        <f t="shared" ca="1" si="36"/>
        <v>45907</v>
      </c>
      <c r="E783" s="10">
        <f t="shared" ca="1" si="37"/>
        <v>12</v>
      </c>
      <c r="F783">
        <f t="shared" ca="1" si="38"/>
        <v>42</v>
      </c>
    </row>
    <row r="784" spans="1:6" x14ac:dyDescent="0.25">
      <c r="A784" t="str" cm="1">
        <f t="array" aca="1" ref="A784" ca="1">_xlfn.CHOOSEROWS(workers!A$2:A$51, RANDBETWEEN(1,50))</f>
        <v>wr041</v>
      </c>
      <c r="B784" t="str">
        <f ca="1">VLOOKUP(A784,workers!A$2:G$51,7,FALSE)</f>
        <v>str006</v>
      </c>
      <c r="C784" t="str" cm="1">
        <f t="array" aca="1" ref="C784" ca="1">_xlfn.CHOOSEROWS(products!A$2:A$101, RANDBETWEEN(1,100))</f>
        <v>pr061</v>
      </c>
      <c r="D784" s="9">
        <f t="shared" ca="1" si="36"/>
        <v>45906</v>
      </c>
      <c r="E784" s="10">
        <f t="shared" ca="1" si="37"/>
        <v>25</v>
      </c>
      <c r="F784">
        <f t="shared" ca="1" si="38"/>
        <v>27</v>
      </c>
    </row>
    <row r="785" spans="1:6" x14ac:dyDescent="0.25">
      <c r="A785" t="str" cm="1">
        <f t="array" aca="1" ref="A785" ca="1">_xlfn.CHOOSEROWS(workers!A$2:A$51, RANDBETWEEN(1,50))</f>
        <v>wr021</v>
      </c>
      <c r="B785" t="str">
        <f ca="1">VLOOKUP(A785,workers!A$2:G$51,7,FALSE)</f>
        <v>str008</v>
      </c>
      <c r="C785" t="str" cm="1">
        <f t="array" aca="1" ref="C785" ca="1">_xlfn.CHOOSEROWS(products!A$2:A$101, RANDBETWEEN(1,100))</f>
        <v>pr040</v>
      </c>
      <c r="D785" s="9">
        <f t="shared" ca="1" si="36"/>
        <v>45928</v>
      </c>
      <c r="E785" s="10">
        <f t="shared" ca="1" si="37"/>
        <v>17</v>
      </c>
      <c r="F785">
        <f t="shared" ca="1" si="38"/>
        <v>27</v>
      </c>
    </row>
    <row r="786" spans="1:6" x14ac:dyDescent="0.25">
      <c r="A786" t="str" cm="1">
        <f t="array" aca="1" ref="A786" ca="1">_xlfn.CHOOSEROWS(workers!A$2:A$51, RANDBETWEEN(1,50))</f>
        <v>wr039</v>
      </c>
      <c r="B786" t="str">
        <f ca="1">VLOOKUP(A786,workers!A$2:G$51,7,FALSE)</f>
        <v>str005</v>
      </c>
      <c r="C786" t="str" cm="1">
        <f t="array" aca="1" ref="C786" ca="1">_xlfn.CHOOSEROWS(products!A$2:A$101, RANDBETWEEN(1,100))</f>
        <v>pr007</v>
      </c>
      <c r="D786" s="9">
        <f t="shared" ca="1" si="36"/>
        <v>45907</v>
      </c>
      <c r="E786" s="10">
        <f t="shared" ca="1" si="37"/>
        <v>16</v>
      </c>
      <c r="F786">
        <f t="shared" ca="1" si="38"/>
        <v>37</v>
      </c>
    </row>
    <row r="787" spans="1:6" x14ac:dyDescent="0.25">
      <c r="A787" t="str" cm="1">
        <f t="array" aca="1" ref="A787" ca="1">_xlfn.CHOOSEROWS(workers!A$2:A$51, RANDBETWEEN(1,50))</f>
        <v>wr050</v>
      </c>
      <c r="B787" t="str">
        <f ca="1">VLOOKUP(A787,workers!A$2:G$51,7,FALSE)</f>
        <v>str012</v>
      </c>
      <c r="C787" t="str" cm="1">
        <f t="array" aca="1" ref="C787" ca="1">_xlfn.CHOOSEROWS(products!A$2:A$101, RANDBETWEEN(1,100))</f>
        <v>pr022</v>
      </c>
      <c r="D787" s="9">
        <f t="shared" ca="1" si="36"/>
        <v>45922</v>
      </c>
      <c r="E787" s="10">
        <f t="shared" ca="1" si="37"/>
        <v>10</v>
      </c>
      <c r="F787">
        <f t="shared" ca="1" si="38"/>
        <v>21</v>
      </c>
    </row>
    <row r="788" spans="1:6" x14ac:dyDescent="0.25">
      <c r="A788" t="str" cm="1">
        <f t="array" aca="1" ref="A788" ca="1">_xlfn.CHOOSEROWS(workers!A$2:A$51, RANDBETWEEN(1,50))</f>
        <v>wr014</v>
      </c>
      <c r="B788" t="str">
        <f ca="1">VLOOKUP(A788,workers!A$2:G$51,7,FALSE)</f>
        <v>str010</v>
      </c>
      <c r="C788" t="str" cm="1">
        <f t="array" aca="1" ref="C788" ca="1">_xlfn.CHOOSEROWS(products!A$2:A$101, RANDBETWEEN(1,100))</f>
        <v>pr063</v>
      </c>
      <c r="D788" s="9">
        <f t="shared" ca="1" si="36"/>
        <v>45928</v>
      </c>
      <c r="E788" s="10">
        <f t="shared" ca="1" si="37"/>
        <v>22</v>
      </c>
      <c r="F788">
        <f t="shared" ca="1" si="38"/>
        <v>32</v>
      </c>
    </row>
    <row r="789" spans="1:6" x14ac:dyDescent="0.25">
      <c r="A789" t="str" cm="1">
        <f t="array" aca="1" ref="A789" ca="1">_xlfn.CHOOSEROWS(workers!A$2:A$51, RANDBETWEEN(1,50))</f>
        <v>wr016</v>
      </c>
      <c r="B789" t="str">
        <f ca="1">VLOOKUP(A789,workers!A$2:G$51,7,FALSE)</f>
        <v>str002</v>
      </c>
      <c r="C789" t="str" cm="1">
        <f t="array" aca="1" ref="C789" ca="1">_xlfn.CHOOSEROWS(products!A$2:A$101, RANDBETWEEN(1,100))</f>
        <v>pr097</v>
      </c>
      <c r="D789" s="9">
        <f t="shared" ca="1" si="36"/>
        <v>45910</v>
      </c>
      <c r="E789" s="10">
        <f t="shared" ca="1" si="37"/>
        <v>16</v>
      </c>
      <c r="F789">
        <f t="shared" ca="1" si="38"/>
        <v>38</v>
      </c>
    </row>
    <row r="790" spans="1:6" x14ac:dyDescent="0.25">
      <c r="A790" t="str" cm="1">
        <f t="array" aca="1" ref="A790" ca="1">_xlfn.CHOOSEROWS(workers!A$2:A$51, RANDBETWEEN(1,50))</f>
        <v>wr029</v>
      </c>
      <c r="B790" t="str">
        <f ca="1">VLOOKUP(A790,workers!A$2:G$51,7,FALSE)</f>
        <v>str004</v>
      </c>
      <c r="C790" t="str" cm="1">
        <f t="array" aca="1" ref="C790" ca="1">_xlfn.CHOOSEROWS(products!A$2:A$101, RANDBETWEEN(1,100))</f>
        <v>pr091</v>
      </c>
      <c r="D790" s="9">
        <f t="shared" ca="1" si="36"/>
        <v>45930</v>
      </c>
      <c r="E790" s="10">
        <f t="shared" ca="1" si="37"/>
        <v>1</v>
      </c>
      <c r="F790">
        <f t="shared" ca="1" si="38"/>
        <v>33</v>
      </c>
    </row>
    <row r="791" spans="1:6" x14ac:dyDescent="0.25">
      <c r="A791" t="str" cm="1">
        <f t="array" aca="1" ref="A791" ca="1">_xlfn.CHOOSEROWS(workers!A$2:A$51, RANDBETWEEN(1,50))</f>
        <v>wr002</v>
      </c>
      <c r="B791" t="str">
        <f ca="1">VLOOKUP(A791,workers!A$2:G$51,7,FALSE)</f>
        <v>str011</v>
      </c>
      <c r="C791" t="str" cm="1">
        <f t="array" aca="1" ref="C791" ca="1">_xlfn.CHOOSEROWS(products!A$2:A$101, RANDBETWEEN(1,100))</f>
        <v>pr002</v>
      </c>
      <c r="D791" s="9">
        <f t="shared" ca="1" si="36"/>
        <v>45913</v>
      </c>
      <c r="E791" s="10">
        <f t="shared" ca="1" si="37"/>
        <v>6</v>
      </c>
      <c r="F791">
        <f t="shared" ca="1" si="38"/>
        <v>37</v>
      </c>
    </row>
    <row r="792" spans="1:6" x14ac:dyDescent="0.25">
      <c r="A792" t="str" cm="1">
        <f t="array" aca="1" ref="A792" ca="1">_xlfn.CHOOSEROWS(workers!A$2:A$51, RANDBETWEEN(1,50))</f>
        <v>wr007</v>
      </c>
      <c r="B792" t="str">
        <f ca="1">VLOOKUP(A792,workers!A$2:G$51,7,FALSE)</f>
        <v>str011</v>
      </c>
      <c r="C792" t="str" cm="1">
        <f t="array" aca="1" ref="C792" ca="1">_xlfn.CHOOSEROWS(products!A$2:A$101, RANDBETWEEN(1,100))</f>
        <v>pr052</v>
      </c>
      <c r="D792" s="9">
        <f t="shared" ca="1" si="36"/>
        <v>45919</v>
      </c>
      <c r="E792" s="10">
        <f t="shared" ca="1" si="37"/>
        <v>15</v>
      </c>
      <c r="F792">
        <f t="shared" ca="1" si="38"/>
        <v>33</v>
      </c>
    </row>
    <row r="793" spans="1:6" x14ac:dyDescent="0.25">
      <c r="A793" t="str" cm="1">
        <f t="array" aca="1" ref="A793" ca="1">_xlfn.CHOOSEROWS(workers!A$2:A$51, RANDBETWEEN(1,50))</f>
        <v>wr047</v>
      </c>
      <c r="B793" t="str">
        <f ca="1">VLOOKUP(A793,workers!A$2:G$51,7,FALSE)</f>
        <v>str010</v>
      </c>
      <c r="C793" t="str" cm="1">
        <f t="array" aca="1" ref="C793" ca="1">_xlfn.CHOOSEROWS(products!A$2:A$101, RANDBETWEEN(1,100))</f>
        <v>pr053</v>
      </c>
      <c r="D793" s="9">
        <f t="shared" ca="1" si="36"/>
        <v>45912</v>
      </c>
      <c r="E793" s="10">
        <f t="shared" ca="1" si="37"/>
        <v>18</v>
      </c>
      <c r="F793">
        <f t="shared" ca="1" si="38"/>
        <v>21</v>
      </c>
    </row>
    <row r="794" spans="1:6" x14ac:dyDescent="0.25">
      <c r="A794" t="str" cm="1">
        <f t="array" aca="1" ref="A794" ca="1">_xlfn.CHOOSEROWS(workers!A$2:A$51, RANDBETWEEN(1,50))</f>
        <v>wr047</v>
      </c>
      <c r="B794" t="str">
        <f ca="1">VLOOKUP(A794,workers!A$2:G$51,7,FALSE)</f>
        <v>str010</v>
      </c>
      <c r="C794" t="str" cm="1">
        <f t="array" aca="1" ref="C794" ca="1">_xlfn.CHOOSEROWS(products!A$2:A$101, RANDBETWEEN(1,100))</f>
        <v>pr034</v>
      </c>
      <c r="D794" s="9">
        <f t="shared" ca="1" si="36"/>
        <v>45903</v>
      </c>
      <c r="E794" s="10">
        <f t="shared" ca="1" si="37"/>
        <v>18</v>
      </c>
      <c r="F794">
        <f t="shared" ca="1" si="38"/>
        <v>41</v>
      </c>
    </row>
    <row r="795" spans="1:6" x14ac:dyDescent="0.25">
      <c r="A795" t="str" cm="1">
        <f t="array" aca="1" ref="A795" ca="1">_xlfn.CHOOSEROWS(workers!A$2:A$51, RANDBETWEEN(1,50))</f>
        <v>wr015</v>
      </c>
      <c r="B795" t="str">
        <f ca="1">VLOOKUP(A795,workers!A$2:G$51,7,FALSE)</f>
        <v>str008</v>
      </c>
      <c r="C795" t="str" cm="1">
        <f t="array" aca="1" ref="C795" ca="1">_xlfn.CHOOSEROWS(products!A$2:A$101, RANDBETWEEN(1,100))</f>
        <v>pr049</v>
      </c>
      <c r="D795" s="9">
        <f t="shared" ca="1" si="36"/>
        <v>45925</v>
      </c>
      <c r="E795" s="10">
        <f t="shared" ca="1" si="37"/>
        <v>3</v>
      </c>
      <c r="F795">
        <f t="shared" ca="1" si="38"/>
        <v>25</v>
      </c>
    </row>
    <row r="796" spans="1:6" x14ac:dyDescent="0.25">
      <c r="A796" t="str" cm="1">
        <f t="array" aca="1" ref="A796" ca="1">_xlfn.CHOOSEROWS(workers!A$2:A$51, RANDBETWEEN(1,50))</f>
        <v>wr003</v>
      </c>
      <c r="B796" t="str">
        <f ca="1">VLOOKUP(A796,workers!A$2:G$51,7,FALSE)</f>
        <v>str001</v>
      </c>
      <c r="C796" t="str" cm="1">
        <f t="array" aca="1" ref="C796" ca="1">_xlfn.CHOOSEROWS(products!A$2:A$101, RANDBETWEEN(1,100))</f>
        <v>pr098</v>
      </c>
      <c r="D796" s="9">
        <f t="shared" ca="1" si="36"/>
        <v>45922</v>
      </c>
      <c r="E796" s="10">
        <f t="shared" ca="1" si="37"/>
        <v>13</v>
      </c>
      <c r="F796">
        <f t="shared" ca="1" si="38"/>
        <v>24</v>
      </c>
    </row>
    <row r="797" spans="1:6" x14ac:dyDescent="0.25">
      <c r="A797" t="str" cm="1">
        <f t="array" aca="1" ref="A797" ca="1">_xlfn.CHOOSEROWS(workers!A$2:A$51, RANDBETWEEN(1,50))</f>
        <v>wr046</v>
      </c>
      <c r="B797" t="str">
        <f ca="1">VLOOKUP(A797,workers!A$2:G$51,7,FALSE)</f>
        <v>str009</v>
      </c>
      <c r="C797" t="str" cm="1">
        <f t="array" aca="1" ref="C797" ca="1">_xlfn.CHOOSEROWS(products!A$2:A$101, RANDBETWEEN(1,100))</f>
        <v>pr059</v>
      </c>
      <c r="D797" s="9">
        <f t="shared" ca="1" si="36"/>
        <v>45901</v>
      </c>
      <c r="E797" s="10">
        <f t="shared" ca="1" si="37"/>
        <v>7</v>
      </c>
      <c r="F797">
        <f t="shared" ca="1" si="38"/>
        <v>24</v>
      </c>
    </row>
    <row r="798" spans="1:6" x14ac:dyDescent="0.25">
      <c r="A798" t="str" cm="1">
        <f t="array" aca="1" ref="A798" ca="1">_xlfn.CHOOSEROWS(workers!A$2:A$51, RANDBETWEEN(1,50))</f>
        <v>wr007</v>
      </c>
      <c r="B798" t="str">
        <f ca="1">VLOOKUP(A798,workers!A$2:G$51,7,FALSE)</f>
        <v>str011</v>
      </c>
      <c r="C798" t="str" cm="1">
        <f t="array" aca="1" ref="C798" ca="1">_xlfn.CHOOSEROWS(products!A$2:A$101, RANDBETWEEN(1,100))</f>
        <v>pr050</v>
      </c>
      <c r="D798" s="9">
        <f t="shared" ca="1" si="36"/>
        <v>45916</v>
      </c>
      <c r="E798" s="10">
        <f t="shared" ca="1" si="37"/>
        <v>21</v>
      </c>
      <c r="F798">
        <f t="shared" ca="1" si="38"/>
        <v>11</v>
      </c>
    </row>
    <row r="799" spans="1:6" x14ac:dyDescent="0.25">
      <c r="A799" t="str" cm="1">
        <f t="array" aca="1" ref="A799" ca="1">_xlfn.CHOOSEROWS(workers!A$2:A$51, RANDBETWEEN(1,50))</f>
        <v>wr025</v>
      </c>
      <c r="B799" t="str">
        <f ca="1">VLOOKUP(A799,workers!A$2:G$51,7,FALSE)</f>
        <v>str012</v>
      </c>
      <c r="C799" t="str" cm="1">
        <f t="array" aca="1" ref="C799" ca="1">_xlfn.CHOOSEROWS(products!A$2:A$101, RANDBETWEEN(1,100))</f>
        <v>pr038</v>
      </c>
      <c r="D799" s="9">
        <f t="shared" ca="1" si="36"/>
        <v>45926</v>
      </c>
      <c r="E799" s="10">
        <f t="shared" ca="1" si="37"/>
        <v>15</v>
      </c>
      <c r="F799">
        <f t="shared" ca="1" si="38"/>
        <v>2</v>
      </c>
    </row>
    <row r="800" spans="1:6" x14ac:dyDescent="0.25">
      <c r="A800" t="str" cm="1">
        <f t="array" aca="1" ref="A800" ca="1">_xlfn.CHOOSEROWS(workers!A$2:A$51, RANDBETWEEN(1,50))</f>
        <v>wr039</v>
      </c>
      <c r="B800" t="str">
        <f ca="1">VLOOKUP(A800,workers!A$2:G$51,7,FALSE)</f>
        <v>str005</v>
      </c>
      <c r="C800" t="str" cm="1">
        <f t="array" aca="1" ref="C800" ca="1">_xlfn.CHOOSEROWS(products!A$2:A$101, RANDBETWEEN(1,100))</f>
        <v>pr093</v>
      </c>
      <c r="D800" s="9">
        <f t="shared" ca="1" si="36"/>
        <v>45929</v>
      </c>
      <c r="E800" s="10">
        <f t="shared" ca="1" si="37"/>
        <v>23</v>
      </c>
      <c r="F800">
        <f t="shared" ca="1" si="38"/>
        <v>25</v>
      </c>
    </row>
    <row r="801" spans="1:6" x14ac:dyDescent="0.25">
      <c r="A801" t="str" cm="1">
        <f t="array" aca="1" ref="A801" ca="1">_xlfn.CHOOSEROWS(workers!A$2:A$51, RANDBETWEEN(1,50))</f>
        <v>wr001</v>
      </c>
      <c r="B801" t="str">
        <f ca="1">VLOOKUP(A801,workers!A$2:G$51,7,FALSE)</f>
        <v>str001</v>
      </c>
      <c r="C801" t="str" cm="1">
        <f t="array" aca="1" ref="C801" ca="1">_xlfn.CHOOSEROWS(products!A$2:A$101, RANDBETWEEN(1,100))</f>
        <v>pr027</v>
      </c>
      <c r="D801" s="9">
        <f t="shared" ca="1" si="36"/>
        <v>45927</v>
      </c>
      <c r="E801" s="10">
        <f t="shared" ca="1" si="37"/>
        <v>23</v>
      </c>
      <c r="F801">
        <f t="shared" ca="1" si="38"/>
        <v>8</v>
      </c>
    </row>
    <row r="802" spans="1:6" x14ac:dyDescent="0.25">
      <c r="A802" t="str" cm="1">
        <f t="array" aca="1" ref="A802" ca="1">_xlfn.CHOOSEROWS(workers!A$2:A$51, RANDBETWEEN(1,50))</f>
        <v>wr035</v>
      </c>
      <c r="B802" t="str">
        <f ca="1">VLOOKUP(A802,workers!A$2:G$51,7,FALSE)</f>
        <v>str005</v>
      </c>
      <c r="C802" t="str" cm="1">
        <f t="array" aca="1" ref="C802" ca="1">_xlfn.CHOOSEROWS(products!A$2:A$101, RANDBETWEEN(1,100))</f>
        <v>pr090</v>
      </c>
      <c r="D802" s="9">
        <f t="shared" ca="1" si="36"/>
        <v>45919</v>
      </c>
      <c r="E802" s="10">
        <f t="shared" ca="1" si="37"/>
        <v>2</v>
      </c>
      <c r="F802">
        <f t="shared" ca="1" si="38"/>
        <v>5</v>
      </c>
    </row>
    <row r="803" spans="1:6" x14ac:dyDescent="0.25">
      <c r="A803" t="str" cm="1">
        <f t="array" aca="1" ref="A803" ca="1">_xlfn.CHOOSEROWS(workers!A$2:A$51, RANDBETWEEN(1,50))</f>
        <v>wr015</v>
      </c>
      <c r="B803" t="str">
        <f ca="1">VLOOKUP(A803,workers!A$2:G$51,7,FALSE)</f>
        <v>str008</v>
      </c>
      <c r="C803" t="str" cm="1">
        <f t="array" aca="1" ref="C803" ca="1">_xlfn.CHOOSEROWS(products!A$2:A$101, RANDBETWEEN(1,100))</f>
        <v>pr092</v>
      </c>
      <c r="D803" s="9">
        <f t="shared" ca="1" si="36"/>
        <v>45903</v>
      </c>
      <c r="E803" s="10">
        <f t="shared" ca="1" si="37"/>
        <v>8</v>
      </c>
      <c r="F803">
        <f t="shared" ca="1" si="38"/>
        <v>28</v>
      </c>
    </row>
    <row r="804" spans="1:6" x14ac:dyDescent="0.25">
      <c r="A804" t="str" cm="1">
        <f t="array" aca="1" ref="A804" ca="1">_xlfn.CHOOSEROWS(workers!A$2:A$51, RANDBETWEEN(1,50))</f>
        <v>wr018</v>
      </c>
      <c r="B804" t="str">
        <f ca="1">VLOOKUP(A804,workers!A$2:G$51,7,FALSE)</f>
        <v>str010</v>
      </c>
      <c r="C804" t="str" cm="1">
        <f t="array" aca="1" ref="C804" ca="1">_xlfn.CHOOSEROWS(products!A$2:A$101, RANDBETWEEN(1,100))</f>
        <v>pr008</v>
      </c>
      <c r="D804" s="9">
        <f t="shared" ca="1" si="36"/>
        <v>45924</v>
      </c>
      <c r="E804" s="10">
        <f t="shared" ca="1" si="37"/>
        <v>21</v>
      </c>
      <c r="F804">
        <f t="shared" ca="1" si="38"/>
        <v>45</v>
      </c>
    </row>
    <row r="805" spans="1:6" x14ac:dyDescent="0.25">
      <c r="A805" t="str" cm="1">
        <f t="array" aca="1" ref="A805" ca="1">_xlfn.CHOOSEROWS(workers!A$2:A$51, RANDBETWEEN(1,50))</f>
        <v>wr011</v>
      </c>
      <c r="B805" t="str">
        <f ca="1">VLOOKUP(A805,workers!A$2:G$51,7,FALSE)</f>
        <v>str007</v>
      </c>
      <c r="C805" t="str" cm="1">
        <f t="array" aca="1" ref="C805" ca="1">_xlfn.CHOOSEROWS(products!A$2:A$101, RANDBETWEEN(1,100))</f>
        <v>pr097</v>
      </c>
      <c r="D805" s="9">
        <f t="shared" ca="1" si="36"/>
        <v>45911</v>
      </c>
      <c r="E805" s="10">
        <f t="shared" ca="1" si="37"/>
        <v>22</v>
      </c>
      <c r="F805">
        <f t="shared" ca="1" si="38"/>
        <v>5</v>
      </c>
    </row>
    <row r="806" spans="1:6" x14ac:dyDescent="0.25">
      <c r="A806" t="str" cm="1">
        <f t="array" aca="1" ref="A806" ca="1">_xlfn.CHOOSEROWS(workers!A$2:A$51, RANDBETWEEN(1,50))</f>
        <v>wr024</v>
      </c>
      <c r="B806" t="str">
        <f ca="1">VLOOKUP(A806,workers!A$2:G$51,7,FALSE)</f>
        <v>str009</v>
      </c>
      <c r="C806" t="str" cm="1">
        <f t="array" aca="1" ref="C806" ca="1">_xlfn.CHOOSEROWS(products!A$2:A$101, RANDBETWEEN(1,100))</f>
        <v>pr077</v>
      </c>
      <c r="D806" s="9">
        <f t="shared" ca="1" si="36"/>
        <v>45915</v>
      </c>
      <c r="E806" s="10">
        <f t="shared" ca="1" si="37"/>
        <v>22</v>
      </c>
      <c r="F806">
        <f t="shared" ca="1" si="38"/>
        <v>4</v>
      </c>
    </row>
    <row r="807" spans="1:6" x14ac:dyDescent="0.25">
      <c r="A807" t="str" cm="1">
        <f t="array" aca="1" ref="A807" ca="1">_xlfn.CHOOSEROWS(workers!A$2:A$51, RANDBETWEEN(1,50))</f>
        <v>wr008</v>
      </c>
      <c r="B807" t="str">
        <f ca="1">VLOOKUP(A807,workers!A$2:G$51,7,FALSE)</f>
        <v>str007</v>
      </c>
      <c r="C807" t="str" cm="1">
        <f t="array" aca="1" ref="C807" ca="1">_xlfn.CHOOSEROWS(products!A$2:A$101, RANDBETWEEN(1,100))</f>
        <v>pr055</v>
      </c>
      <c r="D807" s="9">
        <f t="shared" ca="1" si="36"/>
        <v>45917</v>
      </c>
      <c r="E807" s="10">
        <f t="shared" ca="1" si="37"/>
        <v>15</v>
      </c>
      <c r="F807">
        <f t="shared" ca="1" si="38"/>
        <v>42</v>
      </c>
    </row>
    <row r="808" spans="1:6" x14ac:dyDescent="0.25">
      <c r="A808" t="str" cm="1">
        <f t="array" aca="1" ref="A808" ca="1">_xlfn.CHOOSEROWS(workers!A$2:A$51, RANDBETWEEN(1,50))</f>
        <v>wr028</v>
      </c>
      <c r="B808" t="str">
        <f ca="1">VLOOKUP(A808,workers!A$2:G$51,7,FALSE)</f>
        <v>str004</v>
      </c>
      <c r="C808" t="str" cm="1">
        <f t="array" aca="1" ref="C808" ca="1">_xlfn.CHOOSEROWS(products!A$2:A$101, RANDBETWEEN(1,100))</f>
        <v>pr048</v>
      </c>
      <c r="D808" s="9">
        <f t="shared" ca="1" si="36"/>
        <v>45930</v>
      </c>
      <c r="E808" s="10">
        <f t="shared" ca="1" si="37"/>
        <v>3</v>
      </c>
      <c r="F808">
        <f t="shared" ca="1" si="38"/>
        <v>29</v>
      </c>
    </row>
    <row r="809" spans="1:6" x14ac:dyDescent="0.25">
      <c r="A809" t="str" cm="1">
        <f t="array" aca="1" ref="A809" ca="1">_xlfn.CHOOSEROWS(workers!A$2:A$51, RANDBETWEEN(1,50))</f>
        <v>wr042</v>
      </c>
      <c r="B809" t="str">
        <f ca="1">VLOOKUP(A809,workers!A$2:G$51,7,FALSE)</f>
        <v>str006</v>
      </c>
      <c r="C809" t="str" cm="1">
        <f t="array" aca="1" ref="C809" ca="1">_xlfn.CHOOSEROWS(products!A$2:A$101, RANDBETWEEN(1,100))</f>
        <v>pr008</v>
      </c>
      <c r="D809" s="9">
        <f t="shared" ca="1" si="36"/>
        <v>45908</v>
      </c>
      <c r="E809" s="10">
        <f t="shared" ca="1" si="37"/>
        <v>15</v>
      </c>
      <c r="F809">
        <f t="shared" ca="1" si="38"/>
        <v>34</v>
      </c>
    </row>
    <row r="810" spans="1:6" x14ac:dyDescent="0.25">
      <c r="A810" t="str" cm="1">
        <f t="array" aca="1" ref="A810" ca="1">_xlfn.CHOOSEROWS(workers!A$2:A$51, RANDBETWEEN(1,50))</f>
        <v>wr026</v>
      </c>
      <c r="B810" t="str">
        <f ca="1">VLOOKUP(A810,workers!A$2:G$51,7,FALSE)</f>
        <v>str003</v>
      </c>
      <c r="C810" t="str" cm="1">
        <f t="array" aca="1" ref="C810" ca="1">_xlfn.CHOOSEROWS(products!A$2:A$101, RANDBETWEEN(1,100))</f>
        <v>pr067</v>
      </c>
      <c r="D810" s="9">
        <f t="shared" ca="1" si="36"/>
        <v>45918</v>
      </c>
      <c r="E810" s="10">
        <f t="shared" ca="1" si="37"/>
        <v>14</v>
      </c>
      <c r="F810">
        <f t="shared" ca="1" si="38"/>
        <v>11</v>
      </c>
    </row>
    <row r="811" spans="1:6" x14ac:dyDescent="0.25">
      <c r="A811" t="str" cm="1">
        <f t="array" aca="1" ref="A811" ca="1">_xlfn.CHOOSEROWS(workers!A$2:A$51, RANDBETWEEN(1,50))</f>
        <v>wr003</v>
      </c>
      <c r="B811" t="str">
        <f ca="1">VLOOKUP(A811,workers!A$2:G$51,7,FALSE)</f>
        <v>str001</v>
      </c>
      <c r="C811" t="str" cm="1">
        <f t="array" aca="1" ref="C811" ca="1">_xlfn.CHOOSEROWS(products!A$2:A$101, RANDBETWEEN(1,100))</f>
        <v>pr088</v>
      </c>
      <c r="D811" s="9">
        <f t="shared" ca="1" si="36"/>
        <v>45904</v>
      </c>
      <c r="E811" s="10">
        <f t="shared" ca="1" si="37"/>
        <v>21</v>
      </c>
      <c r="F811">
        <f t="shared" ca="1" si="38"/>
        <v>45</v>
      </c>
    </row>
    <row r="812" spans="1:6" x14ac:dyDescent="0.25">
      <c r="A812" t="str" cm="1">
        <f t="array" aca="1" ref="A812" ca="1">_xlfn.CHOOSEROWS(workers!A$2:A$51, RANDBETWEEN(1,50))</f>
        <v>wr004</v>
      </c>
      <c r="B812" t="str">
        <f ca="1">VLOOKUP(A812,workers!A$2:G$51,7,FALSE)</f>
        <v>str011</v>
      </c>
      <c r="C812" t="str" cm="1">
        <f t="array" aca="1" ref="C812" ca="1">_xlfn.CHOOSEROWS(products!A$2:A$101, RANDBETWEEN(1,100))</f>
        <v>pr011</v>
      </c>
      <c r="D812" s="9">
        <f t="shared" ca="1" si="36"/>
        <v>45927</v>
      </c>
      <c r="E812" s="10">
        <f t="shared" ca="1" si="37"/>
        <v>8</v>
      </c>
      <c r="F812">
        <f t="shared" ca="1" si="38"/>
        <v>35</v>
      </c>
    </row>
    <row r="813" spans="1:6" x14ac:dyDescent="0.25">
      <c r="A813" t="str" cm="1">
        <f t="array" aca="1" ref="A813" ca="1">_xlfn.CHOOSEROWS(workers!A$2:A$51, RANDBETWEEN(1,50))</f>
        <v>wr026</v>
      </c>
      <c r="B813" t="str">
        <f ca="1">VLOOKUP(A813,workers!A$2:G$51,7,FALSE)</f>
        <v>str003</v>
      </c>
      <c r="C813" t="str" cm="1">
        <f t="array" aca="1" ref="C813" ca="1">_xlfn.CHOOSEROWS(products!A$2:A$101, RANDBETWEEN(1,100))</f>
        <v>pr083</v>
      </c>
      <c r="D813" s="9">
        <f t="shared" ca="1" si="36"/>
        <v>45920</v>
      </c>
      <c r="E813" s="10">
        <f t="shared" ca="1" si="37"/>
        <v>21</v>
      </c>
      <c r="F813">
        <f t="shared" ca="1" si="38"/>
        <v>7</v>
      </c>
    </row>
    <row r="814" spans="1:6" x14ac:dyDescent="0.25">
      <c r="A814" t="str" cm="1">
        <f t="array" aca="1" ref="A814" ca="1">_xlfn.CHOOSEROWS(workers!A$2:A$51, RANDBETWEEN(1,50))</f>
        <v>wr050</v>
      </c>
      <c r="B814" t="str">
        <f ca="1">VLOOKUP(A814,workers!A$2:G$51,7,FALSE)</f>
        <v>str012</v>
      </c>
      <c r="C814" t="str" cm="1">
        <f t="array" aca="1" ref="C814" ca="1">_xlfn.CHOOSEROWS(products!A$2:A$101, RANDBETWEEN(1,100))</f>
        <v>pr028</v>
      </c>
      <c r="D814" s="9">
        <f t="shared" ca="1" si="36"/>
        <v>45909</v>
      </c>
      <c r="E814" s="10">
        <f t="shared" ca="1" si="37"/>
        <v>10</v>
      </c>
      <c r="F814">
        <f t="shared" ca="1" si="38"/>
        <v>14</v>
      </c>
    </row>
    <row r="815" spans="1:6" x14ac:dyDescent="0.25">
      <c r="A815" t="str" cm="1">
        <f t="array" aca="1" ref="A815" ca="1">_xlfn.CHOOSEROWS(workers!A$2:A$51, RANDBETWEEN(1,50))</f>
        <v>wr019</v>
      </c>
      <c r="B815" t="str">
        <f ca="1">VLOOKUP(A815,workers!A$2:G$51,7,FALSE)</f>
        <v>str002</v>
      </c>
      <c r="C815" t="str" cm="1">
        <f t="array" aca="1" ref="C815" ca="1">_xlfn.CHOOSEROWS(products!A$2:A$101, RANDBETWEEN(1,100))</f>
        <v>pr010</v>
      </c>
      <c r="D815" s="9">
        <f t="shared" ca="1" si="36"/>
        <v>45915</v>
      </c>
      <c r="E815" s="10">
        <f t="shared" ca="1" si="37"/>
        <v>4</v>
      </c>
      <c r="F815">
        <f t="shared" ca="1" si="38"/>
        <v>20</v>
      </c>
    </row>
    <row r="816" spans="1:6" x14ac:dyDescent="0.25">
      <c r="A816" t="str" cm="1">
        <f t="array" aca="1" ref="A816" ca="1">_xlfn.CHOOSEROWS(workers!A$2:A$51, RANDBETWEEN(1,50))</f>
        <v>wr004</v>
      </c>
      <c r="B816" t="str">
        <f ca="1">VLOOKUP(A816,workers!A$2:G$51,7,FALSE)</f>
        <v>str011</v>
      </c>
      <c r="C816" t="str" cm="1">
        <f t="array" aca="1" ref="C816" ca="1">_xlfn.CHOOSEROWS(products!A$2:A$101, RANDBETWEEN(1,100))</f>
        <v>pr091</v>
      </c>
      <c r="D816" s="9">
        <f t="shared" ca="1" si="36"/>
        <v>45911</v>
      </c>
      <c r="E816" s="10">
        <f t="shared" ca="1" si="37"/>
        <v>21</v>
      </c>
      <c r="F816">
        <f t="shared" ca="1" si="38"/>
        <v>2</v>
      </c>
    </row>
    <row r="817" spans="1:6" x14ac:dyDescent="0.25">
      <c r="A817" t="str" cm="1">
        <f t="array" aca="1" ref="A817" ca="1">_xlfn.CHOOSEROWS(workers!A$2:A$51, RANDBETWEEN(1,50))</f>
        <v>wr049</v>
      </c>
      <c r="B817" t="str">
        <f ca="1">VLOOKUP(A817,workers!A$2:G$51,7,FALSE)</f>
        <v>str009</v>
      </c>
      <c r="C817" t="str" cm="1">
        <f t="array" aca="1" ref="C817" ca="1">_xlfn.CHOOSEROWS(products!A$2:A$101, RANDBETWEEN(1,100))</f>
        <v>pr085</v>
      </c>
      <c r="D817" s="9">
        <f t="shared" ca="1" si="36"/>
        <v>45905</v>
      </c>
      <c r="E817" s="10">
        <f t="shared" ca="1" si="37"/>
        <v>12</v>
      </c>
      <c r="F817">
        <f t="shared" ca="1" si="38"/>
        <v>5</v>
      </c>
    </row>
    <row r="818" spans="1:6" x14ac:dyDescent="0.25">
      <c r="A818" t="str" cm="1">
        <f t="array" aca="1" ref="A818" ca="1">_xlfn.CHOOSEROWS(workers!A$2:A$51, RANDBETWEEN(1,50))</f>
        <v>wr013</v>
      </c>
      <c r="B818" t="str">
        <f ca="1">VLOOKUP(A818,workers!A$2:G$51,7,FALSE)</f>
        <v>str002</v>
      </c>
      <c r="C818" t="str" cm="1">
        <f t="array" aca="1" ref="C818" ca="1">_xlfn.CHOOSEROWS(products!A$2:A$101, RANDBETWEEN(1,100))</f>
        <v>pr070</v>
      </c>
      <c r="D818" s="9">
        <f t="shared" ca="1" si="36"/>
        <v>45912</v>
      </c>
      <c r="E818" s="10">
        <f t="shared" ca="1" si="37"/>
        <v>19</v>
      </c>
      <c r="F818">
        <f t="shared" ca="1" si="38"/>
        <v>15</v>
      </c>
    </row>
    <row r="819" spans="1:6" x14ac:dyDescent="0.25">
      <c r="A819" t="str" cm="1">
        <f t="array" aca="1" ref="A819" ca="1">_xlfn.CHOOSEROWS(workers!A$2:A$51, RANDBETWEEN(1,50))</f>
        <v>wr025</v>
      </c>
      <c r="B819" t="str">
        <f ca="1">VLOOKUP(A819,workers!A$2:G$51,7,FALSE)</f>
        <v>str012</v>
      </c>
      <c r="C819" t="str" cm="1">
        <f t="array" aca="1" ref="C819" ca="1">_xlfn.CHOOSEROWS(products!A$2:A$101, RANDBETWEEN(1,100))</f>
        <v>pr050</v>
      </c>
      <c r="D819" s="9">
        <f t="shared" ca="1" si="36"/>
        <v>45909</v>
      </c>
      <c r="E819" s="10">
        <f t="shared" ca="1" si="37"/>
        <v>21</v>
      </c>
      <c r="F819">
        <f t="shared" ca="1" si="38"/>
        <v>11</v>
      </c>
    </row>
    <row r="820" spans="1:6" x14ac:dyDescent="0.25">
      <c r="A820" t="str" cm="1">
        <f t="array" aca="1" ref="A820" ca="1">_xlfn.CHOOSEROWS(workers!A$2:A$51, RANDBETWEEN(1,50))</f>
        <v>wr002</v>
      </c>
      <c r="B820" t="str">
        <f ca="1">VLOOKUP(A820,workers!A$2:G$51,7,FALSE)</f>
        <v>str011</v>
      </c>
      <c r="C820" t="str" cm="1">
        <f t="array" aca="1" ref="C820" ca="1">_xlfn.CHOOSEROWS(products!A$2:A$101, RANDBETWEEN(1,100))</f>
        <v>pr065</v>
      </c>
      <c r="D820" s="9">
        <f t="shared" ca="1" si="36"/>
        <v>45923</v>
      </c>
      <c r="E820" s="10">
        <f t="shared" ca="1" si="37"/>
        <v>25</v>
      </c>
      <c r="F820">
        <f t="shared" ca="1" si="38"/>
        <v>49</v>
      </c>
    </row>
    <row r="821" spans="1:6" x14ac:dyDescent="0.25">
      <c r="A821" t="str" cm="1">
        <f t="array" aca="1" ref="A821" ca="1">_xlfn.CHOOSEROWS(workers!A$2:A$51, RANDBETWEEN(1,50))</f>
        <v>wr030</v>
      </c>
      <c r="B821" t="str">
        <f ca="1">VLOOKUP(A821,workers!A$2:G$51,7,FALSE)</f>
        <v>str004</v>
      </c>
      <c r="C821" t="str" cm="1">
        <f t="array" aca="1" ref="C821" ca="1">_xlfn.CHOOSEROWS(products!A$2:A$101, RANDBETWEEN(1,100))</f>
        <v>pr013</v>
      </c>
      <c r="D821" s="9">
        <f t="shared" ca="1" si="36"/>
        <v>45922</v>
      </c>
      <c r="E821" s="10">
        <f t="shared" ca="1" si="37"/>
        <v>10</v>
      </c>
      <c r="F821">
        <f t="shared" ca="1" si="38"/>
        <v>17</v>
      </c>
    </row>
    <row r="822" spans="1:6" x14ac:dyDescent="0.25">
      <c r="A822" t="str" cm="1">
        <f t="array" aca="1" ref="A822" ca="1">_xlfn.CHOOSEROWS(workers!A$2:A$51, RANDBETWEEN(1,50))</f>
        <v>wr027</v>
      </c>
      <c r="B822" t="str">
        <f ca="1">VLOOKUP(A822,workers!A$2:G$51,7,FALSE)</f>
        <v>str003</v>
      </c>
      <c r="C822" t="str" cm="1">
        <f t="array" aca="1" ref="C822" ca="1">_xlfn.CHOOSEROWS(products!A$2:A$101, RANDBETWEEN(1,100))</f>
        <v>pr078</v>
      </c>
      <c r="D822" s="9">
        <f t="shared" ca="1" si="36"/>
        <v>45928</v>
      </c>
      <c r="E822" s="10">
        <f t="shared" ca="1" si="37"/>
        <v>6</v>
      </c>
      <c r="F822">
        <f t="shared" ca="1" si="38"/>
        <v>14</v>
      </c>
    </row>
    <row r="823" spans="1:6" x14ac:dyDescent="0.25">
      <c r="A823" t="str" cm="1">
        <f t="array" aca="1" ref="A823" ca="1">_xlfn.CHOOSEROWS(workers!A$2:A$51, RANDBETWEEN(1,50))</f>
        <v>wr050</v>
      </c>
      <c r="B823" t="str">
        <f ca="1">VLOOKUP(A823,workers!A$2:G$51,7,FALSE)</f>
        <v>str012</v>
      </c>
      <c r="C823" t="str" cm="1">
        <f t="array" aca="1" ref="C823" ca="1">_xlfn.CHOOSEROWS(products!A$2:A$101, RANDBETWEEN(1,100))</f>
        <v>pr075</v>
      </c>
      <c r="D823" s="9">
        <f t="shared" ca="1" si="36"/>
        <v>45924</v>
      </c>
      <c r="E823" s="10">
        <f t="shared" ca="1" si="37"/>
        <v>22</v>
      </c>
      <c r="F823">
        <f t="shared" ca="1" si="38"/>
        <v>15</v>
      </c>
    </row>
    <row r="824" spans="1:6" x14ac:dyDescent="0.25">
      <c r="A824" t="str" cm="1">
        <f t="array" aca="1" ref="A824" ca="1">_xlfn.CHOOSEROWS(workers!A$2:A$51, RANDBETWEEN(1,50))</f>
        <v>wr039</v>
      </c>
      <c r="B824" t="str">
        <f ca="1">VLOOKUP(A824,workers!A$2:G$51,7,FALSE)</f>
        <v>str005</v>
      </c>
      <c r="C824" t="str" cm="1">
        <f t="array" aca="1" ref="C824" ca="1">_xlfn.CHOOSEROWS(products!A$2:A$101, RANDBETWEEN(1,100))</f>
        <v>pr087</v>
      </c>
      <c r="D824" s="9">
        <f t="shared" ca="1" si="36"/>
        <v>45904</v>
      </c>
      <c r="E824" s="10">
        <f t="shared" ca="1" si="37"/>
        <v>8</v>
      </c>
      <c r="F824">
        <f t="shared" ca="1" si="38"/>
        <v>47</v>
      </c>
    </row>
    <row r="825" spans="1:6" x14ac:dyDescent="0.25">
      <c r="A825" t="str" cm="1">
        <f t="array" aca="1" ref="A825" ca="1">_xlfn.CHOOSEROWS(workers!A$2:A$51, RANDBETWEEN(1,50))</f>
        <v>wr017</v>
      </c>
      <c r="B825" t="str">
        <f ca="1">VLOOKUP(A825,workers!A$2:G$51,7,FALSE)</f>
        <v>str008</v>
      </c>
      <c r="C825" t="str" cm="1">
        <f t="array" aca="1" ref="C825" ca="1">_xlfn.CHOOSEROWS(products!A$2:A$101, RANDBETWEEN(1,100))</f>
        <v>pr058</v>
      </c>
      <c r="D825" s="9">
        <f t="shared" ca="1" si="36"/>
        <v>45923</v>
      </c>
      <c r="E825" s="10">
        <f t="shared" ca="1" si="37"/>
        <v>20</v>
      </c>
      <c r="F825">
        <f t="shared" ca="1" si="38"/>
        <v>10</v>
      </c>
    </row>
    <row r="826" spans="1:6" x14ac:dyDescent="0.25">
      <c r="A826" t="str" cm="1">
        <f t="array" aca="1" ref="A826" ca="1">_xlfn.CHOOSEROWS(workers!A$2:A$51, RANDBETWEEN(1,50))</f>
        <v>wr005</v>
      </c>
      <c r="B826" t="str">
        <f ca="1">VLOOKUP(A826,workers!A$2:G$51,7,FALSE)</f>
        <v>str007</v>
      </c>
      <c r="C826" t="str" cm="1">
        <f t="array" aca="1" ref="C826" ca="1">_xlfn.CHOOSEROWS(products!A$2:A$101, RANDBETWEEN(1,100))</f>
        <v>pr024</v>
      </c>
      <c r="D826" s="9">
        <f t="shared" ca="1" si="36"/>
        <v>45923</v>
      </c>
      <c r="E826" s="10">
        <f t="shared" ca="1" si="37"/>
        <v>12</v>
      </c>
      <c r="F826">
        <f t="shared" ca="1" si="38"/>
        <v>14</v>
      </c>
    </row>
    <row r="827" spans="1:6" x14ac:dyDescent="0.25">
      <c r="A827" t="str" cm="1">
        <f t="array" aca="1" ref="A827" ca="1">_xlfn.CHOOSEROWS(workers!A$2:A$51, RANDBETWEEN(1,50))</f>
        <v>wr026</v>
      </c>
      <c r="B827" t="str">
        <f ca="1">VLOOKUP(A827,workers!A$2:G$51,7,FALSE)</f>
        <v>str003</v>
      </c>
      <c r="C827" t="str" cm="1">
        <f t="array" aca="1" ref="C827" ca="1">_xlfn.CHOOSEROWS(products!A$2:A$101, RANDBETWEEN(1,100))</f>
        <v>pr095</v>
      </c>
      <c r="D827" s="9">
        <f t="shared" ca="1" si="36"/>
        <v>45917</v>
      </c>
      <c r="E827" s="10">
        <f t="shared" ca="1" si="37"/>
        <v>25</v>
      </c>
      <c r="F827">
        <f t="shared" ca="1" si="38"/>
        <v>30</v>
      </c>
    </row>
    <row r="828" spans="1:6" x14ac:dyDescent="0.25">
      <c r="A828" t="str" cm="1">
        <f t="array" aca="1" ref="A828" ca="1">_xlfn.CHOOSEROWS(workers!A$2:A$51, RANDBETWEEN(1,50))</f>
        <v>wr027</v>
      </c>
      <c r="B828" t="str">
        <f ca="1">VLOOKUP(A828,workers!A$2:G$51,7,FALSE)</f>
        <v>str003</v>
      </c>
      <c r="C828" t="str" cm="1">
        <f t="array" aca="1" ref="C828" ca="1">_xlfn.CHOOSEROWS(products!A$2:A$101, RANDBETWEEN(1,100))</f>
        <v>pr095</v>
      </c>
      <c r="D828" s="9">
        <f t="shared" ca="1" si="36"/>
        <v>45913</v>
      </c>
      <c r="E828" s="10">
        <f t="shared" ca="1" si="37"/>
        <v>2</v>
      </c>
      <c r="F828">
        <f t="shared" ca="1" si="38"/>
        <v>41</v>
      </c>
    </row>
    <row r="829" spans="1:6" x14ac:dyDescent="0.25">
      <c r="A829" t="str" cm="1">
        <f t="array" aca="1" ref="A829" ca="1">_xlfn.CHOOSEROWS(workers!A$2:A$51, RANDBETWEEN(1,50))</f>
        <v>wr003</v>
      </c>
      <c r="B829" t="str">
        <f ca="1">VLOOKUP(A829,workers!A$2:G$51,7,FALSE)</f>
        <v>str001</v>
      </c>
      <c r="C829" t="str" cm="1">
        <f t="array" aca="1" ref="C829" ca="1">_xlfn.CHOOSEROWS(products!A$2:A$101, RANDBETWEEN(1,100))</f>
        <v>pr027</v>
      </c>
      <c r="D829" s="9">
        <f t="shared" ca="1" si="36"/>
        <v>45902</v>
      </c>
      <c r="E829" s="10">
        <f t="shared" ca="1" si="37"/>
        <v>7</v>
      </c>
      <c r="F829">
        <f t="shared" ca="1" si="38"/>
        <v>38</v>
      </c>
    </row>
    <row r="830" spans="1:6" x14ac:dyDescent="0.25">
      <c r="A830" t="str" cm="1">
        <f t="array" aca="1" ref="A830" ca="1">_xlfn.CHOOSEROWS(workers!A$2:A$51, RANDBETWEEN(1,50))</f>
        <v>wr036</v>
      </c>
      <c r="B830" t="str">
        <f ca="1">VLOOKUP(A830,workers!A$2:G$51,7,FALSE)</f>
        <v>str005</v>
      </c>
      <c r="C830" t="str" cm="1">
        <f t="array" aca="1" ref="C830" ca="1">_xlfn.CHOOSEROWS(products!A$2:A$101, RANDBETWEEN(1,100))</f>
        <v>pr004</v>
      </c>
      <c r="D830" s="9">
        <f t="shared" ca="1" si="36"/>
        <v>45902</v>
      </c>
      <c r="E830" s="10">
        <f t="shared" ca="1" si="37"/>
        <v>21</v>
      </c>
      <c r="F830">
        <f t="shared" ca="1" si="38"/>
        <v>33</v>
      </c>
    </row>
    <row r="831" spans="1:6" x14ac:dyDescent="0.25">
      <c r="A831" t="str" cm="1">
        <f t="array" aca="1" ref="A831" ca="1">_xlfn.CHOOSEROWS(workers!A$2:A$51, RANDBETWEEN(1,50))</f>
        <v>wr042</v>
      </c>
      <c r="B831" t="str">
        <f ca="1">VLOOKUP(A831,workers!A$2:G$51,7,FALSE)</f>
        <v>str006</v>
      </c>
      <c r="C831" t="str" cm="1">
        <f t="array" aca="1" ref="C831" ca="1">_xlfn.CHOOSEROWS(products!A$2:A$101, RANDBETWEEN(1,100))</f>
        <v>pr006</v>
      </c>
      <c r="D831" s="9">
        <f t="shared" ca="1" si="36"/>
        <v>45905</v>
      </c>
      <c r="E831" s="10">
        <f t="shared" ca="1" si="37"/>
        <v>8</v>
      </c>
      <c r="F831">
        <f t="shared" ca="1" si="38"/>
        <v>29</v>
      </c>
    </row>
    <row r="832" spans="1:6" x14ac:dyDescent="0.25">
      <c r="A832" t="str" cm="1">
        <f t="array" aca="1" ref="A832" ca="1">_xlfn.CHOOSEROWS(workers!A$2:A$51, RANDBETWEEN(1,50))</f>
        <v>wr023</v>
      </c>
      <c r="B832" t="str">
        <f ca="1">VLOOKUP(A832,workers!A$2:G$51,7,FALSE)</f>
        <v>str003</v>
      </c>
      <c r="C832" t="str" cm="1">
        <f t="array" aca="1" ref="C832" ca="1">_xlfn.CHOOSEROWS(products!A$2:A$101, RANDBETWEEN(1,100))</f>
        <v>pr044</v>
      </c>
      <c r="D832" s="9">
        <f t="shared" ca="1" si="36"/>
        <v>45926</v>
      </c>
      <c r="E832" s="10">
        <f t="shared" ca="1" si="37"/>
        <v>16</v>
      </c>
      <c r="F832">
        <f t="shared" ca="1" si="38"/>
        <v>40</v>
      </c>
    </row>
    <row r="833" spans="1:6" x14ac:dyDescent="0.25">
      <c r="A833" t="str" cm="1">
        <f t="array" aca="1" ref="A833" ca="1">_xlfn.CHOOSEROWS(workers!A$2:A$51, RANDBETWEEN(1,50))</f>
        <v>wr016</v>
      </c>
      <c r="B833" t="str">
        <f ca="1">VLOOKUP(A833,workers!A$2:G$51,7,FALSE)</f>
        <v>str002</v>
      </c>
      <c r="C833" t="str" cm="1">
        <f t="array" aca="1" ref="C833" ca="1">_xlfn.CHOOSEROWS(products!A$2:A$101, RANDBETWEEN(1,100))</f>
        <v>pr092</v>
      </c>
      <c r="D833" s="9">
        <f t="shared" ca="1" si="36"/>
        <v>45920</v>
      </c>
      <c r="E833" s="10">
        <f t="shared" ca="1" si="37"/>
        <v>8</v>
      </c>
      <c r="F833">
        <f t="shared" ca="1" si="38"/>
        <v>47</v>
      </c>
    </row>
    <row r="834" spans="1:6" x14ac:dyDescent="0.25">
      <c r="A834" t="str" cm="1">
        <f t="array" aca="1" ref="A834" ca="1">_xlfn.CHOOSEROWS(workers!A$2:A$51, RANDBETWEEN(1,50))</f>
        <v>wr050</v>
      </c>
      <c r="B834" t="str">
        <f ca="1">VLOOKUP(A834,workers!A$2:G$51,7,FALSE)</f>
        <v>str012</v>
      </c>
      <c r="C834" t="str" cm="1">
        <f t="array" aca="1" ref="C834" ca="1">_xlfn.CHOOSEROWS(products!A$2:A$101, RANDBETWEEN(1,100))</f>
        <v>pr038</v>
      </c>
      <c r="D834" s="9">
        <f t="shared" ca="1" si="36"/>
        <v>45915</v>
      </c>
      <c r="E834" s="10">
        <f t="shared" ca="1" si="37"/>
        <v>21</v>
      </c>
      <c r="F834">
        <f t="shared" ca="1" si="38"/>
        <v>43</v>
      </c>
    </row>
    <row r="835" spans="1:6" x14ac:dyDescent="0.25">
      <c r="A835" t="str" cm="1">
        <f t="array" aca="1" ref="A835" ca="1">_xlfn.CHOOSEROWS(workers!A$2:A$51, RANDBETWEEN(1,50))</f>
        <v>wr020</v>
      </c>
      <c r="B835" t="str">
        <f ca="1">VLOOKUP(A835,workers!A$2:G$51,7,FALSE)</f>
        <v>str011</v>
      </c>
      <c r="C835" t="str" cm="1">
        <f t="array" aca="1" ref="C835" ca="1">_xlfn.CHOOSEROWS(products!A$2:A$101, RANDBETWEEN(1,100))</f>
        <v>pr092</v>
      </c>
      <c r="D835" s="9">
        <f t="shared" ref="D835:D898" ca="1" si="39">RANDBETWEEN(DATE(2025,9,1), DATE(2025,9,30))</f>
        <v>45912</v>
      </c>
      <c r="E835" s="10">
        <f t="shared" ref="E835:E898" ca="1" si="40">RANDBETWEEN(0.5, 25)</f>
        <v>16</v>
      </c>
      <c r="F835">
        <f t="shared" ref="F835:F898" ca="1" si="41">RANDBETWEEN(1,50)</f>
        <v>35</v>
      </c>
    </row>
    <row r="836" spans="1:6" x14ac:dyDescent="0.25">
      <c r="A836" t="str" cm="1">
        <f t="array" aca="1" ref="A836" ca="1">_xlfn.CHOOSEROWS(workers!A$2:A$51, RANDBETWEEN(1,50))</f>
        <v>wr031</v>
      </c>
      <c r="B836" t="str">
        <f ca="1">VLOOKUP(A836,workers!A$2:G$51,7,FALSE)</f>
        <v>str012</v>
      </c>
      <c r="C836" t="str" cm="1">
        <f t="array" aca="1" ref="C836" ca="1">_xlfn.CHOOSEROWS(products!A$2:A$101, RANDBETWEEN(1,100))</f>
        <v>pr035</v>
      </c>
      <c r="D836" s="9">
        <f t="shared" ca="1" si="39"/>
        <v>45921</v>
      </c>
      <c r="E836" s="10">
        <f t="shared" ca="1" si="40"/>
        <v>6</v>
      </c>
      <c r="F836">
        <f t="shared" ca="1" si="41"/>
        <v>17</v>
      </c>
    </row>
    <row r="837" spans="1:6" x14ac:dyDescent="0.25">
      <c r="A837" t="str" cm="1">
        <f t="array" aca="1" ref="A837" ca="1">_xlfn.CHOOSEROWS(workers!A$2:A$51, RANDBETWEEN(1,50))</f>
        <v>wr012</v>
      </c>
      <c r="B837" t="str">
        <f ca="1">VLOOKUP(A837,workers!A$2:G$51,7,FALSE)</f>
        <v>str008</v>
      </c>
      <c r="C837" t="str" cm="1">
        <f t="array" aca="1" ref="C837" ca="1">_xlfn.CHOOSEROWS(products!A$2:A$101, RANDBETWEEN(1,100))</f>
        <v>pr031</v>
      </c>
      <c r="D837" s="9">
        <f t="shared" ca="1" si="39"/>
        <v>45909</v>
      </c>
      <c r="E837" s="10">
        <f t="shared" ca="1" si="40"/>
        <v>1</v>
      </c>
      <c r="F837">
        <f t="shared" ca="1" si="41"/>
        <v>37</v>
      </c>
    </row>
    <row r="838" spans="1:6" x14ac:dyDescent="0.25">
      <c r="A838" t="str" cm="1">
        <f t="array" aca="1" ref="A838" ca="1">_xlfn.CHOOSEROWS(workers!A$2:A$51, RANDBETWEEN(1,50))</f>
        <v>wr031</v>
      </c>
      <c r="B838" t="str">
        <f ca="1">VLOOKUP(A838,workers!A$2:G$51,7,FALSE)</f>
        <v>str012</v>
      </c>
      <c r="C838" t="str" cm="1">
        <f t="array" aca="1" ref="C838" ca="1">_xlfn.CHOOSEROWS(products!A$2:A$101, RANDBETWEEN(1,100))</f>
        <v>pr098</v>
      </c>
      <c r="D838" s="9">
        <f t="shared" ca="1" si="39"/>
        <v>45917</v>
      </c>
      <c r="E838" s="10">
        <f t="shared" ca="1" si="40"/>
        <v>20</v>
      </c>
      <c r="F838">
        <f t="shared" ca="1" si="41"/>
        <v>5</v>
      </c>
    </row>
    <row r="839" spans="1:6" x14ac:dyDescent="0.25">
      <c r="A839" t="str" cm="1">
        <f t="array" aca="1" ref="A839" ca="1">_xlfn.CHOOSEROWS(workers!A$2:A$51, RANDBETWEEN(1,50))</f>
        <v>wr042</v>
      </c>
      <c r="B839" t="str">
        <f ca="1">VLOOKUP(A839,workers!A$2:G$51,7,FALSE)</f>
        <v>str006</v>
      </c>
      <c r="C839" t="str" cm="1">
        <f t="array" aca="1" ref="C839" ca="1">_xlfn.CHOOSEROWS(products!A$2:A$101, RANDBETWEEN(1,100))</f>
        <v>pr031</v>
      </c>
      <c r="D839" s="9">
        <f t="shared" ca="1" si="39"/>
        <v>45918</v>
      </c>
      <c r="E839" s="10">
        <f t="shared" ca="1" si="40"/>
        <v>20</v>
      </c>
      <c r="F839">
        <f t="shared" ca="1" si="41"/>
        <v>42</v>
      </c>
    </row>
    <row r="840" spans="1:6" x14ac:dyDescent="0.25">
      <c r="A840" t="str" cm="1">
        <f t="array" aca="1" ref="A840" ca="1">_xlfn.CHOOSEROWS(workers!A$2:A$51, RANDBETWEEN(1,50))</f>
        <v>wr038</v>
      </c>
      <c r="B840" t="str">
        <f ca="1">VLOOKUP(A840,workers!A$2:G$51,7,FALSE)</f>
        <v>str005</v>
      </c>
      <c r="C840" t="str" cm="1">
        <f t="array" aca="1" ref="C840" ca="1">_xlfn.CHOOSEROWS(products!A$2:A$101, RANDBETWEEN(1,100))</f>
        <v>pr091</v>
      </c>
      <c r="D840" s="9">
        <f t="shared" ca="1" si="39"/>
        <v>45906</v>
      </c>
      <c r="E840" s="10">
        <f t="shared" ca="1" si="40"/>
        <v>1</v>
      </c>
      <c r="F840">
        <f t="shared" ca="1" si="41"/>
        <v>15</v>
      </c>
    </row>
    <row r="841" spans="1:6" x14ac:dyDescent="0.25">
      <c r="A841" t="str" cm="1">
        <f t="array" aca="1" ref="A841" ca="1">_xlfn.CHOOSEROWS(workers!A$2:A$51, RANDBETWEEN(1,50))</f>
        <v>wr049</v>
      </c>
      <c r="B841" t="str">
        <f ca="1">VLOOKUP(A841,workers!A$2:G$51,7,FALSE)</f>
        <v>str009</v>
      </c>
      <c r="C841" t="str" cm="1">
        <f t="array" aca="1" ref="C841" ca="1">_xlfn.CHOOSEROWS(products!A$2:A$101, RANDBETWEEN(1,100))</f>
        <v>pr080</v>
      </c>
      <c r="D841" s="9">
        <f t="shared" ca="1" si="39"/>
        <v>45923</v>
      </c>
      <c r="E841" s="10">
        <f t="shared" ca="1" si="40"/>
        <v>19</v>
      </c>
      <c r="F841">
        <f t="shared" ca="1" si="41"/>
        <v>23</v>
      </c>
    </row>
    <row r="842" spans="1:6" x14ac:dyDescent="0.25">
      <c r="A842" t="str" cm="1">
        <f t="array" aca="1" ref="A842" ca="1">_xlfn.CHOOSEROWS(workers!A$2:A$51, RANDBETWEEN(1,50))</f>
        <v>wr045</v>
      </c>
      <c r="B842" t="str">
        <f ca="1">VLOOKUP(A842,workers!A$2:G$51,7,FALSE)</f>
        <v>str009</v>
      </c>
      <c r="C842" t="str" cm="1">
        <f t="array" aca="1" ref="C842" ca="1">_xlfn.CHOOSEROWS(products!A$2:A$101, RANDBETWEEN(1,100))</f>
        <v>pr091</v>
      </c>
      <c r="D842" s="9">
        <f t="shared" ca="1" si="39"/>
        <v>45911</v>
      </c>
      <c r="E842" s="10">
        <f t="shared" ca="1" si="40"/>
        <v>22</v>
      </c>
      <c r="F842">
        <f t="shared" ca="1" si="41"/>
        <v>36</v>
      </c>
    </row>
    <row r="843" spans="1:6" x14ac:dyDescent="0.25">
      <c r="A843" t="str" cm="1">
        <f t="array" aca="1" ref="A843" ca="1">_xlfn.CHOOSEROWS(workers!A$2:A$51, RANDBETWEEN(1,50))</f>
        <v>wr013</v>
      </c>
      <c r="B843" t="str">
        <f ca="1">VLOOKUP(A843,workers!A$2:G$51,7,FALSE)</f>
        <v>str002</v>
      </c>
      <c r="C843" t="str" cm="1">
        <f t="array" aca="1" ref="C843" ca="1">_xlfn.CHOOSEROWS(products!A$2:A$101, RANDBETWEEN(1,100))</f>
        <v>pr050</v>
      </c>
      <c r="D843" s="9">
        <f t="shared" ca="1" si="39"/>
        <v>45923</v>
      </c>
      <c r="E843" s="10">
        <f t="shared" ca="1" si="40"/>
        <v>21</v>
      </c>
      <c r="F843">
        <f t="shared" ca="1" si="41"/>
        <v>30</v>
      </c>
    </row>
    <row r="844" spans="1:6" x14ac:dyDescent="0.25">
      <c r="A844" t="str" cm="1">
        <f t="array" aca="1" ref="A844" ca="1">_xlfn.CHOOSEROWS(workers!A$2:A$51, RANDBETWEEN(1,50))</f>
        <v>wr015</v>
      </c>
      <c r="B844" t="str">
        <f ca="1">VLOOKUP(A844,workers!A$2:G$51,7,FALSE)</f>
        <v>str008</v>
      </c>
      <c r="C844" t="str" cm="1">
        <f t="array" aca="1" ref="C844" ca="1">_xlfn.CHOOSEROWS(products!A$2:A$101, RANDBETWEEN(1,100))</f>
        <v>pr050</v>
      </c>
      <c r="D844" s="9">
        <f t="shared" ca="1" si="39"/>
        <v>45904</v>
      </c>
      <c r="E844" s="10">
        <f t="shared" ca="1" si="40"/>
        <v>18</v>
      </c>
      <c r="F844">
        <f t="shared" ca="1" si="41"/>
        <v>5</v>
      </c>
    </row>
    <row r="845" spans="1:6" x14ac:dyDescent="0.25">
      <c r="A845" t="str" cm="1">
        <f t="array" aca="1" ref="A845" ca="1">_xlfn.CHOOSEROWS(workers!A$2:A$51, RANDBETWEEN(1,50))</f>
        <v>wr024</v>
      </c>
      <c r="B845" t="str">
        <f ca="1">VLOOKUP(A845,workers!A$2:G$51,7,FALSE)</f>
        <v>str009</v>
      </c>
      <c r="C845" t="str" cm="1">
        <f t="array" aca="1" ref="C845" ca="1">_xlfn.CHOOSEROWS(products!A$2:A$101, RANDBETWEEN(1,100))</f>
        <v>pr016</v>
      </c>
      <c r="D845" s="9">
        <f t="shared" ca="1" si="39"/>
        <v>45919</v>
      </c>
      <c r="E845" s="10">
        <f t="shared" ca="1" si="40"/>
        <v>2</v>
      </c>
      <c r="F845">
        <f t="shared" ca="1" si="41"/>
        <v>20</v>
      </c>
    </row>
    <row r="846" spans="1:6" x14ac:dyDescent="0.25">
      <c r="A846" t="str" cm="1">
        <f t="array" aca="1" ref="A846" ca="1">_xlfn.CHOOSEROWS(workers!A$2:A$51, RANDBETWEEN(1,50))</f>
        <v>wr016</v>
      </c>
      <c r="B846" t="str">
        <f ca="1">VLOOKUP(A846,workers!A$2:G$51,7,FALSE)</f>
        <v>str002</v>
      </c>
      <c r="C846" t="str" cm="1">
        <f t="array" aca="1" ref="C846" ca="1">_xlfn.CHOOSEROWS(products!A$2:A$101, RANDBETWEEN(1,100))</f>
        <v>pr033</v>
      </c>
      <c r="D846" s="9">
        <f t="shared" ca="1" si="39"/>
        <v>45901</v>
      </c>
      <c r="E846" s="10">
        <f t="shared" ca="1" si="40"/>
        <v>5</v>
      </c>
      <c r="F846">
        <f t="shared" ca="1" si="41"/>
        <v>34</v>
      </c>
    </row>
    <row r="847" spans="1:6" x14ac:dyDescent="0.25">
      <c r="A847" t="str" cm="1">
        <f t="array" aca="1" ref="A847" ca="1">_xlfn.CHOOSEROWS(workers!A$2:A$51, RANDBETWEEN(1,50))</f>
        <v>wr012</v>
      </c>
      <c r="B847" t="str">
        <f ca="1">VLOOKUP(A847,workers!A$2:G$51,7,FALSE)</f>
        <v>str008</v>
      </c>
      <c r="C847" t="str" cm="1">
        <f t="array" aca="1" ref="C847" ca="1">_xlfn.CHOOSEROWS(products!A$2:A$101, RANDBETWEEN(1,100))</f>
        <v>pr050</v>
      </c>
      <c r="D847" s="9">
        <f t="shared" ca="1" si="39"/>
        <v>45918</v>
      </c>
      <c r="E847" s="10">
        <f t="shared" ca="1" si="40"/>
        <v>12</v>
      </c>
      <c r="F847">
        <f t="shared" ca="1" si="41"/>
        <v>19</v>
      </c>
    </row>
    <row r="848" spans="1:6" x14ac:dyDescent="0.25">
      <c r="A848" t="str" cm="1">
        <f t="array" aca="1" ref="A848" ca="1">_xlfn.CHOOSEROWS(workers!A$2:A$51, RANDBETWEEN(1,50))</f>
        <v>wr005</v>
      </c>
      <c r="B848" t="str">
        <f ca="1">VLOOKUP(A848,workers!A$2:G$51,7,FALSE)</f>
        <v>str007</v>
      </c>
      <c r="C848" t="str" cm="1">
        <f t="array" aca="1" ref="C848" ca="1">_xlfn.CHOOSEROWS(products!A$2:A$101, RANDBETWEEN(1,100))</f>
        <v>pr050</v>
      </c>
      <c r="D848" s="9">
        <f t="shared" ca="1" si="39"/>
        <v>45907</v>
      </c>
      <c r="E848" s="10">
        <f t="shared" ca="1" si="40"/>
        <v>13</v>
      </c>
      <c r="F848">
        <f t="shared" ca="1" si="41"/>
        <v>45</v>
      </c>
    </row>
    <row r="849" spans="1:6" x14ac:dyDescent="0.25">
      <c r="A849" t="str" cm="1">
        <f t="array" aca="1" ref="A849" ca="1">_xlfn.CHOOSEROWS(workers!A$2:A$51, RANDBETWEEN(1,50))</f>
        <v>wr003</v>
      </c>
      <c r="B849" t="str">
        <f ca="1">VLOOKUP(A849,workers!A$2:G$51,7,FALSE)</f>
        <v>str001</v>
      </c>
      <c r="C849" t="str" cm="1">
        <f t="array" aca="1" ref="C849" ca="1">_xlfn.CHOOSEROWS(products!A$2:A$101, RANDBETWEEN(1,100))</f>
        <v>pr079</v>
      </c>
      <c r="D849" s="9">
        <f t="shared" ca="1" si="39"/>
        <v>45923</v>
      </c>
      <c r="E849" s="10">
        <f t="shared" ca="1" si="40"/>
        <v>3</v>
      </c>
      <c r="F849">
        <f t="shared" ca="1" si="41"/>
        <v>50</v>
      </c>
    </row>
    <row r="850" spans="1:6" x14ac:dyDescent="0.25">
      <c r="A850" t="str" cm="1">
        <f t="array" aca="1" ref="A850" ca="1">_xlfn.CHOOSEROWS(workers!A$2:A$51, RANDBETWEEN(1,50))</f>
        <v>wr015</v>
      </c>
      <c r="B850" t="str">
        <f ca="1">VLOOKUP(A850,workers!A$2:G$51,7,FALSE)</f>
        <v>str008</v>
      </c>
      <c r="C850" t="str" cm="1">
        <f t="array" aca="1" ref="C850" ca="1">_xlfn.CHOOSEROWS(products!A$2:A$101, RANDBETWEEN(1,100))</f>
        <v>pr031</v>
      </c>
      <c r="D850" s="9">
        <f t="shared" ca="1" si="39"/>
        <v>45912</v>
      </c>
      <c r="E850" s="10">
        <f t="shared" ca="1" si="40"/>
        <v>5</v>
      </c>
      <c r="F850">
        <f t="shared" ca="1" si="41"/>
        <v>32</v>
      </c>
    </row>
    <row r="851" spans="1:6" x14ac:dyDescent="0.25">
      <c r="A851" t="str" cm="1">
        <f t="array" aca="1" ref="A851" ca="1">_xlfn.CHOOSEROWS(workers!A$2:A$51, RANDBETWEEN(1,50))</f>
        <v>wr032</v>
      </c>
      <c r="B851" t="str">
        <f ca="1">VLOOKUP(A851,workers!A$2:G$51,7,FALSE)</f>
        <v>str010</v>
      </c>
      <c r="C851" t="str" cm="1">
        <f t="array" aca="1" ref="C851" ca="1">_xlfn.CHOOSEROWS(products!A$2:A$101, RANDBETWEEN(1,100))</f>
        <v>pr005</v>
      </c>
      <c r="D851" s="9">
        <f t="shared" ca="1" si="39"/>
        <v>45926</v>
      </c>
      <c r="E851" s="10">
        <f t="shared" ca="1" si="40"/>
        <v>25</v>
      </c>
      <c r="F851">
        <f t="shared" ca="1" si="41"/>
        <v>40</v>
      </c>
    </row>
    <row r="852" spans="1:6" x14ac:dyDescent="0.25">
      <c r="A852" t="str" cm="1">
        <f t="array" aca="1" ref="A852" ca="1">_xlfn.CHOOSEROWS(workers!A$2:A$51, RANDBETWEEN(1,50))</f>
        <v>wr010</v>
      </c>
      <c r="B852" t="str">
        <f ca="1">VLOOKUP(A852,workers!A$2:G$51,7,FALSE)</f>
        <v>str010</v>
      </c>
      <c r="C852" t="str" cm="1">
        <f t="array" aca="1" ref="C852" ca="1">_xlfn.CHOOSEROWS(products!A$2:A$101, RANDBETWEEN(1,100))</f>
        <v>pr005</v>
      </c>
      <c r="D852" s="9">
        <f t="shared" ca="1" si="39"/>
        <v>45904</v>
      </c>
      <c r="E852" s="10">
        <f t="shared" ca="1" si="40"/>
        <v>12</v>
      </c>
      <c r="F852">
        <f t="shared" ca="1" si="41"/>
        <v>13</v>
      </c>
    </row>
    <row r="853" spans="1:6" x14ac:dyDescent="0.25">
      <c r="A853" t="str" cm="1">
        <f t="array" aca="1" ref="A853" ca="1">_xlfn.CHOOSEROWS(workers!A$2:A$51, RANDBETWEEN(1,50))</f>
        <v>wr038</v>
      </c>
      <c r="B853" t="str">
        <f ca="1">VLOOKUP(A853,workers!A$2:G$51,7,FALSE)</f>
        <v>str005</v>
      </c>
      <c r="C853" t="str" cm="1">
        <f t="array" aca="1" ref="C853" ca="1">_xlfn.CHOOSEROWS(products!A$2:A$101, RANDBETWEEN(1,100))</f>
        <v>pr001</v>
      </c>
      <c r="D853" s="9">
        <f t="shared" ca="1" si="39"/>
        <v>45907</v>
      </c>
      <c r="E853" s="10">
        <f t="shared" ca="1" si="40"/>
        <v>19</v>
      </c>
      <c r="F853">
        <f t="shared" ca="1" si="41"/>
        <v>26</v>
      </c>
    </row>
    <row r="854" spans="1:6" x14ac:dyDescent="0.25">
      <c r="A854" t="str" cm="1">
        <f t="array" aca="1" ref="A854" ca="1">_xlfn.CHOOSEROWS(workers!A$2:A$51, RANDBETWEEN(1,50))</f>
        <v>wr030</v>
      </c>
      <c r="B854" t="str">
        <f ca="1">VLOOKUP(A854,workers!A$2:G$51,7,FALSE)</f>
        <v>str004</v>
      </c>
      <c r="C854" t="str" cm="1">
        <f t="array" aca="1" ref="C854" ca="1">_xlfn.CHOOSEROWS(products!A$2:A$101, RANDBETWEEN(1,100))</f>
        <v>pr018</v>
      </c>
      <c r="D854" s="9">
        <f t="shared" ca="1" si="39"/>
        <v>45929</v>
      </c>
      <c r="E854" s="10">
        <f t="shared" ca="1" si="40"/>
        <v>17</v>
      </c>
      <c r="F854">
        <f t="shared" ca="1" si="41"/>
        <v>45</v>
      </c>
    </row>
    <row r="855" spans="1:6" x14ac:dyDescent="0.25">
      <c r="A855" t="str" cm="1">
        <f t="array" aca="1" ref="A855" ca="1">_xlfn.CHOOSEROWS(workers!A$2:A$51, RANDBETWEEN(1,50))</f>
        <v>wr017</v>
      </c>
      <c r="B855" t="str">
        <f ca="1">VLOOKUP(A855,workers!A$2:G$51,7,FALSE)</f>
        <v>str008</v>
      </c>
      <c r="C855" t="str" cm="1">
        <f t="array" aca="1" ref="C855" ca="1">_xlfn.CHOOSEROWS(products!A$2:A$101, RANDBETWEEN(1,100))</f>
        <v>pr017</v>
      </c>
      <c r="D855" s="9">
        <f t="shared" ca="1" si="39"/>
        <v>45930</v>
      </c>
      <c r="E855" s="10">
        <f t="shared" ca="1" si="40"/>
        <v>10</v>
      </c>
      <c r="F855">
        <f t="shared" ca="1" si="41"/>
        <v>12</v>
      </c>
    </row>
    <row r="856" spans="1:6" x14ac:dyDescent="0.25">
      <c r="A856" t="str" cm="1">
        <f t="array" aca="1" ref="A856" ca="1">_xlfn.CHOOSEROWS(workers!A$2:A$51, RANDBETWEEN(1,50))</f>
        <v>wr005</v>
      </c>
      <c r="B856" t="str">
        <f ca="1">VLOOKUP(A856,workers!A$2:G$51,7,FALSE)</f>
        <v>str007</v>
      </c>
      <c r="C856" t="str" cm="1">
        <f t="array" aca="1" ref="C856" ca="1">_xlfn.CHOOSEROWS(products!A$2:A$101, RANDBETWEEN(1,100))</f>
        <v>pr008</v>
      </c>
      <c r="D856" s="9">
        <f t="shared" ca="1" si="39"/>
        <v>45904</v>
      </c>
      <c r="E856" s="10">
        <f t="shared" ca="1" si="40"/>
        <v>6</v>
      </c>
      <c r="F856">
        <f t="shared" ca="1" si="41"/>
        <v>18</v>
      </c>
    </row>
    <row r="857" spans="1:6" x14ac:dyDescent="0.25">
      <c r="A857" t="str" cm="1">
        <f t="array" aca="1" ref="A857" ca="1">_xlfn.CHOOSEROWS(workers!A$2:A$51, RANDBETWEEN(1,50))</f>
        <v>wr017</v>
      </c>
      <c r="B857" t="str">
        <f ca="1">VLOOKUP(A857,workers!A$2:G$51,7,FALSE)</f>
        <v>str008</v>
      </c>
      <c r="C857" t="str" cm="1">
        <f t="array" aca="1" ref="C857" ca="1">_xlfn.CHOOSEROWS(products!A$2:A$101, RANDBETWEEN(1,100))</f>
        <v>pr008</v>
      </c>
      <c r="D857" s="9">
        <f t="shared" ca="1" si="39"/>
        <v>45913</v>
      </c>
      <c r="E857" s="10">
        <f t="shared" ca="1" si="40"/>
        <v>19</v>
      </c>
      <c r="F857">
        <f t="shared" ca="1" si="41"/>
        <v>7</v>
      </c>
    </row>
    <row r="858" spans="1:6" x14ac:dyDescent="0.25">
      <c r="A858" t="str" cm="1">
        <f t="array" aca="1" ref="A858" ca="1">_xlfn.CHOOSEROWS(workers!A$2:A$51, RANDBETWEEN(1,50))</f>
        <v>wr038</v>
      </c>
      <c r="B858" t="str">
        <f ca="1">VLOOKUP(A858,workers!A$2:G$51,7,FALSE)</f>
        <v>str005</v>
      </c>
      <c r="C858" t="str" cm="1">
        <f t="array" aca="1" ref="C858" ca="1">_xlfn.CHOOSEROWS(products!A$2:A$101, RANDBETWEEN(1,100))</f>
        <v>pr017</v>
      </c>
      <c r="D858" s="9">
        <f t="shared" ca="1" si="39"/>
        <v>45929</v>
      </c>
      <c r="E858" s="10">
        <f t="shared" ca="1" si="40"/>
        <v>15</v>
      </c>
      <c r="F858">
        <f t="shared" ca="1" si="41"/>
        <v>23</v>
      </c>
    </row>
    <row r="859" spans="1:6" x14ac:dyDescent="0.25">
      <c r="A859" t="str" cm="1">
        <f t="array" aca="1" ref="A859" ca="1">_xlfn.CHOOSEROWS(workers!A$2:A$51, RANDBETWEEN(1,50))</f>
        <v>wr031</v>
      </c>
      <c r="B859" t="str">
        <f ca="1">VLOOKUP(A859,workers!A$2:G$51,7,FALSE)</f>
        <v>str012</v>
      </c>
      <c r="C859" t="str" cm="1">
        <f t="array" aca="1" ref="C859" ca="1">_xlfn.CHOOSEROWS(products!A$2:A$101, RANDBETWEEN(1,100))</f>
        <v>pr012</v>
      </c>
      <c r="D859" s="9">
        <f t="shared" ca="1" si="39"/>
        <v>45919</v>
      </c>
      <c r="E859" s="10">
        <f t="shared" ca="1" si="40"/>
        <v>13</v>
      </c>
      <c r="F859">
        <f t="shared" ca="1" si="41"/>
        <v>36</v>
      </c>
    </row>
    <row r="860" spans="1:6" x14ac:dyDescent="0.25">
      <c r="A860" t="str" cm="1">
        <f t="array" aca="1" ref="A860" ca="1">_xlfn.CHOOSEROWS(workers!A$2:A$51, RANDBETWEEN(1,50))</f>
        <v>wr024</v>
      </c>
      <c r="B860" t="str">
        <f ca="1">VLOOKUP(A860,workers!A$2:G$51,7,FALSE)</f>
        <v>str009</v>
      </c>
      <c r="C860" t="str" cm="1">
        <f t="array" aca="1" ref="C860" ca="1">_xlfn.CHOOSEROWS(products!A$2:A$101, RANDBETWEEN(1,100))</f>
        <v>pr011</v>
      </c>
      <c r="D860" s="9">
        <f t="shared" ca="1" si="39"/>
        <v>45918</v>
      </c>
      <c r="E860" s="10">
        <f t="shared" ca="1" si="40"/>
        <v>3</v>
      </c>
      <c r="F860">
        <f t="shared" ca="1" si="41"/>
        <v>23</v>
      </c>
    </row>
    <row r="861" spans="1:6" x14ac:dyDescent="0.25">
      <c r="A861" t="str" cm="1">
        <f t="array" aca="1" ref="A861" ca="1">_xlfn.CHOOSEROWS(workers!A$2:A$51, RANDBETWEEN(1,50))</f>
        <v>wr010</v>
      </c>
      <c r="B861" t="str">
        <f ca="1">VLOOKUP(A861,workers!A$2:G$51,7,FALSE)</f>
        <v>str010</v>
      </c>
      <c r="C861" t="str" cm="1">
        <f t="array" aca="1" ref="C861" ca="1">_xlfn.CHOOSEROWS(products!A$2:A$101, RANDBETWEEN(1,100))</f>
        <v>pr029</v>
      </c>
      <c r="D861" s="9">
        <f t="shared" ca="1" si="39"/>
        <v>45912</v>
      </c>
      <c r="E861" s="10">
        <f t="shared" ca="1" si="40"/>
        <v>14</v>
      </c>
      <c r="F861">
        <f t="shared" ca="1" si="41"/>
        <v>42</v>
      </c>
    </row>
    <row r="862" spans="1:6" x14ac:dyDescent="0.25">
      <c r="A862" t="str" cm="1">
        <f t="array" aca="1" ref="A862" ca="1">_xlfn.CHOOSEROWS(workers!A$2:A$51, RANDBETWEEN(1,50))</f>
        <v>wr019</v>
      </c>
      <c r="B862" t="str">
        <f ca="1">VLOOKUP(A862,workers!A$2:G$51,7,FALSE)</f>
        <v>str002</v>
      </c>
      <c r="C862" t="str" cm="1">
        <f t="array" aca="1" ref="C862" ca="1">_xlfn.CHOOSEROWS(products!A$2:A$101, RANDBETWEEN(1,100))</f>
        <v>pr027</v>
      </c>
      <c r="D862" s="9">
        <f t="shared" ca="1" si="39"/>
        <v>45902</v>
      </c>
      <c r="E862" s="10">
        <f t="shared" ca="1" si="40"/>
        <v>1</v>
      </c>
      <c r="F862">
        <f t="shared" ca="1" si="41"/>
        <v>6</v>
      </c>
    </row>
    <row r="863" spans="1:6" x14ac:dyDescent="0.25">
      <c r="A863" t="str" cm="1">
        <f t="array" aca="1" ref="A863" ca="1">_xlfn.CHOOSEROWS(workers!A$2:A$51, RANDBETWEEN(1,50))</f>
        <v>wr042</v>
      </c>
      <c r="B863" t="str">
        <f ca="1">VLOOKUP(A863,workers!A$2:G$51,7,FALSE)</f>
        <v>str006</v>
      </c>
      <c r="C863" t="str" cm="1">
        <f t="array" aca="1" ref="C863" ca="1">_xlfn.CHOOSEROWS(products!A$2:A$101, RANDBETWEEN(1,100))</f>
        <v>pr081</v>
      </c>
      <c r="D863" s="9">
        <f t="shared" ca="1" si="39"/>
        <v>45901</v>
      </c>
      <c r="E863" s="10">
        <f t="shared" ca="1" si="40"/>
        <v>12</v>
      </c>
      <c r="F863">
        <f t="shared" ca="1" si="41"/>
        <v>28</v>
      </c>
    </row>
    <row r="864" spans="1:6" x14ac:dyDescent="0.25">
      <c r="A864" t="str" cm="1">
        <f t="array" aca="1" ref="A864" ca="1">_xlfn.CHOOSEROWS(workers!A$2:A$51, RANDBETWEEN(1,50))</f>
        <v>wr005</v>
      </c>
      <c r="B864" t="str">
        <f ca="1">VLOOKUP(A864,workers!A$2:G$51,7,FALSE)</f>
        <v>str007</v>
      </c>
      <c r="C864" t="str" cm="1">
        <f t="array" aca="1" ref="C864" ca="1">_xlfn.CHOOSEROWS(products!A$2:A$101, RANDBETWEEN(1,100))</f>
        <v>pr078</v>
      </c>
      <c r="D864" s="9">
        <f t="shared" ca="1" si="39"/>
        <v>45901</v>
      </c>
      <c r="E864" s="10">
        <f t="shared" ca="1" si="40"/>
        <v>12</v>
      </c>
      <c r="F864">
        <f t="shared" ca="1" si="41"/>
        <v>16</v>
      </c>
    </row>
    <row r="865" spans="1:6" x14ac:dyDescent="0.25">
      <c r="A865" t="str" cm="1">
        <f t="array" aca="1" ref="A865" ca="1">_xlfn.CHOOSEROWS(workers!A$2:A$51, RANDBETWEEN(1,50))</f>
        <v>wr001</v>
      </c>
      <c r="B865" t="str">
        <f ca="1">VLOOKUP(A865,workers!A$2:G$51,7,FALSE)</f>
        <v>str001</v>
      </c>
      <c r="C865" t="str" cm="1">
        <f t="array" aca="1" ref="C865" ca="1">_xlfn.CHOOSEROWS(products!A$2:A$101, RANDBETWEEN(1,100))</f>
        <v>pr061</v>
      </c>
      <c r="D865" s="9">
        <f t="shared" ca="1" si="39"/>
        <v>45907</v>
      </c>
      <c r="E865" s="10">
        <f t="shared" ca="1" si="40"/>
        <v>13</v>
      </c>
      <c r="F865">
        <f t="shared" ca="1" si="41"/>
        <v>14</v>
      </c>
    </row>
    <row r="866" spans="1:6" x14ac:dyDescent="0.25">
      <c r="A866" t="str" cm="1">
        <f t="array" aca="1" ref="A866" ca="1">_xlfn.CHOOSEROWS(workers!A$2:A$51, RANDBETWEEN(1,50))</f>
        <v>wr030</v>
      </c>
      <c r="B866" t="str">
        <f ca="1">VLOOKUP(A866,workers!A$2:G$51,7,FALSE)</f>
        <v>str004</v>
      </c>
      <c r="C866" t="str" cm="1">
        <f t="array" aca="1" ref="C866" ca="1">_xlfn.CHOOSEROWS(products!A$2:A$101, RANDBETWEEN(1,100))</f>
        <v>pr054</v>
      </c>
      <c r="D866" s="9">
        <f t="shared" ca="1" si="39"/>
        <v>45914</v>
      </c>
      <c r="E866" s="10">
        <f t="shared" ca="1" si="40"/>
        <v>15</v>
      </c>
      <c r="F866">
        <f t="shared" ca="1" si="41"/>
        <v>38</v>
      </c>
    </row>
    <row r="867" spans="1:6" x14ac:dyDescent="0.25">
      <c r="A867" t="str" cm="1">
        <f t="array" aca="1" ref="A867" ca="1">_xlfn.CHOOSEROWS(workers!A$2:A$51, RANDBETWEEN(1,50))</f>
        <v>wr014</v>
      </c>
      <c r="B867" t="str">
        <f ca="1">VLOOKUP(A867,workers!A$2:G$51,7,FALSE)</f>
        <v>str010</v>
      </c>
      <c r="C867" t="str" cm="1">
        <f t="array" aca="1" ref="C867" ca="1">_xlfn.CHOOSEROWS(products!A$2:A$101, RANDBETWEEN(1,100))</f>
        <v>pr090</v>
      </c>
      <c r="D867" s="9">
        <f t="shared" ca="1" si="39"/>
        <v>45923</v>
      </c>
      <c r="E867" s="10">
        <f t="shared" ca="1" si="40"/>
        <v>19</v>
      </c>
      <c r="F867">
        <f t="shared" ca="1" si="41"/>
        <v>38</v>
      </c>
    </row>
    <row r="868" spans="1:6" x14ac:dyDescent="0.25">
      <c r="A868" t="str" cm="1">
        <f t="array" aca="1" ref="A868" ca="1">_xlfn.CHOOSEROWS(workers!A$2:A$51, RANDBETWEEN(1,50))</f>
        <v>wr026</v>
      </c>
      <c r="B868" t="str">
        <f ca="1">VLOOKUP(A868,workers!A$2:G$51,7,FALSE)</f>
        <v>str003</v>
      </c>
      <c r="C868" t="str" cm="1">
        <f t="array" aca="1" ref="C868" ca="1">_xlfn.CHOOSEROWS(products!A$2:A$101, RANDBETWEEN(1,100))</f>
        <v>pr067</v>
      </c>
      <c r="D868" s="9">
        <f t="shared" ca="1" si="39"/>
        <v>45906</v>
      </c>
      <c r="E868" s="10">
        <f t="shared" ca="1" si="40"/>
        <v>7</v>
      </c>
      <c r="F868">
        <f t="shared" ca="1" si="41"/>
        <v>40</v>
      </c>
    </row>
    <row r="869" spans="1:6" x14ac:dyDescent="0.25">
      <c r="A869" t="str" cm="1">
        <f t="array" aca="1" ref="A869" ca="1">_xlfn.CHOOSEROWS(workers!A$2:A$51, RANDBETWEEN(1,50))</f>
        <v>wr042</v>
      </c>
      <c r="B869" t="str">
        <f ca="1">VLOOKUP(A869,workers!A$2:G$51,7,FALSE)</f>
        <v>str006</v>
      </c>
      <c r="C869" t="str" cm="1">
        <f t="array" aca="1" ref="C869" ca="1">_xlfn.CHOOSEROWS(products!A$2:A$101, RANDBETWEEN(1,100))</f>
        <v>pr080</v>
      </c>
      <c r="D869" s="9">
        <f t="shared" ca="1" si="39"/>
        <v>45904</v>
      </c>
      <c r="E869" s="10">
        <f t="shared" ca="1" si="40"/>
        <v>14</v>
      </c>
      <c r="F869">
        <f t="shared" ca="1" si="41"/>
        <v>30</v>
      </c>
    </row>
    <row r="870" spans="1:6" x14ac:dyDescent="0.25">
      <c r="A870" t="str" cm="1">
        <f t="array" aca="1" ref="A870" ca="1">_xlfn.CHOOSEROWS(workers!A$2:A$51, RANDBETWEEN(1,50))</f>
        <v>wr047</v>
      </c>
      <c r="B870" t="str">
        <f ca="1">VLOOKUP(A870,workers!A$2:G$51,7,FALSE)</f>
        <v>str010</v>
      </c>
      <c r="C870" t="str" cm="1">
        <f t="array" aca="1" ref="C870" ca="1">_xlfn.CHOOSEROWS(products!A$2:A$101, RANDBETWEEN(1,100))</f>
        <v>pr031</v>
      </c>
      <c r="D870" s="9">
        <f t="shared" ca="1" si="39"/>
        <v>45928</v>
      </c>
      <c r="E870" s="10">
        <f t="shared" ca="1" si="40"/>
        <v>1</v>
      </c>
      <c r="F870">
        <f t="shared" ca="1" si="41"/>
        <v>40</v>
      </c>
    </row>
    <row r="871" spans="1:6" x14ac:dyDescent="0.25">
      <c r="A871" t="str" cm="1">
        <f t="array" aca="1" ref="A871" ca="1">_xlfn.CHOOSEROWS(workers!A$2:A$51, RANDBETWEEN(1,50))</f>
        <v>wr012</v>
      </c>
      <c r="B871" t="str">
        <f ca="1">VLOOKUP(A871,workers!A$2:G$51,7,FALSE)</f>
        <v>str008</v>
      </c>
      <c r="C871" t="str" cm="1">
        <f t="array" aca="1" ref="C871" ca="1">_xlfn.CHOOSEROWS(products!A$2:A$101, RANDBETWEEN(1,100))</f>
        <v>pr070</v>
      </c>
      <c r="D871" s="9">
        <f t="shared" ca="1" si="39"/>
        <v>45914</v>
      </c>
      <c r="E871" s="10">
        <f t="shared" ca="1" si="40"/>
        <v>5</v>
      </c>
      <c r="F871">
        <f t="shared" ca="1" si="41"/>
        <v>41</v>
      </c>
    </row>
    <row r="872" spans="1:6" x14ac:dyDescent="0.25">
      <c r="A872" t="str" cm="1">
        <f t="array" aca="1" ref="A872" ca="1">_xlfn.CHOOSEROWS(workers!A$2:A$51, RANDBETWEEN(1,50))</f>
        <v>wr011</v>
      </c>
      <c r="B872" t="str">
        <f ca="1">VLOOKUP(A872,workers!A$2:G$51,7,FALSE)</f>
        <v>str007</v>
      </c>
      <c r="C872" t="str" cm="1">
        <f t="array" aca="1" ref="C872" ca="1">_xlfn.CHOOSEROWS(products!A$2:A$101, RANDBETWEEN(1,100))</f>
        <v>pr084</v>
      </c>
      <c r="D872" s="9">
        <f t="shared" ca="1" si="39"/>
        <v>45928</v>
      </c>
      <c r="E872" s="10">
        <f t="shared" ca="1" si="40"/>
        <v>16</v>
      </c>
      <c r="F872">
        <f t="shared" ca="1" si="41"/>
        <v>11</v>
      </c>
    </row>
    <row r="873" spans="1:6" x14ac:dyDescent="0.25">
      <c r="A873" t="str" cm="1">
        <f t="array" aca="1" ref="A873" ca="1">_xlfn.CHOOSEROWS(workers!A$2:A$51, RANDBETWEEN(1,50))</f>
        <v>wr034</v>
      </c>
      <c r="B873" t="str">
        <f ca="1">VLOOKUP(A873,workers!A$2:G$51,7,FALSE)</f>
        <v>str012</v>
      </c>
      <c r="C873" t="str" cm="1">
        <f t="array" aca="1" ref="C873" ca="1">_xlfn.CHOOSEROWS(products!A$2:A$101, RANDBETWEEN(1,100))</f>
        <v>pr090</v>
      </c>
      <c r="D873" s="9">
        <f t="shared" ca="1" si="39"/>
        <v>45911</v>
      </c>
      <c r="E873" s="10">
        <f t="shared" ca="1" si="40"/>
        <v>16</v>
      </c>
      <c r="F873">
        <f t="shared" ca="1" si="41"/>
        <v>22</v>
      </c>
    </row>
    <row r="874" spans="1:6" x14ac:dyDescent="0.25">
      <c r="A874" t="str" cm="1">
        <f t="array" aca="1" ref="A874" ca="1">_xlfn.CHOOSEROWS(workers!A$2:A$51, RANDBETWEEN(1,50))</f>
        <v>wr019</v>
      </c>
      <c r="B874" t="str">
        <f ca="1">VLOOKUP(A874,workers!A$2:G$51,7,FALSE)</f>
        <v>str002</v>
      </c>
      <c r="C874" t="str" cm="1">
        <f t="array" aca="1" ref="C874" ca="1">_xlfn.CHOOSEROWS(products!A$2:A$101, RANDBETWEEN(1,100))</f>
        <v>pr064</v>
      </c>
      <c r="D874" s="9">
        <f t="shared" ca="1" si="39"/>
        <v>45909</v>
      </c>
      <c r="E874" s="10">
        <f t="shared" ca="1" si="40"/>
        <v>15</v>
      </c>
      <c r="F874">
        <f t="shared" ca="1" si="41"/>
        <v>14</v>
      </c>
    </row>
    <row r="875" spans="1:6" x14ac:dyDescent="0.25">
      <c r="A875" t="str" cm="1">
        <f t="array" aca="1" ref="A875" ca="1">_xlfn.CHOOSEROWS(workers!A$2:A$51, RANDBETWEEN(1,50))</f>
        <v>wr014</v>
      </c>
      <c r="B875" t="str">
        <f ca="1">VLOOKUP(A875,workers!A$2:G$51,7,FALSE)</f>
        <v>str010</v>
      </c>
      <c r="C875" t="str" cm="1">
        <f t="array" aca="1" ref="C875" ca="1">_xlfn.CHOOSEROWS(products!A$2:A$101, RANDBETWEEN(1,100))</f>
        <v>pr068</v>
      </c>
      <c r="D875" s="9">
        <f t="shared" ca="1" si="39"/>
        <v>45911</v>
      </c>
      <c r="E875" s="10">
        <f t="shared" ca="1" si="40"/>
        <v>17</v>
      </c>
      <c r="F875">
        <f t="shared" ca="1" si="41"/>
        <v>3</v>
      </c>
    </row>
    <row r="876" spans="1:6" x14ac:dyDescent="0.25">
      <c r="A876" t="str" cm="1">
        <f t="array" aca="1" ref="A876" ca="1">_xlfn.CHOOSEROWS(workers!A$2:A$51, RANDBETWEEN(1,50))</f>
        <v>wr035</v>
      </c>
      <c r="B876" t="str">
        <f ca="1">VLOOKUP(A876,workers!A$2:G$51,7,FALSE)</f>
        <v>str005</v>
      </c>
      <c r="C876" t="str" cm="1">
        <f t="array" aca="1" ref="C876" ca="1">_xlfn.CHOOSEROWS(products!A$2:A$101, RANDBETWEEN(1,100))</f>
        <v>pr078</v>
      </c>
      <c r="D876" s="9">
        <f t="shared" ca="1" si="39"/>
        <v>45913</v>
      </c>
      <c r="E876" s="10">
        <f t="shared" ca="1" si="40"/>
        <v>18</v>
      </c>
      <c r="F876">
        <f t="shared" ca="1" si="41"/>
        <v>34</v>
      </c>
    </row>
    <row r="877" spans="1:6" x14ac:dyDescent="0.25">
      <c r="A877" t="str" cm="1">
        <f t="array" aca="1" ref="A877" ca="1">_xlfn.CHOOSEROWS(workers!A$2:A$51, RANDBETWEEN(1,50))</f>
        <v>wr003</v>
      </c>
      <c r="B877" t="str">
        <f ca="1">VLOOKUP(A877,workers!A$2:G$51,7,FALSE)</f>
        <v>str001</v>
      </c>
      <c r="C877" t="str" cm="1">
        <f t="array" aca="1" ref="C877" ca="1">_xlfn.CHOOSEROWS(products!A$2:A$101, RANDBETWEEN(1,100))</f>
        <v>pr034</v>
      </c>
      <c r="D877" s="9">
        <f t="shared" ca="1" si="39"/>
        <v>45926</v>
      </c>
      <c r="E877" s="10">
        <f t="shared" ca="1" si="40"/>
        <v>16</v>
      </c>
      <c r="F877">
        <f t="shared" ca="1" si="41"/>
        <v>22</v>
      </c>
    </row>
    <row r="878" spans="1:6" x14ac:dyDescent="0.25">
      <c r="A878" t="str" cm="1">
        <f t="array" aca="1" ref="A878" ca="1">_xlfn.CHOOSEROWS(workers!A$2:A$51, RANDBETWEEN(1,50))</f>
        <v>wr018</v>
      </c>
      <c r="B878" t="str">
        <f ca="1">VLOOKUP(A878,workers!A$2:G$51,7,FALSE)</f>
        <v>str010</v>
      </c>
      <c r="C878" t="str" cm="1">
        <f t="array" aca="1" ref="C878" ca="1">_xlfn.CHOOSEROWS(products!A$2:A$101, RANDBETWEEN(1,100))</f>
        <v>pr036</v>
      </c>
      <c r="D878" s="9">
        <f t="shared" ca="1" si="39"/>
        <v>45924</v>
      </c>
      <c r="E878" s="10">
        <f t="shared" ca="1" si="40"/>
        <v>3</v>
      </c>
      <c r="F878">
        <f t="shared" ca="1" si="41"/>
        <v>11</v>
      </c>
    </row>
    <row r="879" spans="1:6" x14ac:dyDescent="0.25">
      <c r="A879" t="str" cm="1">
        <f t="array" aca="1" ref="A879" ca="1">_xlfn.CHOOSEROWS(workers!A$2:A$51, RANDBETWEEN(1,50))</f>
        <v>wr011</v>
      </c>
      <c r="B879" t="str">
        <f ca="1">VLOOKUP(A879,workers!A$2:G$51,7,FALSE)</f>
        <v>str007</v>
      </c>
      <c r="C879" t="str" cm="1">
        <f t="array" aca="1" ref="C879" ca="1">_xlfn.CHOOSEROWS(products!A$2:A$101, RANDBETWEEN(1,100))</f>
        <v>pr074</v>
      </c>
      <c r="D879" s="9">
        <f t="shared" ca="1" si="39"/>
        <v>45926</v>
      </c>
      <c r="E879" s="10">
        <f t="shared" ca="1" si="40"/>
        <v>23</v>
      </c>
      <c r="F879">
        <f t="shared" ca="1" si="41"/>
        <v>20</v>
      </c>
    </row>
    <row r="880" spans="1:6" x14ac:dyDescent="0.25">
      <c r="A880" t="str" cm="1">
        <f t="array" aca="1" ref="A880" ca="1">_xlfn.CHOOSEROWS(workers!A$2:A$51, RANDBETWEEN(1,50))</f>
        <v>wr019</v>
      </c>
      <c r="B880" t="str">
        <f ca="1">VLOOKUP(A880,workers!A$2:G$51,7,FALSE)</f>
        <v>str002</v>
      </c>
      <c r="C880" t="str" cm="1">
        <f t="array" aca="1" ref="C880" ca="1">_xlfn.CHOOSEROWS(products!A$2:A$101, RANDBETWEEN(1,100))</f>
        <v>pr036</v>
      </c>
      <c r="D880" s="9">
        <f t="shared" ca="1" si="39"/>
        <v>45916</v>
      </c>
      <c r="E880" s="10">
        <f t="shared" ca="1" si="40"/>
        <v>16</v>
      </c>
      <c r="F880">
        <f t="shared" ca="1" si="41"/>
        <v>16</v>
      </c>
    </row>
    <row r="881" spans="1:6" x14ac:dyDescent="0.25">
      <c r="A881" t="str" cm="1">
        <f t="array" aca="1" ref="A881" ca="1">_xlfn.CHOOSEROWS(workers!A$2:A$51, RANDBETWEEN(1,50))</f>
        <v>wr005</v>
      </c>
      <c r="B881" t="str">
        <f ca="1">VLOOKUP(A881,workers!A$2:G$51,7,FALSE)</f>
        <v>str007</v>
      </c>
      <c r="C881" t="str" cm="1">
        <f t="array" aca="1" ref="C881" ca="1">_xlfn.CHOOSEROWS(products!A$2:A$101, RANDBETWEEN(1,100))</f>
        <v>pr017</v>
      </c>
      <c r="D881" s="9">
        <f t="shared" ca="1" si="39"/>
        <v>45929</v>
      </c>
      <c r="E881" s="10">
        <f t="shared" ca="1" si="40"/>
        <v>16</v>
      </c>
      <c r="F881">
        <f t="shared" ca="1" si="41"/>
        <v>42</v>
      </c>
    </row>
    <row r="882" spans="1:6" x14ac:dyDescent="0.25">
      <c r="A882" t="str" cm="1">
        <f t="array" aca="1" ref="A882" ca="1">_xlfn.CHOOSEROWS(workers!A$2:A$51, RANDBETWEEN(1,50))</f>
        <v>wr048</v>
      </c>
      <c r="B882" t="str">
        <f ca="1">VLOOKUP(A882,workers!A$2:G$51,7,FALSE)</f>
        <v>str010</v>
      </c>
      <c r="C882" t="str" cm="1">
        <f t="array" aca="1" ref="C882" ca="1">_xlfn.CHOOSEROWS(products!A$2:A$101, RANDBETWEEN(1,100))</f>
        <v>pr034</v>
      </c>
      <c r="D882" s="9">
        <f t="shared" ca="1" si="39"/>
        <v>45929</v>
      </c>
      <c r="E882" s="10">
        <f t="shared" ca="1" si="40"/>
        <v>15</v>
      </c>
      <c r="F882">
        <f t="shared" ca="1" si="41"/>
        <v>46</v>
      </c>
    </row>
    <row r="883" spans="1:6" x14ac:dyDescent="0.25">
      <c r="A883" t="str" cm="1">
        <f t="array" aca="1" ref="A883" ca="1">_xlfn.CHOOSEROWS(workers!A$2:A$51, RANDBETWEEN(1,50))</f>
        <v>wr049</v>
      </c>
      <c r="B883" t="str">
        <f ca="1">VLOOKUP(A883,workers!A$2:G$51,7,FALSE)</f>
        <v>str009</v>
      </c>
      <c r="C883" t="str" cm="1">
        <f t="array" aca="1" ref="C883" ca="1">_xlfn.CHOOSEROWS(products!A$2:A$101, RANDBETWEEN(1,100))</f>
        <v>pr008</v>
      </c>
      <c r="D883" s="9">
        <f t="shared" ca="1" si="39"/>
        <v>45912</v>
      </c>
      <c r="E883" s="10">
        <f t="shared" ca="1" si="40"/>
        <v>3</v>
      </c>
      <c r="F883">
        <f t="shared" ca="1" si="41"/>
        <v>34</v>
      </c>
    </row>
    <row r="884" spans="1:6" x14ac:dyDescent="0.25">
      <c r="A884" t="str" cm="1">
        <f t="array" aca="1" ref="A884" ca="1">_xlfn.CHOOSEROWS(workers!A$2:A$51, RANDBETWEEN(1,50))</f>
        <v>wr042</v>
      </c>
      <c r="B884" t="str">
        <f ca="1">VLOOKUP(A884,workers!A$2:G$51,7,FALSE)</f>
        <v>str006</v>
      </c>
      <c r="C884" t="str" cm="1">
        <f t="array" aca="1" ref="C884" ca="1">_xlfn.CHOOSEROWS(products!A$2:A$101, RANDBETWEEN(1,100))</f>
        <v>pr011</v>
      </c>
      <c r="D884" s="9">
        <f t="shared" ca="1" si="39"/>
        <v>45904</v>
      </c>
      <c r="E884" s="10">
        <f t="shared" ca="1" si="40"/>
        <v>10</v>
      </c>
      <c r="F884">
        <f t="shared" ca="1" si="41"/>
        <v>14</v>
      </c>
    </row>
    <row r="885" spans="1:6" x14ac:dyDescent="0.25">
      <c r="A885" t="str" cm="1">
        <f t="array" aca="1" ref="A885" ca="1">_xlfn.CHOOSEROWS(workers!A$2:A$51, RANDBETWEEN(1,50))</f>
        <v>wr017</v>
      </c>
      <c r="B885" t="str">
        <f ca="1">VLOOKUP(A885,workers!A$2:G$51,7,FALSE)</f>
        <v>str008</v>
      </c>
      <c r="C885" t="str" cm="1">
        <f t="array" aca="1" ref="C885" ca="1">_xlfn.CHOOSEROWS(products!A$2:A$101, RANDBETWEEN(1,100))</f>
        <v>pr084</v>
      </c>
      <c r="D885" s="9">
        <f t="shared" ca="1" si="39"/>
        <v>45930</v>
      </c>
      <c r="E885" s="10">
        <f t="shared" ca="1" si="40"/>
        <v>23</v>
      </c>
      <c r="F885">
        <f t="shared" ca="1" si="41"/>
        <v>10</v>
      </c>
    </row>
    <row r="886" spans="1:6" x14ac:dyDescent="0.25">
      <c r="A886" t="str" cm="1">
        <f t="array" aca="1" ref="A886" ca="1">_xlfn.CHOOSEROWS(workers!A$2:A$51, RANDBETWEEN(1,50))</f>
        <v>wr036</v>
      </c>
      <c r="B886" t="str">
        <f ca="1">VLOOKUP(A886,workers!A$2:G$51,7,FALSE)</f>
        <v>str005</v>
      </c>
      <c r="C886" t="str" cm="1">
        <f t="array" aca="1" ref="C886" ca="1">_xlfn.CHOOSEROWS(products!A$2:A$101, RANDBETWEEN(1,100))</f>
        <v>pr082</v>
      </c>
      <c r="D886" s="9">
        <f t="shared" ca="1" si="39"/>
        <v>45902</v>
      </c>
      <c r="E886" s="10">
        <f t="shared" ca="1" si="40"/>
        <v>16</v>
      </c>
      <c r="F886">
        <f t="shared" ca="1" si="41"/>
        <v>13</v>
      </c>
    </row>
    <row r="887" spans="1:6" x14ac:dyDescent="0.25">
      <c r="A887" t="str" cm="1">
        <f t="array" aca="1" ref="A887" ca="1">_xlfn.CHOOSEROWS(workers!A$2:A$51, RANDBETWEEN(1,50))</f>
        <v>wr018</v>
      </c>
      <c r="B887" t="str">
        <f ca="1">VLOOKUP(A887,workers!A$2:G$51,7,FALSE)</f>
        <v>str010</v>
      </c>
      <c r="C887" t="str" cm="1">
        <f t="array" aca="1" ref="C887" ca="1">_xlfn.CHOOSEROWS(products!A$2:A$101, RANDBETWEEN(1,100))</f>
        <v>pr025</v>
      </c>
      <c r="D887" s="9">
        <f t="shared" ca="1" si="39"/>
        <v>45906</v>
      </c>
      <c r="E887" s="10">
        <f t="shared" ca="1" si="40"/>
        <v>1</v>
      </c>
      <c r="F887">
        <f t="shared" ca="1" si="41"/>
        <v>3</v>
      </c>
    </row>
    <row r="888" spans="1:6" x14ac:dyDescent="0.25">
      <c r="A888" t="str" cm="1">
        <f t="array" aca="1" ref="A888" ca="1">_xlfn.CHOOSEROWS(workers!A$2:A$51, RANDBETWEEN(1,50))</f>
        <v>wr028</v>
      </c>
      <c r="B888" t="str">
        <f ca="1">VLOOKUP(A888,workers!A$2:G$51,7,FALSE)</f>
        <v>str004</v>
      </c>
      <c r="C888" t="str" cm="1">
        <f t="array" aca="1" ref="C888" ca="1">_xlfn.CHOOSEROWS(products!A$2:A$101, RANDBETWEEN(1,100))</f>
        <v>pr089</v>
      </c>
      <c r="D888" s="9">
        <f t="shared" ca="1" si="39"/>
        <v>45916</v>
      </c>
      <c r="E888" s="10">
        <f t="shared" ca="1" si="40"/>
        <v>18</v>
      </c>
      <c r="F888">
        <f t="shared" ca="1" si="41"/>
        <v>45</v>
      </c>
    </row>
    <row r="889" spans="1:6" x14ac:dyDescent="0.25">
      <c r="A889" t="str" cm="1">
        <f t="array" aca="1" ref="A889" ca="1">_xlfn.CHOOSEROWS(workers!A$2:A$51, RANDBETWEEN(1,50))</f>
        <v>wr018</v>
      </c>
      <c r="B889" t="str">
        <f ca="1">VLOOKUP(A889,workers!A$2:G$51,7,FALSE)</f>
        <v>str010</v>
      </c>
      <c r="C889" t="str" cm="1">
        <f t="array" aca="1" ref="C889" ca="1">_xlfn.CHOOSEROWS(products!A$2:A$101, RANDBETWEEN(1,100))</f>
        <v>pr055</v>
      </c>
      <c r="D889" s="9">
        <f t="shared" ca="1" si="39"/>
        <v>45921</v>
      </c>
      <c r="E889" s="10">
        <f t="shared" ca="1" si="40"/>
        <v>24</v>
      </c>
      <c r="F889">
        <f t="shared" ca="1" si="41"/>
        <v>38</v>
      </c>
    </row>
    <row r="890" spans="1:6" x14ac:dyDescent="0.25">
      <c r="A890" t="str" cm="1">
        <f t="array" aca="1" ref="A890" ca="1">_xlfn.CHOOSEROWS(workers!A$2:A$51, RANDBETWEEN(1,50))</f>
        <v>wr042</v>
      </c>
      <c r="B890" t="str">
        <f ca="1">VLOOKUP(A890,workers!A$2:G$51,7,FALSE)</f>
        <v>str006</v>
      </c>
      <c r="C890" t="str" cm="1">
        <f t="array" aca="1" ref="C890" ca="1">_xlfn.CHOOSEROWS(products!A$2:A$101, RANDBETWEEN(1,100))</f>
        <v>pr007</v>
      </c>
      <c r="D890" s="9">
        <f t="shared" ca="1" si="39"/>
        <v>45923</v>
      </c>
      <c r="E890" s="10">
        <f t="shared" ca="1" si="40"/>
        <v>11</v>
      </c>
      <c r="F890">
        <f t="shared" ca="1" si="41"/>
        <v>26</v>
      </c>
    </row>
    <row r="891" spans="1:6" x14ac:dyDescent="0.25">
      <c r="A891" t="str" cm="1">
        <f t="array" aca="1" ref="A891" ca="1">_xlfn.CHOOSEROWS(workers!A$2:A$51, RANDBETWEEN(1,50))</f>
        <v>wr009</v>
      </c>
      <c r="B891" t="str">
        <f ca="1">VLOOKUP(A891,workers!A$2:G$51,7,FALSE)</f>
        <v>str001</v>
      </c>
      <c r="C891" t="str" cm="1">
        <f t="array" aca="1" ref="C891" ca="1">_xlfn.CHOOSEROWS(products!A$2:A$101, RANDBETWEEN(1,100))</f>
        <v>pr023</v>
      </c>
      <c r="D891" s="9">
        <f t="shared" ca="1" si="39"/>
        <v>45914</v>
      </c>
      <c r="E891" s="10">
        <f t="shared" ca="1" si="40"/>
        <v>15</v>
      </c>
      <c r="F891">
        <f t="shared" ca="1" si="41"/>
        <v>14</v>
      </c>
    </row>
    <row r="892" spans="1:6" x14ac:dyDescent="0.25">
      <c r="A892" t="str" cm="1">
        <f t="array" aca="1" ref="A892" ca="1">_xlfn.CHOOSEROWS(workers!A$2:A$51, RANDBETWEEN(1,50))</f>
        <v>wr041</v>
      </c>
      <c r="B892" t="str">
        <f ca="1">VLOOKUP(A892,workers!A$2:G$51,7,FALSE)</f>
        <v>str006</v>
      </c>
      <c r="C892" t="str" cm="1">
        <f t="array" aca="1" ref="C892" ca="1">_xlfn.CHOOSEROWS(products!A$2:A$101, RANDBETWEEN(1,100))</f>
        <v>pr067</v>
      </c>
      <c r="D892" s="9">
        <f t="shared" ca="1" si="39"/>
        <v>45924</v>
      </c>
      <c r="E892" s="10">
        <f t="shared" ca="1" si="40"/>
        <v>17</v>
      </c>
      <c r="F892">
        <f t="shared" ca="1" si="41"/>
        <v>28</v>
      </c>
    </row>
    <row r="893" spans="1:6" x14ac:dyDescent="0.25">
      <c r="A893" t="str" cm="1">
        <f t="array" aca="1" ref="A893" ca="1">_xlfn.CHOOSEROWS(workers!A$2:A$51, RANDBETWEEN(1,50))</f>
        <v>wr010</v>
      </c>
      <c r="B893" t="str">
        <f ca="1">VLOOKUP(A893,workers!A$2:G$51,7,FALSE)</f>
        <v>str010</v>
      </c>
      <c r="C893" t="str" cm="1">
        <f t="array" aca="1" ref="C893" ca="1">_xlfn.CHOOSEROWS(products!A$2:A$101, RANDBETWEEN(1,100))</f>
        <v>pr052</v>
      </c>
      <c r="D893" s="9">
        <f t="shared" ca="1" si="39"/>
        <v>45923</v>
      </c>
      <c r="E893" s="10">
        <f t="shared" ca="1" si="40"/>
        <v>19</v>
      </c>
      <c r="F893">
        <f t="shared" ca="1" si="41"/>
        <v>25</v>
      </c>
    </row>
    <row r="894" spans="1:6" x14ac:dyDescent="0.25">
      <c r="A894" t="str" cm="1">
        <f t="array" aca="1" ref="A894" ca="1">_xlfn.CHOOSEROWS(workers!A$2:A$51, RANDBETWEEN(1,50))</f>
        <v>wr042</v>
      </c>
      <c r="B894" t="str">
        <f ca="1">VLOOKUP(A894,workers!A$2:G$51,7,FALSE)</f>
        <v>str006</v>
      </c>
      <c r="C894" t="str" cm="1">
        <f t="array" aca="1" ref="C894" ca="1">_xlfn.CHOOSEROWS(products!A$2:A$101, RANDBETWEEN(1,100))</f>
        <v>pr040</v>
      </c>
      <c r="D894" s="9">
        <f t="shared" ca="1" si="39"/>
        <v>45910</v>
      </c>
      <c r="E894" s="10">
        <f t="shared" ca="1" si="40"/>
        <v>11</v>
      </c>
      <c r="F894">
        <f t="shared" ca="1" si="41"/>
        <v>2</v>
      </c>
    </row>
    <row r="895" spans="1:6" x14ac:dyDescent="0.25">
      <c r="A895" t="str" cm="1">
        <f t="array" aca="1" ref="A895" ca="1">_xlfn.CHOOSEROWS(workers!A$2:A$51, RANDBETWEEN(1,50))</f>
        <v>wr018</v>
      </c>
      <c r="B895" t="str">
        <f ca="1">VLOOKUP(A895,workers!A$2:G$51,7,FALSE)</f>
        <v>str010</v>
      </c>
      <c r="C895" t="str" cm="1">
        <f t="array" aca="1" ref="C895" ca="1">_xlfn.CHOOSEROWS(products!A$2:A$101, RANDBETWEEN(1,100))</f>
        <v>pr036</v>
      </c>
      <c r="D895" s="9">
        <f t="shared" ca="1" si="39"/>
        <v>45930</v>
      </c>
      <c r="E895" s="10">
        <f t="shared" ca="1" si="40"/>
        <v>22</v>
      </c>
      <c r="F895">
        <f t="shared" ca="1" si="41"/>
        <v>2</v>
      </c>
    </row>
    <row r="896" spans="1:6" x14ac:dyDescent="0.25">
      <c r="A896" t="str" cm="1">
        <f t="array" aca="1" ref="A896" ca="1">_xlfn.CHOOSEROWS(workers!A$2:A$51, RANDBETWEEN(1,50))</f>
        <v>wr045</v>
      </c>
      <c r="B896" t="str">
        <f ca="1">VLOOKUP(A896,workers!A$2:G$51,7,FALSE)</f>
        <v>str009</v>
      </c>
      <c r="C896" t="str" cm="1">
        <f t="array" aca="1" ref="C896" ca="1">_xlfn.CHOOSEROWS(products!A$2:A$101, RANDBETWEEN(1,100))</f>
        <v>pr089</v>
      </c>
      <c r="D896" s="9">
        <f t="shared" ca="1" si="39"/>
        <v>45929</v>
      </c>
      <c r="E896" s="10">
        <f t="shared" ca="1" si="40"/>
        <v>14</v>
      </c>
      <c r="F896">
        <f t="shared" ca="1" si="41"/>
        <v>10</v>
      </c>
    </row>
    <row r="897" spans="1:6" x14ac:dyDescent="0.25">
      <c r="A897" t="str" cm="1">
        <f t="array" aca="1" ref="A897" ca="1">_xlfn.CHOOSEROWS(workers!A$2:A$51, RANDBETWEEN(1,50))</f>
        <v>wr041</v>
      </c>
      <c r="B897" t="str">
        <f ca="1">VLOOKUP(A897,workers!A$2:G$51,7,FALSE)</f>
        <v>str006</v>
      </c>
      <c r="C897" t="str" cm="1">
        <f t="array" aca="1" ref="C897" ca="1">_xlfn.CHOOSEROWS(products!A$2:A$101, RANDBETWEEN(1,100))</f>
        <v>pr090</v>
      </c>
      <c r="D897" s="9">
        <f t="shared" ca="1" si="39"/>
        <v>45920</v>
      </c>
      <c r="E897" s="10">
        <f t="shared" ca="1" si="40"/>
        <v>23</v>
      </c>
      <c r="F897">
        <f t="shared" ca="1" si="41"/>
        <v>18</v>
      </c>
    </row>
    <row r="898" spans="1:6" x14ac:dyDescent="0.25">
      <c r="A898" t="str" cm="1">
        <f t="array" aca="1" ref="A898" ca="1">_xlfn.CHOOSEROWS(workers!A$2:A$51, RANDBETWEEN(1,50))</f>
        <v>wr041</v>
      </c>
      <c r="B898" t="str">
        <f ca="1">VLOOKUP(A898,workers!A$2:G$51,7,FALSE)</f>
        <v>str006</v>
      </c>
      <c r="C898" t="str" cm="1">
        <f t="array" aca="1" ref="C898" ca="1">_xlfn.CHOOSEROWS(products!A$2:A$101, RANDBETWEEN(1,100))</f>
        <v>pr074</v>
      </c>
      <c r="D898" s="9">
        <f t="shared" ca="1" si="39"/>
        <v>45902</v>
      </c>
      <c r="E898" s="10">
        <f t="shared" ca="1" si="40"/>
        <v>18</v>
      </c>
      <c r="F898">
        <f t="shared" ca="1" si="41"/>
        <v>38</v>
      </c>
    </row>
    <row r="899" spans="1:6" x14ac:dyDescent="0.25">
      <c r="A899" t="str" cm="1">
        <f t="array" aca="1" ref="A899" ca="1">_xlfn.CHOOSEROWS(workers!A$2:A$51, RANDBETWEEN(1,50))</f>
        <v>wr003</v>
      </c>
      <c r="B899" t="str">
        <f ca="1">VLOOKUP(A899,workers!A$2:G$51,7,FALSE)</f>
        <v>str001</v>
      </c>
      <c r="C899" t="str" cm="1">
        <f t="array" aca="1" ref="C899" ca="1">_xlfn.CHOOSEROWS(products!A$2:A$101, RANDBETWEEN(1,100))</f>
        <v>pr073</v>
      </c>
      <c r="D899" s="9">
        <f t="shared" ref="D899:D962" ca="1" si="42">RANDBETWEEN(DATE(2025,9,1), DATE(2025,9,30))</f>
        <v>45901</v>
      </c>
      <c r="E899" s="10">
        <f t="shared" ref="E899:E962" ca="1" si="43">RANDBETWEEN(0.5, 25)</f>
        <v>9</v>
      </c>
      <c r="F899">
        <f t="shared" ref="F899:F962" ca="1" si="44">RANDBETWEEN(1,50)</f>
        <v>18</v>
      </c>
    </row>
    <row r="900" spans="1:6" x14ac:dyDescent="0.25">
      <c r="A900" t="str" cm="1">
        <f t="array" aca="1" ref="A900" ca="1">_xlfn.CHOOSEROWS(workers!A$2:A$51, RANDBETWEEN(1,50))</f>
        <v>wr024</v>
      </c>
      <c r="B900" t="str">
        <f ca="1">VLOOKUP(A900,workers!A$2:G$51,7,FALSE)</f>
        <v>str009</v>
      </c>
      <c r="C900" t="str" cm="1">
        <f t="array" aca="1" ref="C900" ca="1">_xlfn.CHOOSEROWS(products!A$2:A$101, RANDBETWEEN(1,100))</f>
        <v>pr026</v>
      </c>
      <c r="D900" s="9">
        <f t="shared" ca="1" si="42"/>
        <v>45913</v>
      </c>
      <c r="E900" s="10">
        <f t="shared" ca="1" si="43"/>
        <v>6</v>
      </c>
      <c r="F900">
        <f t="shared" ca="1" si="44"/>
        <v>24</v>
      </c>
    </row>
    <row r="901" spans="1:6" x14ac:dyDescent="0.25">
      <c r="A901" t="str" cm="1">
        <f t="array" aca="1" ref="A901" ca="1">_xlfn.CHOOSEROWS(workers!A$2:A$51, RANDBETWEEN(1,50))</f>
        <v>wr050</v>
      </c>
      <c r="B901" t="str">
        <f ca="1">VLOOKUP(A901,workers!A$2:G$51,7,FALSE)</f>
        <v>str012</v>
      </c>
      <c r="C901" t="str" cm="1">
        <f t="array" aca="1" ref="C901" ca="1">_xlfn.CHOOSEROWS(products!A$2:A$101, RANDBETWEEN(1,100))</f>
        <v>pr089</v>
      </c>
      <c r="D901" s="9">
        <f t="shared" ca="1" si="42"/>
        <v>45922</v>
      </c>
      <c r="E901" s="10">
        <f t="shared" ca="1" si="43"/>
        <v>4</v>
      </c>
      <c r="F901">
        <f t="shared" ca="1" si="44"/>
        <v>47</v>
      </c>
    </row>
    <row r="902" spans="1:6" x14ac:dyDescent="0.25">
      <c r="A902" t="str" cm="1">
        <f t="array" aca="1" ref="A902" ca="1">_xlfn.CHOOSEROWS(workers!A$2:A$51, RANDBETWEEN(1,50))</f>
        <v>wr023</v>
      </c>
      <c r="B902" t="str">
        <f ca="1">VLOOKUP(A902,workers!A$2:G$51,7,FALSE)</f>
        <v>str003</v>
      </c>
      <c r="C902" t="str" cm="1">
        <f t="array" aca="1" ref="C902" ca="1">_xlfn.CHOOSEROWS(products!A$2:A$101, RANDBETWEEN(1,100))</f>
        <v>pr074</v>
      </c>
      <c r="D902" s="9">
        <f t="shared" ca="1" si="42"/>
        <v>45918</v>
      </c>
      <c r="E902" s="10">
        <f t="shared" ca="1" si="43"/>
        <v>13</v>
      </c>
      <c r="F902">
        <f t="shared" ca="1" si="44"/>
        <v>3</v>
      </c>
    </row>
    <row r="903" spans="1:6" x14ac:dyDescent="0.25">
      <c r="A903" t="str" cm="1">
        <f t="array" aca="1" ref="A903" ca="1">_xlfn.CHOOSEROWS(workers!A$2:A$51, RANDBETWEEN(1,50))</f>
        <v>wr046</v>
      </c>
      <c r="B903" t="str">
        <f ca="1">VLOOKUP(A903,workers!A$2:G$51,7,FALSE)</f>
        <v>str009</v>
      </c>
      <c r="C903" t="str" cm="1">
        <f t="array" aca="1" ref="C903" ca="1">_xlfn.CHOOSEROWS(products!A$2:A$101, RANDBETWEEN(1,100))</f>
        <v>pr082</v>
      </c>
      <c r="D903" s="9">
        <f t="shared" ca="1" si="42"/>
        <v>45925</v>
      </c>
      <c r="E903" s="10">
        <f t="shared" ca="1" si="43"/>
        <v>12</v>
      </c>
      <c r="F903">
        <f t="shared" ca="1" si="44"/>
        <v>29</v>
      </c>
    </row>
    <row r="904" spans="1:6" x14ac:dyDescent="0.25">
      <c r="A904" t="str" cm="1">
        <f t="array" aca="1" ref="A904" ca="1">_xlfn.CHOOSEROWS(workers!A$2:A$51, RANDBETWEEN(1,50))</f>
        <v>wr031</v>
      </c>
      <c r="B904" t="str">
        <f ca="1">VLOOKUP(A904,workers!A$2:G$51,7,FALSE)</f>
        <v>str012</v>
      </c>
      <c r="C904" t="str" cm="1">
        <f t="array" aca="1" ref="C904" ca="1">_xlfn.CHOOSEROWS(products!A$2:A$101, RANDBETWEEN(1,100))</f>
        <v>pr026</v>
      </c>
      <c r="D904" s="9">
        <f t="shared" ca="1" si="42"/>
        <v>45921</v>
      </c>
      <c r="E904" s="10">
        <f t="shared" ca="1" si="43"/>
        <v>5</v>
      </c>
      <c r="F904">
        <f t="shared" ca="1" si="44"/>
        <v>19</v>
      </c>
    </row>
    <row r="905" spans="1:6" x14ac:dyDescent="0.25">
      <c r="A905" t="str" cm="1">
        <f t="array" aca="1" ref="A905" ca="1">_xlfn.CHOOSEROWS(workers!A$2:A$51, RANDBETWEEN(1,50))</f>
        <v>wr010</v>
      </c>
      <c r="B905" t="str">
        <f ca="1">VLOOKUP(A905,workers!A$2:G$51,7,FALSE)</f>
        <v>str010</v>
      </c>
      <c r="C905" t="str" cm="1">
        <f t="array" aca="1" ref="C905" ca="1">_xlfn.CHOOSEROWS(products!A$2:A$101, RANDBETWEEN(1,100))</f>
        <v>pr082</v>
      </c>
      <c r="D905" s="9">
        <f t="shared" ca="1" si="42"/>
        <v>45910</v>
      </c>
      <c r="E905" s="10">
        <f t="shared" ca="1" si="43"/>
        <v>19</v>
      </c>
      <c r="F905">
        <f t="shared" ca="1" si="44"/>
        <v>10</v>
      </c>
    </row>
    <row r="906" spans="1:6" x14ac:dyDescent="0.25">
      <c r="A906" t="str" cm="1">
        <f t="array" aca="1" ref="A906" ca="1">_xlfn.CHOOSEROWS(workers!A$2:A$51, RANDBETWEEN(1,50))</f>
        <v>wr030</v>
      </c>
      <c r="B906" t="str">
        <f ca="1">VLOOKUP(A906,workers!A$2:G$51,7,FALSE)</f>
        <v>str004</v>
      </c>
      <c r="C906" t="str" cm="1">
        <f t="array" aca="1" ref="C906" ca="1">_xlfn.CHOOSEROWS(products!A$2:A$101, RANDBETWEEN(1,100))</f>
        <v>pr048</v>
      </c>
      <c r="D906" s="9">
        <f t="shared" ca="1" si="42"/>
        <v>45918</v>
      </c>
      <c r="E906" s="10">
        <f t="shared" ca="1" si="43"/>
        <v>16</v>
      </c>
      <c r="F906">
        <f t="shared" ca="1" si="44"/>
        <v>4</v>
      </c>
    </row>
    <row r="907" spans="1:6" x14ac:dyDescent="0.25">
      <c r="A907" t="str" cm="1">
        <f t="array" aca="1" ref="A907" ca="1">_xlfn.CHOOSEROWS(workers!A$2:A$51, RANDBETWEEN(1,50))</f>
        <v>wr015</v>
      </c>
      <c r="B907" t="str">
        <f ca="1">VLOOKUP(A907,workers!A$2:G$51,7,FALSE)</f>
        <v>str008</v>
      </c>
      <c r="C907" t="str" cm="1">
        <f t="array" aca="1" ref="C907" ca="1">_xlfn.CHOOSEROWS(products!A$2:A$101, RANDBETWEEN(1,100))</f>
        <v>pr017</v>
      </c>
      <c r="D907" s="9">
        <f t="shared" ca="1" si="42"/>
        <v>45908</v>
      </c>
      <c r="E907" s="10">
        <f t="shared" ca="1" si="43"/>
        <v>14</v>
      </c>
      <c r="F907">
        <f t="shared" ca="1" si="44"/>
        <v>41</v>
      </c>
    </row>
    <row r="908" spans="1:6" x14ac:dyDescent="0.25">
      <c r="A908" t="str" cm="1">
        <f t="array" aca="1" ref="A908" ca="1">_xlfn.CHOOSEROWS(workers!A$2:A$51, RANDBETWEEN(1,50))</f>
        <v>wr013</v>
      </c>
      <c r="B908" t="str">
        <f ca="1">VLOOKUP(A908,workers!A$2:G$51,7,FALSE)</f>
        <v>str002</v>
      </c>
      <c r="C908" t="str" cm="1">
        <f t="array" aca="1" ref="C908" ca="1">_xlfn.CHOOSEROWS(products!A$2:A$101, RANDBETWEEN(1,100))</f>
        <v>pr069</v>
      </c>
      <c r="D908" s="9">
        <f t="shared" ca="1" si="42"/>
        <v>45924</v>
      </c>
      <c r="E908" s="10">
        <f t="shared" ca="1" si="43"/>
        <v>11</v>
      </c>
      <c r="F908">
        <f t="shared" ca="1" si="44"/>
        <v>24</v>
      </c>
    </row>
    <row r="909" spans="1:6" x14ac:dyDescent="0.25">
      <c r="A909" t="str" cm="1">
        <f t="array" aca="1" ref="A909" ca="1">_xlfn.CHOOSEROWS(workers!A$2:A$51, RANDBETWEEN(1,50))</f>
        <v>wr037</v>
      </c>
      <c r="B909" t="str">
        <f ca="1">VLOOKUP(A909,workers!A$2:G$51,7,FALSE)</f>
        <v>str009</v>
      </c>
      <c r="C909" t="str" cm="1">
        <f t="array" aca="1" ref="C909" ca="1">_xlfn.CHOOSEROWS(products!A$2:A$101, RANDBETWEEN(1,100))</f>
        <v>pr013</v>
      </c>
      <c r="D909" s="9">
        <f t="shared" ca="1" si="42"/>
        <v>45921</v>
      </c>
      <c r="E909" s="10">
        <f t="shared" ca="1" si="43"/>
        <v>4</v>
      </c>
      <c r="F909">
        <f t="shared" ca="1" si="44"/>
        <v>19</v>
      </c>
    </row>
    <row r="910" spans="1:6" x14ac:dyDescent="0.25">
      <c r="A910" t="str" cm="1">
        <f t="array" aca="1" ref="A910" ca="1">_xlfn.CHOOSEROWS(workers!A$2:A$51, RANDBETWEEN(1,50))</f>
        <v>wr015</v>
      </c>
      <c r="B910" t="str">
        <f ca="1">VLOOKUP(A910,workers!A$2:G$51,7,FALSE)</f>
        <v>str008</v>
      </c>
      <c r="C910" t="str" cm="1">
        <f t="array" aca="1" ref="C910" ca="1">_xlfn.CHOOSEROWS(products!A$2:A$101, RANDBETWEEN(1,100))</f>
        <v>pr084</v>
      </c>
      <c r="D910" s="9">
        <f t="shared" ca="1" si="42"/>
        <v>45909</v>
      </c>
      <c r="E910" s="10">
        <f t="shared" ca="1" si="43"/>
        <v>7</v>
      </c>
      <c r="F910">
        <f t="shared" ca="1" si="44"/>
        <v>5</v>
      </c>
    </row>
    <row r="911" spans="1:6" x14ac:dyDescent="0.25">
      <c r="A911" t="str" cm="1">
        <f t="array" aca="1" ref="A911" ca="1">_xlfn.CHOOSEROWS(workers!A$2:A$51, RANDBETWEEN(1,50))</f>
        <v>wr011</v>
      </c>
      <c r="B911" t="str">
        <f ca="1">VLOOKUP(A911,workers!A$2:G$51,7,FALSE)</f>
        <v>str007</v>
      </c>
      <c r="C911" t="str" cm="1">
        <f t="array" aca="1" ref="C911" ca="1">_xlfn.CHOOSEROWS(products!A$2:A$101, RANDBETWEEN(1,100))</f>
        <v>pr006</v>
      </c>
      <c r="D911" s="9">
        <f t="shared" ca="1" si="42"/>
        <v>45924</v>
      </c>
      <c r="E911" s="10">
        <f t="shared" ca="1" si="43"/>
        <v>6</v>
      </c>
      <c r="F911">
        <f t="shared" ca="1" si="44"/>
        <v>27</v>
      </c>
    </row>
    <row r="912" spans="1:6" x14ac:dyDescent="0.25">
      <c r="A912" t="str" cm="1">
        <f t="array" aca="1" ref="A912" ca="1">_xlfn.CHOOSEROWS(workers!A$2:A$51, RANDBETWEEN(1,50))</f>
        <v>wr006</v>
      </c>
      <c r="B912" t="str">
        <f ca="1">VLOOKUP(A912,workers!A$2:G$51,7,FALSE)</f>
        <v>str001</v>
      </c>
      <c r="C912" t="str" cm="1">
        <f t="array" aca="1" ref="C912" ca="1">_xlfn.CHOOSEROWS(products!A$2:A$101, RANDBETWEEN(1,100))</f>
        <v>pr053</v>
      </c>
      <c r="D912" s="9">
        <f t="shared" ca="1" si="42"/>
        <v>45916</v>
      </c>
      <c r="E912" s="10">
        <f t="shared" ca="1" si="43"/>
        <v>1</v>
      </c>
      <c r="F912">
        <f t="shared" ca="1" si="44"/>
        <v>32</v>
      </c>
    </row>
    <row r="913" spans="1:6" x14ac:dyDescent="0.25">
      <c r="A913" t="str" cm="1">
        <f t="array" aca="1" ref="A913" ca="1">_xlfn.CHOOSEROWS(workers!A$2:A$51, RANDBETWEEN(1,50))</f>
        <v>wr002</v>
      </c>
      <c r="B913" t="str">
        <f ca="1">VLOOKUP(A913,workers!A$2:G$51,7,FALSE)</f>
        <v>str011</v>
      </c>
      <c r="C913" t="str" cm="1">
        <f t="array" aca="1" ref="C913" ca="1">_xlfn.CHOOSEROWS(products!A$2:A$101, RANDBETWEEN(1,100))</f>
        <v>pr074</v>
      </c>
      <c r="D913" s="9">
        <f t="shared" ca="1" si="42"/>
        <v>45909</v>
      </c>
      <c r="E913" s="10">
        <f t="shared" ca="1" si="43"/>
        <v>20</v>
      </c>
      <c r="F913">
        <f t="shared" ca="1" si="44"/>
        <v>8</v>
      </c>
    </row>
    <row r="914" spans="1:6" x14ac:dyDescent="0.25">
      <c r="A914" t="str" cm="1">
        <f t="array" aca="1" ref="A914" ca="1">_xlfn.CHOOSEROWS(workers!A$2:A$51, RANDBETWEEN(1,50))</f>
        <v>wr024</v>
      </c>
      <c r="B914" t="str">
        <f ca="1">VLOOKUP(A914,workers!A$2:G$51,7,FALSE)</f>
        <v>str009</v>
      </c>
      <c r="C914" t="str" cm="1">
        <f t="array" aca="1" ref="C914" ca="1">_xlfn.CHOOSEROWS(products!A$2:A$101, RANDBETWEEN(1,100))</f>
        <v>pr074</v>
      </c>
      <c r="D914" s="9">
        <f t="shared" ca="1" si="42"/>
        <v>45926</v>
      </c>
      <c r="E914" s="10">
        <f t="shared" ca="1" si="43"/>
        <v>16</v>
      </c>
      <c r="F914">
        <f t="shared" ca="1" si="44"/>
        <v>21</v>
      </c>
    </row>
    <row r="915" spans="1:6" x14ac:dyDescent="0.25">
      <c r="A915" t="str" cm="1">
        <f t="array" aca="1" ref="A915" ca="1">_xlfn.CHOOSEROWS(workers!A$2:A$51, RANDBETWEEN(1,50))</f>
        <v>wr041</v>
      </c>
      <c r="B915" t="str">
        <f ca="1">VLOOKUP(A915,workers!A$2:G$51,7,FALSE)</f>
        <v>str006</v>
      </c>
      <c r="C915" t="str" cm="1">
        <f t="array" aca="1" ref="C915" ca="1">_xlfn.CHOOSEROWS(products!A$2:A$101, RANDBETWEEN(1,100))</f>
        <v>pr034</v>
      </c>
      <c r="D915" s="9">
        <f t="shared" ca="1" si="42"/>
        <v>45921</v>
      </c>
      <c r="E915" s="10">
        <f t="shared" ca="1" si="43"/>
        <v>3</v>
      </c>
      <c r="F915">
        <f t="shared" ca="1" si="44"/>
        <v>35</v>
      </c>
    </row>
    <row r="916" spans="1:6" x14ac:dyDescent="0.25">
      <c r="A916" t="str" cm="1">
        <f t="array" aca="1" ref="A916" ca="1">_xlfn.CHOOSEROWS(workers!A$2:A$51, RANDBETWEEN(1,50))</f>
        <v>wr008</v>
      </c>
      <c r="B916" t="str">
        <f ca="1">VLOOKUP(A916,workers!A$2:G$51,7,FALSE)</f>
        <v>str007</v>
      </c>
      <c r="C916" t="str" cm="1">
        <f t="array" aca="1" ref="C916" ca="1">_xlfn.CHOOSEROWS(products!A$2:A$101, RANDBETWEEN(1,100))</f>
        <v>pr053</v>
      </c>
      <c r="D916" s="9">
        <f t="shared" ca="1" si="42"/>
        <v>45901</v>
      </c>
      <c r="E916" s="10">
        <f t="shared" ca="1" si="43"/>
        <v>11</v>
      </c>
      <c r="F916">
        <f t="shared" ca="1" si="44"/>
        <v>36</v>
      </c>
    </row>
    <row r="917" spans="1:6" x14ac:dyDescent="0.25">
      <c r="A917" t="str" cm="1">
        <f t="array" aca="1" ref="A917" ca="1">_xlfn.CHOOSEROWS(workers!A$2:A$51, RANDBETWEEN(1,50))</f>
        <v>wr019</v>
      </c>
      <c r="B917" t="str">
        <f ca="1">VLOOKUP(A917,workers!A$2:G$51,7,FALSE)</f>
        <v>str002</v>
      </c>
      <c r="C917" t="str" cm="1">
        <f t="array" aca="1" ref="C917" ca="1">_xlfn.CHOOSEROWS(products!A$2:A$101, RANDBETWEEN(1,100))</f>
        <v>pr053</v>
      </c>
      <c r="D917" s="9">
        <f t="shared" ca="1" si="42"/>
        <v>45916</v>
      </c>
      <c r="E917" s="10">
        <f t="shared" ca="1" si="43"/>
        <v>10</v>
      </c>
      <c r="F917">
        <f t="shared" ca="1" si="44"/>
        <v>10</v>
      </c>
    </row>
    <row r="918" spans="1:6" x14ac:dyDescent="0.25">
      <c r="A918" t="str" cm="1">
        <f t="array" aca="1" ref="A918" ca="1">_xlfn.CHOOSEROWS(workers!A$2:A$51, RANDBETWEEN(1,50))</f>
        <v>wr030</v>
      </c>
      <c r="B918" t="str">
        <f ca="1">VLOOKUP(A918,workers!A$2:G$51,7,FALSE)</f>
        <v>str004</v>
      </c>
      <c r="C918" t="str" cm="1">
        <f t="array" aca="1" ref="C918" ca="1">_xlfn.CHOOSEROWS(products!A$2:A$101, RANDBETWEEN(1,100))</f>
        <v>pr095</v>
      </c>
      <c r="D918" s="9">
        <f t="shared" ca="1" si="42"/>
        <v>45905</v>
      </c>
      <c r="E918" s="10">
        <f t="shared" ca="1" si="43"/>
        <v>25</v>
      </c>
      <c r="F918">
        <f t="shared" ca="1" si="44"/>
        <v>50</v>
      </c>
    </row>
    <row r="919" spans="1:6" x14ac:dyDescent="0.25">
      <c r="A919" t="str" cm="1">
        <f t="array" aca="1" ref="A919" ca="1">_xlfn.CHOOSEROWS(workers!A$2:A$51, RANDBETWEEN(1,50))</f>
        <v>wr012</v>
      </c>
      <c r="B919" t="str">
        <f ca="1">VLOOKUP(A919,workers!A$2:G$51,7,FALSE)</f>
        <v>str008</v>
      </c>
      <c r="C919" t="str" cm="1">
        <f t="array" aca="1" ref="C919" ca="1">_xlfn.CHOOSEROWS(products!A$2:A$101, RANDBETWEEN(1,100))</f>
        <v>pr077</v>
      </c>
      <c r="D919" s="9">
        <f t="shared" ca="1" si="42"/>
        <v>45911</v>
      </c>
      <c r="E919" s="10">
        <f t="shared" ca="1" si="43"/>
        <v>7</v>
      </c>
      <c r="F919">
        <f t="shared" ca="1" si="44"/>
        <v>45</v>
      </c>
    </row>
    <row r="920" spans="1:6" x14ac:dyDescent="0.25">
      <c r="A920" t="str" cm="1">
        <f t="array" aca="1" ref="A920" ca="1">_xlfn.CHOOSEROWS(workers!A$2:A$51, RANDBETWEEN(1,50))</f>
        <v>wr003</v>
      </c>
      <c r="B920" t="str">
        <f ca="1">VLOOKUP(A920,workers!A$2:G$51,7,FALSE)</f>
        <v>str001</v>
      </c>
      <c r="C920" t="str" cm="1">
        <f t="array" aca="1" ref="C920" ca="1">_xlfn.CHOOSEROWS(products!A$2:A$101, RANDBETWEEN(1,100))</f>
        <v>pr016</v>
      </c>
      <c r="D920" s="9">
        <f t="shared" ca="1" si="42"/>
        <v>45904</v>
      </c>
      <c r="E920" s="10">
        <f t="shared" ca="1" si="43"/>
        <v>19</v>
      </c>
      <c r="F920">
        <f t="shared" ca="1" si="44"/>
        <v>16</v>
      </c>
    </row>
    <row r="921" spans="1:6" x14ac:dyDescent="0.25">
      <c r="A921" t="str" cm="1">
        <f t="array" aca="1" ref="A921" ca="1">_xlfn.CHOOSEROWS(workers!A$2:A$51, RANDBETWEEN(1,50))</f>
        <v>wr033</v>
      </c>
      <c r="B921" t="str">
        <f ca="1">VLOOKUP(A921,workers!A$2:G$51,7,FALSE)</f>
        <v>str004</v>
      </c>
      <c r="C921" t="str" cm="1">
        <f t="array" aca="1" ref="C921" ca="1">_xlfn.CHOOSEROWS(products!A$2:A$101, RANDBETWEEN(1,100))</f>
        <v>pr059</v>
      </c>
      <c r="D921" s="9">
        <f t="shared" ca="1" si="42"/>
        <v>45925</v>
      </c>
      <c r="E921" s="10">
        <f t="shared" ca="1" si="43"/>
        <v>9</v>
      </c>
      <c r="F921">
        <f t="shared" ca="1" si="44"/>
        <v>10</v>
      </c>
    </row>
    <row r="922" spans="1:6" x14ac:dyDescent="0.25">
      <c r="A922" t="str" cm="1">
        <f t="array" aca="1" ref="A922" ca="1">_xlfn.CHOOSEROWS(workers!A$2:A$51, RANDBETWEEN(1,50))</f>
        <v>wr031</v>
      </c>
      <c r="B922" t="str">
        <f ca="1">VLOOKUP(A922,workers!A$2:G$51,7,FALSE)</f>
        <v>str012</v>
      </c>
      <c r="C922" t="str" cm="1">
        <f t="array" aca="1" ref="C922" ca="1">_xlfn.CHOOSEROWS(products!A$2:A$101, RANDBETWEEN(1,100))</f>
        <v>pr041</v>
      </c>
      <c r="D922" s="9">
        <f t="shared" ca="1" si="42"/>
        <v>45921</v>
      </c>
      <c r="E922" s="10">
        <f t="shared" ca="1" si="43"/>
        <v>22</v>
      </c>
      <c r="F922">
        <f t="shared" ca="1" si="44"/>
        <v>26</v>
      </c>
    </row>
    <row r="923" spans="1:6" x14ac:dyDescent="0.25">
      <c r="A923" t="str" cm="1">
        <f t="array" aca="1" ref="A923" ca="1">_xlfn.CHOOSEROWS(workers!A$2:A$51, RANDBETWEEN(1,50))</f>
        <v>wr025</v>
      </c>
      <c r="B923" t="str">
        <f ca="1">VLOOKUP(A923,workers!A$2:G$51,7,FALSE)</f>
        <v>str012</v>
      </c>
      <c r="C923" t="str" cm="1">
        <f t="array" aca="1" ref="C923" ca="1">_xlfn.CHOOSEROWS(products!A$2:A$101, RANDBETWEEN(1,100))</f>
        <v>pr033</v>
      </c>
      <c r="D923" s="9">
        <f t="shared" ca="1" si="42"/>
        <v>45922</v>
      </c>
      <c r="E923" s="10">
        <f t="shared" ca="1" si="43"/>
        <v>19</v>
      </c>
      <c r="F923">
        <f t="shared" ca="1" si="44"/>
        <v>7</v>
      </c>
    </row>
    <row r="924" spans="1:6" x14ac:dyDescent="0.25">
      <c r="A924" t="str" cm="1">
        <f t="array" aca="1" ref="A924" ca="1">_xlfn.CHOOSEROWS(workers!A$2:A$51, RANDBETWEEN(1,50))</f>
        <v>wr050</v>
      </c>
      <c r="B924" t="str">
        <f ca="1">VLOOKUP(A924,workers!A$2:G$51,7,FALSE)</f>
        <v>str012</v>
      </c>
      <c r="C924" t="str" cm="1">
        <f t="array" aca="1" ref="C924" ca="1">_xlfn.CHOOSEROWS(products!A$2:A$101, RANDBETWEEN(1,100))</f>
        <v>pr059</v>
      </c>
      <c r="D924" s="9">
        <f t="shared" ca="1" si="42"/>
        <v>45923</v>
      </c>
      <c r="E924" s="10">
        <f t="shared" ca="1" si="43"/>
        <v>5</v>
      </c>
      <c r="F924">
        <f t="shared" ca="1" si="44"/>
        <v>24</v>
      </c>
    </row>
    <row r="925" spans="1:6" x14ac:dyDescent="0.25">
      <c r="A925" t="str" cm="1">
        <f t="array" aca="1" ref="A925" ca="1">_xlfn.CHOOSEROWS(workers!A$2:A$51, RANDBETWEEN(1,50))</f>
        <v>wr037</v>
      </c>
      <c r="B925" t="str">
        <f ca="1">VLOOKUP(A925,workers!A$2:G$51,7,FALSE)</f>
        <v>str009</v>
      </c>
      <c r="C925" t="str" cm="1">
        <f t="array" aca="1" ref="C925" ca="1">_xlfn.CHOOSEROWS(products!A$2:A$101, RANDBETWEEN(1,100))</f>
        <v>pr095</v>
      </c>
      <c r="D925" s="9">
        <f t="shared" ca="1" si="42"/>
        <v>45929</v>
      </c>
      <c r="E925" s="10">
        <f t="shared" ca="1" si="43"/>
        <v>17</v>
      </c>
      <c r="F925">
        <f t="shared" ca="1" si="44"/>
        <v>11</v>
      </c>
    </row>
    <row r="926" spans="1:6" x14ac:dyDescent="0.25">
      <c r="A926" t="str" cm="1">
        <f t="array" aca="1" ref="A926" ca="1">_xlfn.CHOOSEROWS(workers!A$2:A$51, RANDBETWEEN(1,50))</f>
        <v>wr002</v>
      </c>
      <c r="B926" t="str">
        <f ca="1">VLOOKUP(A926,workers!A$2:G$51,7,FALSE)</f>
        <v>str011</v>
      </c>
      <c r="C926" t="str" cm="1">
        <f t="array" aca="1" ref="C926" ca="1">_xlfn.CHOOSEROWS(products!A$2:A$101, RANDBETWEEN(1,100))</f>
        <v>pr029</v>
      </c>
      <c r="D926" s="9">
        <f t="shared" ca="1" si="42"/>
        <v>45910</v>
      </c>
      <c r="E926" s="10">
        <f t="shared" ca="1" si="43"/>
        <v>19</v>
      </c>
      <c r="F926">
        <f t="shared" ca="1" si="44"/>
        <v>8</v>
      </c>
    </row>
    <row r="927" spans="1:6" x14ac:dyDescent="0.25">
      <c r="A927" t="str" cm="1">
        <f t="array" aca="1" ref="A927" ca="1">_xlfn.CHOOSEROWS(workers!A$2:A$51, RANDBETWEEN(1,50))</f>
        <v>wr024</v>
      </c>
      <c r="B927" t="str">
        <f ca="1">VLOOKUP(A927,workers!A$2:G$51,7,FALSE)</f>
        <v>str009</v>
      </c>
      <c r="C927" t="str" cm="1">
        <f t="array" aca="1" ref="C927" ca="1">_xlfn.CHOOSEROWS(products!A$2:A$101, RANDBETWEEN(1,100))</f>
        <v>pr014</v>
      </c>
      <c r="D927" s="9">
        <f t="shared" ca="1" si="42"/>
        <v>45908</v>
      </c>
      <c r="E927" s="10">
        <f t="shared" ca="1" si="43"/>
        <v>22</v>
      </c>
      <c r="F927">
        <f t="shared" ca="1" si="44"/>
        <v>22</v>
      </c>
    </row>
    <row r="928" spans="1:6" x14ac:dyDescent="0.25">
      <c r="A928" t="str" cm="1">
        <f t="array" aca="1" ref="A928" ca="1">_xlfn.CHOOSEROWS(workers!A$2:A$51, RANDBETWEEN(1,50))</f>
        <v>wr006</v>
      </c>
      <c r="B928" t="str">
        <f ca="1">VLOOKUP(A928,workers!A$2:G$51,7,FALSE)</f>
        <v>str001</v>
      </c>
      <c r="C928" t="str" cm="1">
        <f t="array" aca="1" ref="C928" ca="1">_xlfn.CHOOSEROWS(products!A$2:A$101, RANDBETWEEN(1,100))</f>
        <v>pr056</v>
      </c>
      <c r="D928" s="9">
        <f t="shared" ca="1" si="42"/>
        <v>45920</v>
      </c>
      <c r="E928" s="10">
        <f t="shared" ca="1" si="43"/>
        <v>22</v>
      </c>
      <c r="F928">
        <f t="shared" ca="1" si="44"/>
        <v>9</v>
      </c>
    </row>
    <row r="929" spans="1:6" x14ac:dyDescent="0.25">
      <c r="A929" t="str" cm="1">
        <f t="array" aca="1" ref="A929" ca="1">_xlfn.CHOOSEROWS(workers!A$2:A$51, RANDBETWEEN(1,50))</f>
        <v>wr039</v>
      </c>
      <c r="B929" t="str">
        <f ca="1">VLOOKUP(A929,workers!A$2:G$51,7,FALSE)</f>
        <v>str005</v>
      </c>
      <c r="C929" t="str" cm="1">
        <f t="array" aca="1" ref="C929" ca="1">_xlfn.CHOOSEROWS(products!A$2:A$101, RANDBETWEEN(1,100))</f>
        <v>pr010</v>
      </c>
      <c r="D929" s="9">
        <f t="shared" ca="1" si="42"/>
        <v>45911</v>
      </c>
      <c r="E929" s="10">
        <f t="shared" ca="1" si="43"/>
        <v>22</v>
      </c>
      <c r="F929">
        <f t="shared" ca="1" si="44"/>
        <v>41</v>
      </c>
    </row>
    <row r="930" spans="1:6" x14ac:dyDescent="0.25">
      <c r="A930" t="str" cm="1">
        <f t="array" aca="1" ref="A930" ca="1">_xlfn.CHOOSEROWS(workers!A$2:A$51, RANDBETWEEN(1,50))</f>
        <v>wr019</v>
      </c>
      <c r="B930" t="str">
        <f ca="1">VLOOKUP(A930,workers!A$2:G$51,7,FALSE)</f>
        <v>str002</v>
      </c>
      <c r="C930" t="str" cm="1">
        <f t="array" aca="1" ref="C930" ca="1">_xlfn.CHOOSEROWS(products!A$2:A$101, RANDBETWEEN(1,100))</f>
        <v>pr099</v>
      </c>
      <c r="D930" s="9">
        <f t="shared" ca="1" si="42"/>
        <v>45908</v>
      </c>
      <c r="E930" s="10">
        <f t="shared" ca="1" si="43"/>
        <v>25</v>
      </c>
      <c r="F930">
        <f t="shared" ca="1" si="44"/>
        <v>24</v>
      </c>
    </row>
    <row r="931" spans="1:6" x14ac:dyDescent="0.25">
      <c r="A931" t="str" cm="1">
        <f t="array" aca="1" ref="A931" ca="1">_xlfn.CHOOSEROWS(workers!A$2:A$51, RANDBETWEEN(1,50))</f>
        <v>wr004</v>
      </c>
      <c r="B931" t="str">
        <f ca="1">VLOOKUP(A931,workers!A$2:G$51,7,FALSE)</f>
        <v>str011</v>
      </c>
      <c r="C931" t="str" cm="1">
        <f t="array" aca="1" ref="C931" ca="1">_xlfn.CHOOSEROWS(products!A$2:A$101, RANDBETWEEN(1,100))</f>
        <v>pr047</v>
      </c>
      <c r="D931" s="9">
        <f t="shared" ca="1" si="42"/>
        <v>45928</v>
      </c>
      <c r="E931" s="10">
        <f t="shared" ca="1" si="43"/>
        <v>20</v>
      </c>
      <c r="F931">
        <f t="shared" ca="1" si="44"/>
        <v>17</v>
      </c>
    </row>
    <row r="932" spans="1:6" x14ac:dyDescent="0.25">
      <c r="A932" t="str" cm="1">
        <f t="array" aca="1" ref="A932" ca="1">_xlfn.CHOOSEROWS(workers!A$2:A$51, RANDBETWEEN(1,50))</f>
        <v>wr040</v>
      </c>
      <c r="B932" t="str">
        <f ca="1">VLOOKUP(A932,workers!A$2:G$51,7,FALSE)</f>
        <v>str006</v>
      </c>
      <c r="C932" t="str" cm="1">
        <f t="array" aca="1" ref="C932" ca="1">_xlfn.CHOOSEROWS(products!A$2:A$101, RANDBETWEEN(1,100))</f>
        <v>pr058</v>
      </c>
      <c r="D932" s="9">
        <f t="shared" ca="1" si="42"/>
        <v>45905</v>
      </c>
      <c r="E932" s="10">
        <f t="shared" ca="1" si="43"/>
        <v>13</v>
      </c>
      <c r="F932">
        <f t="shared" ca="1" si="44"/>
        <v>30</v>
      </c>
    </row>
    <row r="933" spans="1:6" x14ac:dyDescent="0.25">
      <c r="A933" t="str" cm="1">
        <f t="array" aca="1" ref="A933" ca="1">_xlfn.CHOOSEROWS(workers!A$2:A$51, RANDBETWEEN(1,50))</f>
        <v>wr026</v>
      </c>
      <c r="B933" t="str">
        <f ca="1">VLOOKUP(A933,workers!A$2:G$51,7,FALSE)</f>
        <v>str003</v>
      </c>
      <c r="C933" t="str" cm="1">
        <f t="array" aca="1" ref="C933" ca="1">_xlfn.CHOOSEROWS(products!A$2:A$101, RANDBETWEEN(1,100))</f>
        <v>pr069</v>
      </c>
      <c r="D933" s="9">
        <f t="shared" ca="1" si="42"/>
        <v>45902</v>
      </c>
      <c r="E933" s="10">
        <f t="shared" ca="1" si="43"/>
        <v>17</v>
      </c>
      <c r="F933">
        <f t="shared" ca="1" si="44"/>
        <v>28</v>
      </c>
    </row>
    <row r="934" spans="1:6" x14ac:dyDescent="0.25">
      <c r="A934" t="str" cm="1">
        <f t="array" aca="1" ref="A934" ca="1">_xlfn.CHOOSEROWS(workers!A$2:A$51, RANDBETWEEN(1,50))</f>
        <v>wr038</v>
      </c>
      <c r="B934" t="str">
        <f ca="1">VLOOKUP(A934,workers!A$2:G$51,7,FALSE)</f>
        <v>str005</v>
      </c>
      <c r="C934" t="str" cm="1">
        <f t="array" aca="1" ref="C934" ca="1">_xlfn.CHOOSEROWS(products!A$2:A$101, RANDBETWEEN(1,100))</f>
        <v>pr095</v>
      </c>
      <c r="D934" s="9">
        <f t="shared" ca="1" si="42"/>
        <v>45928</v>
      </c>
      <c r="E934" s="10">
        <f t="shared" ca="1" si="43"/>
        <v>3</v>
      </c>
      <c r="F934">
        <f t="shared" ca="1" si="44"/>
        <v>25</v>
      </c>
    </row>
    <row r="935" spans="1:6" x14ac:dyDescent="0.25">
      <c r="A935" t="str" cm="1">
        <f t="array" aca="1" ref="A935" ca="1">_xlfn.CHOOSEROWS(workers!A$2:A$51, RANDBETWEEN(1,50))</f>
        <v>wr015</v>
      </c>
      <c r="B935" t="str">
        <f ca="1">VLOOKUP(A935,workers!A$2:G$51,7,FALSE)</f>
        <v>str008</v>
      </c>
      <c r="C935" t="str" cm="1">
        <f t="array" aca="1" ref="C935" ca="1">_xlfn.CHOOSEROWS(products!A$2:A$101, RANDBETWEEN(1,100))</f>
        <v>pr029</v>
      </c>
      <c r="D935" s="9">
        <f t="shared" ca="1" si="42"/>
        <v>45923</v>
      </c>
      <c r="E935" s="10">
        <f t="shared" ca="1" si="43"/>
        <v>14</v>
      </c>
      <c r="F935">
        <f t="shared" ca="1" si="44"/>
        <v>10</v>
      </c>
    </row>
    <row r="936" spans="1:6" x14ac:dyDescent="0.25">
      <c r="A936" t="str" cm="1">
        <f t="array" aca="1" ref="A936" ca="1">_xlfn.CHOOSEROWS(workers!A$2:A$51, RANDBETWEEN(1,50))</f>
        <v>wr038</v>
      </c>
      <c r="B936" t="str">
        <f ca="1">VLOOKUP(A936,workers!A$2:G$51,7,FALSE)</f>
        <v>str005</v>
      </c>
      <c r="C936" t="str" cm="1">
        <f t="array" aca="1" ref="C936" ca="1">_xlfn.CHOOSEROWS(products!A$2:A$101, RANDBETWEEN(1,100))</f>
        <v>pr013</v>
      </c>
      <c r="D936" s="9">
        <f t="shared" ca="1" si="42"/>
        <v>45906</v>
      </c>
      <c r="E936" s="10">
        <f t="shared" ca="1" si="43"/>
        <v>3</v>
      </c>
      <c r="F936">
        <f t="shared" ca="1" si="44"/>
        <v>20</v>
      </c>
    </row>
    <row r="937" spans="1:6" x14ac:dyDescent="0.25">
      <c r="A937" t="str" cm="1">
        <f t="array" aca="1" ref="A937" ca="1">_xlfn.CHOOSEROWS(workers!A$2:A$51, RANDBETWEEN(1,50))</f>
        <v>wr036</v>
      </c>
      <c r="B937" t="str">
        <f ca="1">VLOOKUP(A937,workers!A$2:G$51,7,FALSE)</f>
        <v>str005</v>
      </c>
      <c r="C937" t="str" cm="1">
        <f t="array" aca="1" ref="C937" ca="1">_xlfn.CHOOSEROWS(products!A$2:A$101, RANDBETWEEN(1,100))</f>
        <v>pr029</v>
      </c>
      <c r="D937" s="9">
        <f t="shared" ca="1" si="42"/>
        <v>45921</v>
      </c>
      <c r="E937" s="10">
        <f t="shared" ca="1" si="43"/>
        <v>16</v>
      </c>
      <c r="F937">
        <f t="shared" ca="1" si="44"/>
        <v>2</v>
      </c>
    </row>
    <row r="938" spans="1:6" x14ac:dyDescent="0.25">
      <c r="A938" t="str" cm="1">
        <f t="array" aca="1" ref="A938" ca="1">_xlfn.CHOOSEROWS(workers!A$2:A$51, RANDBETWEEN(1,50))</f>
        <v>wr042</v>
      </c>
      <c r="B938" t="str">
        <f ca="1">VLOOKUP(A938,workers!A$2:G$51,7,FALSE)</f>
        <v>str006</v>
      </c>
      <c r="C938" t="str" cm="1">
        <f t="array" aca="1" ref="C938" ca="1">_xlfn.CHOOSEROWS(products!A$2:A$101, RANDBETWEEN(1,100))</f>
        <v>pr078</v>
      </c>
      <c r="D938" s="9">
        <f t="shared" ca="1" si="42"/>
        <v>45916</v>
      </c>
      <c r="E938" s="10">
        <f t="shared" ca="1" si="43"/>
        <v>2</v>
      </c>
      <c r="F938">
        <f t="shared" ca="1" si="44"/>
        <v>29</v>
      </c>
    </row>
    <row r="939" spans="1:6" x14ac:dyDescent="0.25">
      <c r="A939" t="str" cm="1">
        <f t="array" aca="1" ref="A939" ca="1">_xlfn.CHOOSEROWS(workers!A$2:A$51, RANDBETWEEN(1,50))</f>
        <v>wr049</v>
      </c>
      <c r="B939" t="str">
        <f ca="1">VLOOKUP(A939,workers!A$2:G$51,7,FALSE)</f>
        <v>str009</v>
      </c>
      <c r="C939" t="str" cm="1">
        <f t="array" aca="1" ref="C939" ca="1">_xlfn.CHOOSEROWS(products!A$2:A$101, RANDBETWEEN(1,100))</f>
        <v>pr010</v>
      </c>
      <c r="D939" s="9">
        <f t="shared" ca="1" si="42"/>
        <v>45907</v>
      </c>
      <c r="E939" s="10">
        <f t="shared" ca="1" si="43"/>
        <v>7</v>
      </c>
      <c r="F939">
        <f t="shared" ca="1" si="44"/>
        <v>21</v>
      </c>
    </row>
    <row r="940" spans="1:6" x14ac:dyDescent="0.25">
      <c r="A940" t="str" cm="1">
        <f t="array" aca="1" ref="A940" ca="1">_xlfn.CHOOSEROWS(workers!A$2:A$51, RANDBETWEEN(1,50))</f>
        <v>wr046</v>
      </c>
      <c r="B940" t="str">
        <f ca="1">VLOOKUP(A940,workers!A$2:G$51,7,FALSE)</f>
        <v>str009</v>
      </c>
      <c r="C940" t="str" cm="1">
        <f t="array" aca="1" ref="C940" ca="1">_xlfn.CHOOSEROWS(products!A$2:A$101, RANDBETWEEN(1,100))</f>
        <v>pr007</v>
      </c>
      <c r="D940" s="9">
        <f t="shared" ca="1" si="42"/>
        <v>45907</v>
      </c>
      <c r="E940" s="10">
        <f t="shared" ca="1" si="43"/>
        <v>18</v>
      </c>
      <c r="F940">
        <f t="shared" ca="1" si="44"/>
        <v>12</v>
      </c>
    </row>
    <row r="941" spans="1:6" x14ac:dyDescent="0.25">
      <c r="A941" t="str" cm="1">
        <f t="array" aca="1" ref="A941" ca="1">_xlfn.CHOOSEROWS(workers!A$2:A$51, RANDBETWEEN(1,50))</f>
        <v>wr041</v>
      </c>
      <c r="B941" t="str">
        <f ca="1">VLOOKUP(A941,workers!A$2:G$51,7,FALSE)</f>
        <v>str006</v>
      </c>
      <c r="C941" t="str" cm="1">
        <f t="array" aca="1" ref="C941" ca="1">_xlfn.CHOOSEROWS(products!A$2:A$101, RANDBETWEEN(1,100))</f>
        <v>pr020</v>
      </c>
      <c r="D941" s="9">
        <f t="shared" ca="1" si="42"/>
        <v>45915</v>
      </c>
      <c r="E941" s="10">
        <f t="shared" ca="1" si="43"/>
        <v>7</v>
      </c>
      <c r="F941">
        <f t="shared" ca="1" si="44"/>
        <v>42</v>
      </c>
    </row>
    <row r="942" spans="1:6" x14ac:dyDescent="0.25">
      <c r="A942" t="str" cm="1">
        <f t="array" aca="1" ref="A942" ca="1">_xlfn.CHOOSEROWS(workers!A$2:A$51, RANDBETWEEN(1,50))</f>
        <v>wr014</v>
      </c>
      <c r="B942" t="str">
        <f ca="1">VLOOKUP(A942,workers!A$2:G$51,7,FALSE)</f>
        <v>str010</v>
      </c>
      <c r="C942" t="str" cm="1">
        <f t="array" aca="1" ref="C942" ca="1">_xlfn.CHOOSEROWS(products!A$2:A$101, RANDBETWEEN(1,100))</f>
        <v>pr096</v>
      </c>
      <c r="D942" s="9">
        <f t="shared" ca="1" si="42"/>
        <v>45929</v>
      </c>
      <c r="E942" s="10">
        <f t="shared" ca="1" si="43"/>
        <v>6</v>
      </c>
      <c r="F942">
        <f t="shared" ca="1" si="44"/>
        <v>44</v>
      </c>
    </row>
    <row r="943" spans="1:6" x14ac:dyDescent="0.25">
      <c r="A943" t="str" cm="1">
        <f t="array" aca="1" ref="A943" ca="1">_xlfn.CHOOSEROWS(workers!A$2:A$51, RANDBETWEEN(1,50))</f>
        <v>wr032</v>
      </c>
      <c r="B943" t="str">
        <f ca="1">VLOOKUP(A943,workers!A$2:G$51,7,FALSE)</f>
        <v>str010</v>
      </c>
      <c r="C943" t="str" cm="1">
        <f t="array" aca="1" ref="C943" ca="1">_xlfn.CHOOSEROWS(products!A$2:A$101, RANDBETWEEN(1,100))</f>
        <v>pr045</v>
      </c>
      <c r="D943" s="9">
        <f t="shared" ca="1" si="42"/>
        <v>45908</v>
      </c>
      <c r="E943" s="10">
        <f t="shared" ca="1" si="43"/>
        <v>25</v>
      </c>
      <c r="F943">
        <f t="shared" ca="1" si="44"/>
        <v>20</v>
      </c>
    </row>
    <row r="944" spans="1:6" x14ac:dyDescent="0.25">
      <c r="A944" t="str" cm="1">
        <f t="array" aca="1" ref="A944" ca="1">_xlfn.CHOOSEROWS(workers!A$2:A$51, RANDBETWEEN(1,50))</f>
        <v>wr012</v>
      </c>
      <c r="B944" t="str">
        <f ca="1">VLOOKUP(A944,workers!A$2:G$51,7,FALSE)</f>
        <v>str008</v>
      </c>
      <c r="C944" t="str" cm="1">
        <f t="array" aca="1" ref="C944" ca="1">_xlfn.CHOOSEROWS(products!A$2:A$101, RANDBETWEEN(1,100))</f>
        <v>pr067</v>
      </c>
      <c r="D944" s="9">
        <f t="shared" ca="1" si="42"/>
        <v>45902</v>
      </c>
      <c r="E944" s="10">
        <f t="shared" ca="1" si="43"/>
        <v>2</v>
      </c>
      <c r="F944">
        <f t="shared" ca="1" si="44"/>
        <v>38</v>
      </c>
    </row>
    <row r="945" spans="1:6" x14ac:dyDescent="0.25">
      <c r="A945" t="str" cm="1">
        <f t="array" aca="1" ref="A945" ca="1">_xlfn.CHOOSEROWS(workers!A$2:A$51, RANDBETWEEN(1,50))</f>
        <v>wr022</v>
      </c>
      <c r="B945" t="str">
        <f ca="1">VLOOKUP(A945,workers!A$2:G$51,7,FALSE)</f>
        <v>str003</v>
      </c>
      <c r="C945" t="str" cm="1">
        <f t="array" aca="1" ref="C945" ca="1">_xlfn.CHOOSEROWS(products!A$2:A$101, RANDBETWEEN(1,100))</f>
        <v>pr050</v>
      </c>
      <c r="D945" s="9">
        <f t="shared" ca="1" si="42"/>
        <v>45921</v>
      </c>
      <c r="E945" s="10">
        <f t="shared" ca="1" si="43"/>
        <v>9</v>
      </c>
      <c r="F945">
        <f t="shared" ca="1" si="44"/>
        <v>36</v>
      </c>
    </row>
    <row r="946" spans="1:6" x14ac:dyDescent="0.25">
      <c r="A946" t="str" cm="1">
        <f t="array" aca="1" ref="A946" ca="1">_xlfn.CHOOSEROWS(workers!A$2:A$51, RANDBETWEEN(1,50))</f>
        <v>wr016</v>
      </c>
      <c r="B946" t="str">
        <f ca="1">VLOOKUP(A946,workers!A$2:G$51,7,FALSE)</f>
        <v>str002</v>
      </c>
      <c r="C946" t="str" cm="1">
        <f t="array" aca="1" ref="C946" ca="1">_xlfn.CHOOSEROWS(products!A$2:A$101, RANDBETWEEN(1,100))</f>
        <v>pr042</v>
      </c>
      <c r="D946" s="9">
        <f t="shared" ca="1" si="42"/>
        <v>45918</v>
      </c>
      <c r="E946" s="10">
        <f t="shared" ca="1" si="43"/>
        <v>5</v>
      </c>
      <c r="F946">
        <f t="shared" ca="1" si="44"/>
        <v>50</v>
      </c>
    </row>
    <row r="947" spans="1:6" x14ac:dyDescent="0.25">
      <c r="A947" t="str" cm="1">
        <f t="array" aca="1" ref="A947" ca="1">_xlfn.CHOOSEROWS(workers!A$2:A$51, RANDBETWEEN(1,50))</f>
        <v>wr040</v>
      </c>
      <c r="B947" t="str">
        <f ca="1">VLOOKUP(A947,workers!A$2:G$51,7,FALSE)</f>
        <v>str006</v>
      </c>
      <c r="C947" t="str" cm="1">
        <f t="array" aca="1" ref="C947" ca="1">_xlfn.CHOOSEROWS(products!A$2:A$101, RANDBETWEEN(1,100))</f>
        <v>pr042</v>
      </c>
      <c r="D947" s="9">
        <f t="shared" ca="1" si="42"/>
        <v>45922</v>
      </c>
      <c r="E947" s="10">
        <f t="shared" ca="1" si="43"/>
        <v>15</v>
      </c>
      <c r="F947">
        <f t="shared" ca="1" si="44"/>
        <v>1</v>
      </c>
    </row>
    <row r="948" spans="1:6" x14ac:dyDescent="0.25">
      <c r="A948" t="str" cm="1">
        <f t="array" aca="1" ref="A948" ca="1">_xlfn.CHOOSEROWS(workers!A$2:A$51, RANDBETWEEN(1,50))</f>
        <v>wr028</v>
      </c>
      <c r="B948" t="str">
        <f ca="1">VLOOKUP(A948,workers!A$2:G$51,7,FALSE)</f>
        <v>str004</v>
      </c>
      <c r="C948" t="str" cm="1">
        <f t="array" aca="1" ref="C948" ca="1">_xlfn.CHOOSEROWS(products!A$2:A$101, RANDBETWEEN(1,100))</f>
        <v>pr041</v>
      </c>
      <c r="D948" s="9">
        <f t="shared" ca="1" si="42"/>
        <v>45930</v>
      </c>
      <c r="E948" s="10">
        <f t="shared" ca="1" si="43"/>
        <v>14</v>
      </c>
      <c r="F948">
        <f t="shared" ca="1" si="44"/>
        <v>41</v>
      </c>
    </row>
    <row r="949" spans="1:6" x14ac:dyDescent="0.25">
      <c r="A949" t="str" cm="1">
        <f t="array" aca="1" ref="A949" ca="1">_xlfn.CHOOSEROWS(workers!A$2:A$51, RANDBETWEEN(1,50))</f>
        <v>wr009</v>
      </c>
      <c r="B949" t="str">
        <f ca="1">VLOOKUP(A949,workers!A$2:G$51,7,FALSE)</f>
        <v>str001</v>
      </c>
      <c r="C949" t="str" cm="1">
        <f t="array" aca="1" ref="C949" ca="1">_xlfn.CHOOSEROWS(products!A$2:A$101, RANDBETWEEN(1,100))</f>
        <v>pr033</v>
      </c>
      <c r="D949" s="9">
        <f t="shared" ca="1" si="42"/>
        <v>45921</v>
      </c>
      <c r="E949" s="10">
        <f t="shared" ca="1" si="43"/>
        <v>9</v>
      </c>
      <c r="F949">
        <f t="shared" ca="1" si="44"/>
        <v>50</v>
      </c>
    </row>
    <row r="950" spans="1:6" x14ac:dyDescent="0.25">
      <c r="A950" t="str" cm="1">
        <f t="array" aca="1" ref="A950" ca="1">_xlfn.CHOOSEROWS(workers!A$2:A$51, RANDBETWEEN(1,50))</f>
        <v>wr009</v>
      </c>
      <c r="B950" t="str">
        <f ca="1">VLOOKUP(A950,workers!A$2:G$51,7,FALSE)</f>
        <v>str001</v>
      </c>
      <c r="C950" t="str" cm="1">
        <f t="array" aca="1" ref="C950" ca="1">_xlfn.CHOOSEROWS(products!A$2:A$101, RANDBETWEEN(1,100))</f>
        <v>pr063</v>
      </c>
      <c r="D950" s="9">
        <f t="shared" ca="1" si="42"/>
        <v>45904</v>
      </c>
      <c r="E950" s="10">
        <f t="shared" ca="1" si="43"/>
        <v>5</v>
      </c>
      <c r="F950">
        <f t="shared" ca="1" si="44"/>
        <v>26</v>
      </c>
    </row>
    <row r="951" spans="1:6" x14ac:dyDescent="0.25">
      <c r="A951" t="str" cm="1">
        <f t="array" aca="1" ref="A951" ca="1">_xlfn.CHOOSEROWS(workers!A$2:A$51, RANDBETWEEN(1,50))</f>
        <v>wr032</v>
      </c>
      <c r="B951" t="str">
        <f ca="1">VLOOKUP(A951,workers!A$2:G$51,7,FALSE)</f>
        <v>str010</v>
      </c>
      <c r="C951" t="str" cm="1">
        <f t="array" aca="1" ref="C951" ca="1">_xlfn.CHOOSEROWS(products!A$2:A$101, RANDBETWEEN(1,100))</f>
        <v>pr065</v>
      </c>
      <c r="D951" s="9">
        <f t="shared" ca="1" si="42"/>
        <v>45918</v>
      </c>
      <c r="E951" s="10">
        <f t="shared" ca="1" si="43"/>
        <v>2</v>
      </c>
      <c r="F951">
        <f t="shared" ca="1" si="44"/>
        <v>32</v>
      </c>
    </row>
    <row r="952" spans="1:6" x14ac:dyDescent="0.25">
      <c r="A952" t="str" cm="1">
        <f t="array" aca="1" ref="A952" ca="1">_xlfn.CHOOSEROWS(workers!A$2:A$51, RANDBETWEEN(1,50))</f>
        <v>wr024</v>
      </c>
      <c r="B952" t="str">
        <f ca="1">VLOOKUP(A952,workers!A$2:G$51,7,FALSE)</f>
        <v>str009</v>
      </c>
      <c r="C952" t="str" cm="1">
        <f t="array" aca="1" ref="C952" ca="1">_xlfn.CHOOSEROWS(products!A$2:A$101, RANDBETWEEN(1,100))</f>
        <v>pr089</v>
      </c>
      <c r="D952" s="9">
        <f t="shared" ca="1" si="42"/>
        <v>45926</v>
      </c>
      <c r="E952" s="10">
        <f t="shared" ca="1" si="43"/>
        <v>17</v>
      </c>
      <c r="F952">
        <f t="shared" ca="1" si="44"/>
        <v>48</v>
      </c>
    </row>
    <row r="953" spans="1:6" x14ac:dyDescent="0.25">
      <c r="A953" t="str" cm="1">
        <f t="array" aca="1" ref="A953" ca="1">_xlfn.CHOOSEROWS(workers!A$2:A$51, RANDBETWEEN(1,50))</f>
        <v>wr031</v>
      </c>
      <c r="B953" t="str">
        <f ca="1">VLOOKUP(A953,workers!A$2:G$51,7,FALSE)</f>
        <v>str012</v>
      </c>
      <c r="C953" t="str" cm="1">
        <f t="array" aca="1" ref="C953" ca="1">_xlfn.CHOOSEROWS(products!A$2:A$101, RANDBETWEEN(1,100))</f>
        <v>pr097</v>
      </c>
      <c r="D953" s="9">
        <f t="shared" ca="1" si="42"/>
        <v>45930</v>
      </c>
      <c r="E953" s="10">
        <f t="shared" ca="1" si="43"/>
        <v>22</v>
      </c>
      <c r="F953">
        <f t="shared" ca="1" si="44"/>
        <v>26</v>
      </c>
    </row>
    <row r="954" spans="1:6" x14ac:dyDescent="0.25">
      <c r="A954" t="str" cm="1">
        <f t="array" aca="1" ref="A954" ca="1">_xlfn.CHOOSEROWS(workers!A$2:A$51, RANDBETWEEN(1,50))</f>
        <v>wr001</v>
      </c>
      <c r="B954" t="str">
        <f ca="1">VLOOKUP(A954,workers!A$2:G$51,7,FALSE)</f>
        <v>str001</v>
      </c>
      <c r="C954" t="str" cm="1">
        <f t="array" aca="1" ref="C954" ca="1">_xlfn.CHOOSEROWS(products!A$2:A$101, RANDBETWEEN(1,100))</f>
        <v>pr093</v>
      </c>
      <c r="D954" s="9">
        <f t="shared" ca="1" si="42"/>
        <v>45928</v>
      </c>
      <c r="E954" s="10">
        <f t="shared" ca="1" si="43"/>
        <v>13</v>
      </c>
      <c r="F954">
        <f t="shared" ca="1" si="44"/>
        <v>49</v>
      </c>
    </row>
    <row r="955" spans="1:6" x14ac:dyDescent="0.25">
      <c r="A955" t="str" cm="1">
        <f t="array" aca="1" ref="A955" ca="1">_xlfn.CHOOSEROWS(workers!A$2:A$51, RANDBETWEEN(1,50))</f>
        <v>wr001</v>
      </c>
      <c r="B955" t="str">
        <f ca="1">VLOOKUP(A955,workers!A$2:G$51,7,FALSE)</f>
        <v>str001</v>
      </c>
      <c r="C955" t="str" cm="1">
        <f t="array" aca="1" ref="C955" ca="1">_xlfn.CHOOSEROWS(products!A$2:A$101, RANDBETWEEN(1,100))</f>
        <v>pr067</v>
      </c>
      <c r="D955" s="9">
        <f t="shared" ca="1" si="42"/>
        <v>45907</v>
      </c>
      <c r="E955" s="10">
        <f t="shared" ca="1" si="43"/>
        <v>9</v>
      </c>
      <c r="F955">
        <f t="shared" ca="1" si="44"/>
        <v>35</v>
      </c>
    </row>
    <row r="956" spans="1:6" x14ac:dyDescent="0.25">
      <c r="A956" t="str" cm="1">
        <f t="array" aca="1" ref="A956" ca="1">_xlfn.CHOOSEROWS(workers!A$2:A$51, RANDBETWEEN(1,50))</f>
        <v>wr019</v>
      </c>
      <c r="B956" t="str">
        <f ca="1">VLOOKUP(A956,workers!A$2:G$51,7,FALSE)</f>
        <v>str002</v>
      </c>
      <c r="C956" t="str" cm="1">
        <f t="array" aca="1" ref="C956" ca="1">_xlfn.CHOOSEROWS(products!A$2:A$101, RANDBETWEEN(1,100))</f>
        <v>pr044</v>
      </c>
      <c r="D956" s="9">
        <f t="shared" ca="1" si="42"/>
        <v>45901</v>
      </c>
      <c r="E956" s="10">
        <f t="shared" ca="1" si="43"/>
        <v>16</v>
      </c>
      <c r="F956">
        <f t="shared" ca="1" si="44"/>
        <v>30</v>
      </c>
    </row>
    <row r="957" spans="1:6" x14ac:dyDescent="0.25">
      <c r="A957" t="str" cm="1">
        <f t="array" aca="1" ref="A957" ca="1">_xlfn.CHOOSEROWS(workers!A$2:A$51, RANDBETWEEN(1,50))</f>
        <v>wr048</v>
      </c>
      <c r="B957" t="str">
        <f ca="1">VLOOKUP(A957,workers!A$2:G$51,7,FALSE)</f>
        <v>str010</v>
      </c>
      <c r="C957" t="str" cm="1">
        <f t="array" aca="1" ref="C957" ca="1">_xlfn.CHOOSEROWS(products!A$2:A$101, RANDBETWEEN(1,100))</f>
        <v>pr067</v>
      </c>
      <c r="D957" s="9">
        <f t="shared" ca="1" si="42"/>
        <v>45923</v>
      </c>
      <c r="E957" s="10">
        <f t="shared" ca="1" si="43"/>
        <v>1</v>
      </c>
      <c r="F957">
        <f t="shared" ca="1" si="44"/>
        <v>43</v>
      </c>
    </row>
    <row r="958" spans="1:6" x14ac:dyDescent="0.25">
      <c r="A958" t="str" cm="1">
        <f t="array" aca="1" ref="A958" ca="1">_xlfn.CHOOSEROWS(workers!A$2:A$51, RANDBETWEEN(1,50))</f>
        <v>wr042</v>
      </c>
      <c r="B958" t="str">
        <f ca="1">VLOOKUP(A958,workers!A$2:G$51,7,FALSE)</f>
        <v>str006</v>
      </c>
      <c r="C958" t="str" cm="1">
        <f t="array" aca="1" ref="C958" ca="1">_xlfn.CHOOSEROWS(products!A$2:A$101, RANDBETWEEN(1,100))</f>
        <v>pr043</v>
      </c>
      <c r="D958" s="9">
        <f t="shared" ca="1" si="42"/>
        <v>45909</v>
      </c>
      <c r="E958" s="10">
        <f t="shared" ca="1" si="43"/>
        <v>1</v>
      </c>
      <c r="F958">
        <f t="shared" ca="1" si="44"/>
        <v>20</v>
      </c>
    </row>
    <row r="959" spans="1:6" x14ac:dyDescent="0.25">
      <c r="A959" t="str" cm="1">
        <f t="array" aca="1" ref="A959" ca="1">_xlfn.CHOOSEROWS(workers!A$2:A$51, RANDBETWEEN(1,50))</f>
        <v>wr002</v>
      </c>
      <c r="B959" t="str">
        <f ca="1">VLOOKUP(A959,workers!A$2:G$51,7,FALSE)</f>
        <v>str011</v>
      </c>
      <c r="C959" t="str" cm="1">
        <f t="array" aca="1" ref="C959" ca="1">_xlfn.CHOOSEROWS(products!A$2:A$101, RANDBETWEEN(1,100))</f>
        <v>pr020</v>
      </c>
      <c r="D959" s="9">
        <f t="shared" ca="1" si="42"/>
        <v>45910</v>
      </c>
      <c r="E959" s="10">
        <f t="shared" ca="1" si="43"/>
        <v>18</v>
      </c>
      <c r="F959">
        <f t="shared" ca="1" si="44"/>
        <v>7</v>
      </c>
    </row>
    <row r="960" spans="1:6" x14ac:dyDescent="0.25">
      <c r="A960" t="str" cm="1">
        <f t="array" aca="1" ref="A960" ca="1">_xlfn.CHOOSEROWS(workers!A$2:A$51, RANDBETWEEN(1,50))</f>
        <v>wr002</v>
      </c>
      <c r="B960" t="str">
        <f ca="1">VLOOKUP(A960,workers!A$2:G$51,7,FALSE)</f>
        <v>str011</v>
      </c>
      <c r="C960" t="str" cm="1">
        <f t="array" aca="1" ref="C960" ca="1">_xlfn.CHOOSEROWS(products!A$2:A$101, RANDBETWEEN(1,100))</f>
        <v>pr092</v>
      </c>
      <c r="D960" s="9">
        <f t="shared" ca="1" si="42"/>
        <v>45922</v>
      </c>
      <c r="E960" s="10">
        <f t="shared" ca="1" si="43"/>
        <v>6</v>
      </c>
      <c r="F960">
        <f t="shared" ca="1" si="44"/>
        <v>24</v>
      </c>
    </row>
    <row r="961" spans="1:6" x14ac:dyDescent="0.25">
      <c r="A961" t="str" cm="1">
        <f t="array" aca="1" ref="A961" ca="1">_xlfn.CHOOSEROWS(workers!A$2:A$51, RANDBETWEEN(1,50))</f>
        <v>wr011</v>
      </c>
      <c r="B961" t="str">
        <f ca="1">VLOOKUP(A961,workers!A$2:G$51,7,FALSE)</f>
        <v>str007</v>
      </c>
      <c r="C961" t="str" cm="1">
        <f t="array" aca="1" ref="C961" ca="1">_xlfn.CHOOSEROWS(products!A$2:A$101, RANDBETWEEN(1,100))</f>
        <v>pr068</v>
      </c>
      <c r="D961" s="9">
        <f t="shared" ca="1" si="42"/>
        <v>45902</v>
      </c>
      <c r="E961" s="10">
        <f t="shared" ca="1" si="43"/>
        <v>25</v>
      </c>
      <c r="F961">
        <f t="shared" ca="1" si="44"/>
        <v>36</v>
      </c>
    </row>
    <row r="962" spans="1:6" x14ac:dyDescent="0.25">
      <c r="A962" t="str" cm="1">
        <f t="array" aca="1" ref="A962" ca="1">_xlfn.CHOOSEROWS(workers!A$2:A$51, RANDBETWEEN(1,50))</f>
        <v>wr010</v>
      </c>
      <c r="B962" t="str">
        <f ca="1">VLOOKUP(A962,workers!A$2:G$51,7,FALSE)</f>
        <v>str010</v>
      </c>
      <c r="C962" t="str" cm="1">
        <f t="array" aca="1" ref="C962" ca="1">_xlfn.CHOOSEROWS(products!A$2:A$101, RANDBETWEEN(1,100))</f>
        <v>pr039</v>
      </c>
      <c r="D962" s="9">
        <f t="shared" ca="1" si="42"/>
        <v>45908</v>
      </c>
      <c r="E962" s="10">
        <f t="shared" ca="1" si="43"/>
        <v>17</v>
      </c>
      <c r="F962">
        <f t="shared" ca="1" si="44"/>
        <v>38</v>
      </c>
    </row>
    <row r="963" spans="1:6" x14ac:dyDescent="0.25">
      <c r="A963" t="str" cm="1">
        <f t="array" aca="1" ref="A963" ca="1">_xlfn.CHOOSEROWS(workers!A$2:A$51, RANDBETWEEN(1,50))</f>
        <v>wr005</v>
      </c>
      <c r="B963" t="str">
        <f ca="1">VLOOKUP(A963,workers!A$2:G$51,7,FALSE)</f>
        <v>str007</v>
      </c>
      <c r="C963" t="str" cm="1">
        <f t="array" aca="1" ref="C963" ca="1">_xlfn.CHOOSEROWS(products!A$2:A$101, RANDBETWEEN(1,100))</f>
        <v>pr085</v>
      </c>
      <c r="D963" s="9">
        <f t="shared" ref="D963:D1026" ca="1" si="45">RANDBETWEEN(DATE(2025,9,1), DATE(2025,9,30))</f>
        <v>45918</v>
      </c>
      <c r="E963" s="10">
        <f t="shared" ref="E963:E1026" ca="1" si="46">RANDBETWEEN(0.5, 25)</f>
        <v>7</v>
      </c>
      <c r="F963">
        <f t="shared" ref="F963:F1026" ca="1" si="47">RANDBETWEEN(1,50)</f>
        <v>48</v>
      </c>
    </row>
    <row r="964" spans="1:6" x14ac:dyDescent="0.25">
      <c r="A964" t="str" cm="1">
        <f t="array" aca="1" ref="A964" ca="1">_xlfn.CHOOSEROWS(workers!A$2:A$51, RANDBETWEEN(1,50))</f>
        <v>wr029</v>
      </c>
      <c r="B964" t="str">
        <f ca="1">VLOOKUP(A964,workers!A$2:G$51,7,FALSE)</f>
        <v>str004</v>
      </c>
      <c r="C964" t="str" cm="1">
        <f t="array" aca="1" ref="C964" ca="1">_xlfn.CHOOSEROWS(products!A$2:A$101, RANDBETWEEN(1,100))</f>
        <v>pr060</v>
      </c>
      <c r="D964" s="9">
        <f t="shared" ca="1" si="45"/>
        <v>45924</v>
      </c>
      <c r="E964" s="10">
        <f t="shared" ca="1" si="46"/>
        <v>9</v>
      </c>
      <c r="F964">
        <f t="shared" ca="1" si="47"/>
        <v>45</v>
      </c>
    </row>
    <row r="965" spans="1:6" x14ac:dyDescent="0.25">
      <c r="A965" t="str" cm="1">
        <f t="array" aca="1" ref="A965" ca="1">_xlfn.CHOOSEROWS(workers!A$2:A$51, RANDBETWEEN(1,50))</f>
        <v>wr033</v>
      </c>
      <c r="B965" t="str">
        <f ca="1">VLOOKUP(A965,workers!A$2:G$51,7,FALSE)</f>
        <v>str004</v>
      </c>
      <c r="C965" t="str" cm="1">
        <f t="array" aca="1" ref="C965" ca="1">_xlfn.CHOOSEROWS(products!A$2:A$101, RANDBETWEEN(1,100))</f>
        <v>pr059</v>
      </c>
      <c r="D965" s="9">
        <f t="shared" ca="1" si="45"/>
        <v>45902</v>
      </c>
      <c r="E965" s="10">
        <f t="shared" ca="1" si="46"/>
        <v>5</v>
      </c>
      <c r="F965">
        <f t="shared" ca="1" si="47"/>
        <v>24</v>
      </c>
    </row>
    <row r="966" spans="1:6" x14ac:dyDescent="0.25">
      <c r="A966" t="str" cm="1">
        <f t="array" aca="1" ref="A966" ca="1">_xlfn.CHOOSEROWS(workers!A$2:A$51, RANDBETWEEN(1,50))</f>
        <v>wr015</v>
      </c>
      <c r="B966" t="str">
        <f ca="1">VLOOKUP(A966,workers!A$2:G$51,7,FALSE)</f>
        <v>str008</v>
      </c>
      <c r="C966" t="str" cm="1">
        <f t="array" aca="1" ref="C966" ca="1">_xlfn.CHOOSEROWS(products!A$2:A$101, RANDBETWEEN(1,100))</f>
        <v>pr041</v>
      </c>
      <c r="D966" s="9">
        <f t="shared" ca="1" si="45"/>
        <v>45908</v>
      </c>
      <c r="E966" s="10">
        <f t="shared" ca="1" si="46"/>
        <v>15</v>
      </c>
      <c r="F966">
        <f t="shared" ca="1" si="47"/>
        <v>14</v>
      </c>
    </row>
    <row r="967" spans="1:6" x14ac:dyDescent="0.25">
      <c r="A967" t="str" cm="1">
        <f t="array" aca="1" ref="A967" ca="1">_xlfn.CHOOSEROWS(workers!A$2:A$51, RANDBETWEEN(1,50))</f>
        <v>wr010</v>
      </c>
      <c r="B967" t="str">
        <f ca="1">VLOOKUP(A967,workers!A$2:G$51,7,FALSE)</f>
        <v>str010</v>
      </c>
      <c r="C967" t="str" cm="1">
        <f t="array" aca="1" ref="C967" ca="1">_xlfn.CHOOSEROWS(products!A$2:A$101, RANDBETWEEN(1,100))</f>
        <v>pr008</v>
      </c>
      <c r="D967" s="9">
        <f t="shared" ca="1" si="45"/>
        <v>45910</v>
      </c>
      <c r="E967" s="10">
        <f t="shared" ca="1" si="46"/>
        <v>5</v>
      </c>
      <c r="F967">
        <f t="shared" ca="1" si="47"/>
        <v>47</v>
      </c>
    </row>
    <row r="968" spans="1:6" x14ac:dyDescent="0.25">
      <c r="A968" t="str" cm="1">
        <f t="array" aca="1" ref="A968" ca="1">_xlfn.CHOOSEROWS(workers!A$2:A$51, RANDBETWEEN(1,50))</f>
        <v>wr047</v>
      </c>
      <c r="B968" t="str">
        <f ca="1">VLOOKUP(A968,workers!A$2:G$51,7,FALSE)</f>
        <v>str010</v>
      </c>
      <c r="C968" t="str" cm="1">
        <f t="array" aca="1" ref="C968" ca="1">_xlfn.CHOOSEROWS(products!A$2:A$101, RANDBETWEEN(1,100))</f>
        <v>pr024</v>
      </c>
      <c r="D968" s="9">
        <f t="shared" ca="1" si="45"/>
        <v>45927</v>
      </c>
      <c r="E968" s="10">
        <f t="shared" ca="1" si="46"/>
        <v>10</v>
      </c>
      <c r="F968">
        <f t="shared" ca="1" si="47"/>
        <v>29</v>
      </c>
    </row>
    <row r="969" spans="1:6" x14ac:dyDescent="0.25">
      <c r="A969" t="str" cm="1">
        <f t="array" aca="1" ref="A969" ca="1">_xlfn.CHOOSEROWS(workers!A$2:A$51, RANDBETWEEN(1,50))</f>
        <v>wr005</v>
      </c>
      <c r="B969" t="str">
        <f ca="1">VLOOKUP(A969,workers!A$2:G$51,7,FALSE)</f>
        <v>str007</v>
      </c>
      <c r="C969" t="str" cm="1">
        <f t="array" aca="1" ref="C969" ca="1">_xlfn.CHOOSEROWS(products!A$2:A$101, RANDBETWEEN(1,100))</f>
        <v>pr062</v>
      </c>
      <c r="D969" s="9">
        <f t="shared" ca="1" si="45"/>
        <v>45920</v>
      </c>
      <c r="E969" s="10">
        <f t="shared" ca="1" si="46"/>
        <v>21</v>
      </c>
      <c r="F969">
        <f t="shared" ca="1" si="47"/>
        <v>38</v>
      </c>
    </row>
    <row r="970" spans="1:6" x14ac:dyDescent="0.25">
      <c r="A970" t="str" cm="1">
        <f t="array" aca="1" ref="A970" ca="1">_xlfn.CHOOSEROWS(workers!A$2:A$51, RANDBETWEEN(1,50))</f>
        <v>wr042</v>
      </c>
      <c r="B970" t="str">
        <f ca="1">VLOOKUP(A970,workers!A$2:G$51,7,FALSE)</f>
        <v>str006</v>
      </c>
      <c r="C970" t="str" cm="1">
        <f t="array" aca="1" ref="C970" ca="1">_xlfn.CHOOSEROWS(products!A$2:A$101, RANDBETWEEN(1,100))</f>
        <v>pr070</v>
      </c>
      <c r="D970" s="9">
        <f t="shared" ca="1" si="45"/>
        <v>45919</v>
      </c>
      <c r="E970" s="10">
        <f t="shared" ca="1" si="46"/>
        <v>24</v>
      </c>
      <c r="F970">
        <f t="shared" ca="1" si="47"/>
        <v>3</v>
      </c>
    </row>
    <row r="971" spans="1:6" x14ac:dyDescent="0.25">
      <c r="A971" t="str" cm="1">
        <f t="array" aca="1" ref="A971" ca="1">_xlfn.CHOOSEROWS(workers!A$2:A$51, RANDBETWEEN(1,50))</f>
        <v>wr037</v>
      </c>
      <c r="B971" t="str">
        <f ca="1">VLOOKUP(A971,workers!A$2:G$51,7,FALSE)</f>
        <v>str009</v>
      </c>
      <c r="C971" t="str" cm="1">
        <f t="array" aca="1" ref="C971" ca="1">_xlfn.CHOOSEROWS(products!A$2:A$101, RANDBETWEEN(1,100))</f>
        <v>pr087</v>
      </c>
      <c r="D971" s="9">
        <f t="shared" ca="1" si="45"/>
        <v>45902</v>
      </c>
      <c r="E971" s="10">
        <f t="shared" ca="1" si="46"/>
        <v>9</v>
      </c>
      <c r="F971">
        <f t="shared" ca="1" si="47"/>
        <v>25</v>
      </c>
    </row>
    <row r="972" spans="1:6" x14ac:dyDescent="0.25">
      <c r="A972" t="str" cm="1">
        <f t="array" aca="1" ref="A972" ca="1">_xlfn.CHOOSEROWS(workers!A$2:A$51, RANDBETWEEN(1,50))</f>
        <v>wr050</v>
      </c>
      <c r="B972" t="str">
        <f ca="1">VLOOKUP(A972,workers!A$2:G$51,7,FALSE)</f>
        <v>str012</v>
      </c>
      <c r="C972" t="str" cm="1">
        <f t="array" aca="1" ref="C972" ca="1">_xlfn.CHOOSEROWS(products!A$2:A$101, RANDBETWEEN(1,100))</f>
        <v>pr075</v>
      </c>
      <c r="D972" s="9">
        <f t="shared" ca="1" si="45"/>
        <v>45902</v>
      </c>
      <c r="E972" s="10">
        <f t="shared" ca="1" si="46"/>
        <v>9</v>
      </c>
      <c r="F972">
        <f t="shared" ca="1" si="47"/>
        <v>29</v>
      </c>
    </row>
    <row r="973" spans="1:6" x14ac:dyDescent="0.25">
      <c r="A973" t="str" cm="1">
        <f t="array" aca="1" ref="A973" ca="1">_xlfn.CHOOSEROWS(workers!A$2:A$51, RANDBETWEEN(1,50))</f>
        <v>wr032</v>
      </c>
      <c r="B973" t="str">
        <f ca="1">VLOOKUP(A973,workers!A$2:G$51,7,FALSE)</f>
        <v>str010</v>
      </c>
      <c r="C973" t="str" cm="1">
        <f t="array" aca="1" ref="C973" ca="1">_xlfn.CHOOSEROWS(products!A$2:A$101, RANDBETWEEN(1,100))</f>
        <v>pr060</v>
      </c>
      <c r="D973" s="9">
        <f t="shared" ca="1" si="45"/>
        <v>45915</v>
      </c>
      <c r="E973" s="10">
        <f t="shared" ca="1" si="46"/>
        <v>10</v>
      </c>
      <c r="F973">
        <f t="shared" ca="1" si="47"/>
        <v>23</v>
      </c>
    </row>
    <row r="974" spans="1:6" x14ac:dyDescent="0.25">
      <c r="A974" t="str" cm="1">
        <f t="array" aca="1" ref="A974" ca="1">_xlfn.CHOOSEROWS(workers!A$2:A$51, RANDBETWEEN(1,50))</f>
        <v>wr006</v>
      </c>
      <c r="B974" t="str">
        <f ca="1">VLOOKUP(A974,workers!A$2:G$51,7,FALSE)</f>
        <v>str001</v>
      </c>
      <c r="C974" t="str" cm="1">
        <f t="array" aca="1" ref="C974" ca="1">_xlfn.CHOOSEROWS(products!A$2:A$101, RANDBETWEEN(1,100))</f>
        <v>pr013</v>
      </c>
      <c r="D974" s="9">
        <f t="shared" ca="1" si="45"/>
        <v>45929</v>
      </c>
      <c r="E974" s="10">
        <f t="shared" ca="1" si="46"/>
        <v>11</v>
      </c>
      <c r="F974">
        <f t="shared" ca="1" si="47"/>
        <v>13</v>
      </c>
    </row>
    <row r="975" spans="1:6" x14ac:dyDescent="0.25">
      <c r="A975" t="str" cm="1">
        <f t="array" aca="1" ref="A975" ca="1">_xlfn.CHOOSEROWS(workers!A$2:A$51, RANDBETWEEN(1,50))</f>
        <v>wr035</v>
      </c>
      <c r="B975" t="str">
        <f ca="1">VLOOKUP(A975,workers!A$2:G$51,7,FALSE)</f>
        <v>str005</v>
      </c>
      <c r="C975" t="str" cm="1">
        <f t="array" aca="1" ref="C975" ca="1">_xlfn.CHOOSEROWS(products!A$2:A$101, RANDBETWEEN(1,100))</f>
        <v>pr021</v>
      </c>
      <c r="D975" s="9">
        <f t="shared" ca="1" si="45"/>
        <v>45904</v>
      </c>
      <c r="E975" s="10">
        <f t="shared" ca="1" si="46"/>
        <v>4</v>
      </c>
      <c r="F975">
        <f t="shared" ca="1" si="47"/>
        <v>29</v>
      </c>
    </row>
    <row r="976" spans="1:6" x14ac:dyDescent="0.25">
      <c r="A976" t="str" cm="1">
        <f t="array" aca="1" ref="A976" ca="1">_xlfn.CHOOSEROWS(workers!A$2:A$51, RANDBETWEEN(1,50))</f>
        <v>wr017</v>
      </c>
      <c r="B976" t="str">
        <f ca="1">VLOOKUP(A976,workers!A$2:G$51,7,FALSE)</f>
        <v>str008</v>
      </c>
      <c r="C976" t="str" cm="1">
        <f t="array" aca="1" ref="C976" ca="1">_xlfn.CHOOSEROWS(products!A$2:A$101, RANDBETWEEN(1,100))</f>
        <v>pr100</v>
      </c>
      <c r="D976" s="9">
        <f t="shared" ca="1" si="45"/>
        <v>45927</v>
      </c>
      <c r="E976" s="10">
        <f t="shared" ca="1" si="46"/>
        <v>5</v>
      </c>
      <c r="F976">
        <f t="shared" ca="1" si="47"/>
        <v>26</v>
      </c>
    </row>
    <row r="977" spans="1:6" x14ac:dyDescent="0.25">
      <c r="A977" t="str" cm="1">
        <f t="array" aca="1" ref="A977" ca="1">_xlfn.CHOOSEROWS(workers!A$2:A$51, RANDBETWEEN(1,50))</f>
        <v>wr050</v>
      </c>
      <c r="B977" t="str">
        <f ca="1">VLOOKUP(A977,workers!A$2:G$51,7,FALSE)</f>
        <v>str012</v>
      </c>
      <c r="C977" t="str" cm="1">
        <f t="array" aca="1" ref="C977" ca="1">_xlfn.CHOOSEROWS(products!A$2:A$101, RANDBETWEEN(1,100))</f>
        <v>pr018</v>
      </c>
      <c r="D977" s="9">
        <f t="shared" ca="1" si="45"/>
        <v>45909</v>
      </c>
      <c r="E977" s="10">
        <f t="shared" ca="1" si="46"/>
        <v>18</v>
      </c>
      <c r="F977">
        <f t="shared" ca="1" si="47"/>
        <v>45</v>
      </c>
    </row>
    <row r="978" spans="1:6" x14ac:dyDescent="0.25">
      <c r="A978" t="str" cm="1">
        <f t="array" aca="1" ref="A978" ca="1">_xlfn.CHOOSEROWS(workers!A$2:A$51, RANDBETWEEN(1,50))</f>
        <v>wr006</v>
      </c>
      <c r="B978" t="str">
        <f ca="1">VLOOKUP(A978,workers!A$2:G$51,7,FALSE)</f>
        <v>str001</v>
      </c>
      <c r="C978" t="str" cm="1">
        <f t="array" aca="1" ref="C978" ca="1">_xlfn.CHOOSEROWS(products!A$2:A$101, RANDBETWEEN(1,100))</f>
        <v>pr003</v>
      </c>
      <c r="D978" s="9">
        <f t="shared" ca="1" si="45"/>
        <v>45903</v>
      </c>
      <c r="E978" s="10">
        <f t="shared" ca="1" si="46"/>
        <v>13</v>
      </c>
      <c r="F978">
        <f t="shared" ca="1" si="47"/>
        <v>8</v>
      </c>
    </row>
    <row r="979" spans="1:6" x14ac:dyDescent="0.25">
      <c r="A979" t="str" cm="1">
        <f t="array" aca="1" ref="A979" ca="1">_xlfn.CHOOSEROWS(workers!A$2:A$51, RANDBETWEEN(1,50))</f>
        <v>wr042</v>
      </c>
      <c r="B979" t="str">
        <f ca="1">VLOOKUP(A979,workers!A$2:G$51,7,FALSE)</f>
        <v>str006</v>
      </c>
      <c r="C979" t="str" cm="1">
        <f t="array" aca="1" ref="C979" ca="1">_xlfn.CHOOSEROWS(products!A$2:A$101, RANDBETWEEN(1,100))</f>
        <v>pr078</v>
      </c>
      <c r="D979" s="9">
        <f t="shared" ca="1" si="45"/>
        <v>45922</v>
      </c>
      <c r="E979" s="10">
        <f t="shared" ca="1" si="46"/>
        <v>7</v>
      </c>
      <c r="F979">
        <f t="shared" ca="1" si="47"/>
        <v>47</v>
      </c>
    </row>
    <row r="980" spans="1:6" x14ac:dyDescent="0.25">
      <c r="A980" t="str" cm="1">
        <f t="array" aca="1" ref="A980" ca="1">_xlfn.CHOOSEROWS(workers!A$2:A$51, RANDBETWEEN(1,50))</f>
        <v>wr042</v>
      </c>
      <c r="B980" t="str">
        <f ca="1">VLOOKUP(A980,workers!A$2:G$51,7,FALSE)</f>
        <v>str006</v>
      </c>
      <c r="C980" t="str" cm="1">
        <f t="array" aca="1" ref="C980" ca="1">_xlfn.CHOOSEROWS(products!A$2:A$101, RANDBETWEEN(1,100))</f>
        <v>pr092</v>
      </c>
      <c r="D980" s="9">
        <f t="shared" ca="1" si="45"/>
        <v>45924</v>
      </c>
      <c r="E980" s="10">
        <f t="shared" ca="1" si="46"/>
        <v>5</v>
      </c>
      <c r="F980">
        <f t="shared" ca="1" si="47"/>
        <v>45</v>
      </c>
    </row>
    <row r="981" spans="1:6" x14ac:dyDescent="0.25">
      <c r="A981" t="str" cm="1">
        <f t="array" aca="1" ref="A981" ca="1">_xlfn.CHOOSEROWS(workers!A$2:A$51, RANDBETWEEN(1,50))</f>
        <v>wr019</v>
      </c>
      <c r="B981" t="str">
        <f ca="1">VLOOKUP(A981,workers!A$2:G$51,7,FALSE)</f>
        <v>str002</v>
      </c>
      <c r="C981" t="str" cm="1">
        <f t="array" aca="1" ref="C981" ca="1">_xlfn.CHOOSEROWS(products!A$2:A$101, RANDBETWEEN(1,100))</f>
        <v>pr059</v>
      </c>
      <c r="D981" s="9">
        <f t="shared" ca="1" si="45"/>
        <v>45919</v>
      </c>
      <c r="E981" s="10">
        <f t="shared" ca="1" si="46"/>
        <v>9</v>
      </c>
      <c r="F981">
        <f t="shared" ca="1" si="47"/>
        <v>17</v>
      </c>
    </row>
    <row r="982" spans="1:6" x14ac:dyDescent="0.25">
      <c r="A982" t="str" cm="1">
        <f t="array" aca="1" ref="A982" ca="1">_xlfn.CHOOSEROWS(workers!A$2:A$51, RANDBETWEEN(1,50))</f>
        <v>wr015</v>
      </c>
      <c r="B982" t="str">
        <f ca="1">VLOOKUP(A982,workers!A$2:G$51,7,FALSE)</f>
        <v>str008</v>
      </c>
      <c r="C982" t="str" cm="1">
        <f t="array" aca="1" ref="C982" ca="1">_xlfn.CHOOSEROWS(products!A$2:A$101, RANDBETWEEN(1,100))</f>
        <v>pr024</v>
      </c>
      <c r="D982" s="9">
        <f t="shared" ca="1" si="45"/>
        <v>45916</v>
      </c>
      <c r="E982" s="10">
        <f t="shared" ca="1" si="46"/>
        <v>23</v>
      </c>
      <c r="F982">
        <f t="shared" ca="1" si="47"/>
        <v>32</v>
      </c>
    </row>
    <row r="983" spans="1:6" x14ac:dyDescent="0.25">
      <c r="A983" t="str" cm="1">
        <f t="array" aca="1" ref="A983" ca="1">_xlfn.CHOOSEROWS(workers!A$2:A$51, RANDBETWEEN(1,50))</f>
        <v>wr046</v>
      </c>
      <c r="B983" t="str">
        <f ca="1">VLOOKUP(A983,workers!A$2:G$51,7,FALSE)</f>
        <v>str009</v>
      </c>
      <c r="C983" t="str" cm="1">
        <f t="array" aca="1" ref="C983" ca="1">_xlfn.CHOOSEROWS(products!A$2:A$101, RANDBETWEEN(1,100))</f>
        <v>pr064</v>
      </c>
      <c r="D983" s="9">
        <f t="shared" ca="1" si="45"/>
        <v>45910</v>
      </c>
      <c r="E983" s="10">
        <f t="shared" ca="1" si="46"/>
        <v>21</v>
      </c>
      <c r="F983">
        <f t="shared" ca="1" si="47"/>
        <v>31</v>
      </c>
    </row>
    <row r="984" spans="1:6" x14ac:dyDescent="0.25">
      <c r="A984" t="str" cm="1">
        <f t="array" aca="1" ref="A984" ca="1">_xlfn.CHOOSEROWS(workers!A$2:A$51, RANDBETWEEN(1,50))</f>
        <v>wr036</v>
      </c>
      <c r="B984" t="str">
        <f ca="1">VLOOKUP(A984,workers!A$2:G$51,7,FALSE)</f>
        <v>str005</v>
      </c>
      <c r="C984" t="str" cm="1">
        <f t="array" aca="1" ref="C984" ca="1">_xlfn.CHOOSEROWS(products!A$2:A$101, RANDBETWEEN(1,100))</f>
        <v>pr098</v>
      </c>
      <c r="D984" s="9">
        <f t="shared" ca="1" si="45"/>
        <v>45928</v>
      </c>
      <c r="E984" s="10">
        <f t="shared" ca="1" si="46"/>
        <v>20</v>
      </c>
      <c r="F984">
        <f t="shared" ca="1" si="47"/>
        <v>18</v>
      </c>
    </row>
    <row r="985" spans="1:6" x14ac:dyDescent="0.25">
      <c r="A985" t="str" cm="1">
        <f t="array" aca="1" ref="A985" ca="1">_xlfn.CHOOSEROWS(workers!A$2:A$51, RANDBETWEEN(1,50))</f>
        <v>wr037</v>
      </c>
      <c r="B985" t="str">
        <f ca="1">VLOOKUP(A985,workers!A$2:G$51,7,FALSE)</f>
        <v>str009</v>
      </c>
      <c r="C985" t="str" cm="1">
        <f t="array" aca="1" ref="C985" ca="1">_xlfn.CHOOSEROWS(products!A$2:A$101, RANDBETWEEN(1,100))</f>
        <v>pr016</v>
      </c>
      <c r="D985" s="9">
        <f t="shared" ca="1" si="45"/>
        <v>45913</v>
      </c>
      <c r="E985" s="10">
        <f t="shared" ca="1" si="46"/>
        <v>19</v>
      </c>
      <c r="F985">
        <f t="shared" ca="1" si="47"/>
        <v>9</v>
      </c>
    </row>
    <row r="986" spans="1:6" x14ac:dyDescent="0.25">
      <c r="A986" t="str" cm="1">
        <f t="array" aca="1" ref="A986" ca="1">_xlfn.CHOOSEROWS(workers!A$2:A$51, RANDBETWEEN(1,50))</f>
        <v>wr049</v>
      </c>
      <c r="B986" t="str">
        <f ca="1">VLOOKUP(A986,workers!A$2:G$51,7,FALSE)</f>
        <v>str009</v>
      </c>
      <c r="C986" t="str" cm="1">
        <f t="array" aca="1" ref="C986" ca="1">_xlfn.CHOOSEROWS(products!A$2:A$101, RANDBETWEEN(1,100))</f>
        <v>pr012</v>
      </c>
      <c r="D986" s="9">
        <f t="shared" ca="1" si="45"/>
        <v>45927</v>
      </c>
      <c r="E986" s="10">
        <f t="shared" ca="1" si="46"/>
        <v>11</v>
      </c>
      <c r="F986">
        <f t="shared" ca="1" si="47"/>
        <v>17</v>
      </c>
    </row>
    <row r="987" spans="1:6" x14ac:dyDescent="0.25">
      <c r="A987" t="str" cm="1">
        <f t="array" aca="1" ref="A987" ca="1">_xlfn.CHOOSEROWS(workers!A$2:A$51, RANDBETWEEN(1,50))</f>
        <v>wr011</v>
      </c>
      <c r="B987" t="str">
        <f ca="1">VLOOKUP(A987,workers!A$2:G$51,7,FALSE)</f>
        <v>str007</v>
      </c>
      <c r="C987" t="str" cm="1">
        <f t="array" aca="1" ref="C987" ca="1">_xlfn.CHOOSEROWS(products!A$2:A$101, RANDBETWEEN(1,100))</f>
        <v>pr053</v>
      </c>
      <c r="D987" s="9">
        <f t="shared" ca="1" si="45"/>
        <v>45907</v>
      </c>
      <c r="E987" s="10">
        <f t="shared" ca="1" si="46"/>
        <v>20</v>
      </c>
      <c r="F987">
        <f t="shared" ca="1" si="47"/>
        <v>9</v>
      </c>
    </row>
    <row r="988" spans="1:6" x14ac:dyDescent="0.25">
      <c r="A988" t="str" cm="1">
        <f t="array" aca="1" ref="A988" ca="1">_xlfn.CHOOSEROWS(workers!A$2:A$51, RANDBETWEEN(1,50))</f>
        <v>wr029</v>
      </c>
      <c r="B988" t="str">
        <f ca="1">VLOOKUP(A988,workers!A$2:G$51,7,FALSE)</f>
        <v>str004</v>
      </c>
      <c r="C988" t="str" cm="1">
        <f t="array" aca="1" ref="C988" ca="1">_xlfn.CHOOSEROWS(products!A$2:A$101, RANDBETWEEN(1,100))</f>
        <v>pr045</v>
      </c>
      <c r="D988" s="9">
        <f t="shared" ca="1" si="45"/>
        <v>45901</v>
      </c>
      <c r="E988" s="10">
        <f t="shared" ca="1" si="46"/>
        <v>15</v>
      </c>
      <c r="F988">
        <f t="shared" ca="1" si="47"/>
        <v>7</v>
      </c>
    </row>
    <row r="989" spans="1:6" x14ac:dyDescent="0.25">
      <c r="A989" t="str" cm="1">
        <f t="array" aca="1" ref="A989" ca="1">_xlfn.CHOOSEROWS(workers!A$2:A$51, RANDBETWEEN(1,50))</f>
        <v>wr030</v>
      </c>
      <c r="B989" t="str">
        <f ca="1">VLOOKUP(A989,workers!A$2:G$51,7,FALSE)</f>
        <v>str004</v>
      </c>
      <c r="C989" t="str" cm="1">
        <f t="array" aca="1" ref="C989" ca="1">_xlfn.CHOOSEROWS(products!A$2:A$101, RANDBETWEEN(1,100))</f>
        <v>pr035</v>
      </c>
      <c r="D989" s="9">
        <f t="shared" ca="1" si="45"/>
        <v>45927</v>
      </c>
      <c r="E989" s="10">
        <f t="shared" ca="1" si="46"/>
        <v>9</v>
      </c>
      <c r="F989">
        <f t="shared" ca="1" si="47"/>
        <v>32</v>
      </c>
    </row>
    <row r="990" spans="1:6" x14ac:dyDescent="0.25">
      <c r="A990" t="str" cm="1">
        <f t="array" aca="1" ref="A990" ca="1">_xlfn.CHOOSEROWS(workers!A$2:A$51, RANDBETWEEN(1,50))</f>
        <v>wr026</v>
      </c>
      <c r="B990" t="str">
        <f ca="1">VLOOKUP(A990,workers!A$2:G$51,7,FALSE)</f>
        <v>str003</v>
      </c>
      <c r="C990" t="str" cm="1">
        <f t="array" aca="1" ref="C990" ca="1">_xlfn.CHOOSEROWS(products!A$2:A$101, RANDBETWEEN(1,100))</f>
        <v>pr016</v>
      </c>
      <c r="D990" s="9">
        <f t="shared" ca="1" si="45"/>
        <v>45903</v>
      </c>
      <c r="E990" s="10">
        <f t="shared" ca="1" si="46"/>
        <v>14</v>
      </c>
      <c r="F990">
        <f t="shared" ca="1" si="47"/>
        <v>22</v>
      </c>
    </row>
    <row r="991" spans="1:6" x14ac:dyDescent="0.25">
      <c r="A991" t="str" cm="1">
        <f t="array" aca="1" ref="A991" ca="1">_xlfn.CHOOSEROWS(workers!A$2:A$51, RANDBETWEEN(1,50))</f>
        <v>wr050</v>
      </c>
      <c r="B991" t="str">
        <f ca="1">VLOOKUP(A991,workers!A$2:G$51,7,FALSE)</f>
        <v>str012</v>
      </c>
      <c r="C991" t="str" cm="1">
        <f t="array" aca="1" ref="C991" ca="1">_xlfn.CHOOSEROWS(products!A$2:A$101, RANDBETWEEN(1,100))</f>
        <v>pr028</v>
      </c>
      <c r="D991" s="9">
        <f t="shared" ca="1" si="45"/>
        <v>45918</v>
      </c>
      <c r="E991" s="10">
        <f t="shared" ca="1" si="46"/>
        <v>20</v>
      </c>
      <c r="F991">
        <f t="shared" ca="1" si="47"/>
        <v>23</v>
      </c>
    </row>
    <row r="992" spans="1:6" x14ac:dyDescent="0.25">
      <c r="A992" t="str" cm="1">
        <f t="array" aca="1" ref="A992" ca="1">_xlfn.CHOOSEROWS(workers!A$2:A$51, RANDBETWEEN(1,50))</f>
        <v>wr021</v>
      </c>
      <c r="B992" t="str">
        <f ca="1">VLOOKUP(A992,workers!A$2:G$51,7,FALSE)</f>
        <v>str008</v>
      </c>
      <c r="C992" t="str" cm="1">
        <f t="array" aca="1" ref="C992" ca="1">_xlfn.CHOOSEROWS(products!A$2:A$101, RANDBETWEEN(1,100))</f>
        <v>pr081</v>
      </c>
      <c r="D992" s="9">
        <f t="shared" ca="1" si="45"/>
        <v>45905</v>
      </c>
      <c r="E992" s="10">
        <f t="shared" ca="1" si="46"/>
        <v>6</v>
      </c>
      <c r="F992">
        <f t="shared" ca="1" si="47"/>
        <v>29</v>
      </c>
    </row>
    <row r="993" spans="1:6" x14ac:dyDescent="0.25">
      <c r="A993" t="str" cm="1">
        <f t="array" aca="1" ref="A993" ca="1">_xlfn.CHOOSEROWS(workers!A$2:A$51, RANDBETWEEN(1,50))</f>
        <v>wr016</v>
      </c>
      <c r="B993" t="str">
        <f ca="1">VLOOKUP(A993,workers!A$2:G$51,7,FALSE)</f>
        <v>str002</v>
      </c>
      <c r="C993" t="str" cm="1">
        <f t="array" aca="1" ref="C993" ca="1">_xlfn.CHOOSEROWS(products!A$2:A$101, RANDBETWEEN(1,100))</f>
        <v>pr090</v>
      </c>
      <c r="D993" s="9">
        <f t="shared" ca="1" si="45"/>
        <v>45922</v>
      </c>
      <c r="E993" s="10">
        <f t="shared" ca="1" si="46"/>
        <v>12</v>
      </c>
      <c r="F993">
        <f t="shared" ca="1" si="47"/>
        <v>37</v>
      </c>
    </row>
    <row r="994" spans="1:6" x14ac:dyDescent="0.25">
      <c r="A994" t="str" cm="1">
        <f t="array" aca="1" ref="A994" ca="1">_xlfn.CHOOSEROWS(workers!A$2:A$51, RANDBETWEEN(1,50))</f>
        <v>wr016</v>
      </c>
      <c r="B994" t="str">
        <f ca="1">VLOOKUP(A994,workers!A$2:G$51,7,FALSE)</f>
        <v>str002</v>
      </c>
      <c r="C994" t="str" cm="1">
        <f t="array" aca="1" ref="C994" ca="1">_xlfn.CHOOSEROWS(products!A$2:A$101, RANDBETWEEN(1,100))</f>
        <v>pr084</v>
      </c>
      <c r="D994" s="9">
        <f t="shared" ca="1" si="45"/>
        <v>45902</v>
      </c>
      <c r="E994" s="10">
        <f t="shared" ca="1" si="46"/>
        <v>22</v>
      </c>
      <c r="F994">
        <f t="shared" ca="1" si="47"/>
        <v>33</v>
      </c>
    </row>
    <row r="995" spans="1:6" x14ac:dyDescent="0.25">
      <c r="A995" t="str" cm="1">
        <f t="array" aca="1" ref="A995" ca="1">_xlfn.CHOOSEROWS(workers!A$2:A$51, RANDBETWEEN(1,50))</f>
        <v>wr038</v>
      </c>
      <c r="B995" t="str">
        <f ca="1">VLOOKUP(A995,workers!A$2:G$51,7,FALSE)</f>
        <v>str005</v>
      </c>
      <c r="C995" t="str" cm="1">
        <f t="array" aca="1" ref="C995" ca="1">_xlfn.CHOOSEROWS(products!A$2:A$101, RANDBETWEEN(1,100))</f>
        <v>pr061</v>
      </c>
      <c r="D995" s="9">
        <f t="shared" ca="1" si="45"/>
        <v>45913</v>
      </c>
      <c r="E995" s="10">
        <f t="shared" ca="1" si="46"/>
        <v>9</v>
      </c>
      <c r="F995">
        <f t="shared" ca="1" si="47"/>
        <v>50</v>
      </c>
    </row>
    <row r="996" spans="1:6" x14ac:dyDescent="0.25">
      <c r="A996" t="str" cm="1">
        <f t="array" aca="1" ref="A996" ca="1">_xlfn.CHOOSEROWS(workers!A$2:A$51, RANDBETWEEN(1,50))</f>
        <v>wr032</v>
      </c>
      <c r="B996" t="str">
        <f ca="1">VLOOKUP(A996,workers!A$2:G$51,7,FALSE)</f>
        <v>str010</v>
      </c>
      <c r="C996" t="str" cm="1">
        <f t="array" aca="1" ref="C996" ca="1">_xlfn.CHOOSEROWS(products!A$2:A$101, RANDBETWEEN(1,100))</f>
        <v>pr082</v>
      </c>
      <c r="D996" s="9">
        <f t="shared" ca="1" si="45"/>
        <v>45905</v>
      </c>
      <c r="E996" s="10">
        <f t="shared" ca="1" si="46"/>
        <v>14</v>
      </c>
      <c r="F996">
        <f t="shared" ca="1" si="47"/>
        <v>8</v>
      </c>
    </row>
    <row r="997" spans="1:6" x14ac:dyDescent="0.25">
      <c r="A997" t="str" cm="1">
        <f t="array" aca="1" ref="A997" ca="1">_xlfn.CHOOSEROWS(workers!A$2:A$51, RANDBETWEEN(1,50))</f>
        <v>wr008</v>
      </c>
      <c r="B997" t="str">
        <f ca="1">VLOOKUP(A997,workers!A$2:G$51,7,FALSE)</f>
        <v>str007</v>
      </c>
      <c r="C997" t="str" cm="1">
        <f t="array" aca="1" ref="C997" ca="1">_xlfn.CHOOSEROWS(products!A$2:A$101, RANDBETWEEN(1,100))</f>
        <v>pr048</v>
      </c>
      <c r="D997" s="9">
        <f t="shared" ca="1" si="45"/>
        <v>45929</v>
      </c>
      <c r="E997" s="10">
        <f t="shared" ca="1" si="46"/>
        <v>17</v>
      </c>
      <c r="F997">
        <f t="shared" ca="1" si="47"/>
        <v>44</v>
      </c>
    </row>
    <row r="998" spans="1:6" x14ac:dyDescent="0.25">
      <c r="A998" t="str" cm="1">
        <f t="array" aca="1" ref="A998" ca="1">_xlfn.CHOOSEROWS(workers!A$2:A$51, RANDBETWEEN(1,50))</f>
        <v>wr031</v>
      </c>
      <c r="B998" t="str">
        <f ca="1">VLOOKUP(A998,workers!A$2:G$51,7,FALSE)</f>
        <v>str012</v>
      </c>
      <c r="C998" t="str" cm="1">
        <f t="array" aca="1" ref="C998" ca="1">_xlfn.CHOOSEROWS(products!A$2:A$101, RANDBETWEEN(1,100))</f>
        <v>pr073</v>
      </c>
      <c r="D998" s="9">
        <f t="shared" ca="1" si="45"/>
        <v>45921</v>
      </c>
      <c r="E998" s="10">
        <f t="shared" ca="1" si="46"/>
        <v>22</v>
      </c>
      <c r="F998">
        <f t="shared" ca="1" si="47"/>
        <v>35</v>
      </c>
    </row>
    <row r="999" spans="1:6" x14ac:dyDescent="0.25">
      <c r="A999" t="str" cm="1">
        <f t="array" aca="1" ref="A999" ca="1">_xlfn.CHOOSEROWS(workers!A$2:A$51, RANDBETWEEN(1,50))</f>
        <v>wr026</v>
      </c>
      <c r="B999" t="str">
        <f ca="1">VLOOKUP(A999,workers!A$2:G$51,7,FALSE)</f>
        <v>str003</v>
      </c>
      <c r="C999" t="str" cm="1">
        <f t="array" aca="1" ref="C999" ca="1">_xlfn.CHOOSEROWS(products!A$2:A$101, RANDBETWEEN(1,100))</f>
        <v>pr093</v>
      </c>
      <c r="D999" s="9">
        <f t="shared" ca="1" si="45"/>
        <v>45907</v>
      </c>
      <c r="E999" s="10">
        <f t="shared" ca="1" si="46"/>
        <v>16</v>
      </c>
      <c r="F999">
        <f t="shared" ca="1" si="47"/>
        <v>23</v>
      </c>
    </row>
    <row r="1000" spans="1:6" x14ac:dyDescent="0.25">
      <c r="A1000" t="str" cm="1">
        <f t="array" aca="1" ref="A1000" ca="1">_xlfn.CHOOSEROWS(workers!A$2:A$51, RANDBETWEEN(1,50))</f>
        <v>wr041</v>
      </c>
      <c r="B1000" t="str">
        <f ca="1">VLOOKUP(A1000,workers!A$2:G$51,7,FALSE)</f>
        <v>str006</v>
      </c>
      <c r="C1000" t="str" cm="1">
        <f t="array" aca="1" ref="C1000" ca="1">_xlfn.CHOOSEROWS(products!A$2:A$101, RANDBETWEEN(1,100))</f>
        <v>pr024</v>
      </c>
      <c r="D1000" s="9">
        <f t="shared" ca="1" si="45"/>
        <v>45920</v>
      </c>
      <c r="E1000" s="10">
        <f t="shared" ca="1" si="46"/>
        <v>17</v>
      </c>
      <c r="F1000">
        <f t="shared" ca="1" si="47"/>
        <v>6</v>
      </c>
    </row>
    <row r="1001" spans="1:6" x14ac:dyDescent="0.25">
      <c r="A1001" t="str" cm="1">
        <f t="array" aca="1" ref="A1001" ca="1">_xlfn.CHOOSEROWS(workers!A$2:A$51, RANDBETWEEN(1,50))</f>
        <v>wr005</v>
      </c>
      <c r="B1001" t="str">
        <f ca="1">VLOOKUP(A1001,workers!A$2:G$51,7,FALSE)</f>
        <v>str007</v>
      </c>
      <c r="C1001" t="str" cm="1">
        <f t="array" aca="1" ref="C1001" ca="1">_xlfn.CHOOSEROWS(products!A$2:A$101, RANDBETWEEN(1,100))</f>
        <v>pr072</v>
      </c>
      <c r="D1001" s="9">
        <f t="shared" ca="1" si="45"/>
        <v>45930</v>
      </c>
      <c r="E1001" s="10">
        <f t="shared" ca="1" si="46"/>
        <v>18</v>
      </c>
      <c r="F1001">
        <f t="shared" ca="1" si="47"/>
        <v>1</v>
      </c>
    </row>
    <row r="1002" spans="1:6" x14ac:dyDescent="0.25">
      <c r="A1002" t="str" cm="1">
        <f t="array" aca="1" ref="A1002" ca="1">_xlfn.CHOOSEROWS(workers!A$2:A$51, RANDBETWEEN(1,50))</f>
        <v>wr022</v>
      </c>
      <c r="B1002" t="str">
        <f ca="1">VLOOKUP(A1002,workers!A$2:G$51,7,FALSE)</f>
        <v>str003</v>
      </c>
      <c r="C1002" t="str" cm="1">
        <f t="array" aca="1" ref="C1002" ca="1">_xlfn.CHOOSEROWS(products!A$2:A$101, RANDBETWEEN(1,100))</f>
        <v>pr055</v>
      </c>
      <c r="D1002" s="9">
        <f t="shared" ca="1" si="45"/>
        <v>45914</v>
      </c>
      <c r="E1002" s="10">
        <f t="shared" ca="1" si="46"/>
        <v>9</v>
      </c>
      <c r="F1002">
        <f t="shared" ca="1" si="47"/>
        <v>25</v>
      </c>
    </row>
    <row r="1003" spans="1:6" x14ac:dyDescent="0.25">
      <c r="A1003" t="str" cm="1">
        <f t="array" aca="1" ref="A1003" ca="1">_xlfn.CHOOSEROWS(workers!A$2:A$51, RANDBETWEEN(1,50))</f>
        <v>wr011</v>
      </c>
      <c r="B1003" t="str">
        <f ca="1">VLOOKUP(A1003,workers!A$2:G$51,7,FALSE)</f>
        <v>str007</v>
      </c>
      <c r="C1003" t="str" cm="1">
        <f t="array" aca="1" ref="C1003" ca="1">_xlfn.CHOOSEROWS(products!A$2:A$101, RANDBETWEEN(1,100))</f>
        <v>pr042</v>
      </c>
      <c r="D1003" s="9">
        <f t="shared" ca="1" si="45"/>
        <v>45919</v>
      </c>
      <c r="E1003" s="10">
        <f t="shared" ca="1" si="46"/>
        <v>19</v>
      </c>
      <c r="F1003">
        <f t="shared" ca="1" si="47"/>
        <v>36</v>
      </c>
    </row>
    <row r="1004" spans="1:6" x14ac:dyDescent="0.25">
      <c r="A1004" t="str" cm="1">
        <f t="array" aca="1" ref="A1004" ca="1">_xlfn.CHOOSEROWS(workers!A$2:A$51, RANDBETWEEN(1,50))</f>
        <v>wr046</v>
      </c>
      <c r="B1004" t="str">
        <f ca="1">VLOOKUP(A1004,workers!A$2:G$51,7,FALSE)</f>
        <v>str009</v>
      </c>
      <c r="C1004" t="str" cm="1">
        <f t="array" aca="1" ref="C1004" ca="1">_xlfn.CHOOSEROWS(products!A$2:A$101, RANDBETWEEN(1,100))</f>
        <v>pr009</v>
      </c>
      <c r="D1004" s="9">
        <f t="shared" ca="1" si="45"/>
        <v>45924</v>
      </c>
      <c r="E1004" s="10">
        <f t="shared" ca="1" si="46"/>
        <v>1</v>
      </c>
      <c r="F1004">
        <f t="shared" ca="1" si="47"/>
        <v>45</v>
      </c>
    </row>
    <row r="1005" spans="1:6" x14ac:dyDescent="0.25">
      <c r="A1005" t="str" cm="1">
        <f t="array" aca="1" ref="A1005" ca="1">_xlfn.CHOOSEROWS(workers!A$2:A$51, RANDBETWEEN(1,50))</f>
        <v>wr011</v>
      </c>
      <c r="B1005" t="str">
        <f ca="1">VLOOKUP(A1005,workers!A$2:G$51,7,FALSE)</f>
        <v>str007</v>
      </c>
      <c r="C1005" t="str" cm="1">
        <f t="array" aca="1" ref="C1005" ca="1">_xlfn.CHOOSEROWS(products!A$2:A$101, RANDBETWEEN(1,100))</f>
        <v>pr034</v>
      </c>
      <c r="D1005" s="9">
        <f t="shared" ca="1" si="45"/>
        <v>45914</v>
      </c>
      <c r="E1005" s="10">
        <f t="shared" ca="1" si="46"/>
        <v>5</v>
      </c>
      <c r="F1005">
        <f t="shared" ca="1" si="47"/>
        <v>48</v>
      </c>
    </row>
    <row r="1006" spans="1:6" x14ac:dyDescent="0.25">
      <c r="A1006" t="str" cm="1">
        <f t="array" aca="1" ref="A1006" ca="1">_xlfn.CHOOSEROWS(workers!A$2:A$51, RANDBETWEEN(1,50))</f>
        <v>wr027</v>
      </c>
      <c r="B1006" t="str">
        <f ca="1">VLOOKUP(A1006,workers!A$2:G$51,7,FALSE)</f>
        <v>str003</v>
      </c>
      <c r="C1006" t="str" cm="1">
        <f t="array" aca="1" ref="C1006" ca="1">_xlfn.CHOOSEROWS(products!A$2:A$101, RANDBETWEEN(1,100))</f>
        <v>pr011</v>
      </c>
      <c r="D1006" s="9">
        <f t="shared" ca="1" si="45"/>
        <v>45914</v>
      </c>
      <c r="E1006" s="10">
        <f t="shared" ca="1" si="46"/>
        <v>4</v>
      </c>
      <c r="F1006">
        <f t="shared" ca="1" si="47"/>
        <v>41</v>
      </c>
    </row>
    <row r="1007" spans="1:6" x14ac:dyDescent="0.25">
      <c r="A1007" t="str" cm="1">
        <f t="array" aca="1" ref="A1007" ca="1">_xlfn.CHOOSEROWS(workers!A$2:A$51, RANDBETWEEN(1,50))</f>
        <v>wr009</v>
      </c>
      <c r="B1007" t="str">
        <f ca="1">VLOOKUP(A1007,workers!A$2:G$51,7,FALSE)</f>
        <v>str001</v>
      </c>
      <c r="C1007" t="str" cm="1">
        <f t="array" aca="1" ref="C1007" ca="1">_xlfn.CHOOSEROWS(products!A$2:A$101, RANDBETWEEN(1,100))</f>
        <v>pr052</v>
      </c>
      <c r="D1007" s="9">
        <f t="shared" ca="1" si="45"/>
        <v>45919</v>
      </c>
      <c r="E1007" s="10">
        <f t="shared" ca="1" si="46"/>
        <v>7</v>
      </c>
      <c r="F1007">
        <f t="shared" ca="1" si="47"/>
        <v>24</v>
      </c>
    </row>
    <row r="1008" spans="1:6" x14ac:dyDescent="0.25">
      <c r="A1008" t="str" cm="1">
        <f t="array" aca="1" ref="A1008" ca="1">_xlfn.CHOOSEROWS(workers!A$2:A$51, RANDBETWEEN(1,50))</f>
        <v>wr007</v>
      </c>
      <c r="B1008" t="str">
        <f ca="1">VLOOKUP(A1008,workers!A$2:G$51,7,FALSE)</f>
        <v>str011</v>
      </c>
      <c r="C1008" t="str" cm="1">
        <f t="array" aca="1" ref="C1008" ca="1">_xlfn.CHOOSEROWS(products!A$2:A$101, RANDBETWEEN(1,100))</f>
        <v>pr090</v>
      </c>
      <c r="D1008" s="9">
        <f t="shared" ca="1" si="45"/>
        <v>45907</v>
      </c>
      <c r="E1008" s="10">
        <f t="shared" ca="1" si="46"/>
        <v>25</v>
      </c>
      <c r="F1008">
        <f t="shared" ca="1" si="47"/>
        <v>11</v>
      </c>
    </row>
    <row r="1009" spans="1:6" x14ac:dyDescent="0.25">
      <c r="A1009" t="str" cm="1">
        <f t="array" aca="1" ref="A1009" ca="1">_xlfn.CHOOSEROWS(workers!A$2:A$51, RANDBETWEEN(1,50))</f>
        <v>wr040</v>
      </c>
      <c r="B1009" t="str">
        <f ca="1">VLOOKUP(A1009,workers!A$2:G$51,7,FALSE)</f>
        <v>str006</v>
      </c>
      <c r="C1009" t="str" cm="1">
        <f t="array" aca="1" ref="C1009" ca="1">_xlfn.CHOOSEROWS(products!A$2:A$101, RANDBETWEEN(1,100))</f>
        <v>pr055</v>
      </c>
      <c r="D1009" s="9">
        <f t="shared" ca="1" si="45"/>
        <v>45922</v>
      </c>
      <c r="E1009" s="10">
        <f t="shared" ca="1" si="46"/>
        <v>15</v>
      </c>
      <c r="F1009">
        <f t="shared" ca="1" si="47"/>
        <v>49</v>
      </c>
    </row>
    <row r="1010" spans="1:6" x14ac:dyDescent="0.25">
      <c r="A1010" t="str" cm="1">
        <f t="array" aca="1" ref="A1010" ca="1">_xlfn.CHOOSEROWS(workers!A$2:A$51, RANDBETWEEN(1,50))</f>
        <v>wr034</v>
      </c>
      <c r="B1010" t="str">
        <f ca="1">VLOOKUP(A1010,workers!A$2:G$51,7,FALSE)</f>
        <v>str012</v>
      </c>
      <c r="C1010" t="str" cm="1">
        <f t="array" aca="1" ref="C1010" ca="1">_xlfn.CHOOSEROWS(products!A$2:A$101, RANDBETWEEN(1,100))</f>
        <v>pr078</v>
      </c>
      <c r="D1010" s="9">
        <f t="shared" ca="1" si="45"/>
        <v>45926</v>
      </c>
      <c r="E1010" s="10">
        <f t="shared" ca="1" si="46"/>
        <v>20</v>
      </c>
      <c r="F1010">
        <f t="shared" ca="1" si="47"/>
        <v>44</v>
      </c>
    </row>
    <row r="1011" spans="1:6" x14ac:dyDescent="0.25">
      <c r="A1011" t="str" cm="1">
        <f t="array" aca="1" ref="A1011" ca="1">_xlfn.CHOOSEROWS(workers!A$2:A$51, RANDBETWEEN(1,50))</f>
        <v>wr040</v>
      </c>
      <c r="B1011" t="str">
        <f ca="1">VLOOKUP(A1011,workers!A$2:G$51,7,FALSE)</f>
        <v>str006</v>
      </c>
      <c r="C1011" t="str" cm="1">
        <f t="array" aca="1" ref="C1011" ca="1">_xlfn.CHOOSEROWS(products!A$2:A$101, RANDBETWEEN(1,100))</f>
        <v>pr043</v>
      </c>
      <c r="D1011" s="9">
        <f t="shared" ca="1" si="45"/>
        <v>45921</v>
      </c>
      <c r="E1011" s="10">
        <f t="shared" ca="1" si="46"/>
        <v>22</v>
      </c>
      <c r="F1011">
        <f t="shared" ca="1" si="47"/>
        <v>35</v>
      </c>
    </row>
    <row r="1012" spans="1:6" x14ac:dyDescent="0.25">
      <c r="A1012" t="str" cm="1">
        <f t="array" aca="1" ref="A1012" ca="1">_xlfn.CHOOSEROWS(workers!A$2:A$51, RANDBETWEEN(1,50))</f>
        <v>wr009</v>
      </c>
      <c r="B1012" t="str">
        <f ca="1">VLOOKUP(A1012,workers!A$2:G$51,7,FALSE)</f>
        <v>str001</v>
      </c>
      <c r="C1012" t="str" cm="1">
        <f t="array" aca="1" ref="C1012" ca="1">_xlfn.CHOOSEROWS(products!A$2:A$101, RANDBETWEEN(1,100))</f>
        <v>pr012</v>
      </c>
      <c r="D1012" s="9">
        <f t="shared" ca="1" si="45"/>
        <v>45904</v>
      </c>
      <c r="E1012" s="10">
        <f t="shared" ca="1" si="46"/>
        <v>15</v>
      </c>
      <c r="F1012">
        <f t="shared" ca="1" si="47"/>
        <v>38</v>
      </c>
    </row>
    <row r="1013" spans="1:6" x14ac:dyDescent="0.25">
      <c r="A1013" t="str" cm="1">
        <f t="array" aca="1" ref="A1013" ca="1">_xlfn.CHOOSEROWS(workers!A$2:A$51, RANDBETWEEN(1,50))</f>
        <v>wr040</v>
      </c>
      <c r="B1013" t="str">
        <f ca="1">VLOOKUP(A1013,workers!A$2:G$51,7,FALSE)</f>
        <v>str006</v>
      </c>
      <c r="C1013" t="str" cm="1">
        <f t="array" aca="1" ref="C1013" ca="1">_xlfn.CHOOSEROWS(products!A$2:A$101, RANDBETWEEN(1,100))</f>
        <v>pr083</v>
      </c>
      <c r="D1013" s="9">
        <f t="shared" ca="1" si="45"/>
        <v>45928</v>
      </c>
      <c r="E1013" s="10">
        <f t="shared" ca="1" si="46"/>
        <v>11</v>
      </c>
      <c r="F1013">
        <f t="shared" ca="1" si="47"/>
        <v>50</v>
      </c>
    </row>
    <row r="1014" spans="1:6" x14ac:dyDescent="0.25">
      <c r="A1014" t="str" cm="1">
        <f t="array" aca="1" ref="A1014" ca="1">_xlfn.CHOOSEROWS(workers!A$2:A$51, RANDBETWEEN(1,50))</f>
        <v>wr042</v>
      </c>
      <c r="B1014" t="str">
        <f ca="1">VLOOKUP(A1014,workers!A$2:G$51,7,FALSE)</f>
        <v>str006</v>
      </c>
      <c r="C1014" t="str" cm="1">
        <f t="array" aca="1" ref="C1014" ca="1">_xlfn.CHOOSEROWS(products!A$2:A$101, RANDBETWEEN(1,100))</f>
        <v>pr038</v>
      </c>
      <c r="D1014" s="9">
        <f t="shared" ca="1" si="45"/>
        <v>45930</v>
      </c>
      <c r="E1014" s="10">
        <f t="shared" ca="1" si="46"/>
        <v>10</v>
      </c>
      <c r="F1014">
        <f t="shared" ca="1" si="47"/>
        <v>11</v>
      </c>
    </row>
    <row r="1015" spans="1:6" x14ac:dyDescent="0.25">
      <c r="A1015" t="str" cm="1">
        <f t="array" aca="1" ref="A1015" ca="1">_xlfn.CHOOSEROWS(workers!A$2:A$51, RANDBETWEEN(1,50))</f>
        <v>wr049</v>
      </c>
      <c r="B1015" t="str">
        <f ca="1">VLOOKUP(A1015,workers!A$2:G$51,7,FALSE)</f>
        <v>str009</v>
      </c>
      <c r="C1015" t="str" cm="1">
        <f t="array" aca="1" ref="C1015" ca="1">_xlfn.CHOOSEROWS(products!A$2:A$101, RANDBETWEEN(1,100))</f>
        <v>pr047</v>
      </c>
      <c r="D1015" s="9">
        <f t="shared" ca="1" si="45"/>
        <v>45901</v>
      </c>
      <c r="E1015" s="10">
        <f t="shared" ca="1" si="46"/>
        <v>25</v>
      </c>
      <c r="F1015">
        <f t="shared" ca="1" si="47"/>
        <v>23</v>
      </c>
    </row>
    <row r="1016" spans="1:6" x14ac:dyDescent="0.25">
      <c r="A1016" t="str" cm="1">
        <f t="array" aca="1" ref="A1016" ca="1">_xlfn.CHOOSEROWS(workers!A$2:A$51, RANDBETWEEN(1,50))</f>
        <v>wr022</v>
      </c>
      <c r="B1016" t="str">
        <f ca="1">VLOOKUP(A1016,workers!A$2:G$51,7,FALSE)</f>
        <v>str003</v>
      </c>
      <c r="C1016" t="str" cm="1">
        <f t="array" aca="1" ref="C1016" ca="1">_xlfn.CHOOSEROWS(products!A$2:A$101, RANDBETWEEN(1,100))</f>
        <v>pr082</v>
      </c>
      <c r="D1016" s="9">
        <f t="shared" ca="1" si="45"/>
        <v>45918</v>
      </c>
      <c r="E1016" s="10">
        <f t="shared" ca="1" si="46"/>
        <v>18</v>
      </c>
      <c r="F1016">
        <f t="shared" ca="1" si="47"/>
        <v>17</v>
      </c>
    </row>
    <row r="1017" spans="1:6" x14ac:dyDescent="0.25">
      <c r="A1017" t="str" cm="1">
        <f t="array" aca="1" ref="A1017" ca="1">_xlfn.CHOOSEROWS(workers!A$2:A$51, RANDBETWEEN(1,50))</f>
        <v>wr046</v>
      </c>
      <c r="B1017" t="str">
        <f ca="1">VLOOKUP(A1017,workers!A$2:G$51,7,FALSE)</f>
        <v>str009</v>
      </c>
      <c r="C1017" t="str" cm="1">
        <f t="array" aca="1" ref="C1017" ca="1">_xlfn.CHOOSEROWS(products!A$2:A$101, RANDBETWEEN(1,100))</f>
        <v>pr024</v>
      </c>
      <c r="D1017" s="9">
        <f t="shared" ca="1" si="45"/>
        <v>45905</v>
      </c>
      <c r="E1017" s="10">
        <f t="shared" ca="1" si="46"/>
        <v>19</v>
      </c>
      <c r="F1017">
        <f t="shared" ca="1" si="47"/>
        <v>36</v>
      </c>
    </row>
    <row r="1018" spans="1:6" x14ac:dyDescent="0.25">
      <c r="A1018" t="str" cm="1">
        <f t="array" aca="1" ref="A1018" ca="1">_xlfn.CHOOSEROWS(workers!A$2:A$51, RANDBETWEEN(1,50))</f>
        <v>wr041</v>
      </c>
      <c r="B1018" t="str">
        <f ca="1">VLOOKUP(A1018,workers!A$2:G$51,7,FALSE)</f>
        <v>str006</v>
      </c>
      <c r="C1018" t="str" cm="1">
        <f t="array" aca="1" ref="C1018" ca="1">_xlfn.CHOOSEROWS(products!A$2:A$101, RANDBETWEEN(1,100))</f>
        <v>pr041</v>
      </c>
      <c r="D1018" s="9">
        <f t="shared" ca="1" si="45"/>
        <v>45913</v>
      </c>
      <c r="E1018" s="10">
        <f t="shared" ca="1" si="46"/>
        <v>3</v>
      </c>
      <c r="F1018">
        <f t="shared" ca="1" si="47"/>
        <v>2</v>
      </c>
    </row>
    <row r="1019" spans="1:6" x14ac:dyDescent="0.25">
      <c r="A1019" t="str" cm="1">
        <f t="array" aca="1" ref="A1019" ca="1">_xlfn.CHOOSEROWS(workers!A$2:A$51, RANDBETWEEN(1,50))</f>
        <v>wr045</v>
      </c>
      <c r="B1019" t="str">
        <f ca="1">VLOOKUP(A1019,workers!A$2:G$51,7,FALSE)</f>
        <v>str009</v>
      </c>
      <c r="C1019" t="str" cm="1">
        <f t="array" aca="1" ref="C1019" ca="1">_xlfn.CHOOSEROWS(products!A$2:A$101, RANDBETWEEN(1,100))</f>
        <v>pr079</v>
      </c>
      <c r="D1019" s="9">
        <f t="shared" ca="1" si="45"/>
        <v>45903</v>
      </c>
      <c r="E1019" s="10">
        <f t="shared" ca="1" si="46"/>
        <v>24</v>
      </c>
      <c r="F1019">
        <f t="shared" ca="1" si="47"/>
        <v>33</v>
      </c>
    </row>
    <row r="1020" spans="1:6" x14ac:dyDescent="0.25">
      <c r="A1020" t="str" cm="1">
        <f t="array" aca="1" ref="A1020" ca="1">_xlfn.CHOOSEROWS(workers!A$2:A$51, RANDBETWEEN(1,50))</f>
        <v>wr046</v>
      </c>
      <c r="B1020" t="str">
        <f ca="1">VLOOKUP(A1020,workers!A$2:G$51,7,FALSE)</f>
        <v>str009</v>
      </c>
      <c r="C1020" t="str" cm="1">
        <f t="array" aca="1" ref="C1020" ca="1">_xlfn.CHOOSEROWS(products!A$2:A$101, RANDBETWEEN(1,100))</f>
        <v>pr007</v>
      </c>
      <c r="D1020" s="9">
        <f t="shared" ca="1" si="45"/>
        <v>45930</v>
      </c>
      <c r="E1020" s="10">
        <f t="shared" ca="1" si="46"/>
        <v>2</v>
      </c>
      <c r="F1020">
        <f t="shared" ca="1" si="47"/>
        <v>19</v>
      </c>
    </row>
    <row r="1021" spans="1:6" x14ac:dyDescent="0.25">
      <c r="A1021" t="str" cm="1">
        <f t="array" aca="1" ref="A1021" ca="1">_xlfn.CHOOSEROWS(workers!A$2:A$51, RANDBETWEEN(1,50))</f>
        <v>wr027</v>
      </c>
      <c r="B1021" t="str">
        <f ca="1">VLOOKUP(A1021,workers!A$2:G$51,7,FALSE)</f>
        <v>str003</v>
      </c>
      <c r="C1021" t="str" cm="1">
        <f t="array" aca="1" ref="C1021" ca="1">_xlfn.CHOOSEROWS(products!A$2:A$101, RANDBETWEEN(1,100))</f>
        <v>pr018</v>
      </c>
      <c r="D1021" s="9">
        <f t="shared" ca="1" si="45"/>
        <v>45902</v>
      </c>
      <c r="E1021" s="10">
        <f t="shared" ca="1" si="46"/>
        <v>25</v>
      </c>
      <c r="F1021">
        <f t="shared" ca="1" si="47"/>
        <v>30</v>
      </c>
    </row>
    <row r="1022" spans="1:6" x14ac:dyDescent="0.25">
      <c r="A1022" t="str" cm="1">
        <f t="array" aca="1" ref="A1022" ca="1">_xlfn.CHOOSEROWS(workers!A$2:A$51, RANDBETWEEN(1,50))</f>
        <v>wr010</v>
      </c>
      <c r="B1022" t="str">
        <f ca="1">VLOOKUP(A1022,workers!A$2:G$51,7,FALSE)</f>
        <v>str010</v>
      </c>
      <c r="C1022" t="str" cm="1">
        <f t="array" aca="1" ref="C1022" ca="1">_xlfn.CHOOSEROWS(products!A$2:A$101, RANDBETWEEN(1,100))</f>
        <v>pr016</v>
      </c>
      <c r="D1022" s="9">
        <f t="shared" ca="1" si="45"/>
        <v>45912</v>
      </c>
      <c r="E1022" s="10">
        <f t="shared" ca="1" si="46"/>
        <v>1</v>
      </c>
      <c r="F1022">
        <f t="shared" ca="1" si="47"/>
        <v>26</v>
      </c>
    </row>
    <row r="1023" spans="1:6" x14ac:dyDescent="0.25">
      <c r="A1023" t="str" cm="1">
        <f t="array" aca="1" ref="A1023" ca="1">_xlfn.CHOOSEROWS(workers!A$2:A$51, RANDBETWEEN(1,50))</f>
        <v>wr006</v>
      </c>
      <c r="B1023" t="str">
        <f ca="1">VLOOKUP(A1023,workers!A$2:G$51,7,FALSE)</f>
        <v>str001</v>
      </c>
      <c r="C1023" t="str" cm="1">
        <f t="array" aca="1" ref="C1023" ca="1">_xlfn.CHOOSEROWS(products!A$2:A$101, RANDBETWEEN(1,100))</f>
        <v>pr093</v>
      </c>
      <c r="D1023" s="9">
        <f t="shared" ca="1" si="45"/>
        <v>45915</v>
      </c>
      <c r="E1023" s="10">
        <f t="shared" ca="1" si="46"/>
        <v>16</v>
      </c>
      <c r="F1023">
        <f t="shared" ca="1" si="47"/>
        <v>39</v>
      </c>
    </row>
    <row r="1024" spans="1:6" x14ac:dyDescent="0.25">
      <c r="A1024" t="str" cm="1">
        <f t="array" aca="1" ref="A1024" ca="1">_xlfn.CHOOSEROWS(workers!A$2:A$51, RANDBETWEEN(1,50))</f>
        <v>wr002</v>
      </c>
      <c r="B1024" t="str">
        <f ca="1">VLOOKUP(A1024,workers!A$2:G$51,7,FALSE)</f>
        <v>str011</v>
      </c>
      <c r="C1024" t="str" cm="1">
        <f t="array" aca="1" ref="C1024" ca="1">_xlfn.CHOOSEROWS(products!A$2:A$101, RANDBETWEEN(1,100))</f>
        <v>pr056</v>
      </c>
      <c r="D1024" s="9">
        <f t="shared" ca="1" si="45"/>
        <v>45909</v>
      </c>
      <c r="E1024" s="10">
        <f t="shared" ca="1" si="46"/>
        <v>15</v>
      </c>
      <c r="F1024">
        <f t="shared" ca="1" si="47"/>
        <v>39</v>
      </c>
    </row>
    <row r="1025" spans="1:6" x14ac:dyDescent="0.25">
      <c r="A1025" t="str" cm="1">
        <f t="array" aca="1" ref="A1025" ca="1">_xlfn.CHOOSEROWS(workers!A$2:A$51, RANDBETWEEN(1,50))</f>
        <v>wr021</v>
      </c>
      <c r="B1025" t="str">
        <f ca="1">VLOOKUP(A1025,workers!A$2:G$51,7,FALSE)</f>
        <v>str008</v>
      </c>
      <c r="C1025" t="str" cm="1">
        <f t="array" aca="1" ref="C1025" ca="1">_xlfn.CHOOSEROWS(products!A$2:A$101, RANDBETWEEN(1,100))</f>
        <v>pr078</v>
      </c>
      <c r="D1025" s="9">
        <f t="shared" ca="1" si="45"/>
        <v>45928</v>
      </c>
      <c r="E1025" s="10">
        <f t="shared" ca="1" si="46"/>
        <v>10</v>
      </c>
      <c r="F1025">
        <f t="shared" ca="1" si="47"/>
        <v>41</v>
      </c>
    </row>
    <row r="1026" spans="1:6" x14ac:dyDescent="0.25">
      <c r="A1026" t="str" cm="1">
        <f t="array" aca="1" ref="A1026" ca="1">_xlfn.CHOOSEROWS(workers!A$2:A$51, RANDBETWEEN(1,50))</f>
        <v>wr034</v>
      </c>
      <c r="B1026" t="str">
        <f ca="1">VLOOKUP(A1026,workers!A$2:G$51,7,FALSE)</f>
        <v>str012</v>
      </c>
      <c r="C1026" t="str" cm="1">
        <f t="array" aca="1" ref="C1026" ca="1">_xlfn.CHOOSEROWS(products!A$2:A$101, RANDBETWEEN(1,100))</f>
        <v>pr015</v>
      </c>
      <c r="D1026" s="9">
        <f t="shared" ca="1" si="45"/>
        <v>45921</v>
      </c>
      <c r="E1026" s="10">
        <f t="shared" ca="1" si="46"/>
        <v>14</v>
      </c>
      <c r="F1026">
        <f t="shared" ca="1" si="47"/>
        <v>29</v>
      </c>
    </row>
    <row r="1027" spans="1:6" x14ac:dyDescent="0.25">
      <c r="A1027" t="str" cm="1">
        <f t="array" aca="1" ref="A1027" ca="1">_xlfn.CHOOSEROWS(workers!A$2:A$51, RANDBETWEEN(1,50))</f>
        <v>wr049</v>
      </c>
      <c r="B1027" t="str">
        <f ca="1">VLOOKUP(A1027,workers!A$2:G$51,7,FALSE)</f>
        <v>str009</v>
      </c>
      <c r="C1027" t="str" cm="1">
        <f t="array" aca="1" ref="C1027" ca="1">_xlfn.CHOOSEROWS(products!A$2:A$101, RANDBETWEEN(1,100))</f>
        <v>pr071</v>
      </c>
      <c r="D1027" s="9">
        <f t="shared" ref="D1027:D1090" ca="1" si="48">RANDBETWEEN(DATE(2025,9,1), DATE(2025,9,30))</f>
        <v>45914</v>
      </c>
      <c r="E1027" s="10">
        <f t="shared" ref="E1027:E1090" ca="1" si="49">RANDBETWEEN(0.5, 25)</f>
        <v>3</v>
      </c>
      <c r="F1027">
        <f t="shared" ref="F1027:F1090" ca="1" si="50">RANDBETWEEN(1,50)</f>
        <v>47</v>
      </c>
    </row>
    <row r="1028" spans="1:6" x14ac:dyDescent="0.25">
      <c r="A1028" t="str" cm="1">
        <f t="array" aca="1" ref="A1028" ca="1">_xlfn.CHOOSEROWS(workers!A$2:A$51, RANDBETWEEN(1,50))</f>
        <v>wr028</v>
      </c>
      <c r="B1028" t="str">
        <f ca="1">VLOOKUP(A1028,workers!A$2:G$51,7,FALSE)</f>
        <v>str004</v>
      </c>
      <c r="C1028" t="str" cm="1">
        <f t="array" aca="1" ref="C1028" ca="1">_xlfn.CHOOSEROWS(products!A$2:A$101, RANDBETWEEN(1,100))</f>
        <v>pr017</v>
      </c>
      <c r="D1028" s="9">
        <f t="shared" ca="1" si="48"/>
        <v>45904</v>
      </c>
      <c r="E1028" s="10">
        <f t="shared" ca="1" si="49"/>
        <v>2</v>
      </c>
      <c r="F1028">
        <f t="shared" ca="1" si="50"/>
        <v>34</v>
      </c>
    </row>
    <row r="1029" spans="1:6" x14ac:dyDescent="0.25">
      <c r="A1029" t="str" cm="1">
        <f t="array" aca="1" ref="A1029" ca="1">_xlfn.CHOOSEROWS(workers!A$2:A$51, RANDBETWEEN(1,50))</f>
        <v>wr011</v>
      </c>
      <c r="B1029" t="str">
        <f ca="1">VLOOKUP(A1029,workers!A$2:G$51,7,FALSE)</f>
        <v>str007</v>
      </c>
      <c r="C1029" t="str" cm="1">
        <f t="array" aca="1" ref="C1029" ca="1">_xlfn.CHOOSEROWS(products!A$2:A$101, RANDBETWEEN(1,100))</f>
        <v>pr027</v>
      </c>
      <c r="D1029" s="9">
        <f t="shared" ca="1" si="48"/>
        <v>45927</v>
      </c>
      <c r="E1029" s="10">
        <f t="shared" ca="1" si="49"/>
        <v>13</v>
      </c>
      <c r="F1029">
        <f t="shared" ca="1" si="50"/>
        <v>36</v>
      </c>
    </row>
    <row r="1030" spans="1:6" x14ac:dyDescent="0.25">
      <c r="A1030" t="str" cm="1">
        <f t="array" aca="1" ref="A1030" ca="1">_xlfn.CHOOSEROWS(workers!A$2:A$51, RANDBETWEEN(1,50))</f>
        <v>wr042</v>
      </c>
      <c r="B1030" t="str">
        <f ca="1">VLOOKUP(A1030,workers!A$2:G$51,7,FALSE)</f>
        <v>str006</v>
      </c>
      <c r="C1030" t="str" cm="1">
        <f t="array" aca="1" ref="C1030" ca="1">_xlfn.CHOOSEROWS(products!A$2:A$101, RANDBETWEEN(1,100))</f>
        <v>pr082</v>
      </c>
      <c r="D1030" s="9">
        <f t="shared" ca="1" si="48"/>
        <v>45901</v>
      </c>
      <c r="E1030" s="10">
        <f t="shared" ca="1" si="49"/>
        <v>17</v>
      </c>
      <c r="F1030">
        <f t="shared" ca="1" si="50"/>
        <v>42</v>
      </c>
    </row>
    <row r="1031" spans="1:6" x14ac:dyDescent="0.25">
      <c r="A1031" t="str" cm="1">
        <f t="array" aca="1" ref="A1031" ca="1">_xlfn.CHOOSEROWS(workers!A$2:A$51, RANDBETWEEN(1,50))</f>
        <v>wr010</v>
      </c>
      <c r="B1031" t="str">
        <f ca="1">VLOOKUP(A1031,workers!A$2:G$51,7,FALSE)</f>
        <v>str010</v>
      </c>
      <c r="C1031" t="str" cm="1">
        <f t="array" aca="1" ref="C1031" ca="1">_xlfn.CHOOSEROWS(products!A$2:A$101, RANDBETWEEN(1,100))</f>
        <v>pr007</v>
      </c>
      <c r="D1031" s="9">
        <f t="shared" ca="1" si="48"/>
        <v>45924</v>
      </c>
      <c r="E1031" s="10">
        <f t="shared" ca="1" si="49"/>
        <v>18</v>
      </c>
      <c r="F1031">
        <f t="shared" ca="1" si="50"/>
        <v>16</v>
      </c>
    </row>
    <row r="1032" spans="1:6" x14ac:dyDescent="0.25">
      <c r="A1032" t="str" cm="1">
        <f t="array" aca="1" ref="A1032" ca="1">_xlfn.CHOOSEROWS(workers!A$2:A$51, RANDBETWEEN(1,50))</f>
        <v>wr042</v>
      </c>
      <c r="B1032" t="str">
        <f ca="1">VLOOKUP(A1032,workers!A$2:G$51,7,FALSE)</f>
        <v>str006</v>
      </c>
      <c r="C1032" t="str" cm="1">
        <f t="array" aca="1" ref="C1032" ca="1">_xlfn.CHOOSEROWS(products!A$2:A$101, RANDBETWEEN(1,100))</f>
        <v>pr035</v>
      </c>
      <c r="D1032" s="9">
        <f t="shared" ca="1" si="48"/>
        <v>45920</v>
      </c>
      <c r="E1032" s="10">
        <f t="shared" ca="1" si="49"/>
        <v>4</v>
      </c>
      <c r="F1032">
        <f t="shared" ca="1" si="50"/>
        <v>40</v>
      </c>
    </row>
    <row r="1033" spans="1:6" x14ac:dyDescent="0.25">
      <c r="A1033" t="str" cm="1">
        <f t="array" aca="1" ref="A1033" ca="1">_xlfn.CHOOSEROWS(workers!A$2:A$51, RANDBETWEEN(1,50))</f>
        <v>wr025</v>
      </c>
      <c r="B1033" t="str">
        <f ca="1">VLOOKUP(A1033,workers!A$2:G$51,7,FALSE)</f>
        <v>str012</v>
      </c>
      <c r="C1033" t="str" cm="1">
        <f t="array" aca="1" ref="C1033" ca="1">_xlfn.CHOOSEROWS(products!A$2:A$101, RANDBETWEEN(1,100))</f>
        <v>pr026</v>
      </c>
      <c r="D1033" s="9">
        <f t="shared" ca="1" si="48"/>
        <v>45911</v>
      </c>
      <c r="E1033" s="10">
        <f t="shared" ca="1" si="49"/>
        <v>17</v>
      </c>
      <c r="F1033">
        <f t="shared" ca="1" si="50"/>
        <v>25</v>
      </c>
    </row>
    <row r="1034" spans="1:6" x14ac:dyDescent="0.25">
      <c r="A1034" t="str" cm="1">
        <f t="array" aca="1" ref="A1034" ca="1">_xlfn.CHOOSEROWS(workers!A$2:A$51, RANDBETWEEN(1,50))</f>
        <v>wr008</v>
      </c>
      <c r="B1034" t="str">
        <f ca="1">VLOOKUP(A1034,workers!A$2:G$51,7,FALSE)</f>
        <v>str007</v>
      </c>
      <c r="C1034" t="str" cm="1">
        <f t="array" aca="1" ref="C1034" ca="1">_xlfn.CHOOSEROWS(products!A$2:A$101, RANDBETWEEN(1,100))</f>
        <v>pr001</v>
      </c>
      <c r="D1034" s="9">
        <f t="shared" ca="1" si="48"/>
        <v>45925</v>
      </c>
      <c r="E1034" s="10">
        <f t="shared" ca="1" si="49"/>
        <v>15</v>
      </c>
      <c r="F1034">
        <f t="shared" ca="1" si="50"/>
        <v>26</v>
      </c>
    </row>
    <row r="1035" spans="1:6" x14ac:dyDescent="0.25">
      <c r="A1035" t="str" cm="1">
        <f t="array" aca="1" ref="A1035" ca="1">_xlfn.CHOOSEROWS(workers!A$2:A$51, RANDBETWEEN(1,50))</f>
        <v>wr042</v>
      </c>
      <c r="B1035" t="str">
        <f ca="1">VLOOKUP(A1035,workers!A$2:G$51,7,FALSE)</f>
        <v>str006</v>
      </c>
      <c r="C1035" t="str" cm="1">
        <f t="array" aca="1" ref="C1035" ca="1">_xlfn.CHOOSEROWS(products!A$2:A$101, RANDBETWEEN(1,100))</f>
        <v>pr086</v>
      </c>
      <c r="D1035" s="9">
        <f t="shared" ca="1" si="48"/>
        <v>45924</v>
      </c>
      <c r="E1035" s="10">
        <f t="shared" ca="1" si="49"/>
        <v>10</v>
      </c>
      <c r="F1035">
        <f t="shared" ca="1" si="50"/>
        <v>12</v>
      </c>
    </row>
    <row r="1036" spans="1:6" x14ac:dyDescent="0.25">
      <c r="A1036" t="str" cm="1">
        <f t="array" aca="1" ref="A1036" ca="1">_xlfn.CHOOSEROWS(workers!A$2:A$51, RANDBETWEEN(1,50))</f>
        <v>wr012</v>
      </c>
      <c r="B1036" t="str">
        <f ca="1">VLOOKUP(A1036,workers!A$2:G$51,7,FALSE)</f>
        <v>str008</v>
      </c>
      <c r="C1036" t="str" cm="1">
        <f t="array" aca="1" ref="C1036" ca="1">_xlfn.CHOOSEROWS(products!A$2:A$101, RANDBETWEEN(1,100))</f>
        <v>pr055</v>
      </c>
      <c r="D1036" s="9">
        <f t="shared" ca="1" si="48"/>
        <v>45926</v>
      </c>
      <c r="E1036" s="10">
        <f t="shared" ca="1" si="49"/>
        <v>8</v>
      </c>
      <c r="F1036">
        <f t="shared" ca="1" si="50"/>
        <v>27</v>
      </c>
    </row>
    <row r="1037" spans="1:6" x14ac:dyDescent="0.25">
      <c r="A1037" t="str" cm="1">
        <f t="array" aca="1" ref="A1037" ca="1">_xlfn.CHOOSEROWS(workers!A$2:A$51, RANDBETWEEN(1,50))</f>
        <v>wr048</v>
      </c>
      <c r="B1037" t="str">
        <f ca="1">VLOOKUP(A1037,workers!A$2:G$51,7,FALSE)</f>
        <v>str010</v>
      </c>
      <c r="C1037" t="str" cm="1">
        <f t="array" aca="1" ref="C1037" ca="1">_xlfn.CHOOSEROWS(products!A$2:A$101, RANDBETWEEN(1,100))</f>
        <v>pr049</v>
      </c>
      <c r="D1037" s="9">
        <f t="shared" ca="1" si="48"/>
        <v>45920</v>
      </c>
      <c r="E1037" s="10">
        <f t="shared" ca="1" si="49"/>
        <v>1</v>
      </c>
      <c r="F1037">
        <f t="shared" ca="1" si="50"/>
        <v>24</v>
      </c>
    </row>
    <row r="1038" spans="1:6" x14ac:dyDescent="0.25">
      <c r="A1038" t="str" cm="1">
        <f t="array" aca="1" ref="A1038" ca="1">_xlfn.CHOOSEROWS(workers!A$2:A$51, RANDBETWEEN(1,50))</f>
        <v>wr013</v>
      </c>
      <c r="B1038" t="str">
        <f ca="1">VLOOKUP(A1038,workers!A$2:G$51,7,FALSE)</f>
        <v>str002</v>
      </c>
      <c r="C1038" t="str" cm="1">
        <f t="array" aca="1" ref="C1038" ca="1">_xlfn.CHOOSEROWS(products!A$2:A$101, RANDBETWEEN(1,100))</f>
        <v>pr093</v>
      </c>
      <c r="D1038" s="9">
        <f t="shared" ca="1" si="48"/>
        <v>45920</v>
      </c>
      <c r="E1038" s="10">
        <f t="shared" ca="1" si="49"/>
        <v>18</v>
      </c>
      <c r="F1038">
        <f t="shared" ca="1" si="50"/>
        <v>22</v>
      </c>
    </row>
    <row r="1039" spans="1:6" x14ac:dyDescent="0.25">
      <c r="A1039" t="str" cm="1">
        <f t="array" aca="1" ref="A1039" ca="1">_xlfn.CHOOSEROWS(workers!A$2:A$51, RANDBETWEEN(1,50))</f>
        <v>wr046</v>
      </c>
      <c r="B1039" t="str">
        <f ca="1">VLOOKUP(A1039,workers!A$2:G$51,7,FALSE)</f>
        <v>str009</v>
      </c>
      <c r="C1039" t="str" cm="1">
        <f t="array" aca="1" ref="C1039" ca="1">_xlfn.CHOOSEROWS(products!A$2:A$101, RANDBETWEEN(1,100))</f>
        <v>pr099</v>
      </c>
      <c r="D1039" s="9">
        <f t="shared" ca="1" si="48"/>
        <v>45923</v>
      </c>
      <c r="E1039" s="10">
        <f t="shared" ca="1" si="49"/>
        <v>20</v>
      </c>
      <c r="F1039">
        <f t="shared" ca="1" si="50"/>
        <v>26</v>
      </c>
    </row>
    <row r="1040" spans="1:6" x14ac:dyDescent="0.25">
      <c r="A1040" t="str" cm="1">
        <f t="array" aca="1" ref="A1040" ca="1">_xlfn.CHOOSEROWS(workers!A$2:A$51, RANDBETWEEN(1,50))</f>
        <v>wr009</v>
      </c>
      <c r="B1040" t="str">
        <f ca="1">VLOOKUP(A1040,workers!A$2:G$51,7,FALSE)</f>
        <v>str001</v>
      </c>
      <c r="C1040" t="str" cm="1">
        <f t="array" aca="1" ref="C1040" ca="1">_xlfn.CHOOSEROWS(products!A$2:A$101, RANDBETWEEN(1,100))</f>
        <v>pr021</v>
      </c>
      <c r="D1040" s="9">
        <f t="shared" ca="1" si="48"/>
        <v>45925</v>
      </c>
      <c r="E1040" s="10">
        <f t="shared" ca="1" si="49"/>
        <v>3</v>
      </c>
      <c r="F1040">
        <f t="shared" ca="1" si="50"/>
        <v>14</v>
      </c>
    </row>
    <row r="1041" spans="1:6" x14ac:dyDescent="0.25">
      <c r="A1041" t="str" cm="1">
        <f t="array" aca="1" ref="A1041" ca="1">_xlfn.CHOOSEROWS(workers!A$2:A$51, RANDBETWEEN(1,50))</f>
        <v>wr042</v>
      </c>
      <c r="B1041" t="str">
        <f ca="1">VLOOKUP(A1041,workers!A$2:G$51,7,FALSE)</f>
        <v>str006</v>
      </c>
      <c r="C1041" t="str" cm="1">
        <f t="array" aca="1" ref="C1041" ca="1">_xlfn.CHOOSEROWS(products!A$2:A$101, RANDBETWEEN(1,100))</f>
        <v>pr010</v>
      </c>
      <c r="D1041" s="9">
        <f t="shared" ca="1" si="48"/>
        <v>45906</v>
      </c>
      <c r="E1041" s="10">
        <f t="shared" ca="1" si="49"/>
        <v>3</v>
      </c>
      <c r="F1041">
        <f t="shared" ca="1" si="50"/>
        <v>46</v>
      </c>
    </row>
    <row r="1042" spans="1:6" x14ac:dyDescent="0.25">
      <c r="A1042" t="str" cm="1">
        <f t="array" aca="1" ref="A1042" ca="1">_xlfn.CHOOSEROWS(workers!A$2:A$51, RANDBETWEEN(1,50))</f>
        <v>wr014</v>
      </c>
      <c r="B1042" t="str">
        <f ca="1">VLOOKUP(A1042,workers!A$2:G$51,7,FALSE)</f>
        <v>str010</v>
      </c>
      <c r="C1042" t="str" cm="1">
        <f t="array" aca="1" ref="C1042" ca="1">_xlfn.CHOOSEROWS(products!A$2:A$101, RANDBETWEEN(1,100))</f>
        <v>pr074</v>
      </c>
      <c r="D1042" s="9">
        <f t="shared" ca="1" si="48"/>
        <v>45920</v>
      </c>
      <c r="E1042" s="10">
        <f t="shared" ca="1" si="49"/>
        <v>14</v>
      </c>
      <c r="F1042">
        <f t="shared" ca="1" si="50"/>
        <v>38</v>
      </c>
    </row>
    <row r="1043" spans="1:6" x14ac:dyDescent="0.25">
      <c r="A1043" t="str" cm="1">
        <f t="array" aca="1" ref="A1043" ca="1">_xlfn.CHOOSEROWS(workers!A$2:A$51, RANDBETWEEN(1,50))</f>
        <v>wr001</v>
      </c>
      <c r="B1043" t="str">
        <f ca="1">VLOOKUP(A1043,workers!A$2:G$51,7,FALSE)</f>
        <v>str001</v>
      </c>
      <c r="C1043" t="str" cm="1">
        <f t="array" aca="1" ref="C1043" ca="1">_xlfn.CHOOSEROWS(products!A$2:A$101, RANDBETWEEN(1,100))</f>
        <v>pr012</v>
      </c>
      <c r="D1043" s="9">
        <f t="shared" ca="1" si="48"/>
        <v>45926</v>
      </c>
      <c r="E1043" s="10">
        <f t="shared" ca="1" si="49"/>
        <v>19</v>
      </c>
      <c r="F1043">
        <f t="shared" ca="1" si="50"/>
        <v>9</v>
      </c>
    </row>
    <row r="1044" spans="1:6" x14ac:dyDescent="0.25">
      <c r="A1044" t="str" cm="1">
        <f t="array" aca="1" ref="A1044" ca="1">_xlfn.CHOOSEROWS(workers!A$2:A$51, RANDBETWEEN(1,50))</f>
        <v>wr017</v>
      </c>
      <c r="B1044" t="str">
        <f ca="1">VLOOKUP(A1044,workers!A$2:G$51,7,FALSE)</f>
        <v>str008</v>
      </c>
      <c r="C1044" t="str" cm="1">
        <f t="array" aca="1" ref="C1044" ca="1">_xlfn.CHOOSEROWS(products!A$2:A$101, RANDBETWEEN(1,100))</f>
        <v>pr073</v>
      </c>
      <c r="D1044" s="9">
        <f t="shared" ca="1" si="48"/>
        <v>45913</v>
      </c>
      <c r="E1044" s="10">
        <f t="shared" ca="1" si="49"/>
        <v>8</v>
      </c>
      <c r="F1044">
        <f t="shared" ca="1" si="50"/>
        <v>19</v>
      </c>
    </row>
    <row r="1045" spans="1:6" x14ac:dyDescent="0.25">
      <c r="A1045" t="str" cm="1">
        <f t="array" aca="1" ref="A1045" ca="1">_xlfn.CHOOSEROWS(workers!A$2:A$51, RANDBETWEEN(1,50))</f>
        <v>wr042</v>
      </c>
      <c r="B1045" t="str">
        <f ca="1">VLOOKUP(A1045,workers!A$2:G$51,7,FALSE)</f>
        <v>str006</v>
      </c>
      <c r="C1045" t="str" cm="1">
        <f t="array" aca="1" ref="C1045" ca="1">_xlfn.CHOOSEROWS(products!A$2:A$101, RANDBETWEEN(1,100))</f>
        <v>pr053</v>
      </c>
      <c r="D1045" s="9">
        <f t="shared" ca="1" si="48"/>
        <v>45915</v>
      </c>
      <c r="E1045" s="10">
        <f t="shared" ca="1" si="49"/>
        <v>11</v>
      </c>
      <c r="F1045">
        <f t="shared" ca="1" si="50"/>
        <v>12</v>
      </c>
    </row>
    <row r="1046" spans="1:6" x14ac:dyDescent="0.25">
      <c r="A1046" t="str" cm="1">
        <f t="array" aca="1" ref="A1046" ca="1">_xlfn.CHOOSEROWS(workers!A$2:A$51, RANDBETWEEN(1,50))</f>
        <v>wr009</v>
      </c>
      <c r="B1046" t="str">
        <f ca="1">VLOOKUP(A1046,workers!A$2:G$51,7,FALSE)</f>
        <v>str001</v>
      </c>
      <c r="C1046" t="str" cm="1">
        <f t="array" aca="1" ref="C1046" ca="1">_xlfn.CHOOSEROWS(products!A$2:A$101, RANDBETWEEN(1,100))</f>
        <v>pr086</v>
      </c>
      <c r="D1046" s="9">
        <f t="shared" ca="1" si="48"/>
        <v>45925</v>
      </c>
      <c r="E1046" s="10">
        <f t="shared" ca="1" si="49"/>
        <v>13</v>
      </c>
      <c r="F1046">
        <f t="shared" ca="1" si="50"/>
        <v>14</v>
      </c>
    </row>
    <row r="1047" spans="1:6" x14ac:dyDescent="0.25">
      <c r="A1047" t="str" cm="1">
        <f t="array" aca="1" ref="A1047" ca="1">_xlfn.CHOOSEROWS(workers!A$2:A$51, RANDBETWEEN(1,50))</f>
        <v>wr017</v>
      </c>
      <c r="B1047" t="str">
        <f ca="1">VLOOKUP(A1047,workers!A$2:G$51,7,FALSE)</f>
        <v>str008</v>
      </c>
      <c r="C1047" t="str" cm="1">
        <f t="array" aca="1" ref="C1047" ca="1">_xlfn.CHOOSEROWS(products!A$2:A$101, RANDBETWEEN(1,100))</f>
        <v>pr029</v>
      </c>
      <c r="D1047" s="9">
        <f t="shared" ca="1" si="48"/>
        <v>45911</v>
      </c>
      <c r="E1047" s="10">
        <f t="shared" ca="1" si="49"/>
        <v>15</v>
      </c>
      <c r="F1047">
        <f t="shared" ca="1" si="50"/>
        <v>2</v>
      </c>
    </row>
    <row r="1048" spans="1:6" x14ac:dyDescent="0.25">
      <c r="A1048" t="str" cm="1">
        <f t="array" aca="1" ref="A1048" ca="1">_xlfn.CHOOSEROWS(workers!A$2:A$51, RANDBETWEEN(1,50))</f>
        <v>wr019</v>
      </c>
      <c r="B1048" t="str">
        <f ca="1">VLOOKUP(A1048,workers!A$2:G$51,7,FALSE)</f>
        <v>str002</v>
      </c>
      <c r="C1048" t="str" cm="1">
        <f t="array" aca="1" ref="C1048" ca="1">_xlfn.CHOOSEROWS(products!A$2:A$101, RANDBETWEEN(1,100))</f>
        <v>pr077</v>
      </c>
      <c r="D1048" s="9">
        <f t="shared" ca="1" si="48"/>
        <v>45906</v>
      </c>
      <c r="E1048" s="10">
        <f t="shared" ca="1" si="49"/>
        <v>17</v>
      </c>
      <c r="F1048">
        <f t="shared" ca="1" si="50"/>
        <v>3</v>
      </c>
    </row>
    <row r="1049" spans="1:6" x14ac:dyDescent="0.25">
      <c r="A1049" t="str" cm="1">
        <f t="array" aca="1" ref="A1049" ca="1">_xlfn.CHOOSEROWS(workers!A$2:A$51, RANDBETWEEN(1,50))</f>
        <v>wr007</v>
      </c>
      <c r="B1049" t="str">
        <f ca="1">VLOOKUP(A1049,workers!A$2:G$51,7,FALSE)</f>
        <v>str011</v>
      </c>
      <c r="C1049" t="str" cm="1">
        <f t="array" aca="1" ref="C1049" ca="1">_xlfn.CHOOSEROWS(products!A$2:A$101, RANDBETWEEN(1,100))</f>
        <v>pr092</v>
      </c>
      <c r="D1049" s="9">
        <f t="shared" ca="1" si="48"/>
        <v>45923</v>
      </c>
      <c r="E1049" s="10">
        <f t="shared" ca="1" si="49"/>
        <v>13</v>
      </c>
      <c r="F1049">
        <f t="shared" ca="1" si="50"/>
        <v>49</v>
      </c>
    </row>
    <row r="1050" spans="1:6" x14ac:dyDescent="0.25">
      <c r="A1050" t="str" cm="1">
        <f t="array" aca="1" ref="A1050" ca="1">_xlfn.CHOOSEROWS(workers!A$2:A$51, RANDBETWEEN(1,50))</f>
        <v>wr032</v>
      </c>
      <c r="B1050" t="str">
        <f ca="1">VLOOKUP(A1050,workers!A$2:G$51,7,FALSE)</f>
        <v>str010</v>
      </c>
      <c r="C1050" t="str" cm="1">
        <f t="array" aca="1" ref="C1050" ca="1">_xlfn.CHOOSEROWS(products!A$2:A$101, RANDBETWEEN(1,100))</f>
        <v>pr003</v>
      </c>
      <c r="D1050" s="9">
        <f t="shared" ca="1" si="48"/>
        <v>45905</v>
      </c>
      <c r="E1050" s="10">
        <f t="shared" ca="1" si="49"/>
        <v>8</v>
      </c>
      <c r="F1050">
        <f t="shared" ca="1" si="50"/>
        <v>14</v>
      </c>
    </row>
    <row r="1051" spans="1:6" x14ac:dyDescent="0.25">
      <c r="A1051" t="str" cm="1">
        <f t="array" aca="1" ref="A1051" ca="1">_xlfn.CHOOSEROWS(workers!A$2:A$51, RANDBETWEEN(1,50))</f>
        <v>wr009</v>
      </c>
      <c r="B1051" t="str">
        <f ca="1">VLOOKUP(A1051,workers!A$2:G$51,7,FALSE)</f>
        <v>str001</v>
      </c>
      <c r="C1051" t="str" cm="1">
        <f t="array" aca="1" ref="C1051" ca="1">_xlfn.CHOOSEROWS(products!A$2:A$101, RANDBETWEEN(1,100))</f>
        <v>pr034</v>
      </c>
      <c r="D1051" s="9">
        <f t="shared" ca="1" si="48"/>
        <v>45928</v>
      </c>
      <c r="E1051" s="10">
        <f t="shared" ca="1" si="49"/>
        <v>21</v>
      </c>
      <c r="F1051">
        <f t="shared" ca="1" si="50"/>
        <v>30</v>
      </c>
    </row>
    <row r="1052" spans="1:6" x14ac:dyDescent="0.25">
      <c r="A1052" t="str" cm="1">
        <f t="array" aca="1" ref="A1052" ca="1">_xlfn.CHOOSEROWS(workers!A$2:A$51, RANDBETWEEN(1,50))</f>
        <v>wr041</v>
      </c>
      <c r="B1052" t="str">
        <f ca="1">VLOOKUP(A1052,workers!A$2:G$51,7,FALSE)</f>
        <v>str006</v>
      </c>
      <c r="C1052" t="str" cm="1">
        <f t="array" aca="1" ref="C1052" ca="1">_xlfn.CHOOSEROWS(products!A$2:A$101, RANDBETWEEN(1,100))</f>
        <v>pr084</v>
      </c>
      <c r="D1052" s="9">
        <f t="shared" ca="1" si="48"/>
        <v>45921</v>
      </c>
      <c r="E1052" s="10">
        <f t="shared" ca="1" si="49"/>
        <v>13</v>
      </c>
      <c r="F1052">
        <f t="shared" ca="1" si="50"/>
        <v>25</v>
      </c>
    </row>
    <row r="1053" spans="1:6" x14ac:dyDescent="0.25">
      <c r="A1053" t="str" cm="1">
        <f t="array" aca="1" ref="A1053" ca="1">_xlfn.CHOOSEROWS(workers!A$2:A$51, RANDBETWEEN(1,50))</f>
        <v>wr014</v>
      </c>
      <c r="B1053" t="str">
        <f ca="1">VLOOKUP(A1053,workers!A$2:G$51,7,FALSE)</f>
        <v>str010</v>
      </c>
      <c r="C1053" t="str" cm="1">
        <f t="array" aca="1" ref="C1053" ca="1">_xlfn.CHOOSEROWS(products!A$2:A$101, RANDBETWEEN(1,100))</f>
        <v>pr003</v>
      </c>
      <c r="D1053" s="9">
        <f t="shared" ca="1" si="48"/>
        <v>45913</v>
      </c>
      <c r="E1053" s="10">
        <f t="shared" ca="1" si="49"/>
        <v>22</v>
      </c>
      <c r="F1053">
        <f t="shared" ca="1" si="50"/>
        <v>18</v>
      </c>
    </row>
    <row r="1054" spans="1:6" x14ac:dyDescent="0.25">
      <c r="A1054" t="str" cm="1">
        <f t="array" aca="1" ref="A1054" ca="1">_xlfn.CHOOSEROWS(workers!A$2:A$51, RANDBETWEEN(1,50))</f>
        <v>wr023</v>
      </c>
      <c r="B1054" t="str">
        <f ca="1">VLOOKUP(A1054,workers!A$2:G$51,7,FALSE)</f>
        <v>str003</v>
      </c>
      <c r="C1054" t="str" cm="1">
        <f t="array" aca="1" ref="C1054" ca="1">_xlfn.CHOOSEROWS(products!A$2:A$101, RANDBETWEEN(1,100))</f>
        <v>pr099</v>
      </c>
      <c r="D1054" s="9">
        <f t="shared" ca="1" si="48"/>
        <v>45922</v>
      </c>
      <c r="E1054" s="10">
        <f t="shared" ca="1" si="49"/>
        <v>7</v>
      </c>
      <c r="F1054">
        <f t="shared" ca="1" si="50"/>
        <v>22</v>
      </c>
    </row>
    <row r="1055" spans="1:6" x14ac:dyDescent="0.25">
      <c r="A1055" t="str" cm="1">
        <f t="array" aca="1" ref="A1055" ca="1">_xlfn.CHOOSEROWS(workers!A$2:A$51, RANDBETWEEN(1,50))</f>
        <v>wr030</v>
      </c>
      <c r="B1055" t="str">
        <f ca="1">VLOOKUP(A1055,workers!A$2:G$51,7,FALSE)</f>
        <v>str004</v>
      </c>
      <c r="C1055" t="str" cm="1">
        <f t="array" aca="1" ref="C1055" ca="1">_xlfn.CHOOSEROWS(products!A$2:A$101, RANDBETWEEN(1,100))</f>
        <v>pr002</v>
      </c>
      <c r="D1055" s="9">
        <f t="shared" ca="1" si="48"/>
        <v>45917</v>
      </c>
      <c r="E1055" s="10">
        <f t="shared" ca="1" si="49"/>
        <v>11</v>
      </c>
      <c r="F1055">
        <f t="shared" ca="1" si="50"/>
        <v>17</v>
      </c>
    </row>
    <row r="1056" spans="1:6" x14ac:dyDescent="0.25">
      <c r="A1056" t="str" cm="1">
        <f t="array" aca="1" ref="A1056" ca="1">_xlfn.CHOOSEROWS(workers!A$2:A$51, RANDBETWEEN(1,50))</f>
        <v>wr017</v>
      </c>
      <c r="B1056" t="str">
        <f ca="1">VLOOKUP(A1056,workers!A$2:G$51,7,FALSE)</f>
        <v>str008</v>
      </c>
      <c r="C1056" t="str" cm="1">
        <f t="array" aca="1" ref="C1056" ca="1">_xlfn.CHOOSEROWS(products!A$2:A$101, RANDBETWEEN(1,100))</f>
        <v>pr092</v>
      </c>
      <c r="D1056" s="9">
        <f t="shared" ca="1" si="48"/>
        <v>45924</v>
      </c>
      <c r="E1056" s="10">
        <f t="shared" ca="1" si="49"/>
        <v>20</v>
      </c>
      <c r="F1056">
        <f t="shared" ca="1" si="50"/>
        <v>14</v>
      </c>
    </row>
    <row r="1057" spans="1:6" x14ac:dyDescent="0.25">
      <c r="A1057" t="str" cm="1">
        <f t="array" aca="1" ref="A1057" ca="1">_xlfn.CHOOSEROWS(workers!A$2:A$51, RANDBETWEEN(1,50))</f>
        <v>wr034</v>
      </c>
      <c r="B1057" t="str">
        <f ca="1">VLOOKUP(A1057,workers!A$2:G$51,7,FALSE)</f>
        <v>str012</v>
      </c>
      <c r="C1057" t="str" cm="1">
        <f t="array" aca="1" ref="C1057" ca="1">_xlfn.CHOOSEROWS(products!A$2:A$101, RANDBETWEEN(1,100))</f>
        <v>pr029</v>
      </c>
      <c r="D1057" s="9">
        <f t="shared" ca="1" si="48"/>
        <v>45918</v>
      </c>
      <c r="E1057" s="10">
        <f t="shared" ca="1" si="49"/>
        <v>9</v>
      </c>
      <c r="F1057">
        <f t="shared" ca="1" si="50"/>
        <v>11</v>
      </c>
    </row>
    <row r="1058" spans="1:6" x14ac:dyDescent="0.25">
      <c r="A1058" t="str" cm="1">
        <f t="array" aca="1" ref="A1058" ca="1">_xlfn.CHOOSEROWS(workers!A$2:A$51, RANDBETWEEN(1,50))</f>
        <v>wr029</v>
      </c>
      <c r="B1058" t="str">
        <f ca="1">VLOOKUP(A1058,workers!A$2:G$51,7,FALSE)</f>
        <v>str004</v>
      </c>
      <c r="C1058" t="str" cm="1">
        <f t="array" aca="1" ref="C1058" ca="1">_xlfn.CHOOSEROWS(products!A$2:A$101, RANDBETWEEN(1,100))</f>
        <v>pr038</v>
      </c>
      <c r="D1058" s="9">
        <f t="shared" ca="1" si="48"/>
        <v>45923</v>
      </c>
      <c r="E1058" s="10">
        <f t="shared" ca="1" si="49"/>
        <v>6</v>
      </c>
      <c r="F1058">
        <f t="shared" ca="1" si="50"/>
        <v>7</v>
      </c>
    </row>
    <row r="1059" spans="1:6" x14ac:dyDescent="0.25">
      <c r="A1059" t="str" cm="1">
        <f t="array" aca="1" ref="A1059" ca="1">_xlfn.CHOOSEROWS(workers!A$2:A$51, RANDBETWEEN(1,50))</f>
        <v>wr028</v>
      </c>
      <c r="B1059" t="str">
        <f ca="1">VLOOKUP(A1059,workers!A$2:G$51,7,FALSE)</f>
        <v>str004</v>
      </c>
      <c r="C1059" t="str" cm="1">
        <f t="array" aca="1" ref="C1059" ca="1">_xlfn.CHOOSEROWS(products!A$2:A$101, RANDBETWEEN(1,100))</f>
        <v>pr040</v>
      </c>
      <c r="D1059" s="9">
        <f t="shared" ca="1" si="48"/>
        <v>45914</v>
      </c>
      <c r="E1059" s="10">
        <f t="shared" ca="1" si="49"/>
        <v>3</v>
      </c>
      <c r="F1059">
        <f t="shared" ca="1" si="50"/>
        <v>26</v>
      </c>
    </row>
    <row r="1060" spans="1:6" x14ac:dyDescent="0.25">
      <c r="A1060" t="str" cm="1">
        <f t="array" aca="1" ref="A1060" ca="1">_xlfn.CHOOSEROWS(workers!A$2:A$51, RANDBETWEEN(1,50))</f>
        <v>wr039</v>
      </c>
      <c r="B1060" t="str">
        <f ca="1">VLOOKUP(A1060,workers!A$2:G$51,7,FALSE)</f>
        <v>str005</v>
      </c>
      <c r="C1060" t="str" cm="1">
        <f t="array" aca="1" ref="C1060" ca="1">_xlfn.CHOOSEROWS(products!A$2:A$101, RANDBETWEEN(1,100))</f>
        <v>pr002</v>
      </c>
      <c r="D1060" s="9">
        <f t="shared" ca="1" si="48"/>
        <v>45924</v>
      </c>
      <c r="E1060" s="10">
        <f t="shared" ca="1" si="49"/>
        <v>17</v>
      </c>
      <c r="F1060">
        <f t="shared" ca="1" si="50"/>
        <v>24</v>
      </c>
    </row>
    <row r="1061" spans="1:6" x14ac:dyDescent="0.25">
      <c r="A1061" t="str" cm="1">
        <f t="array" aca="1" ref="A1061" ca="1">_xlfn.CHOOSEROWS(workers!A$2:A$51, RANDBETWEEN(1,50))</f>
        <v>wr019</v>
      </c>
      <c r="B1061" t="str">
        <f ca="1">VLOOKUP(A1061,workers!A$2:G$51,7,FALSE)</f>
        <v>str002</v>
      </c>
      <c r="C1061" t="str" cm="1">
        <f t="array" aca="1" ref="C1061" ca="1">_xlfn.CHOOSEROWS(products!A$2:A$101, RANDBETWEEN(1,100))</f>
        <v>pr059</v>
      </c>
      <c r="D1061" s="9">
        <f t="shared" ca="1" si="48"/>
        <v>45919</v>
      </c>
      <c r="E1061" s="10">
        <f t="shared" ca="1" si="49"/>
        <v>2</v>
      </c>
      <c r="F1061">
        <f t="shared" ca="1" si="50"/>
        <v>50</v>
      </c>
    </row>
    <row r="1062" spans="1:6" x14ac:dyDescent="0.25">
      <c r="A1062" t="str" cm="1">
        <f t="array" aca="1" ref="A1062" ca="1">_xlfn.CHOOSEROWS(workers!A$2:A$51, RANDBETWEEN(1,50))</f>
        <v>wr011</v>
      </c>
      <c r="B1062" t="str">
        <f ca="1">VLOOKUP(A1062,workers!A$2:G$51,7,FALSE)</f>
        <v>str007</v>
      </c>
      <c r="C1062" t="str" cm="1">
        <f t="array" aca="1" ref="C1062" ca="1">_xlfn.CHOOSEROWS(products!A$2:A$101, RANDBETWEEN(1,100))</f>
        <v>pr017</v>
      </c>
      <c r="D1062" s="9">
        <f t="shared" ca="1" si="48"/>
        <v>45909</v>
      </c>
      <c r="E1062" s="10">
        <f t="shared" ca="1" si="49"/>
        <v>9</v>
      </c>
      <c r="F1062">
        <f t="shared" ca="1" si="50"/>
        <v>48</v>
      </c>
    </row>
    <row r="1063" spans="1:6" x14ac:dyDescent="0.25">
      <c r="A1063" t="str" cm="1">
        <f t="array" aca="1" ref="A1063" ca="1">_xlfn.CHOOSEROWS(workers!A$2:A$51, RANDBETWEEN(1,50))</f>
        <v>wr039</v>
      </c>
      <c r="B1063" t="str">
        <f ca="1">VLOOKUP(A1063,workers!A$2:G$51,7,FALSE)</f>
        <v>str005</v>
      </c>
      <c r="C1063" t="str" cm="1">
        <f t="array" aca="1" ref="C1063" ca="1">_xlfn.CHOOSEROWS(products!A$2:A$101, RANDBETWEEN(1,100))</f>
        <v>pr067</v>
      </c>
      <c r="D1063" s="9">
        <f t="shared" ca="1" si="48"/>
        <v>45912</v>
      </c>
      <c r="E1063" s="10">
        <f t="shared" ca="1" si="49"/>
        <v>6</v>
      </c>
      <c r="F1063">
        <f t="shared" ca="1" si="50"/>
        <v>22</v>
      </c>
    </row>
    <row r="1064" spans="1:6" x14ac:dyDescent="0.25">
      <c r="A1064" t="str" cm="1">
        <f t="array" aca="1" ref="A1064" ca="1">_xlfn.CHOOSEROWS(workers!A$2:A$51, RANDBETWEEN(1,50))</f>
        <v>wr021</v>
      </c>
      <c r="B1064" t="str">
        <f ca="1">VLOOKUP(A1064,workers!A$2:G$51,7,FALSE)</f>
        <v>str008</v>
      </c>
      <c r="C1064" t="str" cm="1">
        <f t="array" aca="1" ref="C1064" ca="1">_xlfn.CHOOSEROWS(products!A$2:A$101, RANDBETWEEN(1,100))</f>
        <v>pr077</v>
      </c>
      <c r="D1064" s="9">
        <f t="shared" ca="1" si="48"/>
        <v>45909</v>
      </c>
      <c r="E1064" s="10">
        <f t="shared" ca="1" si="49"/>
        <v>13</v>
      </c>
      <c r="F1064">
        <f t="shared" ca="1" si="50"/>
        <v>35</v>
      </c>
    </row>
    <row r="1065" spans="1:6" x14ac:dyDescent="0.25">
      <c r="A1065" t="str" cm="1">
        <f t="array" aca="1" ref="A1065" ca="1">_xlfn.CHOOSEROWS(workers!A$2:A$51, RANDBETWEEN(1,50))</f>
        <v>wr019</v>
      </c>
      <c r="B1065" t="str">
        <f ca="1">VLOOKUP(A1065,workers!A$2:G$51,7,FALSE)</f>
        <v>str002</v>
      </c>
      <c r="C1065" t="str" cm="1">
        <f t="array" aca="1" ref="C1065" ca="1">_xlfn.CHOOSEROWS(products!A$2:A$101, RANDBETWEEN(1,100))</f>
        <v>pr062</v>
      </c>
      <c r="D1065" s="9">
        <f t="shared" ca="1" si="48"/>
        <v>45922</v>
      </c>
      <c r="E1065" s="10">
        <f t="shared" ca="1" si="49"/>
        <v>24</v>
      </c>
      <c r="F1065">
        <f t="shared" ca="1" si="50"/>
        <v>26</v>
      </c>
    </row>
    <row r="1066" spans="1:6" x14ac:dyDescent="0.25">
      <c r="A1066" t="str" cm="1">
        <f t="array" aca="1" ref="A1066" ca="1">_xlfn.CHOOSEROWS(workers!A$2:A$51, RANDBETWEEN(1,50))</f>
        <v>wr018</v>
      </c>
      <c r="B1066" t="str">
        <f ca="1">VLOOKUP(A1066,workers!A$2:G$51,7,FALSE)</f>
        <v>str010</v>
      </c>
      <c r="C1066" t="str" cm="1">
        <f t="array" aca="1" ref="C1066" ca="1">_xlfn.CHOOSEROWS(products!A$2:A$101, RANDBETWEEN(1,100))</f>
        <v>pr007</v>
      </c>
      <c r="D1066" s="9">
        <f t="shared" ca="1" si="48"/>
        <v>45913</v>
      </c>
      <c r="E1066" s="10">
        <f t="shared" ca="1" si="49"/>
        <v>3</v>
      </c>
      <c r="F1066">
        <f t="shared" ca="1" si="50"/>
        <v>24</v>
      </c>
    </row>
    <row r="1067" spans="1:6" x14ac:dyDescent="0.25">
      <c r="A1067" t="str" cm="1">
        <f t="array" aca="1" ref="A1067" ca="1">_xlfn.CHOOSEROWS(workers!A$2:A$51, RANDBETWEEN(1,50))</f>
        <v>wr019</v>
      </c>
      <c r="B1067" t="str">
        <f ca="1">VLOOKUP(A1067,workers!A$2:G$51,7,FALSE)</f>
        <v>str002</v>
      </c>
      <c r="C1067" t="str" cm="1">
        <f t="array" aca="1" ref="C1067" ca="1">_xlfn.CHOOSEROWS(products!A$2:A$101, RANDBETWEEN(1,100))</f>
        <v>pr049</v>
      </c>
      <c r="D1067" s="9">
        <f t="shared" ca="1" si="48"/>
        <v>45903</v>
      </c>
      <c r="E1067" s="10">
        <f t="shared" ca="1" si="49"/>
        <v>1</v>
      </c>
      <c r="F1067">
        <f t="shared" ca="1" si="50"/>
        <v>33</v>
      </c>
    </row>
    <row r="1068" spans="1:6" x14ac:dyDescent="0.25">
      <c r="A1068" t="str" cm="1">
        <f t="array" aca="1" ref="A1068" ca="1">_xlfn.CHOOSEROWS(workers!A$2:A$51, RANDBETWEEN(1,50))</f>
        <v>wr028</v>
      </c>
      <c r="B1068" t="str">
        <f ca="1">VLOOKUP(A1068,workers!A$2:G$51,7,FALSE)</f>
        <v>str004</v>
      </c>
      <c r="C1068" t="str" cm="1">
        <f t="array" aca="1" ref="C1068" ca="1">_xlfn.CHOOSEROWS(products!A$2:A$101, RANDBETWEEN(1,100))</f>
        <v>pr020</v>
      </c>
      <c r="D1068" s="9">
        <f t="shared" ca="1" si="48"/>
        <v>45927</v>
      </c>
      <c r="E1068" s="10">
        <f t="shared" ca="1" si="49"/>
        <v>17</v>
      </c>
      <c r="F1068">
        <f t="shared" ca="1" si="50"/>
        <v>2</v>
      </c>
    </row>
    <row r="1069" spans="1:6" x14ac:dyDescent="0.25">
      <c r="A1069" t="str" cm="1">
        <f t="array" aca="1" ref="A1069" ca="1">_xlfn.CHOOSEROWS(workers!A$2:A$51, RANDBETWEEN(1,50))</f>
        <v>wr018</v>
      </c>
      <c r="B1069" t="str">
        <f ca="1">VLOOKUP(A1069,workers!A$2:G$51,7,FALSE)</f>
        <v>str010</v>
      </c>
      <c r="C1069" t="str" cm="1">
        <f t="array" aca="1" ref="C1069" ca="1">_xlfn.CHOOSEROWS(products!A$2:A$101, RANDBETWEEN(1,100))</f>
        <v>pr030</v>
      </c>
      <c r="D1069" s="9">
        <f t="shared" ca="1" si="48"/>
        <v>45908</v>
      </c>
      <c r="E1069" s="10">
        <f t="shared" ca="1" si="49"/>
        <v>9</v>
      </c>
      <c r="F1069">
        <f t="shared" ca="1" si="50"/>
        <v>13</v>
      </c>
    </row>
    <row r="1070" spans="1:6" x14ac:dyDescent="0.25">
      <c r="A1070" t="str" cm="1">
        <f t="array" aca="1" ref="A1070" ca="1">_xlfn.CHOOSEROWS(workers!A$2:A$51, RANDBETWEEN(1,50))</f>
        <v>wr032</v>
      </c>
      <c r="B1070" t="str">
        <f ca="1">VLOOKUP(A1070,workers!A$2:G$51,7,FALSE)</f>
        <v>str010</v>
      </c>
      <c r="C1070" t="str" cm="1">
        <f t="array" aca="1" ref="C1070" ca="1">_xlfn.CHOOSEROWS(products!A$2:A$101, RANDBETWEEN(1,100))</f>
        <v>pr026</v>
      </c>
      <c r="D1070" s="9">
        <f t="shared" ca="1" si="48"/>
        <v>45905</v>
      </c>
      <c r="E1070" s="10">
        <f t="shared" ca="1" si="49"/>
        <v>2</v>
      </c>
      <c r="F1070">
        <f t="shared" ca="1" si="50"/>
        <v>16</v>
      </c>
    </row>
    <row r="1071" spans="1:6" x14ac:dyDescent="0.25">
      <c r="A1071" t="str" cm="1">
        <f t="array" aca="1" ref="A1071" ca="1">_xlfn.CHOOSEROWS(workers!A$2:A$51, RANDBETWEEN(1,50))</f>
        <v>wr021</v>
      </c>
      <c r="B1071" t="str">
        <f ca="1">VLOOKUP(A1071,workers!A$2:G$51,7,FALSE)</f>
        <v>str008</v>
      </c>
      <c r="C1071" t="str" cm="1">
        <f t="array" aca="1" ref="C1071" ca="1">_xlfn.CHOOSEROWS(products!A$2:A$101, RANDBETWEEN(1,100))</f>
        <v>pr019</v>
      </c>
      <c r="D1071" s="9">
        <f t="shared" ca="1" si="48"/>
        <v>45902</v>
      </c>
      <c r="E1071" s="10">
        <f t="shared" ca="1" si="49"/>
        <v>25</v>
      </c>
      <c r="F1071">
        <f t="shared" ca="1" si="50"/>
        <v>25</v>
      </c>
    </row>
    <row r="1072" spans="1:6" x14ac:dyDescent="0.25">
      <c r="A1072" t="str" cm="1">
        <f t="array" aca="1" ref="A1072" ca="1">_xlfn.CHOOSEROWS(workers!A$2:A$51, RANDBETWEEN(1,50))</f>
        <v>wr024</v>
      </c>
      <c r="B1072" t="str">
        <f ca="1">VLOOKUP(A1072,workers!A$2:G$51,7,FALSE)</f>
        <v>str009</v>
      </c>
      <c r="C1072" t="str" cm="1">
        <f t="array" aca="1" ref="C1072" ca="1">_xlfn.CHOOSEROWS(products!A$2:A$101, RANDBETWEEN(1,100))</f>
        <v>pr004</v>
      </c>
      <c r="D1072" s="9">
        <f t="shared" ca="1" si="48"/>
        <v>45920</v>
      </c>
      <c r="E1072" s="10">
        <f t="shared" ca="1" si="49"/>
        <v>15</v>
      </c>
      <c r="F1072">
        <f t="shared" ca="1" si="50"/>
        <v>34</v>
      </c>
    </row>
    <row r="1073" spans="1:6" x14ac:dyDescent="0.25">
      <c r="A1073" t="str" cm="1">
        <f t="array" aca="1" ref="A1073" ca="1">_xlfn.CHOOSEROWS(workers!A$2:A$51, RANDBETWEEN(1,50))</f>
        <v>wr042</v>
      </c>
      <c r="B1073" t="str">
        <f ca="1">VLOOKUP(A1073,workers!A$2:G$51,7,FALSE)</f>
        <v>str006</v>
      </c>
      <c r="C1073" t="str" cm="1">
        <f t="array" aca="1" ref="C1073" ca="1">_xlfn.CHOOSEROWS(products!A$2:A$101, RANDBETWEEN(1,100))</f>
        <v>pr081</v>
      </c>
      <c r="D1073" s="9">
        <f t="shared" ca="1" si="48"/>
        <v>45930</v>
      </c>
      <c r="E1073" s="10">
        <f t="shared" ca="1" si="49"/>
        <v>18</v>
      </c>
      <c r="F1073">
        <f t="shared" ca="1" si="50"/>
        <v>30</v>
      </c>
    </row>
    <row r="1074" spans="1:6" x14ac:dyDescent="0.25">
      <c r="A1074" t="str" cm="1">
        <f t="array" aca="1" ref="A1074" ca="1">_xlfn.CHOOSEROWS(workers!A$2:A$51, RANDBETWEEN(1,50))</f>
        <v>wr045</v>
      </c>
      <c r="B1074" t="str">
        <f ca="1">VLOOKUP(A1074,workers!A$2:G$51,7,FALSE)</f>
        <v>str009</v>
      </c>
      <c r="C1074" t="str" cm="1">
        <f t="array" aca="1" ref="C1074" ca="1">_xlfn.CHOOSEROWS(products!A$2:A$101, RANDBETWEEN(1,100))</f>
        <v>pr039</v>
      </c>
      <c r="D1074" s="9">
        <f t="shared" ca="1" si="48"/>
        <v>45923</v>
      </c>
      <c r="E1074" s="10">
        <f t="shared" ca="1" si="49"/>
        <v>3</v>
      </c>
      <c r="F1074">
        <f t="shared" ca="1" si="50"/>
        <v>12</v>
      </c>
    </row>
    <row r="1075" spans="1:6" x14ac:dyDescent="0.25">
      <c r="A1075" t="str" cm="1">
        <f t="array" aca="1" ref="A1075" ca="1">_xlfn.CHOOSEROWS(workers!A$2:A$51, RANDBETWEEN(1,50))</f>
        <v>wr035</v>
      </c>
      <c r="B1075" t="str">
        <f ca="1">VLOOKUP(A1075,workers!A$2:G$51,7,FALSE)</f>
        <v>str005</v>
      </c>
      <c r="C1075" t="str" cm="1">
        <f t="array" aca="1" ref="C1075" ca="1">_xlfn.CHOOSEROWS(products!A$2:A$101, RANDBETWEEN(1,100))</f>
        <v>pr043</v>
      </c>
      <c r="D1075" s="9">
        <f t="shared" ca="1" si="48"/>
        <v>45930</v>
      </c>
      <c r="E1075" s="10">
        <f t="shared" ca="1" si="49"/>
        <v>18</v>
      </c>
      <c r="F1075">
        <f t="shared" ca="1" si="50"/>
        <v>33</v>
      </c>
    </row>
    <row r="1076" spans="1:6" x14ac:dyDescent="0.25">
      <c r="A1076" t="str" cm="1">
        <f t="array" aca="1" ref="A1076" ca="1">_xlfn.CHOOSEROWS(workers!A$2:A$51, RANDBETWEEN(1,50))</f>
        <v>wr006</v>
      </c>
      <c r="B1076" t="str">
        <f ca="1">VLOOKUP(A1076,workers!A$2:G$51,7,FALSE)</f>
        <v>str001</v>
      </c>
      <c r="C1076" t="str" cm="1">
        <f t="array" aca="1" ref="C1076" ca="1">_xlfn.CHOOSEROWS(products!A$2:A$101, RANDBETWEEN(1,100))</f>
        <v>pr075</v>
      </c>
      <c r="D1076" s="9">
        <f t="shared" ca="1" si="48"/>
        <v>45929</v>
      </c>
      <c r="E1076" s="10">
        <f t="shared" ca="1" si="49"/>
        <v>19</v>
      </c>
      <c r="F1076">
        <f t="shared" ca="1" si="50"/>
        <v>17</v>
      </c>
    </row>
    <row r="1077" spans="1:6" x14ac:dyDescent="0.25">
      <c r="A1077" t="str" cm="1">
        <f t="array" aca="1" ref="A1077" ca="1">_xlfn.CHOOSEROWS(workers!A$2:A$51, RANDBETWEEN(1,50))</f>
        <v>wr035</v>
      </c>
      <c r="B1077" t="str">
        <f ca="1">VLOOKUP(A1077,workers!A$2:G$51,7,FALSE)</f>
        <v>str005</v>
      </c>
      <c r="C1077" t="str" cm="1">
        <f t="array" aca="1" ref="C1077" ca="1">_xlfn.CHOOSEROWS(products!A$2:A$101, RANDBETWEEN(1,100))</f>
        <v>pr086</v>
      </c>
      <c r="D1077" s="9">
        <f t="shared" ca="1" si="48"/>
        <v>45930</v>
      </c>
      <c r="E1077" s="10">
        <f t="shared" ca="1" si="49"/>
        <v>8</v>
      </c>
      <c r="F1077">
        <f t="shared" ca="1" si="50"/>
        <v>39</v>
      </c>
    </row>
    <row r="1078" spans="1:6" x14ac:dyDescent="0.25">
      <c r="A1078" t="str" cm="1">
        <f t="array" aca="1" ref="A1078" ca="1">_xlfn.CHOOSEROWS(workers!A$2:A$51, RANDBETWEEN(1,50))</f>
        <v>wr017</v>
      </c>
      <c r="B1078" t="str">
        <f ca="1">VLOOKUP(A1078,workers!A$2:G$51,7,FALSE)</f>
        <v>str008</v>
      </c>
      <c r="C1078" t="str" cm="1">
        <f t="array" aca="1" ref="C1078" ca="1">_xlfn.CHOOSEROWS(products!A$2:A$101, RANDBETWEEN(1,100))</f>
        <v>pr043</v>
      </c>
      <c r="D1078" s="9">
        <f t="shared" ca="1" si="48"/>
        <v>45906</v>
      </c>
      <c r="E1078" s="10">
        <f t="shared" ca="1" si="49"/>
        <v>7</v>
      </c>
      <c r="F1078">
        <f t="shared" ca="1" si="50"/>
        <v>1</v>
      </c>
    </row>
    <row r="1079" spans="1:6" x14ac:dyDescent="0.25">
      <c r="A1079" t="str" cm="1">
        <f t="array" aca="1" ref="A1079" ca="1">_xlfn.CHOOSEROWS(workers!A$2:A$51, RANDBETWEEN(1,50))</f>
        <v>wr040</v>
      </c>
      <c r="B1079" t="str">
        <f ca="1">VLOOKUP(A1079,workers!A$2:G$51,7,FALSE)</f>
        <v>str006</v>
      </c>
      <c r="C1079" t="str" cm="1">
        <f t="array" aca="1" ref="C1079" ca="1">_xlfn.CHOOSEROWS(products!A$2:A$101, RANDBETWEEN(1,100))</f>
        <v>pr032</v>
      </c>
      <c r="D1079" s="9">
        <f t="shared" ca="1" si="48"/>
        <v>45902</v>
      </c>
      <c r="E1079" s="10">
        <f t="shared" ca="1" si="49"/>
        <v>20</v>
      </c>
      <c r="F1079">
        <f t="shared" ca="1" si="50"/>
        <v>10</v>
      </c>
    </row>
    <row r="1080" spans="1:6" x14ac:dyDescent="0.25">
      <c r="A1080" t="str" cm="1">
        <f t="array" aca="1" ref="A1080" ca="1">_xlfn.CHOOSEROWS(workers!A$2:A$51, RANDBETWEEN(1,50))</f>
        <v>wr023</v>
      </c>
      <c r="B1080" t="str">
        <f ca="1">VLOOKUP(A1080,workers!A$2:G$51,7,FALSE)</f>
        <v>str003</v>
      </c>
      <c r="C1080" t="str" cm="1">
        <f t="array" aca="1" ref="C1080" ca="1">_xlfn.CHOOSEROWS(products!A$2:A$101, RANDBETWEEN(1,100))</f>
        <v>pr027</v>
      </c>
      <c r="D1080" s="9">
        <f t="shared" ca="1" si="48"/>
        <v>45918</v>
      </c>
      <c r="E1080" s="10">
        <f t="shared" ca="1" si="49"/>
        <v>20</v>
      </c>
      <c r="F1080">
        <f t="shared" ca="1" si="50"/>
        <v>37</v>
      </c>
    </row>
    <row r="1081" spans="1:6" x14ac:dyDescent="0.25">
      <c r="A1081" t="str" cm="1">
        <f t="array" aca="1" ref="A1081" ca="1">_xlfn.CHOOSEROWS(workers!A$2:A$51, RANDBETWEEN(1,50))</f>
        <v>wr020</v>
      </c>
      <c r="B1081" t="str">
        <f ca="1">VLOOKUP(A1081,workers!A$2:G$51,7,FALSE)</f>
        <v>str011</v>
      </c>
      <c r="C1081" t="str" cm="1">
        <f t="array" aca="1" ref="C1081" ca="1">_xlfn.CHOOSEROWS(products!A$2:A$101, RANDBETWEEN(1,100))</f>
        <v>pr027</v>
      </c>
      <c r="D1081" s="9">
        <f t="shared" ca="1" si="48"/>
        <v>45927</v>
      </c>
      <c r="E1081" s="10">
        <f t="shared" ca="1" si="49"/>
        <v>16</v>
      </c>
      <c r="F1081">
        <f t="shared" ca="1" si="50"/>
        <v>37</v>
      </c>
    </row>
    <row r="1082" spans="1:6" x14ac:dyDescent="0.25">
      <c r="A1082" t="str" cm="1">
        <f t="array" aca="1" ref="A1082" ca="1">_xlfn.CHOOSEROWS(workers!A$2:A$51, RANDBETWEEN(1,50))</f>
        <v>wr009</v>
      </c>
      <c r="B1082" t="str">
        <f ca="1">VLOOKUP(A1082,workers!A$2:G$51,7,FALSE)</f>
        <v>str001</v>
      </c>
      <c r="C1082" t="str" cm="1">
        <f t="array" aca="1" ref="C1082" ca="1">_xlfn.CHOOSEROWS(products!A$2:A$101, RANDBETWEEN(1,100))</f>
        <v>pr049</v>
      </c>
      <c r="D1082" s="9">
        <f t="shared" ca="1" si="48"/>
        <v>45901</v>
      </c>
      <c r="E1082" s="10">
        <f t="shared" ca="1" si="49"/>
        <v>15</v>
      </c>
      <c r="F1082">
        <f t="shared" ca="1" si="50"/>
        <v>6</v>
      </c>
    </row>
    <row r="1083" spans="1:6" x14ac:dyDescent="0.25">
      <c r="A1083" t="str" cm="1">
        <f t="array" aca="1" ref="A1083" ca="1">_xlfn.CHOOSEROWS(workers!A$2:A$51, RANDBETWEEN(1,50))</f>
        <v>wr010</v>
      </c>
      <c r="B1083" t="str">
        <f ca="1">VLOOKUP(A1083,workers!A$2:G$51,7,FALSE)</f>
        <v>str010</v>
      </c>
      <c r="C1083" t="str" cm="1">
        <f t="array" aca="1" ref="C1083" ca="1">_xlfn.CHOOSEROWS(products!A$2:A$101, RANDBETWEEN(1,100))</f>
        <v>pr041</v>
      </c>
      <c r="D1083" s="9">
        <f t="shared" ca="1" si="48"/>
        <v>45929</v>
      </c>
      <c r="E1083" s="10">
        <f t="shared" ca="1" si="49"/>
        <v>12</v>
      </c>
      <c r="F1083">
        <f t="shared" ca="1" si="50"/>
        <v>28</v>
      </c>
    </row>
    <row r="1084" spans="1:6" x14ac:dyDescent="0.25">
      <c r="A1084" t="str" cm="1">
        <f t="array" aca="1" ref="A1084" ca="1">_xlfn.CHOOSEROWS(workers!A$2:A$51, RANDBETWEEN(1,50))</f>
        <v>wr033</v>
      </c>
      <c r="B1084" t="str">
        <f ca="1">VLOOKUP(A1084,workers!A$2:G$51,7,FALSE)</f>
        <v>str004</v>
      </c>
      <c r="C1084" t="str" cm="1">
        <f t="array" aca="1" ref="C1084" ca="1">_xlfn.CHOOSEROWS(products!A$2:A$101, RANDBETWEEN(1,100))</f>
        <v>pr027</v>
      </c>
      <c r="D1084" s="9">
        <f t="shared" ca="1" si="48"/>
        <v>45908</v>
      </c>
      <c r="E1084" s="10">
        <f t="shared" ca="1" si="49"/>
        <v>1</v>
      </c>
      <c r="F1084">
        <f t="shared" ca="1" si="50"/>
        <v>6</v>
      </c>
    </row>
    <row r="1085" spans="1:6" x14ac:dyDescent="0.25">
      <c r="A1085" t="str" cm="1">
        <f t="array" aca="1" ref="A1085" ca="1">_xlfn.CHOOSEROWS(workers!A$2:A$51, RANDBETWEEN(1,50))</f>
        <v>wr004</v>
      </c>
      <c r="B1085" t="str">
        <f ca="1">VLOOKUP(A1085,workers!A$2:G$51,7,FALSE)</f>
        <v>str011</v>
      </c>
      <c r="C1085" t="str" cm="1">
        <f t="array" aca="1" ref="C1085" ca="1">_xlfn.CHOOSEROWS(products!A$2:A$101, RANDBETWEEN(1,100))</f>
        <v>pr032</v>
      </c>
      <c r="D1085" s="9">
        <f t="shared" ca="1" si="48"/>
        <v>45903</v>
      </c>
      <c r="E1085" s="10">
        <f t="shared" ca="1" si="49"/>
        <v>7</v>
      </c>
      <c r="F1085">
        <f t="shared" ca="1" si="50"/>
        <v>14</v>
      </c>
    </row>
    <row r="1086" spans="1:6" x14ac:dyDescent="0.25">
      <c r="A1086" t="str" cm="1">
        <f t="array" aca="1" ref="A1086" ca="1">_xlfn.CHOOSEROWS(workers!A$2:A$51, RANDBETWEEN(1,50))</f>
        <v>wr019</v>
      </c>
      <c r="B1086" t="str">
        <f ca="1">VLOOKUP(A1086,workers!A$2:G$51,7,FALSE)</f>
        <v>str002</v>
      </c>
      <c r="C1086" t="str" cm="1">
        <f t="array" aca="1" ref="C1086" ca="1">_xlfn.CHOOSEROWS(products!A$2:A$101, RANDBETWEEN(1,100))</f>
        <v>pr026</v>
      </c>
      <c r="D1086" s="9">
        <f t="shared" ca="1" si="48"/>
        <v>45919</v>
      </c>
      <c r="E1086" s="10">
        <f t="shared" ca="1" si="49"/>
        <v>15</v>
      </c>
      <c r="F1086">
        <f t="shared" ca="1" si="50"/>
        <v>27</v>
      </c>
    </row>
    <row r="1087" spans="1:6" x14ac:dyDescent="0.25">
      <c r="A1087" t="str" cm="1">
        <f t="array" aca="1" ref="A1087" ca="1">_xlfn.CHOOSEROWS(workers!A$2:A$51, RANDBETWEEN(1,50))</f>
        <v>wr010</v>
      </c>
      <c r="B1087" t="str">
        <f ca="1">VLOOKUP(A1087,workers!A$2:G$51,7,FALSE)</f>
        <v>str010</v>
      </c>
      <c r="C1087" t="str" cm="1">
        <f t="array" aca="1" ref="C1087" ca="1">_xlfn.CHOOSEROWS(products!A$2:A$101, RANDBETWEEN(1,100))</f>
        <v>pr054</v>
      </c>
      <c r="D1087" s="9">
        <f t="shared" ca="1" si="48"/>
        <v>45918</v>
      </c>
      <c r="E1087" s="10">
        <f t="shared" ca="1" si="49"/>
        <v>3</v>
      </c>
      <c r="F1087">
        <f t="shared" ca="1" si="50"/>
        <v>4</v>
      </c>
    </row>
    <row r="1088" spans="1:6" x14ac:dyDescent="0.25">
      <c r="A1088" t="str" cm="1">
        <f t="array" aca="1" ref="A1088" ca="1">_xlfn.CHOOSEROWS(workers!A$2:A$51, RANDBETWEEN(1,50))</f>
        <v>wr045</v>
      </c>
      <c r="B1088" t="str">
        <f ca="1">VLOOKUP(A1088,workers!A$2:G$51,7,FALSE)</f>
        <v>str009</v>
      </c>
      <c r="C1088" t="str" cm="1">
        <f t="array" aca="1" ref="C1088" ca="1">_xlfn.CHOOSEROWS(products!A$2:A$101, RANDBETWEEN(1,100))</f>
        <v>pr055</v>
      </c>
      <c r="D1088" s="9">
        <f t="shared" ca="1" si="48"/>
        <v>45909</v>
      </c>
      <c r="E1088" s="10">
        <f t="shared" ca="1" si="49"/>
        <v>21</v>
      </c>
      <c r="F1088">
        <f t="shared" ca="1" si="50"/>
        <v>40</v>
      </c>
    </row>
    <row r="1089" spans="1:6" x14ac:dyDescent="0.25">
      <c r="A1089" t="str" cm="1">
        <f t="array" aca="1" ref="A1089" ca="1">_xlfn.CHOOSEROWS(workers!A$2:A$51, RANDBETWEEN(1,50))</f>
        <v>wr040</v>
      </c>
      <c r="B1089" t="str">
        <f ca="1">VLOOKUP(A1089,workers!A$2:G$51,7,FALSE)</f>
        <v>str006</v>
      </c>
      <c r="C1089" t="str" cm="1">
        <f t="array" aca="1" ref="C1089" ca="1">_xlfn.CHOOSEROWS(products!A$2:A$101, RANDBETWEEN(1,100))</f>
        <v>pr070</v>
      </c>
      <c r="D1089" s="9">
        <f t="shared" ca="1" si="48"/>
        <v>45912</v>
      </c>
      <c r="E1089" s="10">
        <f t="shared" ca="1" si="49"/>
        <v>25</v>
      </c>
      <c r="F1089">
        <f t="shared" ca="1" si="50"/>
        <v>22</v>
      </c>
    </row>
    <row r="1090" spans="1:6" x14ac:dyDescent="0.25">
      <c r="A1090" t="str" cm="1">
        <f t="array" aca="1" ref="A1090" ca="1">_xlfn.CHOOSEROWS(workers!A$2:A$51, RANDBETWEEN(1,50))</f>
        <v>wr024</v>
      </c>
      <c r="B1090" t="str">
        <f ca="1">VLOOKUP(A1090,workers!A$2:G$51,7,FALSE)</f>
        <v>str009</v>
      </c>
      <c r="C1090" t="str" cm="1">
        <f t="array" aca="1" ref="C1090" ca="1">_xlfn.CHOOSEROWS(products!A$2:A$101, RANDBETWEEN(1,100))</f>
        <v>pr071</v>
      </c>
      <c r="D1090" s="9">
        <f t="shared" ca="1" si="48"/>
        <v>45920</v>
      </c>
      <c r="E1090" s="10">
        <f t="shared" ca="1" si="49"/>
        <v>13</v>
      </c>
      <c r="F1090">
        <f t="shared" ca="1" si="50"/>
        <v>37</v>
      </c>
    </row>
    <row r="1091" spans="1:6" x14ac:dyDescent="0.25">
      <c r="A1091" t="str" cm="1">
        <f t="array" aca="1" ref="A1091" ca="1">_xlfn.CHOOSEROWS(workers!A$2:A$51, RANDBETWEEN(1,50))</f>
        <v>wr029</v>
      </c>
      <c r="B1091" t="str">
        <f ca="1">VLOOKUP(A1091,workers!A$2:G$51,7,FALSE)</f>
        <v>str004</v>
      </c>
      <c r="C1091" t="str" cm="1">
        <f t="array" aca="1" ref="C1091" ca="1">_xlfn.CHOOSEROWS(products!A$2:A$101, RANDBETWEEN(1,100))</f>
        <v>pr056</v>
      </c>
      <c r="D1091" s="9">
        <f t="shared" ref="D1091:D1154" ca="1" si="51">RANDBETWEEN(DATE(2025,9,1), DATE(2025,9,30))</f>
        <v>45918</v>
      </c>
      <c r="E1091" s="10">
        <f t="shared" ref="E1091:E1154" ca="1" si="52">RANDBETWEEN(0.5, 25)</f>
        <v>2</v>
      </c>
      <c r="F1091">
        <f t="shared" ref="F1091:F1154" ca="1" si="53">RANDBETWEEN(1,50)</f>
        <v>43</v>
      </c>
    </row>
    <row r="1092" spans="1:6" x14ac:dyDescent="0.25">
      <c r="A1092" t="str" cm="1">
        <f t="array" aca="1" ref="A1092" ca="1">_xlfn.CHOOSEROWS(workers!A$2:A$51, RANDBETWEEN(1,50))</f>
        <v>wr033</v>
      </c>
      <c r="B1092" t="str">
        <f ca="1">VLOOKUP(A1092,workers!A$2:G$51,7,FALSE)</f>
        <v>str004</v>
      </c>
      <c r="C1092" t="str" cm="1">
        <f t="array" aca="1" ref="C1092" ca="1">_xlfn.CHOOSEROWS(products!A$2:A$101, RANDBETWEEN(1,100))</f>
        <v>pr019</v>
      </c>
      <c r="D1092" s="9">
        <f t="shared" ca="1" si="51"/>
        <v>45917</v>
      </c>
      <c r="E1092" s="10">
        <f t="shared" ca="1" si="52"/>
        <v>10</v>
      </c>
      <c r="F1092">
        <f t="shared" ca="1" si="53"/>
        <v>17</v>
      </c>
    </row>
    <row r="1093" spans="1:6" x14ac:dyDescent="0.25">
      <c r="A1093" t="str" cm="1">
        <f t="array" aca="1" ref="A1093" ca="1">_xlfn.CHOOSEROWS(workers!A$2:A$51, RANDBETWEEN(1,50))</f>
        <v>wr019</v>
      </c>
      <c r="B1093" t="str">
        <f ca="1">VLOOKUP(A1093,workers!A$2:G$51,7,FALSE)</f>
        <v>str002</v>
      </c>
      <c r="C1093" t="str" cm="1">
        <f t="array" aca="1" ref="C1093" ca="1">_xlfn.CHOOSEROWS(products!A$2:A$101, RANDBETWEEN(1,100))</f>
        <v>pr070</v>
      </c>
      <c r="D1093" s="9">
        <f t="shared" ca="1" si="51"/>
        <v>45915</v>
      </c>
      <c r="E1093" s="10">
        <f t="shared" ca="1" si="52"/>
        <v>13</v>
      </c>
      <c r="F1093">
        <f t="shared" ca="1" si="53"/>
        <v>16</v>
      </c>
    </row>
    <row r="1094" spans="1:6" x14ac:dyDescent="0.25">
      <c r="A1094" t="str" cm="1">
        <f t="array" aca="1" ref="A1094" ca="1">_xlfn.CHOOSEROWS(workers!A$2:A$51, RANDBETWEEN(1,50))</f>
        <v>wr033</v>
      </c>
      <c r="B1094" t="str">
        <f ca="1">VLOOKUP(A1094,workers!A$2:G$51,7,FALSE)</f>
        <v>str004</v>
      </c>
      <c r="C1094" t="str" cm="1">
        <f t="array" aca="1" ref="C1094" ca="1">_xlfn.CHOOSEROWS(products!A$2:A$101, RANDBETWEEN(1,100))</f>
        <v>pr020</v>
      </c>
      <c r="D1094" s="9">
        <f t="shared" ca="1" si="51"/>
        <v>45920</v>
      </c>
      <c r="E1094" s="10">
        <f t="shared" ca="1" si="52"/>
        <v>18</v>
      </c>
      <c r="F1094">
        <f t="shared" ca="1" si="53"/>
        <v>30</v>
      </c>
    </row>
    <row r="1095" spans="1:6" x14ac:dyDescent="0.25">
      <c r="A1095" t="str" cm="1">
        <f t="array" aca="1" ref="A1095" ca="1">_xlfn.CHOOSEROWS(workers!A$2:A$51, RANDBETWEEN(1,50))</f>
        <v>wr027</v>
      </c>
      <c r="B1095" t="str">
        <f ca="1">VLOOKUP(A1095,workers!A$2:G$51,7,FALSE)</f>
        <v>str003</v>
      </c>
      <c r="C1095" t="str" cm="1">
        <f t="array" aca="1" ref="C1095" ca="1">_xlfn.CHOOSEROWS(products!A$2:A$101, RANDBETWEEN(1,100))</f>
        <v>pr021</v>
      </c>
      <c r="D1095" s="9">
        <f t="shared" ca="1" si="51"/>
        <v>45904</v>
      </c>
      <c r="E1095" s="10">
        <f t="shared" ca="1" si="52"/>
        <v>24</v>
      </c>
      <c r="F1095">
        <f t="shared" ca="1" si="53"/>
        <v>1</v>
      </c>
    </row>
    <row r="1096" spans="1:6" x14ac:dyDescent="0.25">
      <c r="A1096" t="str" cm="1">
        <f t="array" aca="1" ref="A1096" ca="1">_xlfn.CHOOSEROWS(workers!A$2:A$51, RANDBETWEEN(1,50))</f>
        <v>wr008</v>
      </c>
      <c r="B1096" t="str">
        <f ca="1">VLOOKUP(A1096,workers!A$2:G$51,7,FALSE)</f>
        <v>str007</v>
      </c>
      <c r="C1096" t="str" cm="1">
        <f t="array" aca="1" ref="C1096" ca="1">_xlfn.CHOOSEROWS(products!A$2:A$101, RANDBETWEEN(1,100))</f>
        <v>pr059</v>
      </c>
      <c r="D1096" s="9">
        <f t="shared" ca="1" si="51"/>
        <v>45920</v>
      </c>
      <c r="E1096" s="10">
        <f t="shared" ca="1" si="52"/>
        <v>18</v>
      </c>
      <c r="F1096">
        <f t="shared" ca="1" si="53"/>
        <v>45</v>
      </c>
    </row>
    <row r="1097" spans="1:6" x14ac:dyDescent="0.25">
      <c r="A1097" t="str" cm="1">
        <f t="array" aca="1" ref="A1097" ca="1">_xlfn.CHOOSEROWS(workers!A$2:A$51, RANDBETWEEN(1,50))</f>
        <v>wr019</v>
      </c>
      <c r="B1097" t="str">
        <f ca="1">VLOOKUP(A1097,workers!A$2:G$51,7,FALSE)</f>
        <v>str002</v>
      </c>
      <c r="C1097" t="str" cm="1">
        <f t="array" aca="1" ref="C1097" ca="1">_xlfn.CHOOSEROWS(products!A$2:A$101, RANDBETWEEN(1,100))</f>
        <v>pr008</v>
      </c>
      <c r="D1097" s="9">
        <f t="shared" ca="1" si="51"/>
        <v>45916</v>
      </c>
      <c r="E1097" s="10">
        <f t="shared" ca="1" si="52"/>
        <v>6</v>
      </c>
      <c r="F1097">
        <f t="shared" ca="1" si="53"/>
        <v>32</v>
      </c>
    </row>
    <row r="1098" spans="1:6" x14ac:dyDescent="0.25">
      <c r="A1098" t="str" cm="1">
        <f t="array" aca="1" ref="A1098" ca="1">_xlfn.CHOOSEROWS(workers!A$2:A$51, RANDBETWEEN(1,50))</f>
        <v>wr042</v>
      </c>
      <c r="B1098" t="str">
        <f ca="1">VLOOKUP(A1098,workers!A$2:G$51,7,FALSE)</f>
        <v>str006</v>
      </c>
      <c r="C1098" t="str" cm="1">
        <f t="array" aca="1" ref="C1098" ca="1">_xlfn.CHOOSEROWS(products!A$2:A$101, RANDBETWEEN(1,100))</f>
        <v>pr033</v>
      </c>
      <c r="D1098" s="9">
        <f t="shared" ca="1" si="51"/>
        <v>45914</v>
      </c>
      <c r="E1098" s="10">
        <f t="shared" ca="1" si="52"/>
        <v>16</v>
      </c>
      <c r="F1098">
        <f t="shared" ca="1" si="53"/>
        <v>1</v>
      </c>
    </row>
    <row r="1099" spans="1:6" x14ac:dyDescent="0.25">
      <c r="A1099" t="str" cm="1">
        <f t="array" aca="1" ref="A1099" ca="1">_xlfn.CHOOSEROWS(workers!A$2:A$51, RANDBETWEEN(1,50))</f>
        <v>wr039</v>
      </c>
      <c r="B1099" t="str">
        <f ca="1">VLOOKUP(A1099,workers!A$2:G$51,7,FALSE)</f>
        <v>str005</v>
      </c>
      <c r="C1099" t="str" cm="1">
        <f t="array" aca="1" ref="C1099" ca="1">_xlfn.CHOOSEROWS(products!A$2:A$101, RANDBETWEEN(1,100))</f>
        <v>pr086</v>
      </c>
      <c r="D1099" s="9">
        <f t="shared" ca="1" si="51"/>
        <v>45906</v>
      </c>
      <c r="E1099" s="10">
        <f t="shared" ca="1" si="52"/>
        <v>3</v>
      </c>
      <c r="F1099">
        <f t="shared" ca="1" si="53"/>
        <v>29</v>
      </c>
    </row>
    <row r="1100" spans="1:6" x14ac:dyDescent="0.25">
      <c r="A1100" t="str" cm="1">
        <f t="array" aca="1" ref="A1100" ca="1">_xlfn.CHOOSEROWS(workers!A$2:A$51, RANDBETWEEN(1,50))</f>
        <v>wr021</v>
      </c>
      <c r="B1100" t="str">
        <f ca="1">VLOOKUP(A1100,workers!A$2:G$51,7,FALSE)</f>
        <v>str008</v>
      </c>
      <c r="C1100" t="str" cm="1">
        <f t="array" aca="1" ref="C1100" ca="1">_xlfn.CHOOSEROWS(products!A$2:A$101, RANDBETWEEN(1,100))</f>
        <v>pr011</v>
      </c>
      <c r="D1100" s="9">
        <f t="shared" ca="1" si="51"/>
        <v>45912</v>
      </c>
      <c r="E1100" s="10">
        <f t="shared" ca="1" si="52"/>
        <v>7</v>
      </c>
      <c r="F1100">
        <f t="shared" ca="1" si="53"/>
        <v>44</v>
      </c>
    </row>
    <row r="1101" spans="1:6" x14ac:dyDescent="0.25">
      <c r="A1101" t="str" cm="1">
        <f t="array" aca="1" ref="A1101" ca="1">_xlfn.CHOOSEROWS(workers!A$2:A$51, RANDBETWEEN(1,50))</f>
        <v>wr021</v>
      </c>
      <c r="B1101" t="str">
        <f ca="1">VLOOKUP(A1101,workers!A$2:G$51,7,FALSE)</f>
        <v>str008</v>
      </c>
      <c r="C1101" t="str" cm="1">
        <f t="array" aca="1" ref="C1101" ca="1">_xlfn.CHOOSEROWS(products!A$2:A$101, RANDBETWEEN(1,100))</f>
        <v>pr082</v>
      </c>
      <c r="D1101" s="9">
        <f t="shared" ca="1" si="51"/>
        <v>45915</v>
      </c>
      <c r="E1101" s="10">
        <f t="shared" ca="1" si="52"/>
        <v>23</v>
      </c>
      <c r="F1101">
        <f t="shared" ca="1" si="53"/>
        <v>8</v>
      </c>
    </row>
    <row r="1102" spans="1:6" x14ac:dyDescent="0.25">
      <c r="A1102" t="str" cm="1">
        <f t="array" aca="1" ref="A1102" ca="1">_xlfn.CHOOSEROWS(workers!A$2:A$51, RANDBETWEEN(1,50))</f>
        <v>wr016</v>
      </c>
      <c r="B1102" t="str">
        <f ca="1">VLOOKUP(A1102,workers!A$2:G$51,7,FALSE)</f>
        <v>str002</v>
      </c>
      <c r="C1102" t="str" cm="1">
        <f t="array" aca="1" ref="C1102" ca="1">_xlfn.CHOOSEROWS(products!A$2:A$101, RANDBETWEEN(1,100))</f>
        <v>pr088</v>
      </c>
      <c r="D1102" s="9">
        <f t="shared" ca="1" si="51"/>
        <v>45914</v>
      </c>
      <c r="E1102" s="10">
        <f t="shared" ca="1" si="52"/>
        <v>17</v>
      </c>
      <c r="F1102">
        <f t="shared" ca="1" si="53"/>
        <v>14</v>
      </c>
    </row>
    <row r="1103" spans="1:6" x14ac:dyDescent="0.25">
      <c r="A1103" t="str" cm="1">
        <f t="array" aca="1" ref="A1103" ca="1">_xlfn.CHOOSEROWS(workers!A$2:A$51, RANDBETWEEN(1,50))</f>
        <v>wr029</v>
      </c>
      <c r="B1103" t="str">
        <f ca="1">VLOOKUP(A1103,workers!A$2:G$51,7,FALSE)</f>
        <v>str004</v>
      </c>
      <c r="C1103" t="str" cm="1">
        <f t="array" aca="1" ref="C1103" ca="1">_xlfn.CHOOSEROWS(products!A$2:A$101, RANDBETWEEN(1,100))</f>
        <v>pr047</v>
      </c>
      <c r="D1103" s="9">
        <f t="shared" ca="1" si="51"/>
        <v>45905</v>
      </c>
      <c r="E1103" s="10">
        <f t="shared" ca="1" si="52"/>
        <v>4</v>
      </c>
      <c r="F1103">
        <f t="shared" ca="1" si="53"/>
        <v>3</v>
      </c>
    </row>
    <row r="1104" spans="1:6" x14ac:dyDescent="0.25">
      <c r="A1104" t="str" cm="1">
        <f t="array" aca="1" ref="A1104" ca="1">_xlfn.CHOOSEROWS(workers!A$2:A$51, RANDBETWEEN(1,50))</f>
        <v>wr004</v>
      </c>
      <c r="B1104" t="str">
        <f ca="1">VLOOKUP(A1104,workers!A$2:G$51,7,FALSE)</f>
        <v>str011</v>
      </c>
      <c r="C1104" t="str" cm="1">
        <f t="array" aca="1" ref="C1104" ca="1">_xlfn.CHOOSEROWS(products!A$2:A$101, RANDBETWEEN(1,100))</f>
        <v>pr024</v>
      </c>
      <c r="D1104" s="9">
        <f t="shared" ca="1" si="51"/>
        <v>45924</v>
      </c>
      <c r="E1104" s="10">
        <f t="shared" ca="1" si="52"/>
        <v>18</v>
      </c>
      <c r="F1104">
        <f t="shared" ca="1" si="53"/>
        <v>47</v>
      </c>
    </row>
    <row r="1105" spans="1:6" x14ac:dyDescent="0.25">
      <c r="A1105" t="str" cm="1">
        <f t="array" aca="1" ref="A1105" ca="1">_xlfn.CHOOSEROWS(workers!A$2:A$51, RANDBETWEEN(1,50))</f>
        <v>wr007</v>
      </c>
      <c r="B1105" t="str">
        <f ca="1">VLOOKUP(A1105,workers!A$2:G$51,7,FALSE)</f>
        <v>str011</v>
      </c>
      <c r="C1105" t="str" cm="1">
        <f t="array" aca="1" ref="C1105" ca="1">_xlfn.CHOOSEROWS(products!A$2:A$101, RANDBETWEEN(1,100))</f>
        <v>pr010</v>
      </c>
      <c r="D1105" s="9">
        <f t="shared" ca="1" si="51"/>
        <v>45924</v>
      </c>
      <c r="E1105" s="10">
        <f t="shared" ca="1" si="52"/>
        <v>19</v>
      </c>
      <c r="F1105">
        <f t="shared" ca="1" si="53"/>
        <v>20</v>
      </c>
    </row>
    <row r="1106" spans="1:6" x14ac:dyDescent="0.25">
      <c r="A1106" t="str" cm="1">
        <f t="array" aca="1" ref="A1106" ca="1">_xlfn.CHOOSEROWS(workers!A$2:A$51, RANDBETWEEN(1,50))</f>
        <v>wr011</v>
      </c>
      <c r="B1106" t="str">
        <f ca="1">VLOOKUP(A1106,workers!A$2:G$51,7,FALSE)</f>
        <v>str007</v>
      </c>
      <c r="C1106" t="str" cm="1">
        <f t="array" aca="1" ref="C1106" ca="1">_xlfn.CHOOSEROWS(products!A$2:A$101, RANDBETWEEN(1,100))</f>
        <v>pr079</v>
      </c>
      <c r="D1106" s="9">
        <f t="shared" ca="1" si="51"/>
        <v>45903</v>
      </c>
      <c r="E1106" s="10">
        <f t="shared" ca="1" si="52"/>
        <v>18</v>
      </c>
      <c r="F1106">
        <f t="shared" ca="1" si="53"/>
        <v>48</v>
      </c>
    </row>
    <row r="1107" spans="1:6" x14ac:dyDescent="0.25">
      <c r="A1107" t="str" cm="1">
        <f t="array" aca="1" ref="A1107" ca="1">_xlfn.CHOOSEROWS(workers!A$2:A$51, RANDBETWEEN(1,50))</f>
        <v>wr047</v>
      </c>
      <c r="B1107" t="str">
        <f ca="1">VLOOKUP(A1107,workers!A$2:G$51,7,FALSE)</f>
        <v>str010</v>
      </c>
      <c r="C1107" t="str" cm="1">
        <f t="array" aca="1" ref="C1107" ca="1">_xlfn.CHOOSEROWS(products!A$2:A$101, RANDBETWEEN(1,100))</f>
        <v>pr020</v>
      </c>
      <c r="D1107" s="9">
        <f t="shared" ca="1" si="51"/>
        <v>45915</v>
      </c>
      <c r="E1107" s="10">
        <f t="shared" ca="1" si="52"/>
        <v>10</v>
      </c>
      <c r="F1107">
        <f t="shared" ca="1" si="53"/>
        <v>13</v>
      </c>
    </row>
    <row r="1108" spans="1:6" x14ac:dyDescent="0.25">
      <c r="A1108" t="str" cm="1">
        <f t="array" aca="1" ref="A1108" ca="1">_xlfn.CHOOSEROWS(workers!A$2:A$51, RANDBETWEEN(1,50))</f>
        <v>wr042</v>
      </c>
      <c r="B1108" t="str">
        <f ca="1">VLOOKUP(A1108,workers!A$2:G$51,7,FALSE)</f>
        <v>str006</v>
      </c>
      <c r="C1108" t="str" cm="1">
        <f t="array" aca="1" ref="C1108" ca="1">_xlfn.CHOOSEROWS(products!A$2:A$101, RANDBETWEEN(1,100))</f>
        <v>pr062</v>
      </c>
      <c r="D1108" s="9">
        <f t="shared" ca="1" si="51"/>
        <v>45927</v>
      </c>
      <c r="E1108" s="10">
        <f t="shared" ca="1" si="52"/>
        <v>17</v>
      </c>
      <c r="F1108">
        <f t="shared" ca="1" si="53"/>
        <v>10</v>
      </c>
    </row>
    <row r="1109" spans="1:6" x14ac:dyDescent="0.25">
      <c r="A1109" t="str" cm="1">
        <f t="array" aca="1" ref="A1109" ca="1">_xlfn.CHOOSEROWS(workers!A$2:A$51, RANDBETWEEN(1,50))</f>
        <v>wr022</v>
      </c>
      <c r="B1109" t="str">
        <f ca="1">VLOOKUP(A1109,workers!A$2:G$51,7,FALSE)</f>
        <v>str003</v>
      </c>
      <c r="C1109" t="str" cm="1">
        <f t="array" aca="1" ref="C1109" ca="1">_xlfn.CHOOSEROWS(products!A$2:A$101, RANDBETWEEN(1,100))</f>
        <v>pr033</v>
      </c>
      <c r="D1109" s="9">
        <f t="shared" ca="1" si="51"/>
        <v>45908</v>
      </c>
      <c r="E1109" s="10">
        <f t="shared" ca="1" si="52"/>
        <v>7</v>
      </c>
      <c r="F1109">
        <f t="shared" ca="1" si="53"/>
        <v>23</v>
      </c>
    </row>
    <row r="1110" spans="1:6" x14ac:dyDescent="0.25">
      <c r="A1110" t="str" cm="1">
        <f t="array" aca="1" ref="A1110" ca="1">_xlfn.CHOOSEROWS(workers!A$2:A$51, RANDBETWEEN(1,50))</f>
        <v>wr020</v>
      </c>
      <c r="B1110" t="str">
        <f ca="1">VLOOKUP(A1110,workers!A$2:G$51,7,FALSE)</f>
        <v>str011</v>
      </c>
      <c r="C1110" t="str" cm="1">
        <f t="array" aca="1" ref="C1110" ca="1">_xlfn.CHOOSEROWS(products!A$2:A$101, RANDBETWEEN(1,100))</f>
        <v>pr069</v>
      </c>
      <c r="D1110" s="9">
        <f t="shared" ca="1" si="51"/>
        <v>45920</v>
      </c>
      <c r="E1110" s="10">
        <f t="shared" ca="1" si="52"/>
        <v>5</v>
      </c>
      <c r="F1110">
        <f t="shared" ca="1" si="53"/>
        <v>5</v>
      </c>
    </row>
    <row r="1111" spans="1:6" x14ac:dyDescent="0.25">
      <c r="A1111" t="str" cm="1">
        <f t="array" aca="1" ref="A1111" ca="1">_xlfn.CHOOSEROWS(workers!A$2:A$51, RANDBETWEEN(1,50))</f>
        <v>wr028</v>
      </c>
      <c r="B1111" t="str">
        <f ca="1">VLOOKUP(A1111,workers!A$2:G$51,7,FALSE)</f>
        <v>str004</v>
      </c>
      <c r="C1111" t="str" cm="1">
        <f t="array" aca="1" ref="C1111" ca="1">_xlfn.CHOOSEROWS(products!A$2:A$101, RANDBETWEEN(1,100))</f>
        <v>pr022</v>
      </c>
      <c r="D1111" s="9">
        <f t="shared" ca="1" si="51"/>
        <v>45930</v>
      </c>
      <c r="E1111" s="10">
        <f t="shared" ca="1" si="52"/>
        <v>5</v>
      </c>
      <c r="F1111">
        <f t="shared" ca="1" si="53"/>
        <v>45</v>
      </c>
    </row>
    <row r="1112" spans="1:6" x14ac:dyDescent="0.25">
      <c r="A1112" t="str" cm="1">
        <f t="array" aca="1" ref="A1112" ca="1">_xlfn.CHOOSEROWS(workers!A$2:A$51, RANDBETWEEN(1,50))</f>
        <v>wr046</v>
      </c>
      <c r="B1112" t="str">
        <f ca="1">VLOOKUP(A1112,workers!A$2:G$51,7,FALSE)</f>
        <v>str009</v>
      </c>
      <c r="C1112" t="str" cm="1">
        <f t="array" aca="1" ref="C1112" ca="1">_xlfn.CHOOSEROWS(products!A$2:A$101, RANDBETWEEN(1,100))</f>
        <v>pr025</v>
      </c>
      <c r="D1112" s="9">
        <f t="shared" ca="1" si="51"/>
        <v>45905</v>
      </c>
      <c r="E1112" s="10">
        <f t="shared" ca="1" si="52"/>
        <v>19</v>
      </c>
      <c r="F1112">
        <f t="shared" ca="1" si="53"/>
        <v>5</v>
      </c>
    </row>
    <row r="1113" spans="1:6" x14ac:dyDescent="0.25">
      <c r="A1113" t="str" cm="1">
        <f t="array" aca="1" ref="A1113" ca="1">_xlfn.CHOOSEROWS(workers!A$2:A$51, RANDBETWEEN(1,50))</f>
        <v>wr019</v>
      </c>
      <c r="B1113" t="str">
        <f ca="1">VLOOKUP(A1113,workers!A$2:G$51,7,FALSE)</f>
        <v>str002</v>
      </c>
      <c r="C1113" t="str" cm="1">
        <f t="array" aca="1" ref="C1113" ca="1">_xlfn.CHOOSEROWS(products!A$2:A$101, RANDBETWEEN(1,100))</f>
        <v>pr038</v>
      </c>
      <c r="D1113" s="9">
        <f t="shared" ca="1" si="51"/>
        <v>45906</v>
      </c>
      <c r="E1113" s="10">
        <f t="shared" ca="1" si="52"/>
        <v>10</v>
      </c>
      <c r="F1113">
        <f t="shared" ca="1" si="53"/>
        <v>50</v>
      </c>
    </row>
    <row r="1114" spans="1:6" x14ac:dyDescent="0.25">
      <c r="A1114" t="str" cm="1">
        <f t="array" aca="1" ref="A1114" ca="1">_xlfn.CHOOSEROWS(workers!A$2:A$51, RANDBETWEEN(1,50))</f>
        <v>wr042</v>
      </c>
      <c r="B1114" t="str">
        <f ca="1">VLOOKUP(A1114,workers!A$2:G$51,7,FALSE)</f>
        <v>str006</v>
      </c>
      <c r="C1114" t="str" cm="1">
        <f t="array" aca="1" ref="C1114" ca="1">_xlfn.CHOOSEROWS(products!A$2:A$101, RANDBETWEEN(1,100))</f>
        <v>pr060</v>
      </c>
      <c r="D1114" s="9">
        <f t="shared" ca="1" si="51"/>
        <v>45929</v>
      </c>
      <c r="E1114" s="10">
        <f t="shared" ca="1" si="52"/>
        <v>25</v>
      </c>
      <c r="F1114">
        <f t="shared" ca="1" si="53"/>
        <v>47</v>
      </c>
    </row>
    <row r="1115" spans="1:6" x14ac:dyDescent="0.25">
      <c r="A1115" t="str" cm="1">
        <f t="array" aca="1" ref="A1115" ca="1">_xlfn.CHOOSEROWS(workers!A$2:A$51, RANDBETWEEN(1,50))</f>
        <v>wr039</v>
      </c>
      <c r="B1115" t="str">
        <f ca="1">VLOOKUP(A1115,workers!A$2:G$51,7,FALSE)</f>
        <v>str005</v>
      </c>
      <c r="C1115" t="str" cm="1">
        <f t="array" aca="1" ref="C1115" ca="1">_xlfn.CHOOSEROWS(products!A$2:A$101, RANDBETWEEN(1,100))</f>
        <v>pr042</v>
      </c>
      <c r="D1115" s="9">
        <f t="shared" ca="1" si="51"/>
        <v>45914</v>
      </c>
      <c r="E1115" s="10">
        <f t="shared" ca="1" si="52"/>
        <v>5</v>
      </c>
      <c r="F1115">
        <f t="shared" ca="1" si="53"/>
        <v>47</v>
      </c>
    </row>
    <row r="1116" spans="1:6" x14ac:dyDescent="0.25">
      <c r="A1116" t="str" cm="1">
        <f t="array" aca="1" ref="A1116" ca="1">_xlfn.CHOOSEROWS(workers!A$2:A$51, RANDBETWEEN(1,50))</f>
        <v>wr042</v>
      </c>
      <c r="B1116" t="str">
        <f ca="1">VLOOKUP(A1116,workers!A$2:G$51,7,FALSE)</f>
        <v>str006</v>
      </c>
      <c r="C1116" t="str" cm="1">
        <f t="array" aca="1" ref="C1116" ca="1">_xlfn.CHOOSEROWS(products!A$2:A$101, RANDBETWEEN(1,100))</f>
        <v>pr034</v>
      </c>
      <c r="D1116" s="9">
        <f t="shared" ca="1" si="51"/>
        <v>45916</v>
      </c>
      <c r="E1116" s="10">
        <f t="shared" ca="1" si="52"/>
        <v>8</v>
      </c>
      <c r="F1116">
        <f t="shared" ca="1" si="53"/>
        <v>23</v>
      </c>
    </row>
    <row r="1117" spans="1:6" x14ac:dyDescent="0.25">
      <c r="A1117" t="str" cm="1">
        <f t="array" aca="1" ref="A1117" ca="1">_xlfn.CHOOSEROWS(workers!A$2:A$51, RANDBETWEEN(1,50))</f>
        <v>wr033</v>
      </c>
      <c r="B1117" t="str">
        <f ca="1">VLOOKUP(A1117,workers!A$2:G$51,7,FALSE)</f>
        <v>str004</v>
      </c>
      <c r="C1117" t="str" cm="1">
        <f t="array" aca="1" ref="C1117" ca="1">_xlfn.CHOOSEROWS(products!A$2:A$101, RANDBETWEEN(1,100))</f>
        <v>pr098</v>
      </c>
      <c r="D1117" s="9">
        <f t="shared" ca="1" si="51"/>
        <v>45928</v>
      </c>
      <c r="E1117" s="10">
        <f t="shared" ca="1" si="52"/>
        <v>7</v>
      </c>
      <c r="F1117">
        <f t="shared" ca="1" si="53"/>
        <v>8</v>
      </c>
    </row>
    <row r="1118" spans="1:6" x14ac:dyDescent="0.25">
      <c r="A1118" t="str" cm="1">
        <f t="array" aca="1" ref="A1118" ca="1">_xlfn.CHOOSEROWS(workers!A$2:A$51, RANDBETWEEN(1,50))</f>
        <v>wr021</v>
      </c>
      <c r="B1118" t="str">
        <f ca="1">VLOOKUP(A1118,workers!A$2:G$51,7,FALSE)</f>
        <v>str008</v>
      </c>
      <c r="C1118" t="str" cm="1">
        <f t="array" aca="1" ref="C1118" ca="1">_xlfn.CHOOSEROWS(products!A$2:A$101, RANDBETWEEN(1,100))</f>
        <v>pr092</v>
      </c>
      <c r="D1118" s="9">
        <f t="shared" ca="1" si="51"/>
        <v>45918</v>
      </c>
      <c r="E1118" s="10">
        <f t="shared" ca="1" si="52"/>
        <v>13</v>
      </c>
      <c r="F1118">
        <f t="shared" ca="1" si="53"/>
        <v>17</v>
      </c>
    </row>
    <row r="1119" spans="1:6" x14ac:dyDescent="0.25">
      <c r="A1119" t="str" cm="1">
        <f t="array" aca="1" ref="A1119" ca="1">_xlfn.CHOOSEROWS(workers!A$2:A$51, RANDBETWEEN(1,50))</f>
        <v>wr037</v>
      </c>
      <c r="B1119" t="str">
        <f ca="1">VLOOKUP(A1119,workers!A$2:G$51,7,FALSE)</f>
        <v>str009</v>
      </c>
      <c r="C1119" t="str" cm="1">
        <f t="array" aca="1" ref="C1119" ca="1">_xlfn.CHOOSEROWS(products!A$2:A$101, RANDBETWEEN(1,100))</f>
        <v>pr084</v>
      </c>
      <c r="D1119" s="9">
        <f t="shared" ca="1" si="51"/>
        <v>45928</v>
      </c>
      <c r="E1119" s="10">
        <f t="shared" ca="1" si="52"/>
        <v>23</v>
      </c>
      <c r="F1119">
        <f t="shared" ca="1" si="53"/>
        <v>36</v>
      </c>
    </row>
    <row r="1120" spans="1:6" x14ac:dyDescent="0.25">
      <c r="A1120" t="str" cm="1">
        <f t="array" aca="1" ref="A1120" ca="1">_xlfn.CHOOSEROWS(workers!A$2:A$51, RANDBETWEEN(1,50))</f>
        <v>wr028</v>
      </c>
      <c r="B1120" t="str">
        <f ca="1">VLOOKUP(A1120,workers!A$2:G$51,7,FALSE)</f>
        <v>str004</v>
      </c>
      <c r="C1120" t="str" cm="1">
        <f t="array" aca="1" ref="C1120" ca="1">_xlfn.CHOOSEROWS(products!A$2:A$101, RANDBETWEEN(1,100))</f>
        <v>pr076</v>
      </c>
      <c r="D1120" s="9">
        <f t="shared" ca="1" si="51"/>
        <v>45924</v>
      </c>
      <c r="E1120" s="10">
        <f t="shared" ca="1" si="52"/>
        <v>25</v>
      </c>
      <c r="F1120">
        <f t="shared" ca="1" si="53"/>
        <v>32</v>
      </c>
    </row>
    <row r="1121" spans="1:6" x14ac:dyDescent="0.25">
      <c r="A1121" t="str" cm="1">
        <f t="array" aca="1" ref="A1121" ca="1">_xlfn.CHOOSEROWS(workers!A$2:A$51, RANDBETWEEN(1,50))</f>
        <v>wr010</v>
      </c>
      <c r="B1121" t="str">
        <f ca="1">VLOOKUP(A1121,workers!A$2:G$51,7,FALSE)</f>
        <v>str010</v>
      </c>
      <c r="C1121" t="str" cm="1">
        <f t="array" aca="1" ref="C1121" ca="1">_xlfn.CHOOSEROWS(products!A$2:A$101, RANDBETWEEN(1,100))</f>
        <v>pr033</v>
      </c>
      <c r="D1121" s="9">
        <f t="shared" ca="1" si="51"/>
        <v>45913</v>
      </c>
      <c r="E1121" s="10">
        <f t="shared" ca="1" si="52"/>
        <v>25</v>
      </c>
      <c r="F1121">
        <f t="shared" ca="1" si="53"/>
        <v>50</v>
      </c>
    </row>
    <row r="1122" spans="1:6" x14ac:dyDescent="0.25">
      <c r="A1122" t="str" cm="1">
        <f t="array" aca="1" ref="A1122" ca="1">_xlfn.CHOOSEROWS(workers!A$2:A$51, RANDBETWEEN(1,50))</f>
        <v>wr046</v>
      </c>
      <c r="B1122" t="str">
        <f ca="1">VLOOKUP(A1122,workers!A$2:G$51,7,FALSE)</f>
        <v>str009</v>
      </c>
      <c r="C1122" t="str" cm="1">
        <f t="array" aca="1" ref="C1122" ca="1">_xlfn.CHOOSEROWS(products!A$2:A$101, RANDBETWEEN(1,100))</f>
        <v>pr005</v>
      </c>
      <c r="D1122" s="9">
        <f t="shared" ca="1" si="51"/>
        <v>45903</v>
      </c>
      <c r="E1122" s="10">
        <f t="shared" ca="1" si="52"/>
        <v>17</v>
      </c>
      <c r="F1122">
        <f t="shared" ca="1" si="53"/>
        <v>49</v>
      </c>
    </row>
    <row r="1123" spans="1:6" x14ac:dyDescent="0.25">
      <c r="A1123" t="str" cm="1">
        <f t="array" aca="1" ref="A1123" ca="1">_xlfn.CHOOSEROWS(workers!A$2:A$51, RANDBETWEEN(1,50))</f>
        <v>wr045</v>
      </c>
      <c r="B1123" t="str">
        <f ca="1">VLOOKUP(A1123,workers!A$2:G$51,7,FALSE)</f>
        <v>str009</v>
      </c>
      <c r="C1123" t="str" cm="1">
        <f t="array" aca="1" ref="C1123" ca="1">_xlfn.CHOOSEROWS(products!A$2:A$101, RANDBETWEEN(1,100))</f>
        <v>pr025</v>
      </c>
      <c r="D1123" s="9">
        <f t="shared" ca="1" si="51"/>
        <v>45910</v>
      </c>
      <c r="E1123" s="10">
        <f t="shared" ca="1" si="52"/>
        <v>15</v>
      </c>
      <c r="F1123">
        <f t="shared" ca="1" si="53"/>
        <v>43</v>
      </c>
    </row>
    <row r="1124" spans="1:6" x14ac:dyDescent="0.25">
      <c r="A1124" t="str" cm="1">
        <f t="array" aca="1" ref="A1124" ca="1">_xlfn.CHOOSEROWS(workers!A$2:A$51, RANDBETWEEN(1,50))</f>
        <v>wr041</v>
      </c>
      <c r="B1124" t="str">
        <f ca="1">VLOOKUP(A1124,workers!A$2:G$51,7,FALSE)</f>
        <v>str006</v>
      </c>
      <c r="C1124" t="str" cm="1">
        <f t="array" aca="1" ref="C1124" ca="1">_xlfn.CHOOSEROWS(products!A$2:A$101, RANDBETWEEN(1,100))</f>
        <v>pr038</v>
      </c>
      <c r="D1124" s="9">
        <f t="shared" ca="1" si="51"/>
        <v>45903</v>
      </c>
      <c r="E1124" s="10">
        <f t="shared" ca="1" si="52"/>
        <v>14</v>
      </c>
      <c r="F1124">
        <f t="shared" ca="1" si="53"/>
        <v>46</v>
      </c>
    </row>
    <row r="1125" spans="1:6" x14ac:dyDescent="0.25">
      <c r="A1125" t="str" cm="1">
        <f t="array" aca="1" ref="A1125" ca="1">_xlfn.CHOOSEROWS(workers!A$2:A$51, RANDBETWEEN(1,50))</f>
        <v>wr008</v>
      </c>
      <c r="B1125" t="str">
        <f ca="1">VLOOKUP(A1125,workers!A$2:G$51,7,FALSE)</f>
        <v>str007</v>
      </c>
      <c r="C1125" t="str" cm="1">
        <f t="array" aca="1" ref="C1125" ca="1">_xlfn.CHOOSEROWS(products!A$2:A$101, RANDBETWEEN(1,100))</f>
        <v>pr052</v>
      </c>
      <c r="D1125" s="9">
        <f t="shared" ca="1" si="51"/>
        <v>45907</v>
      </c>
      <c r="E1125" s="10">
        <f t="shared" ca="1" si="52"/>
        <v>11</v>
      </c>
      <c r="F1125">
        <f t="shared" ca="1" si="53"/>
        <v>49</v>
      </c>
    </row>
    <row r="1126" spans="1:6" x14ac:dyDescent="0.25">
      <c r="A1126" t="str" cm="1">
        <f t="array" aca="1" ref="A1126" ca="1">_xlfn.CHOOSEROWS(workers!A$2:A$51, RANDBETWEEN(1,50))</f>
        <v>wr004</v>
      </c>
      <c r="B1126" t="str">
        <f ca="1">VLOOKUP(A1126,workers!A$2:G$51,7,FALSE)</f>
        <v>str011</v>
      </c>
      <c r="C1126" t="str" cm="1">
        <f t="array" aca="1" ref="C1126" ca="1">_xlfn.CHOOSEROWS(products!A$2:A$101, RANDBETWEEN(1,100))</f>
        <v>pr100</v>
      </c>
      <c r="D1126" s="9">
        <f t="shared" ca="1" si="51"/>
        <v>45907</v>
      </c>
      <c r="E1126" s="10">
        <f t="shared" ca="1" si="52"/>
        <v>4</v>
      </c>
      <c r="F1126">
        <f t="shared" ca="1" si="53"/>
        <v>50</v>
      </c>
    </row>
    <row r="1127" spans="1:6" x14ac:dyDescent="0.25">
      <c r="A1127" t="str" cm="1">
        <f t="array" aca="1" ref="A1127" ca="1">_xlfn.CHOOSEROWS(workers!A$2:A$51, RANDBETWEEN(1,50))</f>
        <v>wr012</v>
      </c>
      <c r="B1127" t="str">
        <f ca="1">VLOOKUP(A1127,workers!A$2:G$51,7,FALSE)</f>
        <v>str008</v>
      </c>
      <c r="C1127" t="str" cm="1">
        <f t="array" aca="1" ref="C1127" ca="1">_xlfn.CHOOSEROWS(products!A$2:A$101, RANDBETWEEN(1,100))</f>
        <v>pr060</v>
      </c>
      <c r="D1127" s="9">
        <f t="shared" ca="1" si="51"/>
        <v>45918</v>
      </c>
      <c r="E1127" s="10">
        <f t="shared" ca="1" si="52"/>
        <v>13</v>
      </c>
      <c r="F1127">
        <f t="shared" ca="1" si="53"/>
        <v>45</v>
      </c>
    </row>
    <row r="1128" spans="1:6" x14ac:dyDescent="0.25">
      <c r="A1128" t="str" cm="1">
        <f t="array" aca="1" ref="A1128" ca="1">_xlfn.CHOOSEROWS(workers!A$2:A$51, RANDBETWEEN(1,50))</f>
        <v>wr035</v>
      </c>
      <c r="B1128" t="str">
        <f ca="1">VLOOKUP(A1128,workers!A$2:G$51,7,FALSE)</f>
        <v>str005</v>
      </c>
      <c r="C1128" t="str" cm="1">
        <f t="array" aca="1" ref="C1128" ca="1">_xlfn.CHOOSEROWS(products!A$2:A$101, RANDBETWEEN(1,100))</f>
        <v>pr017</v>
      </c>
      <c r="D1128" s="9">
        <f t="shared" ca="1" si="51"/>
        <v>45907</v>
      </c>
      <c r="E1128" s="10">
        <f t="shared" ca="1" si="52"/>
        <v>10</v>
      </c>
      <c r="F1128">
        <f t="shared" ca="1" si="53"/>
        <v>29</v>
      </c>
    </row>
    <row r="1129" spans="1:6" x14ac:dyDescent="0.25">
      <c r="A1129" t="str" cm="1">
        <f t="array" aca="1" ref="A1129" ca="1">_xlfn.CHOOSEROWS(workers!A$2:A$51, RANDBETWEEN(1,50))</f>
        <v>wr023</v>
      </c>
      <c r="B1129" t="str">
        <f ca="1">VLOOKUP(A1129,workers!A$2:G$51,7,FALSE)</f>
        <v>str003</v>
      </c>
      <c r="C1129" t="str" cm="1">
        <f t="array" aca="1" ref="C1129" ca="1">_xlfn.CHOOSEROWS(products!A$2:A$101, RANDBETWEEN(1,100))</f>
        <v>pr021</v>
      </c>
      <c r="D1129" s="9">
        <f t="shared" ca="1" si="51"/>
        <v>45917</v>
      </c>
      <c r="E1129" s="10">
        <f t="shared" ca="1" si="52"/>
        <v>1</v>
      </c>
      <c r="F1129">
        <f t="shared" ca="1" si="53"/>
        <v>37</v>
      </c>
    </row>
    <row r="1130" spans="1:6" x14ac:dyDescent="0.25">
      <c r="A1130" t="str" cm="1">
        <f t="array" aca="1" ref="A1130" ca="1">_xlfn.CHOOSEROWS(workers!A$2:A$51, RANDBETWEEN(1,50))</f>
        <v>wr008</v>
      </c>
      <c r="B1130" t="str">
        <f ca="1">VLOOKUP(A1130,workers!A$2:G$51,7,FALSE)</f>
        <v>str007</v>
      </c>
      <c r="C1130" t="str" cm="1">
        <f t="array" aca="1" ref="C1130" ca="1">_xlfn.CHOOSEROWS(products!A$2:A$101, RANDBETWEEN(1,100))</f>
        <v>pr016</v>
      </c>
      <c r="D1130" s="9">
        <f t="shared" ca="1" si="51"/>
        <v>45911</v>
      </c>
      <c r="E1130" s="10">
        <f t="shared" ca="1" si="52"/>
        <v>13</v>
      </c>
      <c r="F1130">
        <f t="shared" ca="1" si="53"/>
        <v>27</v>
      </c>
    </row>
    <row r="1131" spans="1:6" x14ac:dyDescent="0.25">
      <c r="A1131" t="str" cm="1">
        <f t="array" aca="1" ref="A1131" ca="1">_xlfn.CHOOSEROWS(workers!A$2:A$51, RANDBETWEEN(1,50))</f>
        <v>wr001</v>
      </c>
      <c r="B1131" t="str">
        <f ca="1">VLOOKUP(A1131,workers!A$2:G$51,7,FALSE)</f>
        <v>str001</v>
      </c>
      <c r="C1131" t="str" cm="1">
        <f t="array" aca="1" ref="C1131" ca="1">_xlfn.CHOOSEROWS(products!A$2:A$101, RANDBETWEEN(1,100))</f>
        <v>pr033</v>
      </c>
      <c r="D1131" s="9">
        <f t="shared" ca="1" si="51"/>
        <v>45929</v>
      </c>
      <c r="E1131" s="10">
        <f t="shared" ca="1" si="52"/>
        <v>12</v>
      </c>
      <c r="F1131">
        <f t="shared" ca="1" si="53"/>
        <v>46</v>
      </c>
    </row>
    <row r="1132" spans="1:6" x14ac:dyDescent="0.25">
      <c r="A1132" t="str" cm="1">
        <f t="array" aca="1" ref="A1132" ca="1">_xlfn.CHOOSEROWS(workers!A$2:A$51, RANDBETWEEN(1,50))</f>
        <v>wr013</v>
      </c>
      <c r="B1132" t="str">
        <f ca="1">VLOOKUP(A1132,workers!A$2:G$51,7,FALSE)</f>
        <v>str002</v>
      </c>
      <c r="C1132" t="str" cm="1">
        <f t="array" aca="1" ref="C1132" ca="1">_xlfn.CHOOSEROWS(products!A$2:A$101, RANDBETWEEN(1,100))</f>
        <v>pr075</v>
      </c>
      <c r="D1132" s="9">
        <f t="shared" ca="1" si="51"/>
        <v>45916</v>
      </c>
      <c r="E1132" s="10">
        <f t="shared" ca="1" si="52"/>
        <v>22</v>
      </c>
      <c r="F1132">
        <f t="shared" ca="1" si="53"/>
        <v>33</v>
      </c>
    </row>
    <row r="1133" spans="1:6" x14ac:dyDescent="0.25">
      <c r="A1133" t="str" cm="1">
        <f t="array" aca="1" ref="A1133" ca="1">_xlfn.CHOOSEROWS(workers!A$2:A$51, RANDBETWEEN(1,50))</f>
        <v>wr041</v>
      </c>
      <c r="B1133" t="str">
        <f ca="1">VLOOKUP(A1133,workers!A$2:G$51,7,FALSE)</f>
        <v>str006</v>
      </c>
      <c r="C1133" t="str" cm="1">
        <f t="array" aca="1" ref="C1133" ca="1">_xlfn.CHOOSEROWS(products!A$2:A$101, RANDBETWEEN(1,100))</f>
        <v>pr098</v>
      </c>
      <c r="D1133" s="9">
        <f t="shared" ca="1" si="51"/>
        <v>45911</v>
      </c>
      <c r="E1133" s="10">
        <f t="shared" ca="1" si="52"/>
        <v>17</v>
      </c>
      <c r="F1133">
        <f t="shared" ca="1" si="53"/>
        <v>32</v>
      </c>
    </row>
    <row r="1134" spans="1:6" x14ac:dyDescent="0.25">
      <c r="A1134" t="str" cm="1">
        <f t="array" aca="1" ref="A1134" ca="1">_xlfn.CHOOSEROWS(workers!A$2:A$51, RANDBETWEEN(1,50))</f>
        <v>wr042</v>
      </c>
      <c r="B1134" t="str">
        <f ca="1">VLOOKUP(A1134,workers!A$2:G$51,7,FALSE)</f>
        <v>str006</v>
      </c>
      <c r="C1134" t="str" cm="1">
        <f t="array" aca="1" ref="C1134" ca="1">_xlfn.CHOOSEROWS(products!A$2:A$101, RANDBETWEEN(1,100))</f>
        <v>pr051</v>
      </c>
      <c r="D1134" s="9">
        <f t="shared" ca="1" si="51"/>
        <v>45920</v>
      </c>
      <c r="E1134" s="10">
        <f t="shared" ca="1" si="52"/>
        <v>13</v>
      </c>
      <c r="F1134">
        <f t="shared" ca="1" si="53"/>
        <v>35</v>
      </c>
    </row>
    <row r="1135" spans="1:6" x14ac:dyDescent="0.25">
      <c r="A1135" t="str" cm="1">
        <f t="array" aca="1" ref="A1135" ca="1">_xlfn.CHOOSEROWS(workers!A$2:A$51, RANDBETWEEN(1,50))</f>
        <v>wr048</v>
      </c>
      <c r="B1135" t="str">
        <f ca="1">VLOOKUP(A1135,workers!A$2:G$51,7,FALSE)</f>
        <v>str010</v>
      </c>
      <c r="C1135" t="str" cm="1">
        <f t="array" aca="1" ref="C1135" ca="1">_xlfn.CHOOSEROWS(products!A$2:A$101, RANDBETWEEN(1,100))</f>
        <v>pr061</v>
      </c>
      <c r="D1135" s="9">
        <f t="shared" ca="1" si="51"/>
        <v>45922</v>
      </c>
      <c r="E1135" s="10">
        <f t="shared" ca="1" si="52"/>
        <v>25</v>
      </c>
      <c r="F1135">
        <f t="shared" ca="1" si="53"/>
        <v>27</v>
      </c>
    </row>
    <row r="1136" spans="1:6" x14ac:dyDescent="0.25">
      <c r="A1136" t="str" cm="1">
        <f t="array" aca="1" ref="A1136" ca="1">_xlfn.CHOOSEROWS(workers!A$2:A$51, RANDBETWEEN(1,50))</f>
        <v>wr002</v>
      </c>
      <c r="B1136" t="str">
        <f ca="1">VLOOKUP(A1136,workers!A$2:G$51,7,FALSE)</f>
        <v>str011</v>
      </c>
      <c r="C1136" t="str" cm="1">
        <f t="array" aca="1" ref="C1136" ca="1">_xlfn.CHOOSEROWS(products!A$2:A$101, RANDBETWEEN(1,100))</f>
        <v>pr008</v>
      </c>
      <c r="D1136" s="9">
        <f t="shared" ca="1" si="51"/>
        <v>45920</v>
      </c>
      <c r="E1136" s="10">
        <f t="shared" ca="1" si="52"/>
        <v>15</v>
      </c>
      <c r="F1136">
        <f t="shared" ca="1" si="53"/>
        <v>27</v>
      </c>
    </row>
    <row r="1137" spans="1:6" x14ac:dyDescent="0.25">
      <c r="A1137" t="str" cm="1">
        <f t="array" aca="1" ref="A1137" ca="1">_xlfn.CHOOSEROWS(workers!A$2:A$51, RANDBETWEEN(1,50))</f>
        <v>wr046</v>
      </c>
      <c r="B1137" t="str">
        <f ca="1">VLOOKUP(A1137,workers!A$2:G$51,7,FALSE)</f>
        <v>str009</v>
      </c>
      <c r="C1137" t="str" cm="1">
        <f t="array" aca="1" ref="C1137" ca="1">_xlfn.CHOOSEROWS(products!A$2:A$101, RANDBETWEEN(1,100))</f>
        <v>pr028</v>
      </c>
      <c r="D1137" s="9">
        <f t="shared" ca="1" si="51"/>
        <v>45903</v>
      </c>
      <c r="E1137" s="10">
        <f t="shared" ca="1" si="52"/>
        <v>15</v>
      </c>
      <c r="F1137">
        <f t="shared" ca="1" si="53"/>
        <v>9</v>
      </c>
    </row>
    <row r="1138" spans="1:6" x14ac:dyDescent="0.25">
      <c r="A1138" t="str" cm="1">
        <f t="array" aca="1" ref="A1138" ca="1">_xlfn.CHOOSEROWS(workers!A$2:A$51, RANDBETWEEN(1,50))</f>
        <v>wr007</v>
      </c>
      <c r="B1138" t="str">
        <f ca="1">VLOOKUP(A1138,workers!A$2:G$51,7,FALSE)</f>
        <v>str011</v>
      </c>
      <c r="C1138" t="str" cm="1">
        <f t="array" aca="1" ref="C1138" ca="1">_xlfn.CHOOSEROWS(products!A$2:A$101, RANDBETWEEN(1,100))</f>
        <v>pr079</v>
      </c>
      <c r="D1138" s="9">
        <f t="shared" ca="1" si="51"/>
        <v>45911</v>
      </c>
      <c r="E1138" s="10">
        <f t="shared" ca="1" si="52"/>
        <v>5</v>
      </c>
      <c r="F1138">
        <f t="shared" ca="1" si="53"/>
        <v>40</v>
      </c>
    </row>
    <row r="1139" spans="1:6" x14ac:dyDescent="0.25">
      <c r="A1139" t="str" cm="1">
        <f t="array" aca="1" ref="A1139" ca="1">_xlfn.CHOOSEROWS(workers!A$2:A$51, RANDBETWEEN(1,50))</f>
        <v>wr007</v>
      </c>
      <c r="B1139" t="str">
        <f ca="1">VLOOKUP(A1139,workers!A$2:G$51,7,FALSE)</f>
        <v>str011</v>
      </c>
      <c r="C1139" t="str" cm="1">
        <f t="array" aca="1" ref="C1139" ca="1">_xlfn.CHOOSEROWS(products!A$2:A$101, RANDBETWEEN(1,100))</f>
        <v>pr094</v>
      </c>
      <c r="D1139" s="9">
        <f t="shared" ca="1" si="51"/>
        <v>45923</v>
      </c>
      <c r="E1139" s="10">
        <f t="shared" ca="1" si="52"/>
        <v>16</v>
      </c>
      <c r="F1139">
        <f t="shared" ca="1" si="53"/>
        <v>32</v>
      </c>
    </row>
    <row r="1140" spans="1:6" x14ac:dyDescent="0.25">
      <c r="A1140" t="str" cm="1">
        <f t="array" aca="1" ref="A1140" ca="1">_xlfn.CHOOSEROWS(workers!A$2:A$51, RANDBETWEEN(1,50))</f>
        <v>wr025</v>
      </c>
      <c r="B1140" t="str">
        <f ca="1">VLOOKUP(A1140,workers!A$2:G$51,7,FALSE)</f>
        <v>str012</v>
      </c>
      <c r="C1140" t="str" cm="1">
        <f t="array" aca="1" ref="C1140" ca="1">_xlfn.CHOOSEROWS(products!A$2:A$101, RANDBETWEEN(1,100))</f>
        <v>pr071</v>
      </c>
      <c r="D1140" s="9">
        <f t="shared" ca="1" si="51"/>
        <v>45921</v>
      </c>
      <c r="E1140" s="10">
        <f t="shared" ca="1" si="52"/>
        <v>4</v>
      </c>
      <c r="F1140">
        <f t="shared" ca="1" si="53"/>
        <v>3</v>
      </c>
    </row>
    <row r="1141" spans="1:6" x14ac:dyDescent="0.25">
      <c r="A1141" t="str" cm="1">
        <f t="array" aca="1" ref="A1141" ca="1">_xlfn.CHOOSEROWS(workers!A$2:A$51, RANDBETWEEN(1,50))</f>
        <v>wr017</v>
      </c>
      <c r="B1141" t="str">
        <f ca="1">VLOOKUP(A1141,workers!A$2:G$51,7,FALSE)</f>
        <v>str008</v>
      </c>
      <c r="C1141" t="str" cm="1">
        <f t="array" aca="1" ref="C1141" ca="1">_xlfn.CHOOSEROWS(products!A$2:A$101, RANDBETWEEN(1,100))</f>
        <v>pr026</v>
      </c>
      <c r="D1141" s="9">
        <f t="shared" ca="1" si="51"/>
        <v>45928</v>
      </c>
      <c r="E1141" s="10">
        <f t="shared" ca="1" si="52"/>
        <v>13</v>
      </c>
      <c r="F1141">
        <f t="shared" ca="1" si="53"/>
        <v>9</v>
      </c>
    </row>
    <row r="1142" spans="1:6" x14ac:dyDescent="0.25">
      <c r="A1142" t="str" cm="1">
        <f t="array" aca="1" ref="A1142" ca="1">_xlfn.CHOOSEROWS(workers!A$2:A$51, RANDBETWEEN(1,50))</f>
        <v>wr041</v>
      </c>
      <c r="B1142" t="str">
        <f ca="1">VLOOKUP(A1142,workers!A$2:G$51,7,FALSE)</f>
        <v>str006</v>
      </c>
      <c r="C1142" t="str" cm="1">
        <f t="array" aca="1" ref="C1142" ca="1">_xlfn.CHOOSEROWS(products!A$2:A$101, RANDBETWEEN(1,100))</f>
        <v>pr016</v>
      </c>
      <c r="D1142" s="9">
        <f t="shared" ca="1" si="51"/>
        <v>45921</v>
      </c>
      <c r="E1142" s="10">
        <f t="shared" ca="1" si="52"/>
        <v>20</v>
      </c>
      <c r="F1142">
        <f t="shared" ca="1" si="53"/>
        <v>4</v>
      </c>
    </row>
    <row r="1143" spans="1:6" x14ac:dyDescent="0.25">
      <c r="A1143" t="str" cm="1">
        <f t="array" aca="1" ref="A1143" ca="1">_xlfn.CHOOSEROWS(workers!A$2:A$51, RANDBETWEEN(1,50))</f>
        <v>wr032</v>
      </c>
      <c r="B1143" t="str">
        <f ca="1">VLOOKUP(A1143,workers!A$2:G$51,7,FALSE)</f>
        <v>str010</v>
      </c>
      <c r="C1143" t="str" cm="1">
        <f t="array" aca="1" ref="C1143" ca="1">_xlfn.CHOOSEROWS(products!A$2:A$101, RANDBETWEEN(1,100))</f>
        <v>pr090</v>
      </c>
      <c r="D1143" s="9">
        <f t="shared" ca="1" si="51"/>
        <v>45927</v>
      </c>
      <c r="E1143" s="10">
        <f t="shared" ca="1" si="52"/>
        <v>1</v>
      </c>
      <c r="F1143">
        <f t="shared" ca="1" si="53"/>
        <v>10</v>
      </c>
    </row>
    <row r="1144" spans="1:6" x14ac:dyDescent="0.25">
      <c r="A1144" t="str" cm="1">
        <f t="array" aca="1" ref="A1144" ca="1">_xlfn.CHOOSEROWS(workers!A$2:A$51, RANDBETWEEN(1,50))</f>
        <v>wr049</v>
      </c>
      <c r="B1144" t="str">
        <f ca="1">VLOOKUP(A1144,workers!A$2:G$51,7,FALSE)</f>
        <v>str009</v>
      </c>
      <c r="C1144" t="str" cm="1">
        <f t="array" aca="1" ref="C1144" ca="1">_xlfn.CHOOSEROWS(products!A$2:A$101, RANDBETWEEN(1,100))</f>
        <v>pr021</v>
      </c>
      <c r="D1144" s="9">
        <f t="shared" ca="1" si="51"/>
        <v>45917</v>
      </c>
      <c r="E1144" s="10">
        <f t="shared" ca="1" si="52"/>
        <v>23</v>
      </c>
      <c r="F1144">
        <f t="shared" ca="1" si="53"/>
        <v>16</v>
      </c>
    </row>
    <row r="1145" spans="1:6" x14ac:dyDescent="0.25">
      <c r="A1145" t="str" cm="1">
        <f t="array" aca="1" ref="A1145" ca="1">_xlfn.CHOOSEROWS(workers!A$2:A$51, RANDBETWEEN(1,50))</f>
        <v>wr020</v>
      </c>
      <c r="B1145" t="str">
        <f ca="1">VLOOKUP(A1145,workers!A$2:G$51,7,FALSE)</f>
        <v>str011</v>
      </c>
      <c r="C1145" t="str" cm="1">
        <f t="array" aca="1" ref="C1145" ca="1">_xlfn.CHOOSEROWS(products!A$2:A$101, RANDBETWEEN(1,100))</f>
        <v>pr073</v>
      </c>
      <c r="D1145" s="9">
        <f t="shared" ca="1" si="51"/>
        <v>45927</v>
      </c>
      <c r="E1145" s="10">
        <f t="shared" ca="1" si="52"/>
        <v>2</v>
      </c>
      <c r="F1145">
        <f t="shared" ca="1" si="53"/>
        <v>4</v>
      </c>
    </row>
    <row r="1146" spans="1:6" x14ac:dyDescent="0.25">
      <c r="A1146" t="str" cm="1">
        <f t="array" aca="1" ref="A1146" ca="1">_xlfn.CHOOSEROWS(workers!A$2:A$51, RANDBETWEEN(1,50))</f>
        <v>wr024</v>
      </c>
      <c r="B1146" t="str">
        <f ca="1">VLOOKUP(A1146,workers!A$2:G$51,7,FALSE)</f>
        <v>str009</v>
      </c>
      <c r="C1146" t="str" cm="1">
        <f t="array" aca="1" ref="C1146" ca="1">_xlfn.CHOOSEROWS(products!A$2:A$101, RANDBETWEEN(1,100))</f>
        <v>pr028</v>
      </c>
      <c r="D1146" s="9">
        <f t="shared" ca="1" si="51"/>
        <v>45904</v>
      </c>
      <c r="E1146" s="10">
        <f t="shared" ca="1" si="52"/>
        <v>22</v>
      </c>
      <c r="F1146">
        <f t="shared" ca="1" si="53"/>
        <v>24</v>
      </c>
    </row>
    <row r="1147" spans="1:6" x14ac:dyDescent="0.25">
      <c r="A1147" t="str" cm="1">
        <f t="array" aca="1" ref="A1147" ca="1">_xlfn.CHOOSEROWS(workers!A$2:A$51, RANDBETWEEN(1,50))</f>
        <v>wr020</v>
      </c>
      <c r="B1147" t="str">
        <f ca="1">VLOOKUP(A1147,workers!A$2:G$51,7,FALSE)</f>
        <v>str011</v>
      </c>
      <c r="C1147" t="str" cm="1">
        <f t="array" aca="1" ref="C1147" ca="1">_xlfn.CHOOSEROWS(products!A$2:A$101, RANDBETWEEN(1,100))</f>
        <v>pr007</v>
      </c>
      <c r="D1147" s="9">
        <f t="shared" ca="1" si="51"/>
        <v>45915</v>
      </c>
      <c r="E1147" s="10">
        <f t="shared" ca="1" si="52"/>
        <v>11</v>
      </c>
      <c r="F1147">
        <f t="shared" ca="1" si="53"/>
        <v>27</v>
      </c>
    </row>
    <row r="1148" spans="1:6" x14ac:dyDescent="0.25">
      <c r="A1148" t="str" cm="1">
        <f t="array" aca="1" ref="A1148" ca="1">_xlfn.CHOOSEROWS(workers!A$2:A$51, RANDBETWEEN(1,50))</f>
        <v>wr042</v>
      </c>
      <c r="B1148" t="str">
        <f ca="1">VLOOKUP(A1148,workers!A$2:G$51,7,FALSE)</f>
        <v>str006</v>
      </c>
      <c r="C1148" t="str" cm="1">
        <f t="array" aca="1" ref="C1148" ca="1">_xlfn.CHOOSEROWS(products!A$2:A$101, RANDBETWEEN(1,100))</f>
        <v>pr054</v>
      </c>
      <c r="D1148" s="9">
        <f t="shared" ca="1" si="51"/>
        <v>45907</v>
      </c>
      <c r="E1148" s="10">
        <f t="shared" ca="1" si="52"/>
        <v>23</v>
      </c>
      <c r="F1148">
        <f t="shared" ca="1" si="53"/>
        <v>50</v>
      </c>
    </row>
    <row r="1149" spans="1:6" x14ac:dyDescent="0.25">
      <c r="A1149" t="str" cm="1">
        <f t="array" aca="1" ref="A1149" ca="1">_xlfn.CHOOSEROWS(workers!A$2:A$51, RANDBETWEEN(1,50))</f>
        <v>wr023</v>
      </c>
      <c r="B1149" t="str">
        <f ca="1">VLOOKUP(A1149,workers!A$2:G$51,7,FALSE)</f>
        <v>str003</v>
      </c>
      <c r="C1149" t="str" cm="1">
        <f t="array" aca="1" ref="C1149" ca="1">_xlfn.CHOOSEROWS(products!A$2:A$101, RANDBETWEEN(1,100))</f>
        <v>pr038</v>
      </c>
      <c r="D1149" s="9">
        <f t="shared" ca="1" si="51"/>
        <v>45903</v>
      </c>
      <c r="E1149" s="10">
        <f t="shared" ca="1" si="52"/>
        <v>12</v>
      </c>
      <c r="F1149">
        <f t="shared" ca="1" si="53"/>
        <v>43</v>
      </c>
    </row>
    <row r="1150" spans="1:6" x14ac:dyDescent="0.25">
      <c r="A1150" t="str" cm="1">
        <f t="array" aca="1" ref="A1150" ca="1">_xlfn.CHOOSEROWS(workers!A$2:A$51, RANDBETWEEN(1,50))</f>
        <v>wr023</v>
      </c>
      <c r="B1150" t="str">
        <f ca="1">VLOOKUP(A1150,workers!A$2:G$51,7,FALSE)</f>
        <v>str003</v>
      </c>
      <c r="C1150" t="str" cm="1">
        <f t="array" aca="1" ref="C1150" ca="1">_xlfn.CHOOSEROWS(products!A$2:A$101, RANDBETWEEN(1,100))</f>
        <v>pr046</v>
      </c>
      <c r="D1150" s="9">
        <f t="shared" ca="1" si="51"/>
        <v>45912</v>
      </c>
      <c r="E1150" s="10">
        <f t="shared" ca="1" si="52"/>
        <v>17</v>
      </c>
      <c r="F1150">
        <f t="shared" ca="1" si="53"/>
        <v>50</v>
      </c>
    </row>
    <row r="1151" spans="1:6" x14ac:dyDescent="0.25">
      <c r="A1151" t="str" cm="1">
        <f t="array" aca="1" ref="A1151" ca="1">_xlfn.CHOOSEROWS(workers!A$2:A$51, RANDBETWEEN(1,50))</f>
        <v>wr026</v>
      </c>
      <c r="B1151" t="str">
        <f ca="1">VLOOKUP(A1151,workers!A$2:G$51,7,FALSE)</f>
        <v>str003</v>
      </c>
      <c r="C1151" t="str" cm="1">
        <f t="array" aca="1" ref="C1151" ca="1">_xlfn.CHOOSEROWS(products!A$2:A$101, RANDBETWEEN(1,100))</f>
        <v>pr086</v>
      </c>
      <c r="D1151" s="9">
        <f t="shared" ca="1" si="51"/>
        <v>45909</v>
      </c>
      <c r="E1151" s="10">
        <f t="shared" ca="1" si="52"/>
        <v>11</v>
      </c>
      <c r="F1151">
        <f t="shared" ca="1" si="53"/>
        <v>44</v>
      </c>
    </row>
    <row r="1152" spans="1:6" x14ac:dyDescent="0.25">
      <c r="A1152" t="str" cm="1">
        <f t="array" aca="1" ref="A1152" ca="1">_xlfn.CHOOSEROWS(workers!A$2:A$51, RANDBETWEEN(1,50))</f>
        <v>wr007</v>
      </c>
      <c r="B1152" t="str">
        <f ca="1">VLOOKUP(A1152,workers!A$2:G$51,7,FALSE)</f>
        <v>str011</v>
      </c>
      <c r="C1152" t="str" cm="1">
        <f t="array" aca="1" ref="C1152" ca="1">_xlfn.CHOOSEROWS(products!A$2:A$101, RANDBETWEEN(1,100))</f>
        <v>pr080</v>
      </c>
      <c r="D1152" s="9">
        <f t="shared" ca="1" si="51"/>
        <v>45914</v>
      </c>
      <c r="E1152" s="10">
        <f t="shared" ca="1" si="52"/>
        <v>8</v>
      </c>
      <c r="F1152">
        <f t="shared" ca="1" si="53"/>
        <v>10</v>
      </c>
    </row>
    <row r="1153" spans="1:6" x14ac:dyDescent="0.25">
      <c r="A1153" t="str" cm="1">
        <f t="array" aca="1" ref="A1153" ca="1">_xlfn.CHOOSEROWS(workers!A$2:A$51, RANDBETWEEN(1,50))</f>
        <v>wr001</v>
      </c>
      <c r="B1153" t="str">
        <f ca="1">VLOOKUP(A1153,workers!A$2:G$51,7,FALSE)</f>
        <v>str001</v>
      </c>
      <c r="C1153" t="str" cm="1">
        <f t="array" aca="1" ref="C1153" ca="1">_xlfn.CHOOSEROWS(products!A$2:A$101, RANDBETWEEN(1,100))</f>
        <v>pr064</v>
      </c>
      <c r="D1153" s="9">
        <f t="shared" ca="1" si="51"/>
        <v>45905</v>
      </c>
      <c r="E1153" s="10">
        <f t="shared" ca="1" si="52"/>
        <v>2</v>
      </c>
      <c r="F1153">
        <f t="shared" ca="1" si="53"/>
        <v>25</v>
      </c>
    </row>
    <row r="1154" spans="1:6" x14ac:dyDescent="0.25">
      <c r="A1154" t="str" cm="1">
        <f t="array" aca="1" ref="A1154" ca="1">_xlfn.CHOOSEROWS(workers!A$2:A$51, RANDBETWEEN(1,50))</f>
        <v>wr048</v>
      </c>
      <c r="B1154" t="str">
        <f ca="1">VLOOKUP(A1154,workers!A$2:G$51,7,FALSE)</f>
        <v>str010</v>
      </c>
      <c r="C1154" t="str" cm="1">
        <f t="array" aca="1" ref="C1154" ca="1">_xlfn.CHOOSEROWS(products!A$2:A$101, RANDBETWEEN(1,100))</f>
        <v>pr026</v>
      </c>
      <c r="D1154" s="9">
        <f t="shared" ca="1" si="51"/>
        <v>45926</v>
      </c>
      <c r="E1154" s="10">
        <f t="shared" ca="1" si="52"/>
        <v>13</v>
      </c>
      <c r="F1154">
        <f t="shared" ca="1" si="53"/>
        <v>1</v>
      </c>
    </row>
    <row r="1155" spans="1:6" x14ac:dyDescent="0.25">
      <c r="A1155" t="str" cm="1">
        <f t="array" aca="1" ref="A1155" ca="1">_xlfn.CHOOSEROWS(workers!A$2:A$51, RANDBETWEEN(1,50))</f>
        <v>wr045</v>
      </c>
      <c r="B1155" t="str">
        <f ca="1">VLOOKUP(A1155,workers!A$2:G$51,7,FALSE)</f>
        <v>str009</v>
      </c>
      <c r="C1155" t="str" cm="1">
        <f t="array" aca="1" ref="C1155" ca="1">_xlfn.CHOOSEROWS(products!A$2:A$101, RANDBETWEEN(1,100))</f>
        <v>pr041</v>
      </c>
      <c r="D1155" s="9">
        <f t="shared" ref="D1155:D1218" ca="1" si="54">RANDBETWEEN(DATE(2025,9,1), DATE(2025,9,30))</f>
        <v>45909</v>
      </c>
      <c r="E1155" s="10">
        <f t="shared" ref="E1155:E1218" ca="1" si="55">RANDBETWEEN(0.5, 25)</f>
        <v>10</v>
      </c>
      <c r="F1155">
        <f t="shared" ref="F1155:F1218" ca="1" si="56">RANDBETWEEN(1,50)</f>
        <v>13</v>
      </c>
    </row>
    <row r="1156" spans="1:6" x14ac:dyDescent="0.25">
      <c r="A1156" t="str" cm="1">
        <f t="array" aca="1" ref="A1156" ca="1">_xlfn.CHOOSEROWS(workers!A$2:A$51, RANDBETWEEN(1,50))</f>
        <v>wr032</v>
      </c>
      <c r="B1156" t="str">
        <f ca="1">VLOOKUP(A1156,workers!A$2:G$51,7,FALSE)</f>
        <v>str010</v>
      </c>
      <c r="C1156" t="str" cm="1">
        <f t="array" aca="1" ref="C1156" ca="1">_xlfn.CHOOSEROWS(products!A$2:A$101, RANDBETWEEN(1,100))</f>
        <v>pr067</v>
      </c>
      <c r="D1156" s="9">
        <f t="shared" ca="1" si="54"/>
        <v>45915</v>
      </c>
      <c r="E1156" s="10">
        <f t="shared" ca="1" si="55"/>
        <v>24</v>
      </c>
      <c r="F1156">
        <f t="shared" ca="1" si="56"/>
        <v>16</v>
      </c>
    </row>
    <row r="1157" spans="1:6" x14ac:dyDescent="0.25">
      <c r="A1157" t="str" cm="1">
        <f t="array" aca="1" ref="A1157" ca="1">_xlfn.CHOOSEROWS(workers!A$2:A$51, RANDBETWEEN(1,50))</f>
        <v>wr050</v>
      </c>
      <c r="B1157" t="str">
        <f ca="1">VLOOKUP(A1157,workers!A$2:G$51,7,FALSE)</f>
        <v>str012</v>
      </c>
      <c r="C1157" t="str" cm="1">
        <f t="array" aca="1" ref="C1157" ca="1">_xlfn.CHOOSEROWS(products!A$2:A$101, RANDBETWEEN(1,100))</f>
        <v>pr086</v>
      </c>
      <c r="D1157" s="9">
        <f t="shared" ca="1" si="54"/>
        <v>45926</v>
      </c>
      <c r="E1157" s="10">
        <f t="shared" ca="1" si="55"/>
        <v>12</v>
      </c>
      <c r="F1157">
        <f t="shared" ca="1" si="56"/>
        <v>16</v>
      </c>
    </row>
    <row r="1158" spans="1:6" x14ac:dyDescent="0.25">
      <c r="A1158" t="str" cm="1">
        <f t="array" aca="1" ref="A1158" ca="1">_xlfn.CHOOSEROWS(workers!A$2:A$51, RANDBETWEEN(1,50))</f>
        <v>wr008</v>
      </c>
      <c r="B1158" t="str">
        <f ca="1">VLOOKUP(A1158,workers!A$2:G$51,7,FALSE)</f>
        <v>str007</v>
      </c>
      <c r="C1158" t="str" cm="1">
        <f t="array" aca="1" ref="C1158" ca="1">_xlfn.CHOOSEROWS(products!A$2:A$101, RANDBETWEEN(1,100))</f>
        <v>pr021</v>
      </c>
      <c r="D1158" s="9">
        <f t="shared" ca="1" si="54"/>
        <v>45910</v>
      </c>
      <c r="E1158" s="10">
        <f t="shared" ca="1" si="55"/>
        <v>14</v>
      </c>
      <c r="F1158">
        <f t="shared" ca="1" si="56"/>
        <v>3</v>
      </c>
    </row>
    <row r="1159" spans="1:6" x14ac:dyDescent="0.25">
      <c r="A1159" t="str" cm="1">
        <f t="array" aca="1" ref="A1159" ca="1">_xlfn.CHOOSEROWS(workers!A$2:A$51, RANDBETWEEN(1,50))</f>
        <v>wr014</v>
      </c>
      <c r="B1159" t="str">
        <f ca="1">VLOOKUP(A1159,workers!A$2:G$51,7,FALSE)</f>
        <v>str010</v>
      </c>
      <c r="C1159" t="str" cm="1">
        <f t="array" aca="1" ref="C1159" ca="1">_xlfn.CHOOSEROWS(products!A$2:A$101, RANDBETWEEN(1,100))</f>
        <v>pr016</v>
      </c>
      <c r="D1159" s="9">
        <f t="shared" ca="1" si="54"/>
        <v>45908</v>
      </c>
      <c r="E1159" s="10">
        <f t="shared" ca="1" si="55"/>
        <v>25</v>
      </c>
      <c r="F1159">
        <f t="shared" ca="1" si="56"/>
        <v>7</v>
      </c>
    </row>
    <row r="1160" spans="1:6" x14ac:dyDescent="0.25">
      <c r="A1160" t="str" cm="1">
        <f t="array" aca="1" ref="A1160" ca="1">_xlfn.CHOOSEROWS(workers!A$2:A$51, RANDBETWEEN(1,50))</f>
        <v>wr001</v>
      </c>
      <c r="B1160" t="str">
        <f ca="1">VLOOKUP(A1160,workers!A$2:G$51,7,FALSE)</f>
        <v>str001</v>
      </c>
      <c r="C1160" t="str" cm="1">
        <f t="array" aca="1" ref="C1160" ca="1">_xlfn.CHOOSEROWS(products!A$2:A$101, RANDBETWEEN(1,100))</f>
        <v>pr014</v>
      </c>
      <c r="D1160" s="9">
        <f t="shared" ca="1" si="54"/>
        <v>45915</v>
      </c>
      <c r="E1160" s="10">
        <f t="shared" ca="1" si="55"/>
        <v>15</v>
      </c>
      <c r="F1160">
        <f t="shared" ca="1" si="56"/>
        <v>5</v>
      </c>
    </row>
    <row r="1161" spans="1:6" x14ac:dyDescent="0.25">
      <c r="A1161" t="str" cm="1">
        <f t="array" aca="1" ref="A1161" ca="1">_xlfn.CHOOSEROWS(workers!A$2:A$51, RANDBETWEEN(1,50))</f>
        <v>wr011</v>
      </c>
      <c r="B1161" t="str">
        <f ca="1">VLOOKUP(A1161,workers!A$2:G$51,7,FALSE)</f>
        <v>str007</v>
      </c>
      <c r="C1161" t="str" cm="1">
        <f t="array" aca="1" ref="C1161" ca="1">_xlfn.CHOOSEROWS(products!A$2:A$101, RANDBETWEEN(1,100))</f>
        <v>pr084</v>
      </c>
      <c r="D1161" s="9">
        <f t="shared" ca="1" si="54"/>
        <v>45904</v>
      </c>
      <c r="E1161" s="10">
        <f t="shared" ca="1" si="55"/>
        <v>14</v>
      </c>
      <c r="F1161">
        <f t="shared" ca="1" si="56"/>
        <v>10</v>
      </c>
    </row>
    <row r="1162" spans="1:6" x14ac:dyDescent="0.25">
      <c r="A1162" t="str" cm="1">
        <f t="array" aca="1" ref="A1162" ca="1">_xlfn.CHOOSEROWS(workers!A$2:A$51, RANDBETWEEN(1,50))</f>
        <v>wr006</v>
      </c>
      <c r="B1162" t="str">
        <f ca="1">VLOOKUP(A1162,workers!A$2:G$51,7,FALSE)</f>
        <v>str001</v>
      </c>
      <c r="C1162" t="str" cm="1">
        <f t="array" aca="1" ref="C1162" ca="1">_xlfn.CHOOSEROWS(products!A$2:A$101, RANDBETWEEN(1,100))</f>
        <v>pr065</v>
      </c>
      <c r="D1162" s="9">
        <f t="shared" ca="1" si="54"/>
        <v>45911</v>
      </c>
      <c r="E1162" s="10">
        <f t="shared" ca="1" si="55"/>
        <v>3</v>
      </c>
      <c r="F1162">
        <f t="shared" ca="1" si="56"/>
        <v>4</v>
      </c>
    </row>
    <row r="1163" spans="1:6" x14ac:dyDescent="0.25">
      <c r="A1163" t="str" cm="1">
        <f t="array" aca="1" ref="A1163" ca="1">_xlfn.CHOOSEROWS(workers!A$2:A$51, RANDBETWEEN(1,50))</f>
        <v>wr016</v>
      </c>
      <c r="B1163" t="str">
        <f ca="1">VLOOKUP(A1163,workers!A$2:G$51,7,FALSE)</f>
        <v>str002</v>
      </c>
      <c r="C1163" t="str" cm="1">
        <f t="array" aca="1" ref="C1163" ca="1">_xlfn.CHOOSEROWS(products!A$2:A$101, RANDBETWEEN(1,100))</f>
        <v>pr025</v>
      </c>
      <c r="D1163" s="9">
        <f t="shared" ca="1" si="54"/>
        <v>45914</v>
      </c>
      <c r="E1163" s="10">
        <f t="shared" ca="1" si="55"/>
        <v>7</v>
      </c>
      <c r="F1163">
        <f t="shared" ca="1" si="56"/>
        <v>34</v>
      </c>
    </row>
    <row r="1164" spans="1:6" x14ac:dyDescent="0.25">
      <c r="A1164" t="str" cm="1">
        <f t="array" aca="1" ref="A1164" ca="1">_xlfn.CHOOSEROWS(workers!A$2:A$51, RANDBETWEEN(1,50))</f>
        <v>wr040</v>
      </c>
      <c r="B1164" t="str">
        <f ca="1">VLOOKUP(A1164,workers!A$2:G$51,7,FALSE)</f>
        <v>str006</v>
      </c>
      <c r="C1164" t="str" cm="1">
        <f t="array" aca="1" ref="C1164" ca="1">_xlfn.CHOOSEROWS(products!A$2:A$101, RANDBETWEEN(1,100))</f>
        <v>pr081</v>
      </c>
      <c r="D1164" s="9">
        <f t="shared" ca="1" si="54"/>
        <v>45906</v>
      </c>
      <c r="E1164" s="10">
        <f t="shared" ca="1" si="55"/>
        <v>3</v>
      </c>
      <c r="F1164">
        <f t="shared" ca="1" si="56"/>
        <v>43</v>
      </c>
    </row>
    <row r="1165" spans="1:6" x14ac:dyDescent="0.25">
      <c r="A1165" t="str" cm="1">
        <f t="array" aca="1" ref="A1165" ca="1">_xlfn.CHOOSEROWS(workers!A$2:A$51, RANDBETWEEN(1,50))</f>
        <v>wr047</v>
      </c>
      <c r="B1165" t="str">
        <f ca="1">VLOOKUP(A1165,workers!A$2:G$51,7,FALSE)</f>
        <v>str010</v>
      </c>
      <c r="C1165" t="str" cm="1">
        <f t="array" aca="1" ref="C1165" ca="1">_xlfn.CHOOSEROWS(products!A$2:A$101, RANDBETWEEN(1,100))</f>
        <v>pr096</v>
      </c>
      <c r="D1165" s="9">
        <f t="shared" ca="1" si="54"/>
        <v>45926</v>
      </c>
      <c r="E1165" s="10">
        <f t="shared" ca="1" si="55"/>
        <v>6</v>
      </c>
      <c r="F1165">
        <f t="shared" ca="1" si="56"/>
        <v>38</v>
      </c>
    </row>
    <row r="1166" spans="1:6" x14ac:dyDescent="0.25">
      <c r="A1166" t="str" cm="1">
        <f t="array" aca="1" ref="A1166" ca="1">_xlfn.CHOOSEROWS(workers!A$2:A$51, RANDBETWEEN(1,50))</f>
        <v>wr007</v>
      </c>
      <c r="B1166" t="str">
        <f ca="1">VLOOKUP(A1166,workers!A$2:G$51,7,FALSE)</f>
        <v>str011</v>
      </c>
      <c r="C1166" t="str" cm="1">
        <f t="array" aca="1" ref="C1166" ca="1">_xlfn.CHOOSEROWS(products!A$2:A$101, RANDBETWEEN(1,100))</f>
        <v>pr048</v>
      </c>
      <c r="D1166" s="9">
        <f t="shared" ca="1" si="54"/>
        <v>45930</v>
      </c>
      <c r="E1166" s="10">
        <f t="shared" ca="1" si="55"/>
        <v>6</v>
      </c>
      <c r="F1166">
        <f t="shared" ca="1" si="56"/>
        <v>39</v>
      </c>
    </row>
    <row r="1167" spans="1:6" x14ac:dyDescent="0.25">
      <c r="A1167" t="str" cm="1">
        <f t="array" aca="1" ref="A1167" ca="1">_xlfn.CHOOSEROWS(workers!A$2:A$51, RANDBETWEEN(1,50))</f>
        <v>wr014</v>
      </c>
      <c r="B1167" t="str">
        <f ca="1">VLOOKUP(A1167,workers!A$2:G$51,7,FALSE)</f>
        <v>str010</v>
      </c>
      <c r="C1167" t="str" cm="1">
        <f t="array" aca="1" ref="C1167" ca="1">_xlfn.CHOOSEROWS(products!A$2:A$101, RANDBETWEEN(1,100))</f>
        <v>pr012</v>
      </c>
      <c r="D1167" s="9">
        <f t="shared" ca="1" si="54"/>
        <v>45904</v>
      </c>
      <c r="E1167" s="10">
        <f t="shared" ca="1" si="55"/>
        <v>5</v>
      </c>
      <c r="F1167">
        <f t="shared" ca="1" si="56"/>
        <v>30</v>
      </c>
    </row>
    <row r="1168" spans="1:6" x14ac:dyDescent="0.25">
      <c r="A1168" t="str" cm="1">
        <f t="array" aca="1" ref="A1168" ca="1">_xlfn.CHOOSEROWS(workers!A$2:A$51, RANDBETWEEN(1,50))</f>
        <v>wr004</v>
      </c>
      <c r="B1168" t="str">
        <f ca="1">VLOOKUP(A1168,workers!A$2:G$51,7,FALSE)</f>
        <v>str011</v>
      </c>
      <c r="C1168" t="str" cm="1">
        <f t="array" aca="1" ref="C1168" ca="1">_xlfn.CHOOSEROWS(products!A$2:A$101, RANDBETWEEN(1,100))</f>
        <v>pr100</v>
      </c>
      <c r="D1168" s="9">
        <f t="shared" ca="1" si="54"/>
        <v>45914</v>
      </c>
      <c r="E1168" s="10">
        <f t="shared" ca="1" si="55"/>
        <v>10</v>
      </c>
      <c r="F1168">
        <f t="shared" ca="1" si="56"/>
        <v>27</v>
      </c>
    </row>
    <row r="1169" spans="1:6" x14ac:dyDescent="0.25">
      <c r="A1169" t="str" cm="1">
        <f t="array" aca="1" ref="A1169" ca="1">_xlfn.CHOOSEROWS(workers!A$2:A$51, RANDBETWEEN(1,50))</f>
        <v>wr008</v>
      </c>
      <c r="B1169" t="str">
        <f ca="1">VLOOKUP(A1169,workers!A$2:G$51,7,FALSE)</f>
        <v>str007</v>
      </c>
      <c r="C1169" t="str" cm="1">
        <f t="array" aca="1" ref="C1169" ca="1">_xlfn.CHOOSEROWS(products!A$2:A$101, RANDBETWEEN(1,100))</f>
        <v>pr024</v>
      </c>
      <c r="D1169" s="9">
        <f t="shared" ca="1" si="54"/>
        <v>45915</v>
      </c>
      <c r="E1169" s="10">
        <f t="shared" ca="1" si="55"/>
        <v>1</v>
      </c>
      <c r="F1169">
        <f t="shared" ca="1" si="56"/>
        <v>45</v>
      </c>
    </row>
    <row r="1170" spans="1:6" x14ac:dyDescent="0.25">
      <c r="A1170" t="str" cm="1">
        <f t="array" aca="1" ref="A1170" ca="1">_xlfn.CHOOSEROWS(workers!A$2:A$51, RANDBETWEEN(1,50))</f>
        <v>wr042</v>
      </c>
      <c r="B1170" t="str">
        <f ca="1">VLOOKUP(A1170,workers!A$2:G$51,7,FALSE)</f>
        <v>str006</v>
      </c>
      <c r="C1170" t="str" cm="1">
        <f t="array" aca="1" ref="C1170" ca="1">_xlfn.CHOOSEROWS(products!A$2:A$101, RANDBETWEEN(1,100))</f>
        <v>pr024</v>
      </c>
      <c r="D1170" s="9">
        <f t="shared" ca="1" si="54"/>
        <v>45924</v>
      </c>
      <c r="E1170" s="10">
        <f t="shared" ca="1" si="55"/>
        <v>16</v>
      </c>
      <c r="F1170">
        <f t="shared" ca="1" si="56"/>
        <v>17</v>
      </c>
    </row>
    <row r="1171" spans="1:6" x14ac:dyDescent="0.25">
      <c r="A1171" t="str" cm="1">
        <f t="array" aca="1" ref="A1171" ca="1">_xlfn.CHOOSEROWS(workers!A$2:A$51, RANDBETWEEN(1,50))</f>
        <v>wr039</v>
      </c>
      <c r="B1171" t="str">
        <f ca="1">VLOOKUP(A1171,workers!A$2:G$51,7,FALSE)</f>
        <v>str005</v>
      </c>
      <c r="C1171" t="str" cm="1">
        <f t="array" aca="1" ref="C1171" ca="1">_xlfn.CHOOSEROWS(products!A$2:A$101, RANDBETWEEN(1,100))</f>
        <v>pr010</v>
      </c>
      <c r="D1171" s="9">
        <f t="shared" ca="1" si="54"/>
        <v>45929</v>
      </c>
      <c r="E1171" s="10">
        <f t="shared" ca="1" si="55"/>
        <v>13</v>
      </c>
      <c r="F1171">
        <f t="shared" ca="1" si="56"/>
        <v>26</v>
      </c>
    </row>
    <row r="1172" spans="1:6" x14ac:dyDescent="0.25">
      <c r="A1172" t="str" cm="1">
        <f t="array" aca="1" ref="A1172" ca="1">_xlfn.CHOOSEROWS(workers!A$2:A$51, RANDBETWEEN(1,50))</f>
        <v>wr012</v>
      </c>
      <c r="B1172" t="str">
        <f ca="1">VLOOKUP(A1172,workers!A$2:G$51,7,FALSE)</f>
        <v>str008</v>
      </c>
      <c r="C1172" t="str" cm="1">
        <f t="array" aca="1" ref="C1172" ca="1">_xlfn.CHOOSEROWS(products!A$2:A$101, RANDBETWEEN(1,100))</f>
        <v>pr075</v>
      </c>
      <c r="D1172" s="9">
        <f t="shared" ca="1" si="54"/>
        <v>45923</v>
      </c>
      <c r="E1172" s="10">
        <f t="shared" ca="1" si="55"/>
        <v>13</v>
      </c>
      <c r="F1172">
        <f t="shared" ca="1" si="56"/>
        <v>19</v>
      </c>
    </row>
    <row r="1173" spans="1:6" x14ac:dyDescent="0.25">
      <c r="A1173" t="str" cm="1">
        <f t="array" aca="1" ref="A1173" ca="1">_xlfn.CHOOSEROWS(workers!A$2:A$51, RANDBETWEEN(1,50))</f>
        <v>wr042</v>
      </c>
      <c r="B1173" t="str">
        <f ca="1">VLOOKUP(A1173,workers!A$2:G$51,7,FALSE)</f>
        <v>str006</v>
      </c>
      <c r="C1173" t="str" cm="1">
        <f t="array" aca="1" ref="C1173" ca="1">_xlfn.CHOOSEROWS(products!A$2:A$101, RANDBETWEEN(1,100))</f>
        <v>pr002</v>
      </c>
      <c r="D1173" s="9">
        <f t="shared" ca="1" si="54"/>
        <v>45908</v>
      </c>
      <c r="E1173" s="10">
        <f t="shared" ca="1" si="55"/>
        <v>17</v>
      </c>
      <c r="F1173">
        <f t="shared" ca="1" si="56"/>
        <v>39</v>
      </c>
    </row>
    <row r="1174" spans="1:6" x14ac:dyDescent="0.25">
      <c r="A1174" t="str" cm="1">
        <f t="array" aca="1" ref="A1174" ca="1">_xlfn.CHOOSEROWS(workers!A$2:A$51, RANDBETWEEN(1,50))</f>
        <v>wr032</v>
      </c>
      <c r="B1174" t="str">
        <f ca="1">VLOOKUP(A1174,workers!A$2:G$51,7,FALSE)</f>
        <v>str010</v>
      </c>
      <c r="C1174" t="str" cm="1">
        <f t="array" aca="1" ref="C1174" ca="1">_xlfn.CHOOSEROWS(products!A$2:A$101, RANDBETWEEN(1,100))</f>
        <v>pr016</v>
      </c>
      <c r="D1174" s="9">
        <f t="shared" ca="1" si="54"/>
        <v>45904</v>
      </c>
      <c r="E1174" s="10">
        <f t="shared" ca="1" si="55"/>
        <v>1</v>
      </c>
      <c r="F1174">
        <f t="shared" ca="1" si="56"/>
        <v>33</v>
      </c>
    </row>
    <row r="1175" spans="1:6" x14ac:dyDescent="0.25">
      <c r="A1175" t="str" cm="1">
        <f t="array" aca="1" ref="A1175" ca="1">_xlfn.CHOOSEROWS(workers!A$2:A$51, RANDBETWEEN(1,50))</f>
        <v>wr027</v>
      </c>
      <c r="B1175" t="str">
        <f ca="1">VLOOKUP(A1175,workers!A$2:G$51,7,FALSE)</f>
        <v>str003</v>
      </c>
      <c r="C1175" t="str" cm="1">
        <f t="array" aca="1" ref="C1175" ca="1">_xlfn.CHOOSEROWS(products!A$2:A$101, RANDBETWEEN(1,100))</f>
        <v>pr055</v>
      </c>
      <c r="D1175" s="9">
        <f t="shared" ca="1" si="54"/>
        <v>45901</v>
      </c>
      <c r="E1175" s="10">
        <f t="shared" ca="1" si="55"/>
        <v>6</v>
      </c>
      <c r="F1175">
        <f t="shared" ca="1" si="56"/>
        <v>33</v>
      </c>
    </row>
    <row r="1176" spans="1:6" x14ac:dyDescent="0.25">
      <c r="A1176" t="str" cm="1">
        <f t="array" aca="1" ref="A1176" ca="1">_xlfn.CHOOSEROWS(workers!A$2:A$51, RANDBETWEEN(1,50))</f>
        <v>wr020</v>
      </c>
      <c r="B1176" t="str">
        <f ca="1">VLOOKUP(A1176,workers!A$2:G$51,7,FALSE)</f>
        <v>str011</v>
      </c>
      <c r="C1176" t="str" cm="1">
        <f t="array" aca="1" ref="C1176" ca="1">_xlfn.CHOOSEROWS(products!A$2:A$101, RANDBETWEEN(1,100))</f>
        <v>pr059</v>
      </c>
      <c r="D1176" s="9">
        <f t="shared" ca="1" si="54"/>
        <v>45921</v>
      </c>
      <c r="E1176" s="10">
        <f t="shared" ca="1" si="55"/>
        <v>3</v>
      </c>
      <c r="F1176">
        <f t="shared" ca="1" si="56"/>
        <v>21</v>
      </c>
    </row>
    <row r="1177" spans="1:6" x14ac:dyDescent="0.25">
      <c r="A1177" t="str" cm="1">
        <f t="array" aca="1" ref="A1177" ca="1">_xlfn.CHOOSEROWS(workers!A$2:A$51, RANDBETWEEN(1,50))</f>
        <v>wr010</v>
      </c>
      <c r="B1177" t="str">
        <f ca="1">VLOOKUP(A1177,workers!A$2:G$51,7,FALSE)</f>
        <v>str010</v>
      </c>
      <c r="C1177" t="str" cm="1">
        <f t="array" aca="1" ref="C1177" ca="1">_xlfn.CHOOSEROWS(products!A$2:A$101, RANDBETWEEN(1,100))</f>
        <v>pr008</v>
      </c>
      <c r="D1177" s="9">
        <f t="shared" ca="1" si="54"/>
        <v>45928</v>
      </c>
      <c r="E1177" s="10">
        <f t="shared" ca="1" si="55"/>
        <v>23</v>
      </c>
      <c r="F1177">
        <f t="shared" ca="1" si="56"/>
        <v>9</v>
      </c>
    </row>
    <row r="1178" spans="1:6" x14ac:dyDescent="0.25">
      <c r="A1178" t="str" cm="1">
        <f t="array" aca="1" ref="A1178" ca="1">_xlfn.CHOOSEROWS(workers!A$2:A$51, RANDBETWEEN(1,50))</f>
        <v>wr005</v>
      </c>
      <c r="B1178" t="str">
        <f ca="1">VLOOKUP(A1178,workers!A$2:G$51,7,FALSE)</f>
        <v>str007</v>
      </c>
      <c r="C1178" t="str" cm="1">
        <f t="array" aca="1" ref="C1178" ca="1">_xlfn.CHOOSEROWS(products!A$2:A$101, RANDBETWEEN(1,100))</f>
        <v>pr068</v>
      </c>
      <c r="D1178" s="9">
        <f t="shared" ca="1" si="54"/>
        <v>45920</v>
      </c>
      <c r="E1178" s="10">
        <f t="shared" ca="1" si="55"/>
        <v>20</v>
      </c>
      <c r="F1178">
        <f t="shared" ca="1" si="56"/>
        <v>29</v>
      </c>
    </row>
    <row r="1179" spans="1:6" x14ac:dyDescent="0.25">
      <c r="A1179" t="str" cm="1">
        <f t="array" aca="1" ref="A1179" ca="1">_xlfn.CHOOSEROWS(workers!A$2:A$51, RANDBETWEEN(1,50))</f>
        <v>wr032</v>
      </c>
      <c r="B1179" t="str">
        <f ca="1">VLOOKUP(A1179,workers!A$2:G$51,7,FALSE)</f>
        <v>str010</v>
      </c>
      <c r="C1179" t="str" cm="1">
        <f t="array" aca="1" ref="C1179" ca="1">_xlfn.CHOOSEROWS(products!A$2:A$101, RANDBETWEEN(1,100))</f>
        <v>pr081</v>
      </c>
      <c r="D1179" s="9">
        <f t="shared" ca="1" si="54"/>
        <v>45904</v>
      </c>
      <c r="E1179" s="10">
        <f t="shared" ca="1" si="55"/>
        <v>22</v>
      </c>
      <c r="F1179">
        <f t="shared" ca="1" si="56"/>
        <v>38</v>
      </c>
    </row>
    <row r="1180" spans="1:6" x14ac:dyDescent="0.25">
      <c r="A1180" t="str" cm="1">
        <f t="array" aca="1" ref="A1180" ca="1">_xlfn.CHOOSEROWS(workers!A$2:A$51, RANDBETWEEN(1,50))</f>
        <v>wr007</v>
      </c>
      <c r="B1180" t="str">
        <f ca="1">VLOOKUP(A1180,workers!A$2:G$51,7,FALSE)</f>
        <v>str011</v>
      </c>
      <c r="C1180" t="str" cm="1">
        <f t="array" aca="1" ref="C1180" ca="1">_xlfn.CHOOSEROWS(products!A$2:A$101, RANDBETWEEN(1,100))</f>
        <v>pr099</v>
      </c>
      <c r="D1180" s="9">
        <f t="shared" ca="1" si="54"/>
        <v>45924</v>
      </c>
      <c r="E1180" s="10">
        <f t="shared" ca="1" si="55"/>
        <v>13</v>
      </c>
      <c r="F1180">
        <f t="shared" ca="1" si="56"/>
        <v>36</v>
      </c>
    </row>
    <row r="1181" spans="1:6" x14ac:dyDescent="0.25">
      <c r="A1181" t="str" cm="1">
        <f t="array" aca="1" ref="A1181" ca="1">_xlfn.CHOOSEROWS(workers!A$2:A$51, RANDBETWEEN(1,50))</f>
        <v>wr039</v>
      </c>
      <c r="B1181" t="str">
        <f ca="1">VLOOKUP(A1181,workers!A$2:G$51,7,FALSE)</f>
        <v>str005</v>
      </c>
      <c r="C1181" t="str" cm="1">
        <f t="array" aca="1" ref="C1181" ca="1">_xlfn.CHOOSEROWS(products!A$2:A$101, RANDBETWEEN(1,100))</f>
        <v>pr094</v>
      </c>
      <c r="D1181" s="9">
        <f t="shared" ca="1" si="54"/>
        <v>45919</v>
      </c>
      <c r="E1181" s="10">
        <f t="shared" ca="1" si="55"/>
        <v>24</v>
      </c>
      <c r="F1181">
        <f t="shared" ca="1" si="56"/>
        <v>35</v>
      </c>
    </row>
    <row r="1182" spans="1:6" x14ac:dyDescent="0.25">
      <c r="A1182" t="str" cm="1">
        <f t="array" aca="1" ref="A1182" ca="1">_xlfn.CHOOSEROWS(workers!A$2:A$51, RANDBETWEEN(1,50))</f>
        <v>wr045</v>
      </c>
      <c r="B1182" t="str">
        <f ca="1">VLOOKUP(A1182,workers!A$2:G$51,7,FALSE)</f>
        <v>str009</v>
      </c>
      <c r="C1182" t="str" cm="1">
        <f t="array" aca="1" ref="C1182" ca="1">_xlfn.CHOOSEROWS(products!A$2:A$101, RANDBETWEEN(1,100))</f>
        <v>pr095</v>
      </c>
      <c r="D1182" s="9">
        <f t="shared" ca="1" si="54"/>
        <v>45913</v>
      </c>
      <c r="E1182" s="10">
        <f t="shared" ca="1" si="55"/>
        <v>6</v>
      </c>
      <c r="F1182">
        <f t="shared" ca="1" si="56"/>
        <v>44</v>
      </c>
    </row>
    <row r="1183" spans="1:6" x14ac:dyDescent="0.25">
      <c r="A1183" t="str" cm="1">
        <f t="array" aca="1" ref="A1183" ca="1">_xlfn.CHOOSEROWS(workers!A$2:A$51, RANDBETWEEN(1,50))</f>
        <v>wr048</v>
      </c>
      <c r="B1183" t="str">
        <f ca="1">VLOOKUP(A1183,workers!A$2:G$51,7,FALSE)</f>
        <v>str010</v>
      </c>
      <c r="C1183" t="str" cm="1">
        <f t="array" aca="1" ref="C1183" ca="1">_xlfn.CHOOSEROWS(products!A$2:A$101, RANDBETWEEN(1,100))</f>
        <v>pr086</v>
      </c>
      <c r="D1183" s="9">
        <f t="shared" ca="1" si="54"/>
        <v>45910</v>
      </c>
      <c r="E1183" s="10">
        <f t="shared" ca="1" si="55"/>
        <v>5</v>
      </c>
      <c r="F1183">
        <f t="shared" ca="1" si="56"/>
        <v>48</v>
      </c>
    </row>
    <row r="1184" spans="1:6" x14ac:dyDescent="0.25">
      <c r="A1184" t="str" cm="1">
        <f t="array" aca="1" ref="A1184" ca="1">_xlfn.CHOOSEROWS(workers!A$2:A$51, RANDBETWEEN(1,50))</f>
        <v>wr050</v>
      </c>
      <c r="B1184" t="str">
        <f ca="1">VLOOKUP(A1184,workers!A$2:G$51,7,FALSE)</f>
        <v>str012</v>
      </c>
      <c r="C1184" t="str" cm="1">
        <f t="array" aca="1" ref="C1184" ca="1">_xlfn.CHOOSEROWS(products!A$2:A$101, RANDBETWEEN(1,100))</f>
        <v>pr025</v>
      </c>
      <c r="D1184" s="9">
        <f t="shared" ca="1" si="54"/>
        <v>45927</v>
      </c>
      <c r="E1184" s="10">
        <f t="shared" ca="1" si="55"/>
        <v>16</v>
      </c>
      <c r="F1184">
        <f t="shared" ca="1" si="56"/>
        <v>5</v>
      </c>
    </row>
    <row r="1185" spans="1:6" x14ac:dyDescent="0.25">
      <c r="A1185" t="str" cm="1">
        <f t="array" aca="1" ref="A1185" ca="1">_xlfn.CHOOSEROWS(workers!A$2:A$51, RANDBETWEEN(1,50))</f>
        <v>wr017</v>
      </c>
      <c r="B1185" t="str">
        <f ca="1">VLOOKUP(A1185,workers!A$2:G$51,7,FALSE)</f>
        <v>str008</v>
      </c>
      <c r="C1185" t="str" cm="1">
        <f t="array" aca="1" ref="C1185" ca="1">_xlfn.CHOOSEROWS(products!A$2:A$101, RANDBETWEEN(1,100))</f>
        <v>pr029</v>
      </c>
      <c r="D1185" s="9">
        <f t="shared" ca="1" si="54"/>
        <v>45922</v>
      </c>
      <c r="E1185" s="10">
        <f t="shared" ca="1" si="55"/>
        <v>3</v>
      </c>
      <c r="F1185">
        <f t="shared" ca="1" si="56"/>
        <v>4</v>
      </c>
    </row>
    <row r="1186" spans="1:6" x14ac:dyDescent="0.25">
      <c r="A1186" t="str" cm="1">
        <f t="array" aca="1" ref="A1186" ca="1">_xlfn.CHOOSEROWS(workers!A$2:A$51, RANDBETWEEN(1,50))</f>
        <v>wr015</v>
      </c>
      <c r="B1186" t="str">
        <f ca="1">VLOOKUP(A1186,workers!A$2:G$51,7,FALSE)</f>
        <v>str008</v>
      </c>
      <c r="C1186" t="str" cm="1">
        <f t="array" aca="1" ref="C1186" ca="1">_xlfn.CHOOSEROWS(products!A$2:A$101, RANDBETWEEN(1,100))</f>
        <v>pr030</v>
      </c>
      <c r="D1186" s="9">
        <f t="shared" ca="1" si="54"/>
        <v>45915</v>
      </c>
      <c r="E1186" s="10">
        <f t="shared" ca="1" si="55"/>
        <v>13</v>
      </c>
      <c r="F1186">
        <f t="shared" ca="1" si="56"/>
        <v>39</v>
      </c>
    </row>
    <row r="1187" spans="1:6" x14ac:dyDescent="0.25">
      <c r="A1187" t="str" cm="1">
        <f t="array" aca="1" ref="A1187" ca="1">_xlfn.CHOOSEROWS(workers!A$2:A$51, RANDBETWEEN(1,50))</f>
        <v>wr048</v>
      </c>
      <c r="B1187" t="str">
        <f ca="1">VLOOKUP(A1187,workers!A$2:G$51,7,FALSE)</f>
        <v>str010</v>
      </c>
      <c r="C1187" t="str" cm="1">
        <f t="array" aca="1" ref="C1187" ca="1">_xlfn.CHOOSEROWS(products!A$2:A$101, RANDBETWEEN(1,100))</f>
        <v>pr012</v>
      </c>
      <c r="D1187" s="9">
        <f t="shared" ca="1" si="54"/>
        <v>45911</v>
      </c>
      <c r="E1187" s="10">
        <f t="shared" ca="1" si="55"/>
        <v>3</v>
      </c>
      <c r="F1187">
        <f t="shared" ca="1" si="56"/>
        <v>37</v>
      </c>
    </row>
    <row r="1188" spans="1:6" x14ac:dyDescent="0.25">
      <c r="A1188" t="str" cm="1">
        <f t="array" aca="1" ref="A1188" ca="1">_xlfn.CHOOSEROWS(workers!A$2:A$51, RANDBETWEEN(1,50))</f>
        <v>wr009</v>
      </c>
      <c r="B1188" t="str">
        <f ca="1">VLOOKUP(A1188,workers!A$2:G$51,7,FALSE)</f>
        <v>str001</v>
      </c>
      <c r="C1188" t="str" cm="1">
        <f t="array" aca="1" ref="C1188" ca="1">_xlfn.CHOOSEROWS(products!A$2:A$101, RANDBETWEEN(1,100))</f>
        <v>pr029</v>
      </c>
      <c r="D1188" s="9">
        <f t="shared" ca="1" si="54"/>
        <v>45906</v>
      </c>
      <c r="E1188" s="10">
        <f t="shared" ca="1" si="55"/>
        <v>14</v>
      </c>
      <c r="F1188">
        <f t="shared" ca="1" si="56"/>
        <v>43</v>
      </c>
    </row>
    <row r="1189" spans="1:6" x14ac:dyDescent="0.25">
      <c r="A1189" t="str" cm="1">
        <f t="array" aca="1" ref="A1189" ca="1">_xlfn.CHOOSEROWS(workers!A$2:A$51, RANDBETWEEN(1,50))</f>
        <v>wr023</v>
      </c>
      <c r="B1189" t="str">
        <f ca="1">VLOOKUP(A1189,workers!A$2:G$51,7,FALSE)</f>
        <v>str003</v>
      </c>
      <c r="C1189" t="str" cm="1">
        <f t="array" aca="1" ref="C1189" ca="1">_xlfn.CHOOSEROWS(products!A$2:A$101, RANDBETWEEN(1,100))</f>
        <v>pr084</v>
      </c>
      <c r="D1189" s="9">
        <f t="shared" ca="1" si="54"/>
        <v>45928</v>
      </c>
      <c r="E1189" s="10">
        <f t="shared" ca="1" si="55"/>
        <v>13</v>
      </c>
      <c r="F1189">
        <f t="shared" ca="1" si="56"/>
        <v>28</v>
      </c>
    </row>
    <row r="1190" spans="1:6" x14ac:dyDescent="0.25">
      <c r="A1190" t="str" cm="1">
        <f t="array" aca="1" ref="A1190" ca="1">_xlfn.CHOOSEROWS(workers!A$2:A$51, RANDBETWEEN(1,50))</f>
        <v>wr017</v>
      </c>
      <c r="B1190" t="str">
        <f ca="1">VLOOKUP(A1190,workers!A$2:G$51,7,FALSE)</f>
        <v>str008</v>
      </c>
      <c r="C1190" t="str" cm="1">
        <f t="array" aca="1" ref="C1190" ca="1">_xlfn.CHOOSEROWS(products!A$2:A$101, RANDBETWEEN(1,100))</f>
        <v>pr006</v>
      </c>
      <c r="D1190" s="9">
        <f t="shared" ca="1" si="54"/>
        <v>45916</v>
      </c>
      <c r="E1190" s="10">
        <f t="shared" ca="1" si="55"/>
        <v>8</v>
      </c>
      <c r="F1190">
        <f t="shared" ca="1" si="56"/>
        <v>35</v>
      </c>
    </row>
    <row r="1191" spans="1:6" x14ac:dyDescent="0.25">
      <c r="A1191" t="str" cm="1">
        <f t="array" aca="1" ref="A1191" ca="1">_xlfn.CHOOSEROWS(workers!A$2:A$51, RANDBETWEEN(1,50))</f>
        <v>wr001</v>
      </c>
      <c r="B1191" t="str">
        <f ca="1">VLOOKUP(A1191,workers!A$2:G$51,7,FALSE)</f>
        <v>str001</v>
      </c>
      <c r="C1191" t="str" cm="1">
        <f t="array" aca="1" ref="C1191" ca="1">_xlfn.CHOOSEROWS(products!A$2:A$101, RANDBETWEEN(1,100))</f>
        <v>pr045</v>
      </c>
      <c r="D1191" s="9">
        <f t="shared" ca="1" si="54"/>
        <v>45909</v>
      </c>
      <c r="E1191" s="10">
        <f t="shared" ca="1" si="55"/>
        <v>22</v>
      </c>
      <c r="F1191">
        <f t="shared" ca="1" si="56"/>
        <v>26</v>
      </c>
    </row>
    <row r="1192" spans="1:6" x14ac:dyDescent="0.25">
      <c r="A1192" t="str" cm="1">
        <f t="array" aca="1" ref="A1192" ca="1">_xlfn.CHOOSEROWS(workers!A$2:A$51, RANDBETWEEN(1,50))</f>
        <v>wr046</v>
      </c>
      <c r="B1192" t="str">
        <f ca="1">VLOOKUP(A1192,workers!A$2:G$51,7,FALSE)</f>
        <v>str009</v>
      </c>
      <c r="C1192" t="str" cm="1">
        <f t="array" aca="1" ref="C1192" ca="1">_xlfn.CHOOSEROWS(products!A$2:A$101, RANDBETWEEN(1,100))</f>
        <v>pr057</v>
      </c>
      <c r="D1192" s="9">
        <f t="shared" ca="1" si="54"/>
        <v>45907</v>
      </c>
      <c r="E1192" s="10">
        <f t="shared" ca="1" si="55"/>
        <v>24</v>
      </c>
      <c r="F1192">
        <f t="shared" ca="1" si="56"/>
        <v>18</v>
      </c>
    </row>
    <row r="1193" spans="1:6" x14ac:dyDescent="0.25">
      <c r="A1193" t="str" cm="1">
        <f t="array" aca="1" ref="A1193" ca="1">_xlfn.CHOOSEROWS(workers!A$2:A$51, RANDBETWEEN(1,50))</f>
        <v>wr038</v>
      </c>
      <c r="B1193" t="str">
        <f ca="1">VLOOKUP(A1193,workers!A$2:G$51,7,FALSE)</f>
        <v>str005</v>
      </c>
      <c r="C1193" t="str" cm="1">
        <f t="array" aca="1" ref="C1193" ca="1">_xlfn.CHOOSEROWS(products!A$2:A$101, RANDBETWEEN(1,100))</f>
        <v>pr076</v>
      </c>
      <c r="D1193" s="9">
        <f t="shared" ca="1" si="54"/>
        <v>45924</v>
      </c>
      <c r="E1193" s="10">
        <f t="shared" ca="1" si="55"/>
        <v>11</v>
      </c>
      <c r="F1193">
        <f t="shared" ca="1" si="56"/>
        <v>32</v>
      </c>
    </row>
    <row r="1194" spans="1:6" x14ac:dyDescent="0.25">
      <c r="A1194" t="str" cm="1">
        <f t="array" aca="1" ref="A1194" ca="1">_xlfn.CHOOSEROWS(workers!A$2:A$51, RANDBETWEEN(1,50))</f>
        <v>wr036</v>
      </c>
      <c r="B1194" t="str">
        <f ca="1">VLOOKUP(A1194,workers!A$2:G$51,7,FALSE)</f>
        <v>str005</v>
      </c>
      <c r="C1194" t="str" cm="1">
        <f t="array" aca="1" ref="C1194" ca="1">_xlfn.CHOOSEROWS(products!A$2:A$101, RANDBETWEEN(1,100))</f>
        <v>pr085</v>
      </c>
      <c r="D1194" s="9">
        <f t="shared" ca="1" si="54"/>
        <v>45913</v>
      </c>
      <c r="E1194" s="10">
        <f t="shared" ca="1" si="55"/>
        <v>2</v>
      </c>
      <c r="F1194">
        <f t="shared" ca="1" si="56"/>
        <v>43</v>
      </c>
    </row>
    <row r="1195" spans="1:6" x14ac:dyDescent="0.25">
      <c r="A1195" t="str" cm="1">
        <f t="array" aca="1" ref="A1195" ca="1">_xlfn.CHOOSEROWS(workers!A$2:A$51, RANDBETWEEN(1,50))</f>
        <v>wr050</v>
      </c>
      <c r="B1195" t="str">
        <f ca="1">VLOOKUP(A1195,workers!A$2:G$51,7,FALSE)</f>
        <v>str012</v>
      </c>
      <c r="C1195" t="str" cm="1">
        <f t="array" aca="1" ref="C1195" ca="1">_xlfn.CHOOSEROWS(products!A$2:A$101, RANDBETWEEN(1,100))</f>
        <v>pr025</v>
      </c>
      <c r="D1195" s="9">
        <f t="shared" ca="1" si="54"/>
        <v>45909</v>
      </c>
      <c r="E1195" s="10">
        <f t="shared" ca="1" si="55"/>
        <v>1</v>
      </c>
      <c r="F1195">
        <f t="shared" ca="1" si="56"/>
        <v>8</v>
      </c>
    </row>
    <row r="1196" spans="1:6" x14ac:dyDescent="0.25">
      <c r="A1196" t="str" cm="1">
        <f t="array" aca="1" ref="A1196" ca="1">_xlfn.CHOOSEROWS(workers!A$2:A$51, RANDBETWEEN(1,50))</f>
        <v>wr021</v>
      </c>
      <c r="B1196" t="str">
        <f ca="1">VLOOKUP(A1196,workers!A$2:G$51,7,FALSE)</f>
        <v>str008</v>
      </c>
      <c r="C1196" t="str" cm="1">
        <f t="array" aca="1" ref="C1196" ca="1">_xlfn.CHOOSEROWS(products!A$2:A$101, RANDBETWEEN(1,100))</f>
        <v>pr075</v>
      </c>
      <c r="D1196" s="9">
        <f t="shared" ca="1" si="54"/>
        <v>45903</v>
      </c>
      <c r="E1196" s="10">
        <f t="shared" ca="1" si="55"/>
        <v>25</v>
      </c>
      <c r="F1196">
        <f t="shared" ca="1" si="56"/>
        <v>1</v>
      </c>
    </row>
    <row r="1197" spans="1:6" x14ac:dyDescent="0.25">
      <c r="A1197" t="str" cm="1">
        <f t="array" aca="1" ref="A1197" ca="1">_xlfn.CHOOSEROWS(workers!A$2:A$51, RANDBETWEEN(1,50))</f>
        <v>wr035</v>
      </c>
      <c r="B1197" t="str">
        <f ca="1">VLOOKUP(A1197,workers!A$2:G$51,7,FALSE)</f>
        <v>str005</v>
      </c>
      <c r="C1197" t="str" cm="1">
        <f t="array" aca="1" ref="C1197" ca="1">_xlfn.CHOOSEROWS(products!A$2:A$101, RANDBETWEEN(1,100))</f>
        <v>pr086</v>
      </c>
      <c r="D1197" s="9">
        <f t="shared" ca="1" si="54"/>
        <v>45924</v>
      </c>
      <c r="E1197" s="10">
        <f t="shared" ca="1" si="55"/>
        <v>9</v>
      </c>
      <c r="F1197">
        <f t="shared" ca="1" si="56"/>
        <v>7</v>
      </c>
    </row>
    <row r="1198" spans="1:6" x14ac:dyDescent="0.25">
      <c r="A1198" t="str" cm="1">
        <f t="array" aca="1" ref="A1198" ca="1">_xlfn.CHOOSEROWS(workers!A$2:A$51, RANDBETWEEN(1,50))</f>
        <v>wr025</v>
      </c>
      <c r="B1198" t="str">
        <f ca="1">VLOOKUP(A1198,workers!A$2:G$51,7,FALSE)</f>
        <v>str012</v>
      </c>
      <c r="C1198" t="str" cm="1">
        <f t="array" aca="1" ref="C1198" ca="1">_xlfn.CHOOSEROWS(products!A$2:A$101, RANDBETWEEN(1,100))</f>
        <v>pr011</v>
      </c>
      <c r="D1198" s="9">
        <f t="shared" ca="1" si="54"/>
        <v>45910</v>
      </c>
      <c r="E1198" s="10">
        <f t="shared" ca="1" si="55"/>
        <v>15</v>
      </c>
      <c r="F1198">
        <f t="shared" ca="1" si="56"/>
        <v>27</v>
      </c>
    </row>
    <row r="1199" spans="1:6" x14ac:dyDescent="0.25">
      <c r="A1199" t="str" cm="1">
        <f t="array" aca="1" ref="A1199" ca="1">_xlfn.CHOOSEROWS(workers!A$2:A$51, RANDBETWEEN(1,50))</f>
        <v>wr012</v>
      </c>
      <c r="B1199" t="str">
        <f ca="1">VLOOKUP(A1199,workers!A$2:G$51,7,FALSE)</f>
        <v>str008</v>
      </c>
      <c r="C1199" t="str" cm="1">
        <f t="array" aca="1" ref="C1199" ca="1">_xlfn.CHOOSEROWS(products!A$2:A$101, RANDBETWEEN(1,100))</f>
        <v>pr046</v>
      </c>
      <c r="D1199" s="9">
        <f t="shared" ca="1" si="54"/>
        <v>45905</v>
      </c>
      <c r="E1199" s="10">
        <f t="shared" ca="1" si="55"/>
        <v>12</v>
      </c>
      <c r="F1199">
        <f t="shared" ca="1" si="56"/>
        <v>45</v>
      </c>
    </row>
    <row r="1200" spans="1:6" x14ac:dyDescent="0.25">
      <c r="A1200" t="str" cm="1">
        <f t="array" aca="1" ref="A1200" ca="1">_xlfn.CHOOSEROWS(workers!A$2:A$51, RANDBETWEEN(1,50))</f>
        <v>wr004</v>
      </c>
      <c r="B1200" t="str">
        <f ca="1">VLOOKUP(A1200,workers!A$2:G$51,7,FALSE)</f>
        <v>str011</v>
      </c>
      <c r="C1200" t="str" cm="1">
        <f t="array" aca="1" ref="C1200" ca="1">_xlfn.CHOOSEROWS(products!A$2:A$101, RANDBETWEEN(1,100))</f>
        <v>pr086</v>
      </c>
      <c r="D1200" s="9">
        <f t="shared" ca="1" si="54"/>
        <v>45907</v>
      </c>
      <c r="E1200" s="10">
        <f t="shared" ca="1" si="55"/>
        <v>17</v>
      </c>
      <c r="F1200">
        <f t="shared" ca="1" si="56"/>
        <v>25</v>
      </c>
    </row>
    <row r="1201" spans="1:6" x14ac:dyDescent="0.25">
      <c r="A1201" t="str" cm="1">
        <f t="array" aca="1" ref="A1201" ca="1">_xlfn.CHOOSEROWS(workers!A$2:A$51, RANDBETWEEN(1,50))</f>
        <v>wr029</v>
      </c>
      <c r="B1201" t="str">
        <f ca="1">VLOOKUP(A1201,workers!A$2:G$51,7,FALSE)</f>
        <v>str004</v>
      </c>
      <c r="C1201" t="str" cm="1">
        <f t="array" aca="1" ref="C1201" ca="1">_xlfn.CHOOSEROWS(products!A$2:A$101, RANDBETWEEN(1,100))</f>
        <v>pr047</v>
      </c>
      <c r="D1201" s="9">
        <f t="shared" ca="1" si="54"/>
        <v>45904</v>
      </c>
      <c r="E1201" s="10">
        <f t="shared" ca="1" si="55"/>
        <v>15</v>
      </c>
      <c r="F1201">
        <f t="shared" ca="1" si="56"/>
        <v>2</v>
      </c>
    </row>
    <row r="1202" spans="1:6" x14ac:dyDescent="0.25">
      <c r="A1202" t="str" cm="1">
        <f t="array" aca="1" ref="A1202" ca="1">_xlfn.CHOOSEROWS(workers!A$2:A$51, RANDBETWEEN(1,50))</f>
        <v>wr006</v>
      </c>
      <c r="B1202" t="str">
        <f ca="1">VLOOKUP(A1202,workers!A$2:G$51,7,FALSE)</f>
        <v>str001</v>
      </c>
      <c r="C1202" t="str" cm="1">
        <f t="array" aca="1" ref="C1202" ca="1">_xlfn.CHOOSEROWS(products!A$2:A$101, RANDBETWEEN(1,100))</f>
        <v>pr047</v>
      </c>
      <c r="D1202" s="9">
        <f t="shared" ca="1" si="54"/>
        <v>45916</v>
      </c>
      <c r="E1202" s="10">
        <f t="shared" ca="1" si="55"/>
        <v>4</v>
      </c>
      <c r="F1202">
        <f t="shared" ca="1" si="56"/>
        <v>13</v>
      </c>
    </row>
    <row r="1203" spans="1:6" x14ac:dyDescent="0.25">
      <c r="A1203" t="str" cm="1">
        <f t="array" aca="1" ref="A1203" ca="1">_xlfn.CHOOSEROWS(workers!A$2:A$51, RANDBETWEEN(1,50))</f>
        <v>wr028</v>
      </c>
      <c r="B1203" t="str">
        <f ca="1">VLOOKUP(A1203,workers!A$2:G$51,7,FALSE)</f>
        <v>str004</v>
      </c>
      <c r="C1203" t="str" cm="1">
        <f t="array" aca="1" ref="C1203" ca="1">_xlfn.CHOOSEROWS(products!A$2:A$101, RANDBETWEEN(1,100))</f>
        <v>pr051</v>
      </c>
      <c r="D1203" s="9">
        <f t="shared" ca="1" si="54"/>
        <v>45926</v>
      </c>
      <c r="E1203" s="10">
        <f t="shared" ca="1" si="55"/>
        <v>3</v>
      </c>
      <c r="F1203">
        <f t="shared" ca="1" si="56"/>
        <v>39</v>
      </c>
    </row>
    <row r="1204" spans="1:6" x14ac:dyDescent="0.25">
      <c r="A1204" t="str" cm="1">
        <f t="array" aca="1" ref="A1204" ca="1">_xlfn.CHOOSEROWS(workers!A$2:A$51, RANDBETWEEN(1,50))</f>
        <v>wr030</v>
      </c>
      <c r="B1204" t="str">
        <f ca="1">VLOOKUP(A1204,workers!A$2:G$51,7,FALSE)</f>
        <v>str004</v>
      </c>
      <c r="C1204" t="str" cm="1">
        <f t="array" aca="1" ref="C1204" ca="1">_xlfn.CHOOSEROWS(products!A$2:A$101, RANDBETWEEN(1,100))</f>
        <v>pr028</v>
      </c>
      <c r="D1204" s="9">
        <f t="shared" ca="1" si="54"/>
        <v>45924</v>
      </c>
      <c r="E1204" s="10">
        <f t="shared" ca="1" si="55"/>
        <v>3</v>
      </c>
      <c r="F1204">
        <f t="shared" ca="1" si="56"/>
        <v>39</v>
      </c>
    </row>
    <row r="1205" spans="1:6" x14ac:dyDescent="0.25">
      <c r="A1205" t="str" cm="1">
        <f t="array" aca="1" ref="A1205" ca="1">_xlfn.CHOOSEROWS(workers!A$2:A$51, RANDBETWEEN(1,50))</f>
        <v>wr019</v>
      </c>
      <c r="B1205" t="str">
        <f ca="1">VLOOKUP(A1205,workers!A$2:G$51,7,FALSE)</f>
        <v>str002</v>
      </c>
      <c r="C1205" t="str" cm="1">
        <f t="array" aca="1" ref="C1205" ca="1">_xlfn.CHOOSEROWS(products!A$2:A$101, RANDBETWEEN(1,100))</f>
        <v>pr021</v>
      </c>
      <c r="D1205" s="9">
        <f t="shared" ca="1" si="54"/>
        <v>45929</v>
      </c>
      <c r="E1205" s="10">
        <f t="shared" ca="1" si="55"/>
        <v>15</v>
      </c>
      <c r="F1205">
        <f t="shared" ca="1" si="56"/>
        <v>16</v>
      </c>
    </row>
    <row r="1206" spans="1:6" x14ac:dyDescent="0.25">
      <c r="A1206" t="str" cm="1">
        <f t="array" aca="1" ref="A1206" ca="1">_xlfn.CHOOSEROWS(workers!A$2:A$51, RANDBETWEEN(1,50))</f>
        <v>wr003</v>
      </c>
      <c r="B1206" t="str">
        <f ca="1">VLOOKUP(A1206,workers!A$2:G$51,7,FALSE)</f>
        <v>str001</v>
      </c>
      <c r="C1206" t="str" cm="1">
        <f t="array" aca="1" ref="C1206" ca="1">_xlfn.CHOOSEROWS(products!A$2:A$101, RANDBETWEEN(1,100))</f>
        <v>pr059</v>
      </c>
      <c r="D1206" s="9">
        <f t="shared" ca="1" si="54"/>
        <v>45901</v>
      </c>
      <c r="E1206" s="10">
        <f t="shared" ca="1" si="55"/>
        <v>13</v>
      </c>
      <c r="F1206">
        <f t="shared" ca="1" si="56"/>
        <v>6</v>
      </c>
    </row>
    <row r="1207" spans="1:6" x14ac:dyDescent="0.25">
      <c r="A1207" t="str" cm="1">
        <f t="array" aca="1" ref="A1207" ca="1">_xlfn.CHOOSEROWS(workers!A$2:A$51, RANDBETWEEN(1,50))</f>
        <v>wr033</v>
      </c>
      <c r="B1207" t="str">
        <f ca="1">VLOOKUP(A1207,workers!A$2:G$51,7,FALSE)</f>
        <v>str004</v>
      </c>
      <c r="C1207" t="str" cm="1">
        <f t="array" aca="1" ref="C1207" ca="1">_xlfn.CHOOSEROWS(products!A$2:A$101, RANDBETWEEN(1,100))</f>
        <v>pr030</v>
      </c>
      <c r="D1207" s="9">
        <f t="shared" ca="1" si="54"/>
        <v>45923</v>
      </c>
      <c r="E1207" s="10">
        <f t="shared" ca="1" si="55"/>
        <v>2</v>
      </c>
      <c r="F1207">
        <f t="shared" ca="1" si="56"/>
        <v>10</v>
      </c>
    </row>
    <row r="1208" spans="1:6" x14ac:dyDescent="0.25">
      <c r="A1208" t="str" cm="1">
        <f t="array" aca="1" ref="A1208" ca="1">_xlfn.CHOOSEROWS(workers!A$2:A$51, RANDBETWEEN(1,50))</f>
        <v>wr033</v>
      </c>
      <c r="B1208" t="str">
        <f ca="1">VLOOKUP(A1208,workers!A$2:G$51,7,FALSE)</f>
        <v>str004</v>
      </c>
      <c r="C1208" t="str" cm="1">
        <f t="array" aca="1" ref="C1208" ca="1">_xlfn.CHOOSEROWS(products!A$2:A$101, RANDBETWEEN(1,100))</f>
        <v>pr078</v>
      </c>
      <c r="D1208" s="9">
        <f t="shared" ca="1" si="54"/>
        <v>45919</v>
      </c>
      <c r="E1208" s="10">
        <f t="shared" ca="1" si="55"/>
        <v>5</v>
      </c>
      <c r="F1208">
        <f t="shared" ca="1" si="56"/>
        <v>43</v>
      </c>
    </row>
    <row r="1209" spans="1:6" x14ac:dyDescent="0.25">
      <c r="A1209" t="str" cm="1">
        <f t="array" aca="1" ref="A1209" ca="1">_xlfn.CHOOSEROWS(workers!A$2:A$51, RANDBETWEEN(1,50))</f>
        <v>wr042</v>
      </c>
      <c r="B1209" t="str">
        <f ca="1">VLOOKUP(A1209,workers!A$2:G$51,7,FALSE)</f>
        <v>str006</v>
      </c>
      <c r="C1209" t="str" cm="1">
        <f t="array" aca="1" ref="C1209" ca="1">_xlfn.CHOOSEROWS(products!A$2:A$101, RANDBETWEEN(1,100))</f>
        <v>pr048</v>
      </c>
      <c r="D1209" s="9">
        <f t="shared" ca="1" si="54"/>
        <v>45901</v>
      </c>
      <c r="E1209" s="10">
        <f t="shared" ca="1" si="55"/>
        <v>14</v>
      </c>
      <c r="F1209">
        <f t="shared" ca="1" si="56"/>
        <v>12</v>
      </c>
    </row>
    <row r="1210" spans="1:6" x14ac:dyDescent="0.25">
      <c r="A1210" t="str" cm="1">
        <f t="array" aca="1" ref="A1210" ca="1">_xlfn.CHOOSEROWS(workers!A$2:A$51, RANDBETWEEN(1,50))</f>
        <v>wr040</v>
      </c>
      <c r="B1210" t="str">
        <f ca="1">VLOOKUP(A1210,workers!A$2:G$51,7,FALSE)</f>
        <v>str006</v>
      </c>
      <c r="C1210" t="str" cm="1">
        <f t="array" aca="1" ref="C1210" ca="1">_xlfn.CHOOSEROWS(products!A$2:A$101, RANDBETWEEN(1,100))</f>
        <v>pr055</v>
      </c>
      <c r="D1210" s="9">
        <f t="shared" ca="1" si="54"/>
        <v>45906</v>
      </c>
      <c r="E1210" s="10">
        <f t="shared" ca="1" si="55"/>
        <v>2</v>
      </c>
      <c r="F1210">
        <f t="shared" ca="1" si="56"/>
        <v>6</v>
      </c>
    </row>
    <row r="1211" spans="1:6" x14ac:dyDescent="0.25">
      <c r="A1211" t="str" cm="1">
        <f t="array" aca="1" ref="A1211" ca="1">_xlfn.CHOOSEROWS(workers!A$2:A$51, RANDBETWEEN(1,50))</f>
        <v>wr003</v>
      </c>
      <c r="B1211" t="str">
        <f ca="1">VLOOKUP(A1211,workers!A$2:G$51,7,FALSE)</f>
        <v>str001</v>
      </c>
      <c r="C1211" t="str" cm="1">
        <f t="array" aca="1" ref="C1211" ca="1">_xlfn.CHOOSEROWS(products!A$2:A$101, RANDBETWEEN(1,100))</f>
        <v>pr040</v>
      </c>
      <c r="D1211" s="9">
        <f t="shared" ca="1" si="54"/>
        <v>45929</v>
      </c>
      <c r="E1211" s="10">
        <f t="shared" ca="1" si="55"/>
        <v>15</v>
      </c>
      <c r="F1211">
        <f t="shared" ca="1" si="56"/>
        <v>50</v>
      </c>
    </row>
    <row r="1212" spans="1:6" x14ac:dyDescent="0.25">
      <c r="A1212" t="str" cm="1">
        <f t="array" aca="1" ref="A1212" ca="1">_xlfn.CHOOSEROWS(workers!A$2:A$51, RANDBETWEEN(1,50))</f>
        <v>wr024</v>
      </c>
      <c r="B1212" t="str">
        <f ca="1">VLOOKUP(A1212,workers!A$2:G$51,7,FALSE)</f>
        <v>str009</v>
      </c>
      <c r="C1212" t="str" cm="1">
        <f t="array" aca="1" ref="C1212" ca="1">_xlfn.CHOOSEROWS(products!A$2:A$101, RANDBETWEEN(1,100))</f>
        <v>pr069</v>
      </c>
      <c r="D1212" s="9">
        <f t="shared" ca="1" si="54"/>
        <v>45919</v>
      </c>
      <c r="E1212" s="10">
        <f t="shared" ca="1" si="55"/>
        <v>5</v>
      </c>
      <c r="F1212">
        <f t="shared" ca="1" si="56"/>
        <v>28</v>
      </c>
    </row>
    <row r="1213" spans="1:6" x14ac:dyDescent="0.25">
      <c r="A1213" t="str" cm="1">
        <f t="array" aca="1" ref="A1213" ca="1">_xlfn.CHOOSEROWS(workers!A$2:A$51, RANDBETWEEN(1,50))</f>
        <v>wr008</v>
      </c>
      <c r="B1213" t="str">
        <f ca="1">VLOOKUP(A1213,workers!A$2:G$51,7,FALSE)</f>
        <v>str007</v>
      </c>
      <c r="C1213" t="str" cm="1">
        <f t="array" aca="1" ref="C1213" ca="1">_xlfn.CHOOSEROWS(products!A$2:A$101, RANDBETWEEN(1,100))</f>
        <v>pr020</v>
      </c>
      <c r="D1213" s="9">
        <f t="shared" ca="1" si="54"/>
        <v>45910</v>
      </c>
      <c r="E1213" s="10">
        <f t="shared" ca="1" si="55"/>
        <v>19</v>
      </c>
      <c r="F1213">
        <f t="shared" ca="1" si="56"/>
        <v>45</v>
      </c>
    </row>
    <row r="1214" spans="1:6" x14ac:dyDescent="0.25">
      <c r="A1214" t="str" cm="1">
        <f t="array" aca="1" ref="A1214" ca="1">_xlfn.CHOOSEROWS(workers!A$2:A$51, RANDBETWEEN(1,50))</f>
        <v>wr009</v>
      </c>
      <c r="B1214" t="str">
        <f ca="1">VLOOKUP(A1214,workers!A$2:G$51,7,FALSE)</f>
        <v>str001</v>
      </c>
      <c r="C1214" t="str" cm="1">
        <f t="array" aca="1" ref="C1214" ca="1">_xlfn.CHOOSEROWS(products!A$2:A$101, RANDBETWEEN(1,100))</f>
        <v>pr067</v>
      </c>
      <c r="D1214" s="9">
        <f t="shared" ca="1" si="54"/>
        <v>45903</v>
      </c>
      <c r="E1214" s="10">
        <f t="shared" ca="1" si="55"/>
        <v>8</v>
      </c>
      <c r="F1214">
        <f t="shared" ca="1" si="56"/>
        <v>17</v>
      </c>
    </row>
    <row r="1215" spans="1:6" x14ac:dyDescent="0.25">
      <c r="A1215" t="str" cm="1">
        <f t="array" aca="1" ref="A1215" ca="1">_xlfn.CHOOSEROWS(workers!A$2:A$51, RANDBETWEEN(1,50))</f>
        <v>wr031</v>
      </c>
      <c r="B1215" t="str">
        <f ca="1">VLOOKUP(A1215,workers!A$2:G$51,7,FALSE)</f>
        <v>str012</v>
      </c>
      <c r="C1215" t="str" cm="1">
        <f t="array" aca="1" ref="C1215" ca="1">_xlfn.CHOOSEROWS(products!A$2:A$101, RANDBETWEEN(1,100))</f>
        <v>pr052</v>
      </c>
      <c r="D1215" s="9">
        <f t="shared" ca="1" si="54"/>
        <v>45911</v>
      </c>
      <c r="E1215" s="10">
        <f t="shared" ca="1" si="55"/>
        <v>2</v>
      </c>
      <c r="F1215">
        <f t="shared" ca="1" si="56"/>
        <v>46</v>
      </c>
    </row>
    <row r="1216" spans="1:6" x14ac:dyDescent="0.25">
      <c r="A1216" t="str" cm="1">
        <f t="array" aca="1" ref="A1216" ca="1">_xlfn.CHOOSEROWS(workers!A$2:A$51, RANDBETWEEN(1,50))</f>
        <v>wr032</v>
      </c>
      <c r="B1216" t="str">
        <f ca="1">VLOOKUP(A1216,workers!A$2:G$51,7,FALSE)</f>
        <v>str010</v>
      </c>
      <c r="C1216" t="str" cm="1">
        <f t="array" aca="1" ref="C1216" ca="1">_xlfn.CHOOSEROWS(products!A$2:A$101, RANDBETWEEN(1,100))</f>
        <v>pr085</v>
      </c>
      <c r="D1216" s="9">
        <f t="shared" ca="1" si="54"/>
        <v>45910</v>
      </c>
      <c r="E1216" s="10">
        <f t="shared" ca="1" si="55"/>
        <v>1</v>
      </c>
      <c r="F1216">
        <f t="shared" ca="1" si="56"/>
        <v>8</v>
      </c>
    </row>
    <row r="1217" spans="1:6" x14ac:dyDescent="0.25">
      <c r="A1217" t="str" cm="1">
        <f t="array" aca="1" ref="A1217" ca="1">_xlfn.CHOOSEROWS(workers!A$2:A$51, RANDBETWEEN(1,50))</f>
        <v>wr025</v>
      </c>
      <c r="B1217" t="str">
        <f ca="1">VLOOKUP(A1217,workers!A$2:G$51,7,FALSE)</f>
        <v>str012</v>
      </c>
      <c r="C1217" t="str" cm="1">
        <f t="array" aca="1" ref="C1217" ca="1">_xlfn.CHOOSEROWS(products!A$2:A$101, RANDBETWEEN(1,100))</f>
        <v>pr006</v>
      </c>
      <c r="D1217" s="9">
        <f t="shared" ca="1" si="54"/>
        <v>45909</v>
      </c>
      <c r="E1217" s="10">
        <f t="shared" ca="1" si="55"/>
        <v>6</v>
      </c>
      <c r="F1217">
        <f t="shared" ca="1" si="56"/>
        <v>25</v>
      </c>
    </row>
    <row r="1218" spans="1:6" x14ac:dyDescent="0.25">
      <c r="A1218" t="str" cm="1">
        <f t="array" aca="1" ref="A1218" ca="1">_xlfn.CHOOSEROWS(workers!A$2:A$51, RANDBETWEEN(1,50))</f>
        <v>wr008</v>
      </c>
      <c r="B1218" t="str">
        <f ca="1">VLOOKUP(A1218,workers!A$2:G$51,7,FALSE)</f>
        <v>str007</v>
      </c>
      <c r="C1218" t="str" cm="1">
        <f t="array" aca="1" ref="C1218" ca="1">_xlfn.CHOOSEROWS(products!A$2:A$101, RANDBETWEEN(1,100))</f>
        <v>pr048</v>
      </c>
      <c r="D1218" s="9">
        <f t="shared" ca="1" si="54"/>
        <v>45915</v>
      </c>
      <c r="E1218" s="10">
        <f t="shared" ca="1" si="55"/>
        <v>23</v>
      </c>
      <c r="F1218">
        <f t="shared" ca="1" si="56"/>
        <v>39</v>
      </c>
    </row>
    <row r="1219" spans="1:6" x14ac:dyDescent="0.25">
      <c r="A1219" t="str" cm="1">
        <f t="array" aca="1" ref="A1219" ca="1">_xlfn.CHOOSEROWS(workers!A$2:A$51, RANDBETWEEN(1,50))</f>
        <v>wr024</v>
      </c>
      <c r="B1219" t="str">
        <f ca="1">VLOOKUP(A1219,workers!A$2:G$51,7,FALSE)</f>
        <v>str009</v>
      </c>
      <c r="C1219" t="str" cm="1">
        <f t="array" aca="1" ref="C1219" ca="1">_xlfn.CHOOSEROWS(products!A$2:A$101, RANDBETWEEN(1,100))</f>
        <v>pr078</v>
      </c>
      <c r="D1219" s="9">
        <f t="shared" ref="D1219:D1282" ca="1" si="57">RANDBETWEEN(DATE(2025,9,1), DATE(2025,9,30))</f>
        <v>45913</v>
      </c>
      <c r="E1219" s="10">
        <f t="shared" ref="E1219:E1282" ca="1" si="58">RANDBETWEEN(0.5, 25)</f>
        <v>1</v>
      </c>
      <c r="F1219">
        <f t="shared" ref="F1219:F1282" ca="1" si="59">RANDBETWEEN(1,50)</f>
        <v>45</v>
      </c>
    </row>
    <row r="1220" spans="1:6" x14ac:dyDescent="0.25">
      <c r="A1220" t="str" cm="1">
        <f t="array" aca="1" ref="A1220" ca="1">_xlfn.CHOOSEROWS(workers!A$2:A$51, RANDBETWEEN(1,50))</f>
        <v>wr041</v>
      </c>
      <c r="B1220" t="str">
        <f ca="1">VLOOKUP(A1220,workers!A$2:G$51,7,FALSE)</f>
        <v>str006</v>
      </c>
      <c r="C1220" t="str" cm="1">
        <f t="array" aca="1" ref="C1220" ca="1">_xlfn.CHOOSEROWS(products!A$2:A$101, RANDBETWEEN(1,100))</f>
        <v>pr093</v>
      </c>
      <c r="D1220" s="9">
        <f t="shared" ca="1" si="57"/>
        <v>45918</v>
      </c>
      <c r="E1220" s="10">
        <f t="shared" ca="1" si="58"/>
        <v>12</v>
      </c>
      <c r="F1220">
        <f t="shared" ca="1" si="59"/>
        <v>27</v>
      </c>
    </row>
    <row r="1221" spans="1:6" x14ac:dyDescent="0.25">
      <c r="A1221" t="str" cm="1">
        <f t="array" aca="1" ref="A1221" ca="1">_xlfn.CHOOSEROWS(workers!A$2:A$51, RANDBETWEEN(1,50))</f>
        <v>wr003</v>
      </c>
      <c r="B1221" t="str">
        <f ca="1">VLOOKUP(A1221,workers!A$2:G$51,7,FALSE)</f>
        <v>str001</v>
      </c>
      <c r="C1221" t="str" cm="1">
        <f t="array" aca="1" ref="C1221" ca="1">_xlfn.CHOOSEROWS(products!A$2:A$101, RANDBETWEEN(1,100))</f>
        <v>pr056</v>
      </c>
      <c r="D1221" s="9">
        <f t="shared" ca="1" si="57"/>
        <v>45920</v>
      </c>
      <c r="E1221" s="10">
        <f t="shared" ca="1" si="58"/>
        <v>11</v>
      </c>
      <c r="F1221">
        <f t="shared" ca="1" si="59"/>
        <v>43</v>
      </c>
    </row>
    <row r="1222" spans="1:6" x14ac:dyDescent="0.25">
      <c r="A1222" t="str" cm="1">
        <f t="array" aca="1" ref="A1222" ca="1">_xlfn.CHOOSEROWS(workers!A$2:A$51, RANDBETWEEN(1,50))</f>
        <v>wr009</v>
      </c>
      <c r="B1222" t="str">
        <f ca="1">VLOOKUP(A1222,workers!A$2:G$51,7,FALSE)</f>
        <v>str001</v>
      </c>
      <c r="C1222" t="str" cm="1">
        <f t="array" aca="1" ref="C1222" ca="1">_xlfn.CHOOSEROWS(products!A$2:A$101, RANDBETWEEN(1,100))</f>
        <v>pr014</v>
      </c>
      <c r="D1222" s="9">
        <f t="shared" ca="1" si="57"/>
        <v>45927</v>
      </c>
      <c r="E1222" s="10">
        <f t="shared" ca="1" si="58"/>
        <v>22</v>
      </c>
      <c r="F1222">
        <f t="shared" ca="1" si="59"/>
        <v>48</v>
      </c>
    </row>
    <row r="1223" spans="1:6" x14ac:dyDescent="0.25">
      <c r="A1223" t="str" cm="1">
        <f t="array" aca="1" ref="A1223" ca="1">_xlfn.CHOOSEROWS(workers!A$2:A$51, RANDBETWEEN(1,50))</f>
        <v>wr039</v>
      </c>
      <c r="B1223" t="str">
        <f ca="1">VLOOKUP(A1223,workers!A$2:G$51,7,FALSE)</f>
        <v>str005</v>
      </c>
      <c r="C1223" t="str" cm="1">
        <f t="array" aca="1" ref="C1223" ca="1">_xlfn.CHOOSEROWS(products!A$2:A$101, RANDBETWEEN(1,100))</f>
        <v>pr012</v>
      </c>
      <c r="D1223" s="9">
        <f t="shared" ca="1" si="57"/>
        <v>45919</v>
      </c>
      <c r="E1223" s="10">
        <f t="shared" ca="1" si="58"/>
        <v>14</v>
      </c>
      <c r="F1223">
        <f t="shared" ca="1" si="59"/>
        <v>49</v>
      </c>
    </row>
    <row r="1224" spans="1:6" x14ac:dyDescent="0.25">
      <c r="A1224" t="str" cm="1">
        <f t="array" aca="1" ref="A1224" ca="1">_xlfn.CHOOSEROWS(workers!A$2:A$51, RANDBETWEEN(1,50))</f>
        <v>wr041</v>
      </c>
      <c r="B1224" t="str">
        <f ca="1">VLOOKUP(A1224,workers!A$2:G$51,7,FALSE)</f>
        <v>str006</v>
      </c>
      <c r="C1224" t="str" cm="1">
        <f t="array" aca="1" ref="C1224" ca="1">_xlfn.CHOOSEROWS(products!A$2:A$101, RANDBETWEEN(1,100))</f>
        <v>pr030</v>
      </c>
      <c r="D1224" s="9">
        <f t="shared" ca="1" si="57"/>
        <v>45919</v>
      </c>
      <c r="E1224" s="10">
        <f t="shared" ca="1" si="58"/>
        <v>17</v>
      </c>
      <c r="F1224">
        <f t="shared" ca="1" si="59"/>
        <v>50</v>
      </c>
    </row>
    <row r="1225" spans="1:6" x14ac:dyDescent="0.25">
      <c r="A1225" t="str" cm="1">
        <f t="array" aca="1" ref="A1225" ca="1">_xlfn.CHOOSEROWS(workers!A$2:A$51, RANDBETWEEN(1,50))</f>
        <v>wr033</v>
      </c>
      <c r="B1225" t="str">
        <f ca="1">VLOOKUP(A1225,workers!A$2:G$51,7,FALSE)</f>
        <v>str004</v>
      </c>
      <c r="C1225" t="str" cm="1">
        <f t="array" aca="1" ref="C1225" ca="1">_xlfn.CHOOSEROWS(products!A$2:A$101, RANDBETWEEN(1,100))</f>
        <v>pr056</v>
      </c>
      <c r="D1225" s="9">
        <f t="shared" ca="1" si="57"/>
        <v>45922</v>
      </c>
      <c r="E1225" s="10">
        <f t="shared" ca="1" si="58"/>
        <v>9</v>
      </c>
      <c r="F1225">
        <f t="shared" ca="1" si="59"/>
        <v>5</v>
      </c>
    </row>
    <row r="1226" spans="1:6" x14ac:dyDescent="0.25">
      <c r="A1226" t="str" cm="1">
        <f t="array" aca="1" ref="A1226" ca="1">_xlfn.CHOOSEROWS(workers!A$2:A$51, RANDBETWEEN(1,50))</f>
        <v>wr025</v>
      </c>
      <c r="B1226" t="str">
        <f ca="1">VLOOKUP(A1226,workers!A$2:G$51,7,FALSE)</f>
        <v>str012</v>
      </c>
      <c r="C1226" t="str" cm="1">
        <f t="array" aca="1" ref="C1226" ca="1">_xlfn.CHOOSEROWS(products!A$2:A$101, RANDBETWEEN(1,100))</f>
        <v>pr077</v>
      </c>
      <c r="D1226" s="9">
        <f t="shared" ca="1" si="57"/>
        <v>45904</v>
      </c>
      <c r="E1226" s="10">
        <f t="shared" ca="1" si="58"/>
        <v>22</v>
      </c>
      <c r="F1226">
        <f t="shared" ca="1" si="59"/>
        <v>36</v>
      </c>
    </row>
    <row r="1227" spans="1:6" x14ac:dyDescent="0.25">
      <c r="A1227" t="str" cm="1">
        <f t="array" aca="1" ref="A1227" ca="1">_xlfn.CHOOSEROWS(workers!A$2:A$51, RANDBETWEEN(1,50))</f>
        <v>wr038</v>
      </c>
      <c r="B1227" t="str">
        <f ca="1">VLOOKUP(A1227,workers!A$2:G$51,7,FALSE)</f>
        <v>str005</v>
      </c>
      <c r="C1227" t="str" cm="1">
        <f t="array" aca="1" ref="C1227" ca="1">_xlfn.CHOOSEROWS(products!A$2:A$101, RANDBETWEEN(1,100))</f>
        <v>pr026</v>
      </c>
      <c r="D1227" s="9">
        <f t="shared" ca="1" si="57"/>
        <v>45917</v>
      </c>
      <c r="E1227" s="10">
        <f t="shared" ca="1" si="58"/>
        <v>1</v>
      </c>
      <c r="F1227">
        <f t="shared" ca="1" si="59"/>
        <v>16</v>
      </c>
    </row>
    <row r="1228" spans="1:6" x14ac:dyDescent="0.25">
      <c r="A1228" t="str" cm="1">
        <f t="array" aca="1" ref="A1228" ca="1">_xlfn.CHOOSEROWS(workers!A$2:A$51, RANDBETWEEN(1,50))</f>
        <v>wr032</v>
      </c>
      <c r="B1228" t="str">
        <f ca="1">VLOOKUP(A1228,workers!A$2:G$51,7,FALSE)</f>
        <v>str010</v>
      </c>
      <c r="C1228" t="str" cm="1">
        <f t="array" aca="1" ref="C1228" ca="1">_xlfn.CHOOSEROWS(products!A$2:A$101, RANDBETWEEN(1,100))</f>
        <v>pr058</v>
      </c>
      <c r="D1228" s="9">
        <f t="shared" ca="1" si="57"/>
        <v>45916</v>
      </c>
      <c r="E1228" s="10">
        <f t="shared" ca="1" si="58"/>
        <v>24</v>
      </c>
      <c r="F1228">
        <f t="shared" ca="1" si="59"/>
        <v>26</v>
      </c>
    </row>
    <row r="1229" spans="1:6" x14ac:dyDescent="0.25">
      <c r="A1229" t="str" cm="1">
        <f t="array" aca="1" ref="A1229" ca="1">_xlfn.CHOOSEROWS(workers!A$2:A$51, RANDBETWEEN(1,50))</f>
        <v>wr009</v>
      </c>
      <c r="B1229" t="str">
        <f ca="1">VLOOKUP(A1229,workers!A$2:G$51,7,FALSE)</f>
        <v>str001</v>
      </c>
      <c r="C1229" t="str" cm="1">
        <f t="array" aca="1" ref="C1229" ca="1">_xlfn.CHOOSEROWS(products!A$2:A$101, RANDBETWEEN(1,100))</f>
        <v>pr032</v>
      </c>
      <c r="D1229" s="9">
        <f t="shared" ca="1" si="57"/>
        <v>45929</v>
      </c>
      <c r="E1229" s="10">
        <f t="shared" ca="1" si="58"/>
        <v>20</v>
      </c>
      <c r="F1229">
        <f t="shared" ca="1" si="59"/>
        <v>34</v>
      </c>
    </row>
    <row r="1230" spans="1:6" x14ac:dyDescent="0.25">
      <c r="A1230" t="str" cm="1">
        <f t="array" aca="1" ref="A1230" ca="1">_xlfn.CHOOSEROWS(workers!A$2:A$51, RANDBETWEEN(1,50))</f>
        <v>wr018</v>
      </c>
      <c r="B1230" t="str">
        <f ca="1">VLOOKUP(A1230,workers!A$2:G$51,7,FALSE)</f>
        <v>str010</v>
      </c>
      <c r="C1230" t="str" cm="1">
        <f t="array" aca="1" ref="C1230" ca="1">_xlfn.CHOOSEROWS(products!A$2:A$101, RANDBETWEEN(1,100))</f>
        <v>pr056</v>
      </c>
      <c r="D1230" s="9">
        <f t="shared" ca="1" si="57"/>
        <v>45921</v>
      </c>
      <c r="E1230" s="10">
        <f t="shared" ca="1" si="58"/>
        <v>14</v>
      </c>
      <c r="F1230">
        <f t="shared" ca="1" si="59"/>
        <v>47</v>
      </c>
    </row>
    <row r="1231" spans="1:6" x14ac:dyDescent="0.25">
      <c r="A1231" t="str" cm="1">
        <f t="array" aca="1" ref="A1231" ca="1">_xlfn.CHOOSEROWS(workers!A$2:A$51, RANDBETWEEN(1,50))</f>
        <v>wr002</v>
      </c>
      <c r="B1231" t="str">
        <f ca="1">VLOOKUP(A1231,workers!A$2:G$51,7,FALSE)</f>
        <v>str011</v>
      </c>
      <c r="C1231" t="str" cm="1">
        <f t="array" aca="1" ref="C1231" ca="1">_xlfn.CHOOSEROWS(products!A$2:A$101, RANDBETWEEN(1,100))</f>
        <v>pr036</v>
      </c>
      <c r="D1231" s="9">
        <f t="shared" ca="1" si="57"/>
        <v>45903</v>
      </c>
      <c r="E1231" s="10">
        <f t="shared" ca="1" si="58"/>
        <v>11</v>
      </c>
      <c r="F1231">
        <f t="shared" ca="1" si="59"/>
        <v>48</v>
      </c>
    </row>
    <row r="1232" spans="1:6" x14ac:dyDescent="0.25">
      <c r="A1232" t="str" cm="1">
        <f t="array" aca="1" ref="A1232" ca="1">_xlfn.CHOOSEROWS(workers!A$2:A$51, RANDBETWEEN(1,50))</f>
        <v>wr027</v>
      </c>
      <c r="B1232" t="str">
        <f ca="1">VLOOKUP(A1232,workers!A$2:G$51,7,FALSE)</f>
        <v>str003</v>
      </c>
      <c r="C1232" t="str" cm="1">
        <f t="array" aca="1" ref="C1232" ca="1">_xlfn.CHOOSEROWS(products!A$2:A$101, RANDBETWEEN(1,100))</f>
        <v>pr046</v>
      </c>
      <c r="D1232" s="9">
        <f t="shared" ca="1" si="57"/>
        <v>45922</v>
      </c>
      <c r="E1232" s="10">
        <f t="shared" ca="1" si="58"/>
        <v>12</v>
      </c>
      <c r="F1232">
        <f t="shared" ca="1" si="59"/>
        <v>21</v>
      </c>
    </row>
    <row r="1233" spans="1:6" x14ac:dyDescent="0.25">
      <c r="A1233" t="str" cm="1">
        <f t="array" aca="1" ref="A1233" ca="1">_xlfn.CHOOSEROWS(workers!A$2:A$51, RANDBETWEEN(1,50))</f>
        <v>wr019</v>
      </c>
      <c r="B1233" t="str">
        <f ca="1">VLOOKUP(A1233,workers!A$2:G$51,7,FALSE)</f>
        <v>str002</v>
      </c>
      <c r="C1233" t="str" cm="1">
        <f t="array" aca="1" ref="C1233" ca="1">_xlfn.CHOOSEROWS(products!A$2:A$101, RANDBETWEEN(1,100))</f>
        <v>pr048</v>
      </c>
      <c r="D1233" s="9">
        <f t="shared" ca="1" si="57"/>
        <v>45901</v>
      </c>
      <c r="E1233" s="10">
        <f t="shared" ca="1" si="58"/>
        <v>17</v>
      </c>
      <c r="F1233">
        <f t="shared" ca="1" si="59"/>
        <v>25</v>
      </c>
    </row>
    <row r="1234" spans="1:6" x14ac:dyDescent="0.25">
      <c r="A1234" t="str" cm="1">
        <f t="array" aca="1" ref="A1234" ca="1">_xlfn.CHOOSEROWS(workers!A$2:A$51, RANDBETWEEN(1,50))</f>
        <v>wr042</v>
      </c>
      <c r="B1234" t="str">
        <f ca="1">VLOOKUP(A1234,workers!A$2:G$51,7,FALSE)</f>
        <v>str006</v>
      </c>
      <c r="C1234" t="str" cm="1">
        <f t="array" aca="1" ref="C1234" ca="1">_xlfn.CHOOSEROWS(products!A$2:A$101, RANDBETWEEN(1,100))</f>
        <v>pr004</v>
      </c>
      <c r="D1234" s="9">
        <f t="shared" ca="1" si="57"/>
        <v>45909</v>
      </c>
      <c r="E1234" s="10">
        <f t="shared" ca="1" si="58"/>
        <v>16</v>
      </c>
      <c r="F1234">
        <f t="shared" ca="1" si="59"/>
        <v>5</v>
      </c>
    </row>
    <row r="1235" spans="1:6" x14ac:dyDescent="0.25">
      <c r="A1235" t="str" cm="1">
        <f t="array" aca="1" ref="A1235" ca="1">_xlfn.CHOOSEROWS(workers!A$2:A$51, RANDBETWEEN(1,50))</f>
        <v>wr050</v>
      </c>
      <c r="B1235" t="str">
        <f ca="1">VLOOKUP(A1235,workers!A$2:G$51,7,FALSE)</f>
        <v>str012</v>
      </c>
      <c r="C1235" t="str" cm="1">
        <f t="array" aca="1" ref="C1235" ca="1">_xlfn.CHOOSEROWS(products!A$2:A$101, RANDBETWEEN(1,100))</f>
        <v>pr016</v>
      </c>
      <c r="D1235" s="9">
        <f t="shared" ca="1" si="57"/>
        <v>45920</v>
      </c>
      <c r="E1235" s="10">
        <f t="shared" ca="1" si="58"/>
        <v>21</v>
      </c>
      <c r="F1235">
        <f t="shared" ca="1" si="59"/>
        <v>39</v>
      </c>
    </row>
    <row r="1236" spans="1:6" x14ac:dyDescent="0.25">
      <c r="A1236" t="str" cm="1">
        <f t="array" aca="1" ref="A1236" ca="1">_xlfn.CHOOSEROWS(workers!A$2:A$51, RANDBETWEEN(1,50))</f>
        <v>wr001</v>
      </c>
      <c r="B1236" t="str">
        <f ca="1">VLOOKUP(A1236,workers!A$2:G$51,7,FALSE)</f>
        <v>str001</v>
      </c>
      <c r="C1236" t="str" cm="1">
        <f t="array" aca="1" ref="C1236" ca="1">_xlfn.CHOOSEROWS(products!A$2:A$101, RANDBETWEEN(1,100))</f>
        <v>pr025</v>
      </c>
      <c r="D1236" s="9">
        <f t="shared" ca="1" si="57"/>
        <v>45901</v>
      </c>
      <c r="E1236" s="10">
        <f t="shared" ca="1" si="58"/>
        <v>17</v>
      </c>
      <c r="F1236">
        <f t="shared" ca="1" si="59"/>
        <v>21</v>
      </c>
    </row>
    <row r="1237" spans="1:6" x14ac:dyDescent="0.25">
      <c r="A1237" t="str" cm="1">
        <f t="array" aca="1" ref="A1237" ca="1">_xlfn.CHOOSEROWS(workers!A$2:A$51, RANDBETWEEN(1,50))</f>
        <v>wr041</v>
      </c>
      <c r="B1237" t="str">
        <f ca="1">VLOOKUP(A1237,workers!A$2:G$51,7,FALSE)</f>
        <v>str006</v>
      </c>
      <c r="C1237" t="str" cm="1">
        <f t="array" aca="1" ref="C1237" ca="1">_xlfn.CHOOSEROWS(products!A$2:A$101, RANDBETWEEN(1,100))</f>
        <v>pr063</v>
      </c>
      <c r="D1237" s="9">
        <f t="shared" ca="1" si="57"/>
        <v>45915</v>
      </c>
      <c r="E1237" s="10">
        <f t="shared" ca="1" si="58"/>
        <v>21</v>
      </c>
      <c r="F1237">
        <f t="shared" ca="1" si="59"/>
        <v>14</v>
      </c>
    </row>
    <row r="1238" spans="1:6" x14ac:dyDescent="0.25">
      <c r="A1238" t="str" cm="1">
        <f t="array" aca="1" ref="A1238" ca="1">_xlfn.CHOOSEROWS(workers!A$2:A$51, RANDBETWEEN(1,50))</f>
        <v>wr002</v>
      </c>
      <c r="B1238" t="str">
        <f ca="1">VLOOKUP(A1238,workers!A$2:G$51,7,FALSE)</f>
        <v>str011</v>
      </c>
      <c r="C1238" t="str" cm="1">
        <f t="array" aca="1" ref="C1238" ca="1">_xlfn.CHOOSEROWS(products!A$2:A$101, RANDBETWEEN(1,100))</f>
        <v>pr067</v>
      </c>
      <c r="D1238" s="9">
        <f t="shared" ca="1" si="57"/>
        <v>45928</v>
      </c>
      <c r="E1238" s="10">
        <f t="shared" ca="1" si="58"/>
        <v>15</v>
      </c>
      <c r="F1238">
        <f t="shared" ca="1" si="59"/>
        <v>3</v>
      </c>
    </row>
    <row r="1239" spans="1:6" x14ac:dyDescent="0.25">
      <c r="A1239" t="str" cm="1">
        <f t="array" aca="1" ref="A1239" ca="1">_xlfn.CHOOSEROWS(workers!A$2:A$51, RANDBETWEEN(1,50))</f>
        <v>wr029</v>
      </c>
      <c r="B1239" t="str">
        <f ca="1">VLOOKUP(A1239,workers!A$2:G$51,7,FALSE)</f>
        <v>str004</v>
      </c>
      <c r="C1239" t="str" cm="1">
        <f t="array" aca="1" ref="C1239" ca="1">_xlfn.CHOOSEROWS(products!A$2:A$101, RANDBETWEEN(1,100))</f>
        <v>pr043</v>
      </c>
      <c r="D1239" s="9">
        <f t="shared" ca="1" si="57"/>
        <v>45921</v>
      </c>
      <c r="E1239" s="10">
        <f t="shared" ca="1" si="58"/>
        <v>22</v>
      </c>
      <c r="F1239">
        <f t="shared" ca="1" si="59"/>
        <v>37</v>
      </c>
    </row>
    <row r="1240" spans="1:6" x14ac:dyDescent="0.25">
      <c r="A1240" t="str" cm="1">
        <f t="array" aca="1" ref="A1240" ca="1">_xlfn.CHOOSEROWS(workers!A$2:A$51, RANDBETWEEN(1,50))</f>
        <v>wr028</v>
      </c>
      <c r="B1240" t="str">
        <f ca="1">VLOOKUP(A1240,workers!A$2:G$51,7,FALSE)</f>
        <v>str004</v>
      </c>
      <c r="C1240" t="str" cm="1">
        <f t="array" aca="1" ref="C1240" ca="1">_xlfn.CHOOSEROWS(products!A$2:A$101, RANDBETWEEN(1,100))</f>
        <v>pr052</v>
      </c>
      <c r="D1240" s="9">
        <f t="shared" ca="1" si="57"/>
        <v>45913</v>
      </c>
      <c r="E1240" s="10">
        <f t="shared" ca="1" si="58"/>
        <v>13</v>
      </c>
      <c r="F1240">
        <f t="shared" ca="1" si="59"/>
        <v>5</v>
      </c>
    </row>
    <row r="1241" spans="1:6" x14ac:dyDescent="0.25">
      <c r="A1241" t="str" cm="1">
        <f t="array" aca="1" ref="A1241" ca="1">_xlfn.CHOOSEROWS(workers!A$2:A$51, RANDBETWEEN(1,50))</f>
        <v>wr028</v>
      </c>
      <c r="B1241" t="str">
        <f ca="1">VLOOKUP(A1241,workers!A$2:G$51,7,FALSE)</f>
        <v>str004</v>
      </c>
      <c r="C1241" t="str" cm="1">
        <f t="array" aca="1" ref="C1241" ca="1">_xlfn.CHOOSEROWS(products!A$2:A$101, RANDBETWEEN(1,100))</f>
        <v>pr079</v>
      </c>
      <c r="D1241" s="9">
        <f t="shared" ca="1" si="57"/>
        <v>45927</v>
      </c>
      <c r="E1241" s="10">
        <f t="shared" ca="1" si="58"/>
        <v>3</v>
      </c>
      <c r="F1241">
        <f t="shared" ca="1" si="59"/>
        <v>22</v>
      </c>
    </row>
    <row r="1242" spans="1:6" x14ac:dyDescent="0.25">
      <c r="A1242" t="str" cm="1">
        <f t="array" aca="1" ref="A1242" ca="1">_xlfn.CHOOSEROWS(workers!A$2:A$51, RANDBETWEEN(1,50))</f>
        <v>wr042</v>
      </c>
      <c r="B1242" t="str">
        <f ca="1">VLOOKUP(A1242,workers!A$2:G$51,7,FALSE)</f>
        <v>str006</v>
      </c>
      <c r="C1242" t="str" cm="1">
        <f t="array" aca="1" ref="C1242" ca="1">_xlfn.CHOOSEROWS(products!A$2:A$101, RANDBETWEEN(1,100))</f>
        <v>pr069</v>
      </c>
      <c r="D1242" s="9">
        <f t="shared" ca="1" si="57"/>
        <v>45926</v>
      </c>
      <c r="E1242" s="10">
        <f t="shared" ca="1" si="58"/>
        <v>10</v>
      </c>
      <c r="F1242">
        <f t="shared" ca="1" si="59"/>
        <v>35</v>
      </c>
    </row>
    <row r="1243" spans="1:6" x14ac:dyDescent="0.25">
      <c r="A1243" t="str" cm="1">
        <f t="array" aca="1" ref="A1243" ca="1">_xlfn.CHOOSEROWS(workers!A$2:A$51, RANDBETWEEN(1,50))</f>
        <v>wr005</v>
      </c>
      <c r="B1243" t="str">
        <f ca="1">VLOOKUP(A1243,workers!A$2:G$51,7,FALSE)</f>
        <v>str007</v>
      </c>
      <c r="C1243" t="str" cm="1">
        <f t="array" aca="1" ref="C1243" ca="1">_xlfn.CHOOSEROWS(products!A$2:A$101, RANDBETWEEN(1,100))</f>
        <v>pr068</v>
      </c>
      <c r="D1243" s="9">
        <f t="shared" ca="1" si="57"/>
        <v>45910</v>
      </c>
      <c r="E1243" s="10">
        <f t="shared" ca="1" si="58"/>
        <v>4</v>
      </c>
      <c r="F1243">
        <f t="shared" ca="1" si="59"/>
        <v>30</v>
      </c>
    </row>
    <row r="1244" spans="1:6" x14ac:dyDescent="0.25">
      <c r="A1244" t="str" cm="1">
        <f t="array" aca="1" ref="A1244" ca="1">_xlfn.CHOOSEROWS(workers!A$2:A$51, RANDBETWEEN(1,50))</f>
        <v>wr017</v>
      </c>
      <c r="B1244" t="str">
        <f ca="1">VLOOKUP(A1244,workers!A$2:G$51,7,FALSE)</f>
        <v>str008</v>
      </c>
      <c r="C1244" t="str" cm="1">
        <f t="array" aca="1" ref="C1244" ca="1">_xlfn.CHOOSEROWS(products!A$2:A$101, RANDBETWEEN(1,100))</f>
        <v>pr019</v>
      </c>
      <c r="D1244" s="9">
        <f t="shared" ca="1" si="57"/>
        <v>45919</v>
      </c>
      <c r="E1244" s="10">
        <f t="shared" ca="1" si="58"/>
        <v>20</v>
      </c>
      <c r="F1244">
        <f t="shared" ca="1" si="59"/>
        <v>10</v>
      </c>
    </row>
    <row r="1245" spans="1:6" x14ac:dyDescent="0.25">
      <c r="A1245" t="str" cm="1">
        <f t="array" aca="1" ref="A1245" ca="1">_xlfn.CHOOSEROWS(workers!A$2:A$51, RANDBETWEEN(1,50))</f>
        <v>wr025</v>
      </c>
      <c r="B1245" t="str">
        <f ca="1">VLOOKUP(A1245,workers!A$2:G$51,7,FALSE)</f>
        <v>str012</v>
      </c>
      <c r="C1245" t="str" cm="1">
        <f t="array" aca="1" ref="C1245" ca="1">_xlfn.CHOOSEROWS(products!A$2:A$101, RANDBETWEEN(1,100))</f>
        <v>pr080</v>
      </c>
      <c r="D1245" s="9">
        <f t="shared" ca="1" si="57"/>
        <v>45909</v>
      </c>
      <c r="E1245" s="10">
        <f t="shared" ca="1" si="58"/>
        <v>23</v>
      </c>
      <c r="F1245">
        <f t="shared" ca="1" si="59"/>
        <v>26</v>
      </c>
    </row>
    <row r="1246" spans="1:6" x14ac:dyDescent="0.25">
      <c r="A1246" t="str" cm="1">
        <f t="array" aca="1" ref="A1246" ca="1">_xlfn.CHOOSEROWS(workers!A$2:A$51, RANDBETWEEN(1,50))</f>
        <v>wr007</v>
      </c>
      <c r="B1246" t="str">
        <f ca="1">VLOOKUP(A1246,workers!A$2:G$51,7,FALSE)</f>
        <v>str011</v>
      </c>
      <c r="C1246" t="str" cm="1">
        <f t="array" aca="1" ref="C1246" ca="1">_xlfn.CHOOSEROWS(products!A$2:A$101, RANDBETWEEN(1,100))</f>
        <v>pr073</v>
      </c>
      <c r="D1246" s="9">
        <f t="shared" ca="1" si="57"/>
        <v>45926</v>
      </c>
      <c r="E1246" s="10">
        <f t="shared" ca="1" si="58"/>
        <v>21</v>
      </c>
      <c r="F1246">
        <f t="shared" ca="1" si="59"/>
        <v>1</v>
      </c>
    </row>
    <row r="1247" spans="1:6" x14ac:dyDescent="0.25">
      <c r="A1247" t="str" cm="1">
        <f t="array" aca="1" ref="A1247" ca="1">_xlfn.CHOOSEROWS(workers!A$2:A$51, RANDBETWEEN(1,50))</f>
        <v>wr046</v>
      </c>
      <c r="B1247" t="str">
        <f ca="1">VLOOKUP(A1247,workers!A$2:G$51,7,FALSE)</f>
        <v>str009</v>
      </c>
      <c r="C1247" t="str" cm="1">
        <f t="array" aca="1" ref="C1247" ca="1">_xlfn.CHOOSEROWS(products!A$2:A$101, RANDBETWEEN(1,100))</f>
        <v>pr012</v>
      </c>
      <c r="D1247" s="9">
        <f t="shared" ca="1" si="57"/>
        <v>45915</v>
      </c>
      <c r="E1247" s="10">
        <f t="shared" ca="1" si="58"/>
        <v>15</v>
      </c>
      <c r="F1247">
        <f t="shared" ca="1" si="59"/>
        <v>11</v>
      </c>
    </row>
    <row r="1248" spans="1:6" x14ac:dyDescent="0.25">
      <c r="A1248" t="str" cm="1">
        <f t="array" aca="1" ref="A1248" ca="1">_xlfn.CHOOSEROWS(workers!A$2:A$51, RANDBETWEEN(1,50))</f>
        <v>wr025</v>
      </c>
      <c r="B1248" t="str">
        <f ca="1">VLOOKUP(A1248,workers!A$2:G$51,7,FALSE)</f>
        <v>str012</v>
      </c>
      <c r="C1248" t="str" cm="1">
        <f t="array" aca="1" ref="C1248" ca="1">_xlfn.CHOOSEROWS(products!A$2:A$101, RANDBETWEEN(1,100))</f>
        <v>pr100</v>
      </c>
      <c r="D1248" s="9">
        <f t="shared" ca="1" si="57"/>
        <v>45921</v>
      </c>
      <c r="E1248" s="10">
        <f t="shared" ca="1" si="58"/>
        <v>6</v>
      </c>
      <c r="F1248">
        <f t="shared" ca="1" si="59"/>
        <v>42</v>
      </c>
    </row>
    <row r="1249" spans="1:6" x14ac:dyDescent="0.25">
      <c r="A1249" t="str" cm="1">
        <f t="array" aca="1" ref="A1249" ca="1">_xlfn.CHOOSEROWS(workers!A$2:A$51, RANDBETWEEN(1,50))</f>
        <v>wr042</v>
      </c>
      <c r="B1249" t="str">
        <f ca="1">VLOOKUP(A1249,workers!A$2:G$51,7,FALSE)</f>
        <v>str006</v>
      </c>
      <c r="C1249" t="str" cm="1">
        <f t="array" aca="1" ref="C1249" ca="1">_xlfn.CHOOSEROWS(products!A$2:A$101, RANDBETWEEN(1,100))</f>
        <v>pr100</v>
      </c>
      <c r="D1249" s="9">
        <f t="shared" ca="1" si="57"/>
        <v>45924</v>
      </c>
      <c r="E1249" s="10">
        <f t="shared" ca="1" si="58"/>
        <v>8</v>
      </c>
      <c r="F1249">
        <f t="shared" ca="1" si="59"/>
        <v>10</v>
      </c>
    </row>
    <row r="1250" spans="1:6" x14ac:dyDescent="0.25">
      <c r="A1250" t="str" cm="1">
        <f t="array" aca="1" ref="A1250" ca="1">_xlfn.CHOOSEROWS(workers!A$2:A$51, RANDBETWEEN(1,50))</f>
        <v>wr004</v>
      </c>
      <c r="B1250" t="str">
        <f ca="1">VLOOKUP(A1250,workers!A$2:G$51,7,FALSE)</f>
        <v>str011</v>
      </c>
      <c r="C1250" t="str" cm="1">
        <f t="array" aca="1" ref="C1250" ca="1">_xlfn.CHOOSEROWS(products!A$2:A$101, RANDBETWEEN(1,100))</f>
        <v>pr081</v>
      </c>
      <c r="D1250" s="9">
        <f t="shared" ca="1" si="57"/>
        <v>45928</v>
      </c>
      <c r="E1250" s="10">
        <f t="shared" ca="1" si="58"/>
        <v>4</v>
      </c>
      <c r="F1250">
        <f t="shared" ca="1" si="59"/>
        <v>13</v>
      </c>
    </row>
    <row r="1251" spans="1:6" x14ac:dyDescent="0.25">
      <c r="A1251" t="str" cm="1">
        <f t="array" aca="1" ref="A1251" ca="1">_xlfn.CHOOSEROWS(workers!A$2:A$51, RANDBETWEEN(1,50))</f>
        <v>wr022</v>
      </c>
      <c r="B1251" t="str">
        <f ca="1">VLOOKUP(A1251,workers!A$2:G$51,7,FALSE)</f>
        <v>str003</v>
      </c>
      <c r="C1251" t="str" cm="1">
        <f t="array" aca="1" ref="C1251" ca="1">_xlfn.CHOOSEROWS(products!A$2:A$101, RANDBETWEEN(1,100))</f>
        <v>pr070</v>
      </c>
      <c r="D1251" s="9">
        <f t="shared" ca="1" si="57"/>
        <v>45907</v>
      </c>
      <c r="E1251" s="10">
        <f t="shared" ca="1" si="58"/>
        <v>5</v>
      </c>
      <c r="F1251">
        <f t="shared" ca="1" si="59"/>
        <v>21</v>
      </c>
    </row>
    <row r="1252" spans="1:6" x14ac:dyDescent="0.25">
      <c r="A1252" t="str" cm="1">
        <f t="array" aca="1" ref="A1252" ca="1">_xlfn.CHOOSEROWS(workers!A$2:A$51, RANDBETWEEN(1,50))</f>
        <v>wr010</v>
      </c>
      <c r="B1252" t="str">
        <f ca="1">VLOOKUP(A1252,workers!A$2:G$51,7,FALSE)</f>
        <v>str010</v>
      </c>
      <c r="C1252" t="str" cm="1">
        <f t="array" aca="1" ref="C1252" ca="1">_xlfn.CHOOSEROWS(products!A$2:A$101, RANDBETWEEN(1,100))</f>
        <v>pr069</v>
      </c>
      <c r="D1252" s="9">
        <f t="shared" ca="1" si="57"/>
        <v>45906</v>
      </c>
      <c r="E1252" s="10">
        <f t="shared" ca="1" si="58"/>
        <v>12</v>
      </c>
      <c r="F1252">
        <f t="shared" ca="1" si="59"/>
        <v>8</v>
      </c>
    </row>
    <row r="1253" spans="1:6" x14ac:dyDescent="0.25">
      <c r="A1253" t="str" cm="1">
        <f t="array" aca="1" ref="A1253" ca="1">_xlfn.CHOOSEROWS(workers!A$2:A$51, RANDBETWEEN(1,50))</f>
        <v>wr035</v>
      </c>
      <c r="B1253" t="str">
        <f ca="1">VLOOKUP(A1253,workers!A$2:G$51,7,FALSE)</f>
        <v>str005</v>
      </c>
      <c r="C1253" t="str" cm="1">
        <f t="array" aca="1" ref="C1253" ca="1">_xlfn.CHOOSEROWS(products!A$2:A$101, RANDBETWEEN(1,100))</f>
        <v>pr040</v>
      </c>
      <c r="D1253" s="9">
        <f t="shared" ca="1" si="57"/>
        <v>45922</v>
      </c>
      <c r="E1253" s="10">
        <f t="shared" ca="1" si="58"/>
        <v>23</v>
      </c>
      <c r="F1253">
        <f t="shared" ca="1" si="59"/>
        <v>27</v>
      </c>
    </row>
    <row r="1254" spans="1:6" x14ac:dyDescent="0.25">
      <c r="A1254" t="str" cm="1">
        <f t="array" aca="1" ref="A1254" ca="1">_xlfn.CHOOSEROWS(workers!A$2:A$51, RANDBETWEEN(1,50))</f>
        <v>wr018</v>
      </c>
      <c r="B1254" t="str">
        <f ca="1">VLOOKUP(A1254,workers!A$2:G$51,7,FALSE)</f>
        <v>str010</v>
      </c>
      <c r="C1254" t="str" cm="1">
        <f t="array" aca="1" ref="C1254" ca="1">_xlfn.CHOOSEROWS(products!A$2:A$101, RANDBETWEEN(1,100))</f>
        <v>pr042</v>
      </c>
      <c r="D1254" s="9">
        <f t="shared" ca="1" si="57"/>
        <v>45904</v>
      </c>
      <c r="E1254" s="10">
        <f t="shared" ca="1" si="58"/>
        <v>7</v>
      </c>
      <c r="F1254">
        <f t="shared" ca="1" si="59"/>
        <v>42</v>
      </c>
    </row>
    <row r="1255" spans="1:6" x14ac:dyDescent="0.25">
      <c r="A1255" t="str" cm="1">
        <f t="array" aca="1" ref="A1255" ca="1">_xlfn.CHOOSEROWS(workers!A$2:A$51, RANDBETWEEN(1,50))</f>
        <v>wr022</v>
      </c>
      <c r="B1255" t="str">
        <f ca="1">VLOOKUP(A1255,workers!A$2:G$51,7,FALSE)</f>
        <v>str003</v>
      </c>
      <c r="C1255" t="str" cm="1">
        <f t="array" aca="1" ref="C1255" ca="1">_xlfn.CHOOSEROWS(products!A$2:A$101, RANDBETWEEN(1,100))</f>
        <v>pr058</v>
      </c>
      <c r="D1255" s="9">
        <f t="shared" ca="1" si="57"/>
        <v>45914</v>
      </c>
      <c r="E1255" s="10">
        <f t="shared" ca="1" si="58"/>
        <v>24</v>
      </c>
      <c r="F1255">
        <f t="shared" ca="1" si="59"/>
        <v>13</v>
      </c>
    </row>
    <row r="1256" spans="1:6" x14ac:dyDescent="0.25">
      <c r="A1256" t="str" cm="1">
        <f t="array" aca="1" ref="A1256" ca="1">_xlfn.CHOOSEROWS(workers!A$2:A$51, RANDBETWEEN(1,50))</f>
        <v>wr033</v>
      </c>
      <c r="B1256" t="str">
        <f ca="1">VLOOKUP(A1256,workers!A$2:G$51,7,FALSE)</f>
        <v>str004</v>
      </c>
      <c r="C1256" t="str" cm="1">
        <f t="array" aca="1" ref="C1256" ca="1">_xlfn.CHOOSEROWS(products!A$2:A$101, RANDBETWEEN(1,100))</f>
        <v>pr085</v>
      </c>
      <c r="D1256" s="9">
        <f t="shared" ca="1" si="57"/>
        <v>45915</v>
      </c>
      <c r="E1256" s="10">
        <f t="shared" ca="1" si="58"/>
        <v>13</v>
      </c>
      <c r="F1256">
        <f t="shared" ca="1" si="59"/>
        <v>14</v>
      </c>
    </row>
    <row r="1257" spans="1:6" x14ac:dyDescent="0.25">
      <c r="A1257" t="str" cm="1">
        <f t="array" aca="1" ref="A1257" ca="1">_xlfn.CHOOSEROWS(workers!A$2:A$51, RANDBETWEEN(1,50))</f>
        <v>wr016</v>
      </c>
      <c r="B1257" t="str">
        <f ca="1">VLOOKUP(A1257,workers!A$2:G$51,7,FALSE)</f>
        <v>str002</v>
      </c>
      <c r="C1257" t="str" cm="1">
        <f t="array" aca="1" ref="C1257" ca="1">_xlfn.CHOOSEROWS(products!A$2:A$101, RANDBETWEEN(1,100))</f>
        <v>pr093</v>
      </c>
      <c r="D1257" s="9">
        <f t="shared" ca="1" si="57"/>
        <v>45912</v>
      </c>
      <c r="E1257" s="10">
        <f t="shared" ca="1" si="58"/>
        <v>2</v>
      </c>
      <c r="F1257">
        <f t="shared" ca="1" si="59"/>
        <v>30</v>
      </c>
    </row>
    <row r="1258" spans="1:6" x14ac:dyDescent="0.25">
      <c r="A1258" t="str" cm="1">
        <f t="array" aca="1" ref="A1258" ca="1">_xlfn.CHOOSEROWS(workers!A$2:A$51, RANDBETWEEN(1,50))</f>
        <v>wr034</v>
      </c>
      <c r="B1258" t="str">
        <f ca="1">VLOOKUP(A1258,workers!A$2:G$51,7,FALSE)</f>
        <v>str012</v>
      </c>
      <c r="C1258" t="str" cm="1">
        <f t="array" aca="1" ref="C1258" ca="1">_xlfn.CHOOSEROWS(products!A$2:A$101, RANDBETWEEN(1,100))</f>
        <v>pr057</v>
      </c>
      <c r="D1258" s="9">
        <f t="shared" ca="1" si="57"/>
        <v>45905</v>
      </c>
      <c r="E1258" s="10">
        <f t="shared" ca="1" si="58"/>
        <v>10</v>
      </c>
      <c r="F1258">
        <f t="shared" ca="1" si="59"/>
        <v>9</v>
      </c>
    </row>
    <row r="1259" spans="1:6" x14ac:dyDescent="0.25">
      <c r="A1259" t="str" cm="1">
        <f t="array" aca="1" ref="A1259" ca="1">_xlfn.CHOOSEROWS(workers!A$2:A$51, RANDBETWEEN(1,50))</f>
        <v>wr004</v>
      </c>
      <c r="B1259" t="str">
        <f ca="1">VLOOKUP(A1259,workers!A$2:G$51,7,FALSE)</f>
        <v>str011</v>
      </c>
      <c r="C1259" t="str" cm="1">
        <f t="array" aca="1" ref="C1259" ca="1">_xlfn.CHOOSEROWS(products!A$2:A$101, RANDBETWEEN(1,100))</f>
        <v>pr005</v>
      </c>
      <c r="D1259" s="9">
        <f t="shared" ca="1" si="57"/>
        <v>45922</v>
      </c>
      <c r="E1259" s="10">
        <f t="shared" ca="1" si="58"/>
        <v>11</v>
      </c>
      <c r="F1259">
        <f t="shared" ca="1" si="59"/>
        <v>27</v>
      </c>
    </row>
    <row r="1260" spans="1:6" x14ac:dyDescent="0.25">
      <c r="A1260" t="str" cm="1">
        <f t="array" aca="1" ref="A1260" ca="1">_xlfn.CHOOSEROWS(workers!A$2:A$51, RANDBETWEEN(1,50))</f>
        <v>wr016</v>
      </c>
      <c r="B1260" t="str">
        <f ca="1">VLOOKUP(A1260,workers!A$2:G$51,7,FALSE)</f>
        <v>str002</v>
      </c>
      <c r="C1260" t="str" cm="1">
        <f t="array" aca="1" ref="C1260" ca="1">_xlfn.CHOOSEROWS(products!A$2:A$101, RANDBETWEEN(1,100))</f>
        <v>pr009</v>
      </c>
      <c r="D1260" s="9">
        <f t="shared" ca="1" si="57"/>
        <v>45928</v>
      </c>
      <c r="E1260" s="10">
        <f t="shared" ca="1" si="58"/>
        <v>20</v>
      </c>
      <c r="F1260">
        <f t="shared" ca="1" si="59"/>
        <v>4</v>
      </c>
    </row>
    <row r="1261" spans="1:6" x14ac:dyDescent="0.25">
      <c r="A1261" t="str" cm="1">
        <f t="array" aca="1" ref="A1261" ca="1">_xlfn.CHOOSEROWS(workers!A$2:A$51, RANDBETWEEN(1,50))</f>
        <v>wr042</v>
      </c>
      <c r="B1261" t="str">
        <f ca="1">VLOOKUP(A1261,workers!A$2:G$51,7,FALSE)</f>
        <v>str006</v>
      </c>
      <c r="C1261" t="str" cm="1">
        <f t="array" aca="1" ref="C1261" ca="1">_xlfn.CHOOSEROWS(products!A$2:A$101, RANDBETWEEN(1,100))</f>
        <v>pr016</v>
      </c>
      <c r="D1261" s="9">
        <f t="shared" ca="1" si="57"/>
        <v>45919</v>
      </c>
      <c r="E1261" s="10">
        <f t="shared" ca="1" si="58"/>
        <v>13</v>
      </c>
      <c r="F1261">
        <f t="shared" ca="1" si="59"/>
        <v>50</v>
      </c>
    </row>
    <row r="1262" spans="1:6" x14ac:dyDescent="0.25">
      <c r="A1262" t="str" cm="1">
        <f t="array" aca="1" ref="A1262" ca="1">_xlfn.CHOOSEROWS(workers!A$2:A$51, RANDBETWEEN(1,50))</f>
        <v>wr035</v>
      </c>
      <c r="B1262" t="str">
        <f ca="1">VLOOKUP(A1262,workers!A$2:G$51,7,FALSE)</f>
        <v>str005</v>
      </c>
      <c r="C1262" t="str" cm="1">
        <f t="array" aca="1" ref="C1262" ca="1">_xlfn.CHOOSEROWS(products!A$2:A$101, RANDBETWEEN(1,100))</f>
        <v>pr023</v>
      </c>
      <c r="D1262" s="9">
        <f t="shared" ca="1" si="57"/>
        <v>45908</v>
      </c>
      <c r="E1262" s="10">
        <f t="shared" ca="1" si="58"/>
        <v>19</v>
      </c>
      <c r="F1262">
        <f t="shared" ca="1" si="59"/>
        <v>32</v>
      </c>
    </row>
    <row r="1263" spans="1:6" x14ac:dyDescent="0.25">
      <c r="A1263" t="str" cm="1">
        <f t="array" aca="1" ref="A1263" ca="1">_xlfn.CHOOSEROWS(workers!A$2:A$51, RANDBETWEEN(1,50))</f>
        <v>wr002</v>
      </c>
      <c r="B1263" t="str">
        <f ca="1">VLOOKUP(A1263,workers!A$2:G$51,7,FALSE)</f>
        <v>str011</v>
      </c>
      <c r="C1263" t="str" cm="1">
        <f t="array" aca="1" ref="C1263" ca="1">_xlfn.CHOOSEROWS(products!A$2:A$101, RANDBETWEEN(1,100))</f>
        <v>pr021</v>
      </c>
      <c r="D1263" s="9">
        <f t="shared" ca="1" si="57"/>
        <v>45927</v>
      </c>
      <c r="E1263" s="10">
        <f t="shared" ca="1" si="58"/>
        <v>3</v>
      </c>
      <c r="F1263">
        <f t="shared" ca="1" si="59"/>
        <v>49</v>
      </c>
    </row>
    <row r="1264" spans="1:6" x14ac:dyDescent="0.25">
      <c r="A1264" t="str" cm="1">
        <f t="array" aca="1" ref="A1264" ca="1">_xlfn.CHOOSEROWS(workers!A$2:A$51, RANDBETWEEN(1,50))</f>
        <v>wr038</v>
      </c>
      <c r="B1264" t="str">
        <f ca="1">VLOOKUP(A1264,workers!A$2:G$51,7,FALSE)</f>
        <v>str005</v>
      </c>
      <c r="C1264" t="str" cm="1">
        <f t="array" aca="1" ref="C1264" ca="1">_xlfn.CHOOSEROWS(products!A$2:A$101, RANDBETWEEN(1,100))</f>
        <v>pr001</v>
      </c>
      <c r="D1264" s="9">
        <f t="shared" ca="1" si="57"/>
        <v>45925</v>
      </c>
      <c r="E1264" s="10">
        <f t="shared" ca="1" si="58"/>
        <v>12</v>
      </c>
      <c r="F1264">
        <f t="shared" ca="1" si="59"/>
        <v>19</v>
      </c>
    </row>
    <row r="1265" spans="1:6" x14ac:dyDescent="0.25">
      <c r="A1265" t="str" cm="1">
        <f t="array" aca="1" ref="A1265" ca="1">_xlfn.CHOOSEROWS(workers!A$2:A$51, RANDBETWEEN(1,50))</f>
        <v>wr047</v>
      </c>
      <c r="B1265" t="str">
        <f ca="1">VLOOKUP(A1265,workers!A$2:G$51,7,FALSE)</f>
        <v>str010</v>
      </c>
      <c r="C1265" t="str" cm="1">
        <f t="array" aca="1" ref="C1265" ca="1">_xlfn.CHOOSEROWS(products!A$2:A$101, RANDBETWEEN(1,100))</f>
        <v>pr057</v>
      </c>
      <c r="D1265" s="9">
        <f t="shared" ca="1" si="57"/>
        <v>45925</v>
      </c>
      <c r="E1265" s="10">
        <f t="shared" ca="1" si="58"/>
        <v>7</v>
      </c>
      <c r="F1265">
        <f t="shared" ca="1" si="59"/>
        <v>8</v>
      </c>
    </row>
    <row r="1266" spans="1:6" x14ac:dyDescent="0.25">
      <c r="A1266" t="str" cm="1">
        <f t="array" aca="1" ref="A1266" ca="1">_xlfn.CHOOSEROWS(workers!A$2:A$51, RANDBETWEEN(1,50))</f>
        <v>wr029</v>
      </c>
      <c r="B1266" t="str">
        <f ca="1">VLOOKUP(A1266,workers!A$2:G$51,7,FALSE)</f>
        <v>str004</v>
      </c>
      <c r="C1266" t="str" cm="1">
        <f t="array" aca="1" ref="C1266" ca="1">_xlfn.CHOOSEROWS(products!A$2:A$101, RANDBETWEEN(1,100))</f>
        <v>pr094</v>
      </c>
      <c r="D1266" s="9">
        <f t="shared" ca="1" si="57"/>
        <v>45909</v>
      </c>
      <c r="E1266" s="10">
        <f t="shared" ca="1" si="58"/>
        <v>15</v>
      </c>
      <c r="F1266">
        <f t="shared" ca="1" si="59"/>
        <v>15</v>
      </c>
    </row>
    <row r="1267" spans="1:6" x14ac:dyDescent="0.25">
      <c r="A1267" t="str" cm="1">
        <f t="array" aca="1" ref="A1267" ca="1">_xlfn.CHOOSEROWS(workers!A$2:A$51, RANDBETWEEN(1,50))</f>
        <v>wr018</v>
      </c>
      <c r="B1267" t="str">
        <f ca="1">VLOOKUP(A1267,workers!A$2:G$51,7,FALSE)</f>
        <v>str010</v>
      </c>
      <c r="C1267" t="str" cm="1">
        <f t="array" aca="1" ref="C1267" ca="1">_xlfn.CHOOSEROWS(products!A$2:A$101, RANDBETWEEN(1,100))</f>
        <v>pr060</v>
      </c>
      <c r="D1267" s="9">
        <f t="shared" ca="1" si="57"/>
        <v>45928</v>
      </c>
      <c r="E1267" s="10">
        <f t="shared" ca="1" si="58"/>
        <v>23</v>
      </c>
      <c r="F1267">
        <f t="shared" ca="1" si="59"/>
        <v>23</v>
      </c>
    </row>
    <row r="1268" spans="1:6" x14ac:dyDescent="0.25">
      <c r="A1268" t="str" cm="1">
        <f t="array" aca="1" ref="A1268" ca="1">_xlfn.CHOOSEROWS(workers!A$2:A$51, RANDBETWEEN(1,50))</f>
        <v>wr002</v>
      </c>
      <c r="B1268" t="str">
        <f ca="1">VLOOKUP(A1268,workers!A$2:G$51,7,FALSE)</f>
        <v>str011</v>
      </c>
      <c r="C1268" t="str" cm="1">
        <f t="array" aca="1" ref="C1268" ca="1">_xlfn.CHOOSEROWS(products!A$2:A$101, RANDBETWEEN(1,100))</f>
        <v>pr091</v>
      </c>
      <c r="D1268" s="9">
        <f t="shared" ca="1" si="57"/>
        <v>45915</v>
      </c>
      <c r="E1268" s="10">
        <f t="shared" ca="1" si="58"/>
        <v>25</v>
      </c>
      <c r="F1268">
        <f t="shared" ca="1" si="59"/>
        <v>25</v>
      </c>
    </row>
    <row r="1269" spans="1:6" x14ac:dyDescent="0.25">
      <c r="A1269" t="str" cm="1">
        <f t="array" aca="1" ref="A1269" ca="1">_xlfn.CHOOSEROWS(workers!A$2:A$51, RANDBETWEEN(1,50))</f>
        <v>wr015</v>
      </c>
      <c r="B1269" t="str">
        <f ca="1">VLOOKUP(A1269,workers!A$2:G$51,7,FALSE)</f>
        <v>str008</v>
      </c>
      <c r="C1269" t="str" cm="1">
        <f t="array" aca="1" ref="C1269" ca="1">_xlfn.CHOOSEROWS(products!A$2:A$101, RANDBETWEEN(1,100))</f>
        <v>pr070</v>
      </c>
      <c r="D1269" s="9">
        <f t="shared" ca="1" si="57"/>
        <v>45929</v>
      </c>
      <c r="E1269" s="10">
        <f t="shared" ca="1" si="58"/>
        <v>17</v>
      </c>
      <c r="F1269">
        <f t="shared" ca="1" si="59"/>
        <v>21</v>
      </c>
    </row>
    <row r="1270" spans="1:6" x14ac:dyDescent="0.25">
      <c r="A1270" t="str" cm="1">
        <f t="array" aca="1" ref="A1270" ca="1">_xlfn.CHOOSEROWS(workers!A$2:A$51, RANDBETWEEN(1,50))</f>
        <v>wr039</v>
      </c>
      <c r="B1270" t="str">
        <f ca="1">VLOOKUP(A1270,workers!A$2:G$51,7,FALSE)</f>
        <v>str005</v>
      </c>
      <c r="C1270" t="str" cm="1">
        <f t="array" aca="1" ref="C1270" ca="1">_xlfn.CHOOSEROWS(products!A$2:A$101, RANDBETWEEN(1,100))</f>
        <v>pr014</v>
      </c>
      <c r="D1270" s="9">
        <f t="shared" ca="1" si="57"/>
        <v>45925</v>
      </c>
      <c r="E1270" s="10">
        <f t="shared" ca="1" si="58"/>
        <v>6</v>
      </c>
      <c r="F1270">
        <f t="shared" ca="1" si="59"/>
        <v>27</v>
      </c>
    </row>
    <row r="1271" spans="1:6" x14ac:dyDescent="0.25">
      <c r="A1271" t="str" cm="1">
        <f t="array" aca="1" ref="A1271" ca="1">_xlfn.CHOOSEROWS(workers!A$2:A$51, RANDBETWEEN(1,50))</f>
        <v>wr020</v>
      </c>
      <c r="B1271" t="str">
        <f ca="1">VLOOKUP(A1271,workers!A$2:G$51,7,FALSE)</f>
        <v>str011</v>
      </c>
      <c r="C1271" t="str" cm="1">
        <f t="array" aca="1" ref="C1271" ca="1">_xlfn.CHOOSEROWS(products!A$2:A$101, RANDBETWEEN(1,100))</f>
        <v>pr095</v>
      </c>
      <c r="D1271" s="9">
        <f t="shared" ca="1" si="57"/>
        <v>45915</v>
      </c>
      <c r="E1271" s="10">
        <f t="shared" ca="1" si="58"/>
        <v>6</v>
      </c>
      <c r="F1271">
        <f t="shared" ca="1" si="59"/>
        <v>33</v>
      </c>
    </row>
    <row r="1272" spans="1:6" x14ac:dyDescent="0.25">
      <c r="A1272" t="str" cm="1">
        <f t="array" aca="1" ref="A1272" ca="1">_xlfn.CHOOSEROWS(workers!A$2:A$51, RANDBETWEEN(1,50))</f>
        <v>wr041</v>
      </c>
      <c r="B1272" t="str">
        <f ca="1">VLOOKUP(A1272,workers!A$2:G$51,7,FALSE)</f>
        <v>str006</v>
      </c>
      <c r="C1272" t="str" cm="1">
        <f t="array" aca="1" ref="C1272" ca="1">_xlfn.CHOOSEROWS(products!A$2:A$101, RANDBETWEEN(1,100))</f>
        <v>pr029</v>
      </c>
      <c r="D1272" s="9">
        <f t="shared" ca="1" si="57"/>
        <v>45903</v>
      </c>
      <c r="E1272" s="10">
        <f t="shared" ca="1" si="58"/>
        <v>2</v>
      </c>
      <c r="F1272">
        <f t="shared" ca="1" si="59"/>
        <v>32</v>
      </c>
    </row>
    <row r="1273" spans="1:6" x14ac:dyDescent="0.25">
      <c r="A1273" t="str" cm="1">
        <f t="array" aca="1" ref="A1273" ca="1">_xlfn.CHOOSEROWS(workers!A$2:A$51, RANDBETWEEN(1,50))</f>
        <v>wr042</v>
      </c>
      <c r="B1273" t="str">
        <f ca="1">VLOOKUP(A1273,workers!A$2:G$51,7,FALSE)</f>
        <v>str006</v>
      </c>
      <c r="C1273" t="str" cm="1">
        <f t="array" aca="1" ref="C1273" ca="1">_xlfn.CHOOSEROWS(products!A$2:A$101, RANDBETWEEN(1,100))</f>
        <v>pr047</v>
      </c>
      <c r="D1273" s="9">
        <f t="shared" ca="1" si="57"/>
        <v>45924</v>
      </c>
      <c r="E1273" s="10">
        <f t="shared" ca="1" si="58"/>
        <v>11</v>
      </c>
      <c r="F1273">
        <f t="shared" ca="1" si="59"/>
        <v>17</v>
      </c>
    </row>
    <row r="1274" spans="1:6" x14ac:dyDescent="0.25">
      <c r="A1274" t="str" cm="1">
        <f t="array" aca="1" ref="A1274" ca="1">_xlfn.CHOOSEROWS(workers!A$2:A$51, RANDBETWEEN(1,50))</f>
        <v>wr050</v>
      </c>
      <c r="B1274" t="str">
        <f ca="1">VLOOKUP(A1274,workers!A$2:G$51,7,FALSE)</f>
        <v>str012</v>
      </c>
      <c r="C1274" t="str" cm="1">
        <f t="array" aca="1" ref="C1274" ca="1">_xlfn.CHOOSEROWS(products!A$2:A$101, RANDBETWEEN(1,100))</f>
        <v>pr095</v>
      </c>
      <c r="D1274" s="9">
        <f t="shared" ca="1" si="57"/>
        <v>45920</v>
      </c>
      <c r="E1274" s="10">
        <f t="shared" ca="1" si="58"/>
        <v>22</v>
      </c>
      <c r="F1274">
        <f t="shared" ca="1" si="59"/>
        <v>6</v>
      </c>
    </row>
    <row r="1275" spans="1:6" x14ac:dyDescent="0.25">
      <c r="A1275" t="str" cm="1">
        <f t="array" aca="1" ref="A1275" ca="1">_xlfn.CHOOSEROWS(workers!A$2:A$51, RANDBETWEEN(1,50))</f>
        <v>wr001</v>
      </c>
      <c r="B1275" t="str">
        <f ca="1">VLOOKUP(A1275,workers!A$2:G$51,7,FALSE)</f>
        <v>str001</v>
      </c>
      <c r="C1275" t="str" cm="1">
        <f t="array" aca="1" ref="C1275" ca="1">_xlfn.CHOOSEROWS(products!A$2:A$101, RANDBETWEEN(1,100))</f>
        <v>pr050</v>
      </c>
      <c r="D1275" s="9">
        <f t="shared" ca="1" si="57"/>
        <v>45910</v>
      </c>
      <c r="E1275" s="10">
        <f t="shared" ca="1" si="58"/>
        <v>7</v>
      </c>
      <c r="F1275">
        <f t="shared" ca="1" si="59"/>
        <v>34</v>
      </c>
    </row>
    <row r="1276" spans="1:6" x14ac:dyDescent="0.25">
      <c r="A1276" t="str" cm="1">
        <f t="array" aca="1" ref="A1276" ca="1">_xlfn.CHOOSEROWS(workers!A$2:A$51, RANDBETWEEN(1,50))</f>
        <v>wr037</v>
      </c>
      <c r="B1276" t="str">
        <f ca="1">VLOOKUP(A1276,workers!A$2:G$51,7,FALSE)</f>
        <v>str009</v>
      </c>
      <c r="C1276" t="str" cm="1">
        <f t="array" aca="1" ref="C1276" ca="1">_xlfn.CHOOSEROWS(products!A$2:A$101, RANDBETWEEN(1,100))</f>
        <v>pr088</v>
      </c>
      <c r="D1276" s="9">
        <f t="shared" ca="1" si="57"/>
        <v>45913</v>
      </c>
      <c r="E1276" s="10">
        <f t="shared" ca="1" si="58"/>
        <v>16</v>
      </c>
      <c r="F1276">
        <f t="shared" ca="1" si="59"/>
        <v>24</v>
      </c>
    </row>
    <row r="1277" spans="1:6" x14ac:dyDescent="0.25">
      <c r="A1277" t="str" cm="1">
        <f t="array" aca="1" ref="A1277" ca="1">_xlfn.CHOOSEROWS(workers!A$2:A$51, RANDBETWEEN(1,50))</f>
        <v>wr033</v>
      </c>
      <c r="B1277" t="str">
        <f ca="1">VLOOKUP(A1277,workers!A$2:G$51,7,FALSE)</f>
        <v>str004</v>
      </c>
      <c r="C1277" t="str" cm="1">
        <f t="array" aca="1" ref="C1277" ca="1">_xlfn.CHOOSEROWS(products!A$2:A$101, RANDBETWEEN(1,100))</f>
        <v>pr064</v>
      </c>
      <c r="D1277" s="9">
        <f t="shared" ca="1" si="57"/>
        <v>45911</v>
      </c>
      <c r="E1277" s="10">
        <f t="shared" ca="1" si="58"/>
        <v>12</v>
      </c>
      <c r="F1277">
        <f t="shared" ca="1" si="59"/>
        <v>29</v>
      </c>
    </row>
    <row r="1278" spans="1:6" x14ac:dyDescent="0.25">
      <c r="A1278" t="str" cm="1">
        <f t="array" aca="1" ref="A1278" ca="1">_xlfn.CHOOSEROWS(workers!A$2:A$51, RANDBETWEEN(1,50))</f>
        <v>wr004</v>
      </c>
      <c r="B1278" t="str">
        <f ca="1">VLOOKUP(A1278,workers!A$2:G$51,7,FALSE)</f>
        <v>str011</v>
      </c>
      <c r="C1278" t="str" cm="1">
        <f t="array" aca="1" ref="C1278" ca="1">_xlfn.CHOOSEROWS(products!A$2:A$101, RANDBETWEEN(1,100))</f>
        <v>pr004</v>
      </c>
      <c r="D1278" s="9">
        <f t="shared" ca="1" si="57"/>
        <v>45907</v>
      </c>
      <c r="E1278" s="10">
        <f t="shared" ca="1" si="58"/>
        <v>11</v>
      </c>
      <c r="F1278">
        <f t="shared" ca="1" si="59"/>
        <v>30</v>
      </c>
    </row>
    <row r="1279" spans="1:6" x14ac:dyDescent="0.25">
      <c r="A1279" t="str" cm="1">
        <f t="array" aca="1" ref="A1279" ca="1">_xlfn.CHOOSEROWS(workers!A$2:A$51, RANDBETWEEN(1,50))</f>
        <v>wr050</v>
      </c>
      <c r="B1279" t="str">
        <f ca="1">VLOOKUP(A1279,workers!A$2:G$51,7,FALSE)</f>
        <v>str012</v>
      </c>
      <c r="C1279" t="str" cm="1">
        <f t="array" aca="1" ref="C1279" ca="1">_xlfn.CHOOSEROWS(products!A$2:A$101, RANDBETWEEN(1,100))</f>
        <v>pr067</v>
      </c>
      <c r="D1279" s="9">
        <f t="shared" ca="1" si="57"/>
        <v>45908</v>
      </c>
      <c r="E1279" s="10">
        <f t="shared" ca="1" si="58"/>
        <v>3</v>
      </c>
      <c r="F1279">
        <f t="shared" ca="1" si="59"/>
        <v>30</v>
      </c>
    </row>
    <row r="1280" spans="1:6" x14ac:dyDescent="0.25">
      <c r="A1280" t="str" cm="1">
        <f t="array" aca="1" ref="A1280" ca="1">_xlfn.CHOOSEROWS(workers!A$2:A$51, RANDBETWEEN(1,50))</f>
        <v>wr026</v>
      </c>
      <c r="B1280" t="str">
        <f ca="1">VLOOKUP(A1280,workers!A$2:G$51,7,FALSE)</f>
        <v>str003</v>
      </c>
      <c r="C1280" t="str" cm="1">
        <f t="array" aca="1" ref="C1280" ca="1">_xlfn.CHOOSEROWS(products!A$2:A$101, RANDBETWEEN(1,100))</f>
        <v>pr085</v>
      </c>
      <c r="D1280" s="9">
        <f t="shared" ca="1" si="57"/>
        <v>45906</v>
      </c>
      <c r="E1280" s="10">
        <f t="shared" ca="1" si="58"/>
        <v>14</v>
      </c>
      <c r="F1280">
        <f t="shared" ca="1" si="59"/>
        <v>48</v>
      </c>
    </row>
    <row r="1281" spans="1:6" x14ac:dyDescent="0.25">
      <c r="A1281" t="str" cm="1">
        <f t="array" aca="1" ref="A1281" ca="1">_xlfn.CHOOSEROWS(workers!A$2:A$51, RANDBETWEEN(1,50))</f>
        <v>wr021</v>
      </c>
      <c r="B1281" t="str">
        <f ca="1">VLOOKUP(A1281,workers!A$2:G$51,7,FALSE)</f>
        <v>str008</v>
      </c>
      <c r="C1281" t="str" cm="1">
        <f t="array" aca="1" ref="C1281" ca="1">_xlfn.CHOOSEROWS(products!A$2:A$101, RANDBETWEEN(1,100))</f>
        <v>pr034</v>
      </c>
      <c r="D1281" s="9">
        <f t="shared" ca="1" si="57"/>
        <v>45917</v>
      </c>
      <c r="E1281" s="10">
        <f t="shared" ca="1" si="58"/>
        <v>5</v>
      </c>
      <c r="F1281">
        <f t="shared" ca="1" si="59"/>
        <v>50</v>
      </c>
    </row>
    <row r="1282" spans="1:6" x14ac:dyDescent="0.25">
      <c r="A1282" t="str" cm="1">
        <f t="array" aca="1" ref="A1282" ca="1">_xlfn.CHOOSEROWS(workers!A$2:A$51, RANDBETWEEN(1,50))</f>
        <v>wr007</v>
      </c>
      <c r="B1282" t="str">
        <f ca="1">VLOOKUP(A1282,workers!A$2:G$51,7,FALSE)</f>
        <v>str011</v>
      </c>
      <c r="C1282" t="str" cm="1">
        <f t="array" aca="1" ref="C1282" ca="1">_xlfn.CHOOSEROWS(products!A$2:A$101, RANDBETWEEN(1,100))</f>
        <v>pr038</v>
      </c>
      <c r="D1282" s="9">
        <f t="shared" ca="1" si="57"/>
        <v>45924</v>
      </c>
      <c r="E1282" s="10">
        <f t="shared" ca="1" si="58"/>
        <v>16</v>
      </c>
      <c r="F1282">
        <f t="shared" ca="1" si="59"/>
        <v>18</v>
      </c>
    </row>
    <row r="1283" spans="1:6" x14ac:dyDescent="0.25">
      <c r="A1283" t="str" cm="1">
        <f t="array" aca="1" ref="A1283" ca="1">_xlfn.CHOOSEROWS(workers!A$2:A$51, RANDBETWEEN(1,50))</f>
        <v>wr019</v>
      </c>
      <c r="B1283" t="str">
        <f ca="1">VLOOKUP(A1283,workers!A$2:G$51,7,FALSE)</f>
        <v>str002</v>
      </c>
      <c r="C1283" t="str" cm="1">
        <f t="array" aca="1" ref="C1283" ca="1">_xlfn.CHOOSEROWS(products!A$2:A$101, RANDBETWEEN(1,100))</f>
        <v>pr024</v>
      </c>
      <c r="D1283" s="9">
        <f t="shared" ref="D1283:D1346" ca="1" si="60">RANDBETWEEN(DATE(2025,9,1), DATE(2025,9,30))</f>
        <v>45920</v>
      </c>
      <c r="E1283" s="10">
        <f t="shared" ref="E1283:E1346" ca="1" si="61">RANDBETWEEN(0.5, 25)</f>
        <v>1</v>
      </c>
      <c r="F1283">
        <f t="shared" ref="F1283:F1346" ca="1" si="62">RANDBETWEEN(1,50)</f>
        <v>37</v>
      </c>
    </row>
    <row r="1284" spans="1:6" x14ac:dyDescent="0.25">
      <c r="A1284" t="str" cm="1">
        <f t="array" aca="1" ref="A1284" ca="1">_xlfn.CHOOSEROWS(workers!A$2:A$51, RANDBETWEEN(1,50))</f>
        <v>wr002</v>
      </c>
      <c r="B1284" t="str">
        <f ca="1">VLOOKUP(A1284,workers!A$2:G$51,7,FALSE)</f>
        <v>str011</v>
      </c>
      <c r="C1284" t="str" cm="1">
        <f t="array" aca="1" ref="C1284" ca="1">_xlfn.CHOOSEROWS(products!A$2:A$101, RANDBETWEEN(1,100))</f>
        <v>pr045</v>
      </c>
      <c r="D1284" s="9">
        <f t="shared" ca="1" si="60"/>
        <v>45918</v>
      </c>
      <c r="E1284" s="10">
        <f t="shared" ca="1" si="61"/>
        <v>12</v>
      </c>
      <c r="F1284">
        <f t="shared" ca="1" si="62"/>
        <v>2</v>
      </c>
    </row>
    <row r="1285" spans="1:6" x14ac:dyDescent="0.25">
      <c r="A1285" t="str" cm="1">
        <f t="array" aca="1" ref="A1285" ca="1">_xlfn.CHOOSEROWS(workers!A$2:A$51, RANDBETWEEN(1,50))</f>
        <v>wr027</v>
      </c>
      <c r="B1285" t="str">
        <f ca="1">VLOOKUP(A1285,workers!A$2:G$51,7,FALSE)</f>
        <v>str003</v>
      </c>
      <c r="C1285" t="str" cm="1">
        <f t="array" aca="1" ref="C1285" ca="1">_xlfn.CHOOSEROWS(products!A$2:A$101, RANDBETWEEN(1,100))</f>
        <v>pr054</v>
      </c>
      <c r="D1285" s="9">
        <f t="shared" ca="1" si="60"/>
        <v>45924</v>
      </c>
      <c r="E1285" s="10">
        <f t="shared" ca="1" si="61"/>
        <v>5</v>
      </c>
      <c r="F1285">
        <f t="shared" ca="1" si="62"/>
        <v>8</v>
      </c>
    </row>
    <row r="1286" spans="1:6" x14ac:dyDescent="0.25">
      <c r="A1286" t="str" cm="1">
        <f t="array" aca="1" ref="A1286" ca="1">_xlfn.CHOOSEROWS(workers!A$2:A$51, RANDBETWEEN(1,50))</f>
        <v>wr032</v>
      </c>
      <c r="B1286" t="str">
        <f ca="1">VLOOKUP(A1286,workers!A$2:G$51,7,FALSE)</f>
        <v>str010</v>
      </c>
      <c r="C1286" t="str" cm="1">
        <f t="array" aca="1" ref="C1286" ca="1">_xlfn.CHOOSEROWS(products!A$2:A$101, RANDBETWEEN(1,100))</f>
        <v>pr035</v>
      </c>
      <c r="D1286" s="9">
        <f t="shared" ca="1" si="60"/>
        <v>45915</v>
      </c>
      <c r="E1286" s="10">
        <f t="shared" ca="1" si="61"/>
        <v>4</v>
      </c>
      <c r="F1286">
        <f t="shared" ca="1" si="62"/>
        <v>12</v>
      </c>
    </row>
    <row r="1287" spans="1:6" x14ac:dyDescent="0.25">
      <c r="A1287" t="str" cm="1">
        <f t="array" aca="1" ref="A1287" ca="1">_xlfn.CHOOSEROWS(workers!A$2:A$51, RANDBETWEEN(1,50))</f>
        <v>wr008</v>
      </c>
      <c r="B1287" t="str">
        <f ca="1">VLOOKUP(A1287,workers!A$2:G$51,7,FALSE)</f>
        <v>str007</v>
      </c>
      <c r="C1287" t="str" cm="1">
        <f t="array" aca="1" ref="C1287" ca="1">_xlfn.CHOOSEROWS(products!A$2:A$101, RANDBETWEEN(1,100))</f>
        <v>pr083</v>
      </c>
      <c r="D1287" s="9">
        <f t="shared" ca="1" si="60"/>
        <v>45922</v>
      </c>
      <c r="E1287" s="10">
        <f t="shared" ca="1" si="61"/>
        <v>23</v>
      </c>
      <c r="F1287">
        <f t="shared" ca="1" si="62"/>
        <v>40</v>
      </c>
    </row>
    <row r="1288" spans="1:6" x14ac:dyDescent="0.25">
      <c r="A1288" t="str" cm="1">
        <f t="array" aca="1" ref="A1288" ca="1">_xlfn.CHOOSEROWS(workers!A$2:A$51, RANDBETWEEN(1,50))</f>
        <v>wr038</v>
      </c>
      <c r="B1288" t="str">
        <f ca="1">VLOOKUP(A1288,workers!A$2:G$51,7,FALSE)</f>
        <v>str005</v>
      </c>
      <c r="C1288" t="str" cm="1">
        <f t="array" aca="1" ref="C1288" ca="1">_xlfn.CHOOSEROWS(products!A$2:A$101, RANDBETWEEN(1,100))</f>
        <v>pr062</v>
      </c>
      <c r="D1288" s="9">
        <f t="shared" ca="1" si="60"/>
        <v>45922</v>
      </c>
      <c r="E1288" s="10">
        <f t="shared" ca="1" si="61"/>
        <v>1</v>
      </c>
      <c r="F1288">
        <f t="shared" ca="1" si="62"/>
        <v>34</v>
      </c>
    </row>
    <row r="1289" spans="1:6" x14ac:dyDescent="0.25">
      <c r="A1289" t="str" cm="1">
        <f t="array" aca="1" ref="A1289" ca="1">_xlfn.CHOOSEROWS(workers!A$2:A$51, RANDBETWEEN(1,50))</f>
        <v>wr046</v>
      </c>
      <c r="B1289" t="str">
        <f ca="1">VLOOKUP(A1289,workers!A$2:G$51,7,FALSE)</f>
        <v>str009</v>
      </c>
      <c r="C1289" t="str" cm="1">
        <f t="array" aca="1" ref="C1289" ca="1">_xlfn.CHOOSEROWS(products!A$2:A$101, RANDBETWEEN(1,100))</f>
        <v>pr045</v>
      </c>
      <c r="D1289" s="9">
        <f t="shared" ca="1" si="60"/>
        <v>45923</v>
      </c>
      <c r="E1289" s="10">
        <f t="shared" ca="1" si="61"/>
        <v>18</v>
      </c>
      <c r="F1289">
        <f t="shared" ca="1" si="62"/>
        <v>43</v>
      </c>
    </row>
    <row r="1290" spans="1:6" x14ac:dyDescent="0.25">
      <c r="A1290" t="str" cm="1">
        <f t="array" aca="1" ref="A1290" ca="1">_xlfn.CHOOSEROWS(workers!A$2:A$51, RANDBETWEEN(1,50))</f>
        <v>wr003</v>
      </c>
      <c r="B1290" t="str">
        <f ca="1">VLOOKUP(A1290,workers!A$2:G$51,7,FALSE)</f>
        <v>str001</v>
      </c>
      <c r="C1290" t="str" cm="1">
        <f t="array" aca="1" ref="C1290" ca="1">_xlfn.CHOOSEROWS(products!A$2:A$101, RANDBETWEEN(1,100))</f>
        <v>pr069</v>
      </c>
      <c r="D1290" s="9">
        <f t="shared" ca="1" si="60"/>
        <v>45916</v>
      </c>
      <c r="E1290" s="10">
        <f t="shared" ca="1" si="61"/>
        <v>2</v>
      </c>
      <c r="F1290">
        <f t="shared" ca="1" si="62"/>
        <v>6</v>
      </c>
    </row>
    <row r="1291" spans="1:6" x14ac:dyDescent="0.25">
      <c r="A1291" t="str" cm="1">
        <f t="array" aca="1" ref="A1291" ca="1">_xlfn.CHOOSEROWS(workers!A$2:A$51, RANDBETWEEN(1,50))</f>
        <v>wr045</v>
      </c>
      <c r="B1291" t="str">
        <f ca="1">VLOOKUP(A1291,workers!A$2:G$51,7,FALSE)</f>
        <v>str009</v>
      </c>
      <c r="C1291" t="str" cm="1">
        <f t="array" aca="1" ref="C1291" ca="1">_xlfn.CHOOSEROWS(products!A$2:A$101, RANDBETWEEN(1,100))</f>
        <v>pr006</v>
      </c>
      <c r="D1291" s="9">
        <f t="shared" ca="1" si="60"/>
        <v>45903</v>
      </c>
      <c r="E1291" s="10">
        <f t="shared" ca="1" si="61"/>
        <v>12</v>
      </c>
      <c r="F1291">
        <f t="shared" ca="1" si="62"/>
        <v>26</v>
      </c>
    </row>
    <row r="1292" spans="1:6" x14ac:dyDescent="0.25">
      <c r="A1292" t="str" cm="1">
        <f t="array" aca="1" ref="A1292" ca="1">_xlfn.CHOOSEROWS(workers!A$2:A$51, RANDBETWEEN(1,50))</f>
        <v>wr046</v>
      </c>
      <c r="B1292" t="str">
        <f ca="1">VLOOKUP(A1292,workers!A$2:G$51,7,FALSE)</f>
        <v>str009</v>
      </c>
      <c r="C1292" t="str" cm="1">
        <f t="array" aca="1" ref="C1292" ca="1">_xlfn.CHOOSEROWS(products!A$2:A$101, RANDBETWEEN(1,100))</f>
        <v>pr015</v>
      </c>
      <c r="D1292" s="9">
        <f t="shared" ca="1" si="60"/>
        <v>45926</v>
      </c>
      <c r="E1292" s="10">
        <f t="shared" ca="1" si="61"/>
        <v>25</v>
      </c>
      <c r="F1292">
        <f t="shared" ca="1" si="62"/>
        <v>27</v>
      </c>
    </row>
    <row r="1293" spans="1:6" x14ac:dyDescent="0.25">
      <c r="A1293" t="str" cm="1">
        <f t="array" aca="1" ref="A1293" ca="1">_xlfn.CHOOSEROWS(workers!A$2:A$51, RANDBETWEEN(1,50))</f>
        <v>wr020</v>
      </c>
      <c r="B1293" t="str">
        <f ca="1">VLOOKUP(A1293,workers!A$2:G$51,7,FALSE)</f>
        <v>str011</v>
      </c>
      <c r="C1293" t="str" cm="1">
        <f t="array" aca="1" ref="C1293" ca="1">_xlfn.CHOOSEROWS(products!A$2:A$101, RANDBETWEEN(1,100))</f>
        <v>pr058</v>
      </c>
      <c r="D1293" s="9">
        <f t="shared" ca="1" si="60"/>
        <v>45906</v>
      </c>
      <c r="E1293" s="10">
        <f t="shared" ca="1" si="61"/>
        <v>13</v>
      </c>
      <c r="F1293">
        <f t="shared" ca="1" si="62"/>
        <v>41</v>
      </c>
    </row>
    <row r="1294" spans="1:6" x14ac:dyDescent="0.25">
      <c r="A1294" t="str" cm="1">
        <f t="array" aca="1" ref="A1294" ca="1">_xlfn.CHOOSEROWS(workers!A$2:A$51, RANDBETWEEN(1,50))</f>
        <v>wr039</v>
      </c>
      <c r="B1294" t="str">
        <f ca="1">VLOOKUP(A1294,workers!A$2:G$51,7,FALSE)</f>
        <v>str005</v>
      </c>
      <c r="C1294" t="str" cm="1">
        <f t="array" aca="1" ref="C1294" ca="1">_xlfn.CHOOSEROWS(products!A$2:A$101, RANDBETWEEN(1,100))</f>
        <v>pr054</v>
      </c>
      <c r="D1294" s="9">
        <f t="shared" ca="1" si="60"/>
        <v>45926</v>
      </c>
      <c r="E1294" s="10">
        <f t="shared" ca="1" si="61"/>
        <v>13</v>
      </c>
      <c r="F1294">
        <f t="shared" ca="1" si="62"/>
        <v>19</v>
      </c>
    </row>
    <row r="1295" spans="1:6" x14ac:dyDescent="0.25">
      <c r="A1295" t="str" cm="1">
        <f t="array" aca="1" ref="A1295" ca="1">_xlfn.CHOOSEROWS(workers!A$2:A$51, RANDBETWEEN(1,50))</f>
        <v>wr015</v>
      </c>
      <c r="B1295" t="str">
        <f ca="1">VLOOKUP(A1295,workers!A$2:G$51,7,FALSE)</f>
        <v>str008</v>
      </c>
      <c r="C1295" t="str" cm="1">
        <f t="array" aca="1" ref="C1295" ca="1">_xlfn.CHOOSEROWS(products!A$2:A$101, RANDBETWEEN(1,100))</f>
        <v>pr011</v>
      </c>
      <c r="D1295" s="9">
        <f t="shared" ca="1" si="60"/>
        <v>45915</v>
      </c>
      <c r="E1295" s="10">
        <f t="shared" ca="1" si="61"/>
        <v>24</v>
      </c>
      <c r="F1295">
        <f t="shared" ca="1" si="62"/>
        <v>47</v>
      </c>
    </row>
    <row r="1296" spans="1:6" x14ac:dyDescent="0.25">
      <c r="A1296" t="str" cm="1">
        <f t="array" aca="1" ref="A1296" ca="1">_xlfn.CHOOSEROWS(workers!A$2:A$51, RANDBETWEEN(1,50))</f>
        <v>wr033</v>
      </c>
      <c r="B1296" t="str">
        <f ca="1">VLOOKUP(A1296,workers!A$2:G$51,7,FALSE)</f>
        <v>str004</v>
      </c>
      <c r="C1296" t="str" cm="1">
        <f t="array" aca="1" ref="C1296" ca="1">_xlfn.CHOOSEROWS(products!A$2:A$101, RANDBETWEEN(1,100))</f>
        <v>pr047</v>
      </c>
      <c r="D1296" s="9">
        <f t="shared" ca="1" si="60"/>
        <v>45905</v>
      </c>
      <c r="E1296" s="10">
        <f t="shared" ca="1" si="61"/>
        <v>20</v>
      </c>
      <c r="F1296">
        <f t="shared" ca="1" si="62"/>
        <v>34</v>
      </c>
    </row>
    <row r="1297" spans="1:6" x14ac:dyDescent="0.25">
      <c r="A1297" t="str" cm="1">
        <f t="array" aca="1" ref="A1297" ca="1">_xlfn.CHOOSEROWS(workers!A$2:A$51, RANDBETWEEN(1,50))</f>
        <v>wr019</v>
      </c>
      <c r="B1297" t="str">
        <f ca="1">VLOOKUP(A1297,workers!A$2:G$51,7,FALSE)</f>
        <v>str002</v>
      </c>
      <c r="C1297" t="str" cm="1">
        <f t="array" aca="1" ref="C1297" ca="1">_xlfn.CHOOSEROWS(products!A$2:A$101, RANDBETWEEN(1,100))</f>
        <v>pr075</v>
      </c>
      <c r="D1297" s="9">
        <f t="shared" ca="1" si="60"/>
        <v>45902</v>
      </c>
      <c r="E1297" s="10">
        <f t="shared" ca="1" si="61"/>
        <v>17</v>
      </c>
      <c r="F1297">
        <f t="shared" ca="1" si="62"/>
        <v>31</v>
      </c>
    </row>
    <row r="1298" spans="1:6" x14ac:dyDescent="0.25">
      <c r="A1298" t="str" cm="1">
        <f t="array" aca="1" ref="A1298" ca="1">_xlfn.CHOOSEROWS(workers!A$2:A$51, RANDBETWEEN(1,50))</f>
        <v>wr032</v>
      </c>
      <c r="B1298" t="str">
        <f ca="1">VLOOKUP(A1298,workers!A$2:G$51,7,FALSE)</f>
        <v>str010</v>
      </c>
      <c r="C1298" t="str" cm="1">
        <f t="array" aca="1" ref="C1298" ca="1">_xlfn.CHOOSEROWS(products!A$2:A$101, RANDBETWEEN(1,100))</f>
        <v>pr062</v>
      </c>
      <c r="D1298" s="9">
        <f t="shared" ca="1" si="60"/>
        <v>45923</v>
      </c>
      <c r="E1298" s="10">
        <f t="shared" ca="1" si="61"/>
        <v>1</v>
      </c>
      <c r="F1298">
        <f t="shared" ca="1" si="62"/>
        <v>35</v>
      </c>
    </row>
    <row r="1299" spans="1:6" x14ac:dyDescent="0.25">
      <c r="A1299" t="str" cm="1">
        <f t="array" aca="1" ref="A1299" ca="1">_xlfn.CHOOSEROWS(workers!A$2:A$51, RANDBETWEEN(1,50))</f>
        <v>wr026</v>
      </c>
      <c r="B1299" t="str">
        <f ca="1">VLOOKUP(A1299,workers!A$2:G$51,7,FALSE)</f>
        <v>str003</v>
      </c>
      <c r="C1299" t="str" cm="1">
        <f t="array" aca="1" ref="C1299" ca="1">_xlfn.CHOOSEROWS(products!A$2:A$101, RANDBETWEEN(1,100))</f>
        <v>pr085</v>
      </c>
      <c r="D1299" s="9">
        <f t="shared" ca="1" si="60"/>
        <v>45906</v>
      </c>
      <c r="E1299" s="10">
        <f t="shared" ca="1" si="61"/>
        <v>13</v>
      </c>
      <c r="F1299">
        <f t="shared" ca="1" si="62"/>
        <v>50</v>
      </c>
    </row>
    <row r="1300" spans="1:6" x14ac:dyDescent="0.25">
      <c r="A1300" t="str" cm="1">
        <f t="array" aca="1" ref="A1300" ca="1">_xlfn.CHOOSEROWS(workers!A$2:A$51, RANDBETWEEN(1,50))</f>
        <v>wr004</v>
      </c>
      <c r="B1300" t="str">
        <f ca="1">VLOOKUP(A1300,workers!A$2:G$51,7,FALSE)</f>
        <v>str011</v>
      </c>
      <c r="C1300" t="str" cm="1">
        <f t="array" aca="1" ref="C1300" ca="1">_xlfn.CHOOSEROWS(products!A$2:A$101, RANDBETWEEN(1,100))</f>
        <v>pr015</v>
      </c>
      <c r="D1300" s="9">
        <f t="shared" ca="1" si="60"/>
        <v>45906</v>
      </c>
      <c r="E1300" s="10">
        <f t="shared" ca="1" si="61"/>
        <v>24</v>
      </c>
      <c r="F1300">
        <f t="shared" ca="1" si="62"/>
        <v>20</v>
      </c>
    </row>
    <row r="1301" spans="1:6" x14ac:dyDescent="0.25">
      <c r="A1301" t="str" cm="1">
        <f t="array" aca="1" ref="A1301" ca="1">_xlfn.CHOOSEROWS(workers!A$2:A$51, RANDBETWEEN(1,50))</f>
        <v>wr031</v>
      </c>
      <c r="B1301" t="str">
        <f ca="1">VLOOKUP(A1301,workers!A$2:G$51,7,FALSE)</f>
        <v>str012</v>
      </c>
      <c r="C1301" t="str" cm="1">
        <f t="array" aca="1" ref="C1301" ca="1">_xlfn.CHOOSEROWS(products!A$2:A$101, RANDBETWEEN(1,100))</f>
        <v>pr025</v>
      </c>
      <c r="D1301" s="9">
        <f t="shared" ca="1" si="60"/>
        <v>45905</v>
      </c>
      <c r="E1301" s="10">
        <f t="shared" ca="1" si="61"/>
        <v>2</v>
      </c>
      <c r="F1301">
        <f t="shared" ca="1" si="62"/>
        <v>34</v>
      </c>
    </row>
    <row r="1302" spans="1:6" x14ac:dyDescent="0.25">
      <c r="A1302" t="str" cm="1">
        <f t="array" aca="1" ref="A1302" ca="1">_xlfn.CHOOSEROWS(workers!A$2:A$51, RANDBETWEEN(1,50))</f>
        <v>wr034</v>
      </c>
      <c r="B1302" t="str">
        <f ca="1">VLOOKUP(A1302,workers!A$2:G$51,7,FALSE)</f>
        <v>str012</v>
      </c>
      <c r="C1302" t="str" cm="1">
        <f t="array" aca="1" ref="C1302" ca="1">_xlfn.CHOOSEROWS(products!A$2:A$101, RANDBETWEEN(1,100))</f>
        <v>pr001</v>
      </c>
      <c r="D1302" s="9">
        <f t="shared" ca="1" si="60"/>
        <v>45919</v>
      </c>
      <c r="E1302" s="10">
        <f t="shared" ca="1" si="61"/>
        <v>18</v>
      </c>
      <c r="F1302">
        <f t="shared" ca="1" si="62"/>
        <v>8</v>
      </c>
    </row>
    <row r="1303" spans="1:6" x14ac:dyDescent="0.25">
      <c r="A1303" t="str" cm="1">
        <f t="array" aca="1" ref="A1303" ca="1">_xlfn.CHOOSEROWS(workers!A$2:A$51, RANDBETWEEN(1,50))</f>
        <v>wr042</v>
      </c>
      <c r="B1303" t="str">
        <f ca="1">VLOOKUP(A1303,workers!A$2:G$51,7,FALSE)</f>
        <v>str006</v>
      </c>
      <c r="C1303" t="str" cm="1">
        <f t="array" aca="1" ref="C1303" ca="1">_xlfn.CHOOSEROWS(products!A$2:A$101, RANDBETWEEN(1,100))</f>
        <v>pr027</v>
      </c>
      <c r="D1303" s="9">
        <f t="shared" ca="1" si="60"/>
        <v>45912</v>
      </c>
      <c r="E1303" s="10">
        <f t="shared" ca="1" si="61"/>
        <v>20</v>
      </c>
      <c r="F1303">
        <f t="shared" ca="1" si="62"/>
        <v>11</v>
      </c>
    </row>
    <row r="1304" spans="1:6" x14ac:dyDescent="0.25">
      <c r="A1304" t="str" cm="1">
        <f t="array" aca="1" ref="A1304" ca="1">_xlfn.CHOOSEROWS(workers!A$2:A$51, RANDBETWEEN(1,50))</f>
        <v>wr027</v>
      </c>
      <c r="B1304" t="str">
        <f ca="1">VLOOKUP(A1304,workers!A$2:G$51,7,FALSE)</f>
        <v>str003</v>
      </c>
      <c r="C1304" t="str" cm="1">
        <f t="array" aca="1" ref="C1304" ca="1">_xlfn.CHOOSEROWS(products!A$2:A$101, RANDBETWEEN(1,100))</f>
        <v>pr088</v>
      </c>
      <c r="D1304" s="9">
        <f t="shared" ca="1" si="60"/>
        <v>45901</v>
      </c>
      <c r="E1304" s="10">
        <f t="shared" ca="1" si="61"/>
        <v>12</v>
      </c>
      <c r="F1304">
        <f t="shared" ca="1" si="62"/>
        <v>10</v>
      </c>
    </row>
    <row r="1305" spans="1:6" x14ac:dyDescent="0.25">
      <c r="A1305" t="str" cm="1">
        <f t="array" aca="1" ref="A1305" ca="1">_xlfn.CHOOSEROWS(workers!A$2:A$51, RANDBETWEEN(1,50))</f>
        <v>wr021</v>
      </c>
      <c r="B1305" t="str">
        <f ca="1">VLOOKUP(A1305,workers!A$2:G$51,7,FALSE)</f>
        <v>str008</v>
      </c>
      <c r="C1305" t="str" cm="1">
        <f t="array" aca="1" ref="C1305" ca="1">_xlfn.CHOOSEROWS(products!A$2:A$101, RANDBETWEEN(1,100))</f>
        <v>pr013</v>
      </c>
      <c r="D1305" s="9">
        <f t="shared" ca="1" si="60"/>
        <v>45917</v>
      </c>
      <c r="E1305" s="10">
        <f t="shared" ca="1" si="61"/>
        <v>14</v>
      </c>
      <c r="F1305">
        <f t="shared" ca="1" si="62"/>
        <v>38</v>
      </c>
    </row>
    <row r="1306" spans="1:6" x14ac:dyDescent="0.25">
      <c r="A1306" t="str" cm="1">
        <f t="array" aca="1" ref="A1306" ca="1">_xlfn.CHOOSEROWS(workers!A$2:A$51, RANDBETWEEN(1,50))</f>
        <v>wr042</v>
      </c>
      <c r="B1306" t="str">
        <f ca="1">VLOOKUP(A1306,workers!A$2:G$51,7,FALSE)</f>
        <v>str006</v>
      </c>
      <c r="C1306" t="str" cm="1">
        <f t="array" aca="1" ref="C1306" ca="1">_xlfn.CHOOSEROWS(products!A$2:A$101, RANDBETWEEN(1,100))</f>
        <v>pr045</v>
      </c>
      <c r="D1306" s="9">
        <f t="shared" ca="1" si="60"/>
        <v>45912</v>
      </c>
      <c r="E1306" s="10">
        <f t="shared" ca="1" si="61"/>
        <v>12</v>
      </c>
      <c r="F1306">
        <f t="shared" ca="1" si="62"/>
        <v>10</v>
      </c>
    </row>
    <row r="1307" spans="1:6" x14ac:dyDescent="0.25">
      <c r="A1307" t="str" cm="1">
        <f t="array" aca="1" ref="A1307" ca="1">_xlfn.CHOOSEROWS(workers!A$2:A$51, RANDBETWEEN(1,50))</f>
        <v>wr017</v>
      </c>
      <c r="B1307" t="str">
        <f ca="1">VLOOKUP(A1307,workers!A$2:G$51,7,FALSE)</f>
        <v>str008</v>
      </c>
      <c r="C1307" t="str" cm="1">
        <f t="array" aca="1" ref="C1307" ca="1">_xlfn.CHOOSEROWS(products!A$2:A$101, RANDBETWEEN(1,100))</f>
        <v>pr028</v>
      </c>
      <c r="D1307" s="9">
        <f t="shared" ca="1" si="60"/>
        <v>45916</v>
      </c>
      <c r="E1307" s="10">
        <f t="shared" ca="1" si="61"/>
        <v>8</v>
      </c>
      <c r="F1307">
        <f t="shared" ca="1" si="62"/>
        <v>46</v>
      </c>
    </row>
    <row r="1308" spans="1:6" x14ac:dyDescent="0.25">
      <c r="A1308" t="str" cm="1">
        <f t="array" aca="1" ref="A1308" ca="1">_xlfn.CHOOSEROWS(workers!A$2:A$51, RANDBETWEEN(1,50))</f>
        <v>wr015</v>
      </c>
      <c r="B1308" t="str">
        <f ca="1">VLOOKUP(A1308,workers!A$2:G$51,7,FALSE)</f>
        <v>str008</v>
      </c>
      <c r="C1308" t="str" cm="1">
        <f t="array" aca="1" ref="C1308" ca="1">_xlfn.CHOOSEROWS(products!A$2:A$101, RANDBETWEEN(1,100))</f>
        <v>pr081</v>
      </c>
      <c r="D1308" s="9">
        <f t="shared" ca="1" si="60"/>
        <v>45912</v>
      </c>
      <c r="E1308" s="10">
        <f t="shared" ca="1" si="61"/>
        <v>10</v>
      </c>
      <c r="F1308">
        <f t="shared" ca="1" si="62"/>
        <v>45</v>
      </c>
    </row>
    <row r="1309" spans="1:6" x14ac:dyDescent="0.25">
      <c r="A1309" t="str" cm="1">
        <f t="array" aca="1" ref="A1309" ca="1">_xlfn.CHOOSEROWS(workers!A$2:A$51, RANDBETWEEN(1,50))</f>
        <v>wr030</v>
      </c>
      <c r="B1309" t="str">
        <f ca="1">VLOOKUP(A1309,workers!A$2:G$51,7,FALSE)</f>
        <v>str004</v>
      </c>
      <c r="C1309" t="str" cm="1">
        <f t="array" aca="1" ref="C1309" ca="1">_xlfn.CHOOSEROWS(products!A$2:A$101, RANDBETWEEN(1,100))</f>
        <v>pr050</v>
      </c>
      <c r="D1309" s="9">
        <f t="shared" ca="1" si="60"/>
        <v>45929</v>
      </c>
      <c r="E1309" s="10">
        <f t="shared" ca="1" si="61"/>
        <v>1</v>
      </c>
      <c r="F1309">
        <f t="shared" ca="1" si="62"/>
        <v>39</v>
      </c>
    </row>
    <row r="1310" spans="1:6" x14ac:dyDescent="0.25">
      <c r="A1310" t="str" cm="1">
        <f t="array" aca="1" ref="A1310" ca="1">_xlfn.CHOOSEROWS(workers!A$2:A$51, RANDBETWEEN(1,50))</f>
        <v>wr024</v>
      </c>
      <c r="B1310" t="str">
        <f ca="1">VLOOKUP(A1310,workers!A$2:G$51,7,FALSE)</f>
        <v>str009</v>
      </c>
      <c r="C1310" t="str" cm="1">
        <f t="array" aca="1" ref="C1310" ca="1">_xlfn.CHOOSEROWS(products!A$2:A$101, RANDBETWEEN(1,100))</f>
        <v>pr001</v>
      </c>
      <c r="D1310" s="9">
        <f t="shared" ca="1" si="60"/>
        <v>45922</v>
      </c>
      <c r="E1310" s="10">
        <f t="shared" ca="1" si="61"/>
        <v>22</v>
      </c>
      <c r="F1310">
        <f t="shared" ca="1" si="62"/>
        <v>27</v>
      </c>
    </row>
    <row r="1311" spans="1:6" x14ac:dyDescent="0.25">
      <c r="A1311" t="str" cm="1">
        <f t="array" aca="1" ref="A1311" ca="1">_xlfn.CHOOSEROWS(workers!A$2:A$51, RANDBETWEEN(1,50))</f>
        <v>wr013</v>
      </c>
      <c r="B1311" t="str">
        <f ca="1">VLOOKUP(A1311,workers!A$2:G$51,7,FALSE)</f>
        <v>str002</v>
      </c>
      <c r="C1311" t="str" cm="1">
        <f t="array" aca="1" ref="C1311" ca="1">_xlfn.CHOOSEROWS(products!A$2:A$101, RANDBETWEEN(1,100))</f>
        <v>pr099</v>
      </c>
      <c r="D1311" s="9">
        <f t="shared" ca="1" si="60"/>
        <v>45930</v>
      </c>
      <c r="E1311" s="10">
        <f t="shared" ca="1" si="61"/>
        <v>7</v>
      </c>
      <c r="F1311">
        <f t="shared" ca="1" si="62"/>
        <v>26</v>
      </c>
    </row>
    <row r="1312" spans="1:6" x14ac:dyDescent="0.25">
      <c r="A1312" t="str" cm="1">
        <f t="array" aca="1" ref="A1312" ca="1">_xlfn.CHOOSEROWS(workers!A$2:A$51, RANDBETWEEN(1,50))</f>
        <v>wr026</v>
      </c>
      <c r="B1312" t="str">
        <f ca="1">VLOOKUP(A1312,workers!A$2:G$51,7,FALSE)</f>
        <v>str003</v>
      </c>
      <c r="C1312" t="str" cm="1">
        <f t="array" aca="1" ref="C1312" ca="1">_xlfn.CHOOSEROWS(products!A$2:A$101, RANDBETWEEN(1,100))</f>
        <v>pr025</v>
      </c>
      <c r="D1312" s="9">
        <f t="shared" ca="1" si="60"/>
        <v>45922</v>
      </c>
      <c r="E1312" s="10">
        <f t="shared" ca="1" si="61"/>
        <v>18</v>
      </c>
      <c r="F1312">
        <f t="shared" ca="1" si="62"/>
        <v>12</v>
      </c>
    </row>
    <row r="1313" spans="1:6" x14ac:dyDescent="0.25">
      <c r="A1313" t="str" cm="1">
        <f t="array" aca="1" ref="A1313" ca="1">_xlfn.CHOOSEROWS(workers!A$2:A$51, RANDBETWEEN(1,50))</f>
        <v>wr042</v>
      </c>
      <c r="B1313" t="str">
        <f ca="1">VLOOKUP(A1313,workers!A$2:G$51,7,FALSE)</f>
        <v>str006</v>
      </c>
      <c r="C1313" t="str" cm="1">
        <f t="array" aca="1" ref="C1313" ca="1">_xlfn.CHOOSEROWS(products!A$2:A$101, RANDBETWEEN(1,100))</f>
        <v>pr032</v>
      </c>
      <c r="D1313" s="9">
        <f t="shared" ca="1" si="60"/>
        <v>45902</v>
      </c>
      <c r="E1313" s="10">
        <f t="shared" ca="1" si="61"/>
        <v>19</v>
      </c>
      <c r="F1313">
        <f t="shared" ca="1" si="62"/>
        <v>16</v>
      </c>
    </row>
    <row r="1314" spans="1:6" x14ac:dyDescent="0.25">
      <c r="A1314" t="str" cm="1">
        <f t="array" aca="1" ref="A1314" ca="1">_xlfn.CHOOSEROWS(workers!A$2:A$51, RANDBETWEEN(1,50))</f>
        <v>wr008</v>
      </c>
      <c r="B1314" t="str">
        <f ca="1">VLOOKUP(A1314,workers!A$2:G$51,7,FALSE)</f>
        <v>str007</v>
      </c>
      <c r="C1314" t="str" cm="1">
        <f t="array" aca="1" ref="C1314" ca="1">_xlfn.CHOOSEROWS(products!A$2:A$101, RANDBETWEEN(1,100))</f>
        <v>pr031</v>
      </c>
      <c r="D1314" s="9">
        <f t="shared" ca="1" si="60"/>
        <v>45903</v>
      </c>
      <c r="E1314" s="10">
        <f t="shared" ca="1" si="61"/>
        <v>13</v>
      </c>
      <c r="F1314">
        <f t="shared" ca="1" si="62"/>
        <v>26</v>
      </c>
    </row>
    <row r="1315" spans="1:6" x14ac:dyDescent="0.25">
      <c r="A1315" t="str" cm="1">
        <f t="array" aca="1" ref="A1315" ca="1">_xlfn.CHOOSEROWS(workers!A$2:A$51, RANDBETWEEN(1,50))</f>
        <v>wr001</v>
      </c>
      <c r="B1315" t="str">
        <f ca="1">VLOOKUP(A1315,workers!A$2:G$51,7,FALSE)</f>
        <v>str001</v>
      </c>
      <c r="C1315" t="str" cm="1">
        <f t="array" aca="1" ref="C1315" ca="1">_xlfn.CHOOSEROWS(products!A$2:A$101, RANDBETWEEN(1,100))</f>
        <v>pr024</v>
      </c>
      <c r="D1315" s="9">
        <f t="shared" ca="1" si="60"/>
        <v>45929</v>
      </c>
      <c r="E1315" s="10">
        <f t="shared" ca="1" si="61"/>
        <v>21</v>
      </c>
      <c r="F1315">
        <f t="shared" ca="1" si="62"/>
        <v>27</v>
      </c>
    </row>
    <row r="1316" spans="1:6" x14ac:dyDescent="0.25">
      <c r="A1316" t="str" cm="1">
        <f t="array" aca="1" ref="A1316" ca="1">_xlfn.CHOOSEROWS(workers!A$2:A$51, RANDBETWEEN(1,50))</f>
        <v>wr047</v>
      </c>
      <c r="B1316" t="str">
        <f ca="1">VLOOKUP(A1316,workers!A$2:G$51,7,FALSE)</f>
        <v>str010</v>
      </c>
      <c r="C1316" t="str" cm="1">
        <f t="array" aca="1" ref="C1316" ca="1">_xlfn.CHOOSEROWS(products!A$2:A$101, RANDBETWEEN(1,100))</f>
        <v>pr032</v>
      </c>
      <c r="D1316" s="9">
        <f t="shared" ca="1" si="60"/>
        <v>45907</v>
      </c>
      <c r="E1316" s="10">
        <f t="shared" ca="1" si="61"/>
        <v>4</v>
      </c>
      <c r="F1316">
        <f t="shared" ca="1" si="62"/>
        <v>48</v>
      </c>
    </row>
    <row r="1317" spans="1:6" x14ac:dyDescent="0.25">
      <c r="A1317" t="str" cm="1">
        <f t="array" aca="1" ref="A1317" ca="1">_xlfn.CHOOSEROWS(workers!A$2:A$51, RANDBETWEEN(1,50))</f>
        <v>wr002</v>
      </c>
      <c r="B1317" t="str">
        <f ca="1">VLOOKUP(A1317,workers!A$2:G$51,7,FALSE)</f>
        <v>str011</v>
      </c>
      <c r="C1317" t="str" cm="1">
        <f t="array" aca="1" ref="C1317" ca="1">_xlfn.CHOOSEROWS(products!A$2:A$101, RANDBETWEEN(1,100))</f>
        <v>pr095</v>
      </c>
      <c r="D1317" s="9">
        <f t="shared" ca="1" si="60"/>
        <v>45916</v>
      </c>
      <c r="E1317" s="10">
        <f t="shared" ca="1" si="61"/>
        <v>4</v>
      </c>
      <c r="F1317">
        <f t="shared" ca="1" si="62"/>
        <v>19</v>
      </c>
    </row>
    <row r="1318" spans="1:6" x14ac:dyDescent="0.25">
      <c r="A1318" t="str" cm="1">
        <f t="array" aca="1" ref="A1318" ca="1">_xlfn.CHOOSEROWS(workers!A$2:A$51, RANDBETWEEN(1,50))</f>
        <v>wr010</v>
      </c>
      <c r="B1318" t="str">
        <f ca="1">VLOOKUP(A1318,workers!A$2:G$51,7,FALSE)</f>
        <v>str010</v>
      </c>
      <c r="C1318" t="str" cm="1">
        <f t="array" aca="1" ref="C1318" ca="1">_xlfn.CHOOSEROWS(products!A$2:A$101, RANDBETWEEN(1,100))</f>
        <v>pr096</v>
      </c>
      <c r="D1318" s="9">
        <f t="shared" ca="1" si="60"/>
        <v>45916</v>
      </c>
      <c r="E1318" s="10">
        <f t="shared" ca="1" si="61"/>
        <v>22</v>
      </c>
      <c r="F1318">
        <f t="shared" ca="1" si="62"/>
        <v>46</v>
      </c>
    </row>
    <row r="1319" spans="1:6" x14ac:dyDescent="0.25">
      <c r="A1319" t="str" cm="1">
        <f t="array" aca="1" ref="A1319" ca="1">_xlfn.CHOOSEROWS(workers!A$2:A$51, RANDBETWEEN(1,50))</f>
        <v>wr037</v>
      </c>
      <c r="B1319" t="str">
        <f ca="1">VLOOKUP(A1319,workers!A$2:G$51,7,FALSE)</f>
        <v>str009</v>
      </c>
      <c r="C1319" t="str" cm="1">
        <f t="array" aca="1" ref="C1319" ca="1">_xlfn.CHOOSEROWS(products!A$2:A$101, RANDBETWEEN(1,100))</f>
        <v>pr012</v>
      </c>
      <c r="D1319" s="9">
        <f t="shared" ca="1" si="60"/>
        <v>45911</v>
      </c>
      <c r="E1319" s="10">
        <f t="shared" ca="1" si="61"/>
        <v>14</v>
      </c>
      <c r="F1319">
        <f t="shared" ca="1" si="62"/>
        <v>32</v>
      </c>
    </row>
    <row r="1320" spans="1:6" x14ac:dyDescent="0.25">
      <c r="A1320" t="str" cm="1">
        <f t="array" aca="1" ref="A1320" ca="1">_xlfn.CHOOSEROWS(workers!A$2:A$51, RANDBETWEEN(1,50))</f>
        <v>wr033</v>
      </c>
      <c r="B1320" t="str">
        <f ca="1">VLOOKUP(A1320,workers!A$2:G$51,7,FALSE)</f>
        <v>str004</v>
      </c>
      <c r="C1320" t="str" cm="1">
        <f t="array" aca="1" ref="C1320" ca="1">_xlfn.CHOOSEROWS(products!A$2:A$101, RANDBETWEEN(1,100))</f>
        <v>pr092</v>
      </c>
      <c r="D1320" s="9">
        <f t="shared" ca="1" si="60"/>
        <v>45909</v>
      </c>
      <c r="E1320" s="10">
        <f t="shared" ca="1" si="61"/>
        <v>22</v>
      </c>
      <c r="F1320">
        <f t="shared" ca="1" si="62"/>
        <v>39</v>
      </c>
    </row>
    <row r="1321" spans="1:6" x14ac:dyDescent="0.25">
      <c r="A1321" t="str" cm="1">
        <f t="array" aca="1" ref="A1321" ca="1">_xlfn.CHOOSEROWS(workers!A$2:A$51, RANDBETWEEN(1,50))</f>
        <v>wr016</v>
      </c>
      <c r="B1321" t="str">
        <f ca="1">VLOOKUP(A1321,workers!A$2:G$51,7,FALSE)</f>
        <v>str002</v>
      </c>
      <c r="C1321" t="str" cm="1">
        <f t="array" aca="1" ref="C1321" ca="1">_xlfn.CHOOSEROWS(products!A$2:A$101, RANDBETWEEN(1,100))</f>
        <v>pr047</v>
      </c>
      <c r="D1321" s="9">
        <f t="shared" ca="1" si="60"/>
        <v>45926</v>
      </c>
      <c r="E1321" s="10">
        <f t="shared" ca="1" si="61"/>
        <v>14</v>
      </c>
      <c r="F1321">
        <f t="shared" ca="1" si="62"/>
        <v>5</v>
      </c>
    </row>
    <row r="1322" spans="1:6" x14ac:dyDescent="0.25">
      <c r="A1322" t="str" cm="1">
        <f t="array" aca="1" ref="A1322" ca="1">_xlfn.CHOOSEROWS(workers!A$2:A$51, RANDBETWEEN(1,50))</f>
        <v>wr039</v>
      </c>
      <c r="B1322" t="str">
        <f ca="1">VLOOKUP(A1322,workers!A$2:G$51,7,FALSE)</f>
        <v>str005</v>
      </c>
      <c r="C1322" t="str" cm="1">
        <f t="array" aca="1" ref="C1322" ca="1">_xlfn.CHOOSEROWS(products!A$2:A$101, RANDBETWEEN(1,100))</f>
        <v>pr043</v>
      </c>
      <c r="D1322" s="9">
        <f t="shared" ca="1" si="60"/>
        <v>45901</v>
      </c>
      <c r="E1322" s="10">
        <f t="shared" ca="1" si="61"/>
        <v>21</v>
      </c>
      <c r="F1322">
        <f t="shared" ca="1" si="62"/>
        <v>22</v>
      </c>
    </row>
    <row r="1323" spans="1:6" x14ac:dyDescent="0.25">
      <c r="A1323" t="str" cm="1">
        <f t="array" aca="1" ref="A1323" ca="1">_xlfn.CHOOSEROWS(workers!A$2:A$51, RANDBETWEEN(1,50))</f>
        <v>wr045</v>
      </c>
      <c r="B1323" t="str">
        <f ca="1">VLOOKUP(A1323,workers!A$2:G$51,7,FALSE)</f>
        <v>str009</v>
      </c>
      <c r="C1323" t="str" cm="1">
        <f t="array" aca="1" ref="C1323" ca="1">_xlfn.CHOOSEROWS(products!A$2:A$101, RANDBETWEEN(1,100))</f>
        <v>pr050</v>
      </c>
      <c r="D1323" s="9">
        <f t="shared" ca="1" si="60"/>
        <v>45908</v>
      </c>
      <c r="E1323" s="10">
        <f t="shared" ca="1" si="61"/>
        <v>23</v>
      </c>
      <c r="F1323">
        <f t="shared" ca="1" si="62"/>
        <v>19</v>
      </c>
    </row>
    <row r="1324" spans="1:6" x14ac:dyDescent="0.25">
      <c r="A1324" t="str" cm="1">
        <f t="array" aca="1" ref="A1324" ca="1">_xlfn.CHOOSEROWS(workers!A$2:A$51, RANDBETWEEN(1,50))</f>
        <v>wr028</v>
      </c>
      <c r="B1324" t="str">
        <f ca="1">VLOOKUP(A1324,workers!A$2:G$51,7,FALSE)</f>
        <v>str004</v>
      </c>
      <c r="C1324" t="str" cm="1">
        <f t="array" aca="1" ref="C1324" ca="1">_xlfn.CHOOSEROWS(products!A$2:A$101, RANDBETWEEN(1,100))</f>
        <v>pr082</v>
      </c>
      <c r="D1324" s="9">
        <f t="shared" ca="1" si="60"/>
        <v>45916</v>
      </c>
      <c r="E1324" s="10">
        <f t="shared" ca="1" si="61"/>
        <v>22</v>
      </c>
      <c r="F1324">
        <f t="shared" ca="1" si="62"/>
        <v>17</v>
      </c>
    </row>
    <row r="1325" spans="1:6" x14ac:dyDescent="0.25">
      <c r="A1325" t="str" cm="1">
        <f t="array" aca="1" ref="A1325" ca="1">_xlfn.CHOOSEROWS(workers!A$2:A$51, RANDBETWEEN(1,50))</f>
        <v>wr036</v>
      </c>
      <c r="B1325" t="str">
        <f ca="1">VLOOKUP(A1325,workers!A$2:G$51,7,FALSE)</f>
        <v>str005</v>
      </c>
      <c r="C1325" t="str" cm="1">
        <f t="array" aca="1" ref="C1325" ca="1">_xlfn.CHOOSEROWS(products!A$2:A$101, RANDBETWEEN(1,100))</f>
        <v>pr043</v>
      </c>
      <c r="D1325" s="9">
        <f t="shared" ca="1" si="60"/>
        <v>45910</v>
      </c>
      <c r="E1325" s="10">
        <f t="shared" ca="1" si="61"/>
        <v>14</v>
      </c>
      <c r="F1325">
        <f t="shared" ca="1" si="62"/>
        <v>10</v>
      </c>
    </row>
    <row r="1326" spans="1:6" x14ac:dyDescent="0.25">
      <c r="A1326" t="str" cm="1">
        <f t="array" aca="1" ref="A1326" ca="1">_xlfn.CHOOSEROWS(workers!A$2:A$51, RANDBETWEEN(1,50))</f>
        <v>wr046</v>
      </c>
      <c r="B1326" t="str">
        <f ca="1">VLOOKUP(A1326,workers!A$2:G$51,7,FALSE)</f>
        <v>str009</v>
      </c>
      <c r="C1326" t="str" cm="1">
        <f t="array" aca="1" ref="C1326" ca="1">_xlfn.CHOOSEROWS(products!A$2:A$101, RANDBETWEEN(1,100))</f>
        <v>pr020</v>
      </c>
      <c r="D1326" s="9">
        <f t="shared" ca="1" si="60"/>
        <v>45927</v>
      </c>
      <c r="E1326" s="10">
        <f t="shared" ca="1" si="61"/>
        <v>23</v>
      </c>
      <c r="F1326">
        <f t="shared" ca="1" si="62"/>
        <v>7</v>
      </c>
    </row>
    <row r="1327" spans="1:6" x14ac:dyDescent="0.25">
      <c r="A1327" t="str" cm="1">
        <f t="array" aca="1" ref="A1327" ca="1">_xlfn.CHOOSEROWS(workers!A$2:A$51, RANDBETWEEN(1,50))</f>
        <v>wr007</v>
      </c>
      <c r="B1327" t="str">
        <f ca="1">VLOOKUP(A1327,workers!A$2:G$51,7,FALSE)</f>
        <v>str011</v>
      </c>
      <c r="C1327" t="str" cm="1">
        <f t="array" aca="1" ref="C1327" ca="1">_xlfn.CHOOSEROWS(products!A$2:A$101, RANDBETWEEN(1,100))</f>
        <v>pr090</v>
      </c>
      <c r="D1327" s="9">
        <f t="shared" ca="1" si="60"/>
        <v>45907</v>
      </c>
      <c r="E1327" s="10">
        <f t="shared" ca="1" si="61"/>
        <v>20</v>
      </c>
      <c r="F1327">
        <f t="shared" ca="1" si="62"/>
        <v>1</v>
      </c>
    </row>
    <row r="1328" spans="1:6" x14ac:dyDescent="0.25">
      <c r="A1328" t="str" cm="1">
        <f t="array" aca="1" ref="A1328" ca="1">_xlfn.CHOOSEROWS(workers!A$2:A$51, RANDBETWEEN(1,50))</f>
        <v>wr004</v>
      </c>
      <c r="B1328" t="str">
        <f ca="1">VLOOKUP(A1328,workers!A$2:G$51,7,FALSE)</f>
        <v>str011</v>
      </c>
      <c r="C1328" t="str" cm="1">
        <f t="array" aca="1" ref="C1328" ca="1">_xlfn.CHOOSEROWS(products!A$2:A$101, RANDBETWEEN(1,100))</f>
        <v>pr024</v>
      </c>
      <c r="D1328" s="9">
        <f t="shared" ca="1" si="60"/>
        <v>45912</v>
      </c>
      <c r="E1328" s="10">
        <f t="shared" ca="1" si="61"/>
        <v>1</v>
      </c>
      <c r="F1328">
        <f t="shared" ca="1" si="62"/>
        <v>26</v>
      </c>
    </row>
    <row r="1329" spans="1:6" x14ac:dyDescent="0.25">
      <c r="A1329" t="str" cm="1">
        <f t="array" aca="1" ref="A1329" ca="1">_xlfn.CHOOSEROWS(workers!A$2:A$51, RANDBETWEEN(1,50))</f>
        <v>wr037</v>
      </c>
      <c r="B1329" t="str">
        <f ca="1">VLOOKUP(A1329,workers!A$2:G$51,7,FALSE)</f>
        <v>str009</v>
      </c>
      <c r="C1329" t="str" cm="1">
        <f t="array" aca="1" ref="C1329" ca="1">_xlfn.CHOOSEROWS(products!A$2:A$101, RANDBETWEEN(1,100))</f>
        <v>pr012</v>
      </c>
      <c r="D1329" s="9">
        <f t="shared" ca="1" si="60"/>
        <v>45925</v>
      </c>
      <c r="E1329" s="10">
        <f t="shared" ca="1" si="61"/>
        <v>22</v>
      </c>
      <c r="F1329">
        <f t="shared" ca="1" si="62"/>
        <v>7</v>
      </c>
    </row>
    <row r="1330" spans="1:6" x14ac:dyDescent="0.25">
      <c r="A1330" t="str" cm="1">
        <f t="array" aca="1" ref="A1330" ca="1">_xlfn.CHOOSEROWS(workers!A$2:A$51, RANDBETWEEN(1,50))</f>
        <v>wr041</v>
      </c>
      <c r="B1330" t="str">
        <f ca="1">VLOOKUP(A1330,workers!A$2:G$51,7,FALSE)</f>
        <v>str006</v>
      </c>
      <c r="C1330" t="str" cm="1">
        <f t="array" aca="1" ref="C1330" ca="1">_xlfn.CHOOSEROWS(products!A$2:A$101, RANDBETWEEN(1,100))</f>
        <v>pr088</v>
      </c>
      <c r="D1330" s="9">
        <f t="shared" ca="1" si="60"/>
        <v>45913</v>
      </c>
      <c r="E1330" s="10">
        <f t="shared" ca="1" si="61"/>
        <v>7</v>
      </c>
      <c r="F1330">
        <f t="shared" ca="1" si="62"/>
        <v>5</v>
      </c>
    </row>
    <row r="1331" spans="1:6" x14ac:dyDescent="0.25">
      <c r="A1331" t="str" cm="1">
        <f t="array" aca="1" ref="A1331" ca="1">_xlfn.CHOOSEROWS(workers!A$2:A$51, RANDBETWEEN(1,50))</f>
        <v>wr007</v>
      </c>
      <c r="B1331" t="str">
        <f ca="1">VLOOKUP(A1331,workers!A$2:G$51,7,FALSE)</f>
        <v>str011</v>
      </c>
      <c r="C1331" t="str" cm="1">
        <f t="array" aca="1" ref="C1331" ca="1">_xlfn.CHOOSEROWS(products!A$2:A$101, RANDBETWEEN(1,100))</f>
        <v>pr077</v>
      </c>
      <c r="D1331" s="9">
        <f t="shared" ca="1" si="60"/>
        <v>45920</v>
      </c>
      <c r="E1331" s="10">
        <f t="shared" ca="1" si="61"/>
        <v>4</v>
      </c>
      <c r="F1331">
        <f t="shared" ca="1" si="62"/>
        <v>49</v>
      </c>
    </row>
    <row r="1332" spans="1:6" x14ac:dyDescent="0.25">
      <c r="A1332" t="str" cm="1">
        <f t="array" aca="1" ref="A1332" ca="1">_xlfn.CHOOSEROWS(workers!A$2:A$51, RANDBETWEEN(1,50))</f>
        <v>wr001</v>
      </c>
      <c r="B1332" t="str">
        <f ca="1">VLOOKUP(A1332,workers!A$2:G$51,7,FALSE)</f>
        <v>str001</v>
      </c>
      <c r="C1332" t="str" cm="1">
        <f t="array" aca="1" ref="C1332" ca="1">_xlfn.CHOOSEROWS(products!A$2:A$101, RANDBETWEEN(1,100))</f>
        <v>pr045</v>
      </c>
      <c r="D1332" s="9">
        <f t="shared" ca="1" si="60"/>
        <v>45918</v>
      </c>
      <c r="E1332" s="10">
        <f t="shared" ca="1" si="61"/>
        <v>18</v>
      </c>
      <c r="F1332">
        <f t="shared" ca="1" si="62"/>
        <v>17</v>
      </c>
    </row>
    <row r="1333" spans="1:6" x14ac:dyDescent="0.25">
      <c r="A1333" t="str" cm="1">
        <f t="array" aca="1" ref="A1333" ca="1">_xlfn.CHOOSEROWS(workers!A$2:A$51, RANDBETWEEN(1,50))</f>
        <v>wr014</v>
      </c>
      <c r="B1333" t="str">
        <f ca="1">VLOOKUP(A1333,workers!A$2:G$51,7,FALSE)</f>
        <v>str010</v>
      </c>
      <c r="C1333" t="str" cm="1">
        <f t="array" aca="1" ref="C1333" ca="1">_xlfn.CHOOSEROWS(products!A$2:A$101, RANDBETWEEN(1,100))</f>
        <v>pr071</v>
      </c>
      <c r="D1333" s="9">
        <f t="shared" ca="1" si="60"/>
        <v>45903</v>
      </c>
      <c r="E1333" s="10">
        <f t="shared" ca="1" si="61"/>
        <v>8</v>
      </c>
      <c r="F1333">
        <f t="shared" ca="1" si="62"/>
        <v>47</v>
      </c>
    </row>
    <row r="1334" spans="1:6" x14ac:dyDescent="0.25">
      <c r="A1334" t="str" cm="1">
        <f t="array" aca="1" ref="A1334" ca="1">_xlfn.CHOOSEROWS(workers!A$2:A$51, RANDBETWEEN(1,50))</f>
        <v>wr048</v>
      </c>
      <c r="B1334" t="str">
        <f ca="1">VLOOKUP(A1334,workers!A$2:G$51,7,FALSE)</f>
        <v>str010</v>
      </c>
      <c r="C1334" t="str" cm="1">
        <f t="array" aca="1" ref="C1334" ca="1">_xlfn.CHOOSEROWS(products!A$2:A$101, RANDBETWEEN(1,100))</f>
        <v>pr089</v>
      </c>
      <c r="D1334" s="9">
        <f t="shared" ca="1" si="60"/>
        <v>45914</v>
      </c>
      <c r="E1334" s="10">
        <f t="shared" ca="1" si="61"/>
        <v>18</v>
      </c>
      <c r="F1334">
        <f t="shared" ca="1" si="62"/>
        <v>16</v>
      </c>
    </row>
    <row r="1335" spans="1:6" x14ac:dyDescent="0.25">
      <c r="A1335" t="str" cm="1">
        <f t="array" aca="1" ref="A1335" ca="1">_xlfn.CHOOSEROWS(workers!A$2:A$51, RANDBETWEEN(1,50))</f>
        <v>wr012</v>
      </c>
      <c r="B1335" t="str">
        <f ca="1">VLOOKUP(A1335,workers!A$2:G$51,7,FALSE)</f>
        <v>str008</v>
      </c>
      <c r="C1335" t="str" cm="1">
        <f t="array" aca="1" ref="C1335" ca="1">_xlfn.CHOOSEROWS(products!A$2:A$101, RANDBETWEEN(1,100))</f>
        <v>pr070</v>
      </c>
      <c r="D1335" s="9">
        <f t="shared" ca="1" si="60"/>
        <v>45918</v>
      </c>
      <c r="E1335" s="10">
        <f t="shared" ca="1" si="61"/>
        <v>3</v>
      </c>
      <c r="F1335">
        <f t="shared" ca="1" si="62"/>
        <v>36</v>
      </c>
    </row>
    <row r="1336" spans="1:6" x14ac:dyDescent="0.25">
      <c r="A1336" t="str" cm="1">
        <f t="array" aca="1" ref="A1336" ca="1">_xlfn.CHOOSEROWS(workers!A$2:A$51, RANDBETWEEN(1,50))</f>
        <v>wr042</v>
      </c>
      <c r="B1336" t="str">
        <f ca="1">VLOOKUP(A1336,workers!A$2:G$51,7,FALSE)</f>
        <v>str006</v>
      </c>
      <c r="C1336" t="str" cm="1">
        <f t="array" aca="1" ref="C1336" ca="1">_xlfn.CHOOSEROWS(products!A$2:A$101, RANDBETWEEN(1,100))</f>
        <v>pr058</v>
      </c>
      <c r="D1336" s="9">
        <f t="shared" ca="1" si="60"/>
        <v>45909</v>
      </c>
      <c r="E1336" s="10">
        <f t="shared" ca="1" si="61"/>
        <v>11</v>
      </c>
      <c r="F1336">
        <f t="shared" ca="1" si="62"/>
        <v>19</v>
      </c>
    </row>
    <row r="1337" spans="1:6" x14ac:dyDescent="0.25">
      <c r="A1337" t="str" cm="1">
        <f t="array" aca="1" ref="A1337" ca="1">_xlfn.CHOOSEROWS(workers!A$2:A$51, RANDBETWEEN(1,50))</f>
        <v>wr008</v>
      </c>
      <c r="B1337" t="str">
        <f ca="1">VLOOKUP(A1337,workers!A$2:G$51,7,FALSE)</f>
        <v>str007</v>
      </c>
      <c r="C1337" t="str" cm="1">
        <f t="array" aca="1" ref="C1337" ca="1">_xlfn.CHOOSEROWS(products!A$2:A$101, RANDBETWEEN(1,100))</f>
        <v>pr015</v>
      </c>
      <c r="D1337" s="9">
        <f t="shared" ca="1" si="60"/>
        <v>45908</v>
      </c>
      <c r="E1337" s="10">
        <f t="shared" ca="1" si="61"/>
        <v>22</v>
      </c>
      <c r="F1337">
        <f t="shared" ca="1" si="62"/>
        <v>10</v>
      </c>
    </row>
    <row r="1338" spans="1:6" x14ac:dyDescent="0.25">
      <c r="A1338" t="str" cm="1">
        <f t="array" aca="1" ref="A1338" ca="1">_xlfn.CHOOSEROWS(workers!A$2:A$51, RANDBETWEEN(1,50))</f>
        <v>wr013</v>
      </c>
      <c r="B1338" t="str">
        <f ca="1">VLOOKUP(A1338,workers!A$2:G$51,7,FALSE)</f>
        <v>str002</v>
      </c>
      <c r="C1338" t="str" cm="1">
        <f t="array" aca="1" ref="C1338" ca="1">_xlfn.CHOOSEROWS(products!A$2:A$101, RANDBETWEEN(1,100))</f>
        <v>pr079</v>
      </c>
      <c r="D1338" s="9">
        <f t="shared" ca="1" si="60"/>
        <v>45922</v>
      </c>
      <c r="E1338" s="10">
        <f t="shared" ca="1" si="61"/>
        <v>21</v>
      </c>
      <c r="F1338">
        <f t="shared" ca="1" si="62"/>
        <v>26</v>
      </c>
    </row>
    <row r="1339" spans="1:6" x14ac:dyDescent="0.25">
      <c r="A1339" t="str" cm="1">
        <f t="array" aca="1" ref="A1339" ca="1">_xlfn.CHOOSEROWS(workers!A$2:A$51, RANDBETWEEN(1,50))</f>
        <v>wr026</v>
      </c>
      <c r="B1339" t="str">
        <f ca="1">VLOOKUP(A1339,workers!A$2:G$51,7,FALSE)</f>
        <v>str003</v>
      </c>
      <c r="C1339" t="str" cm="1">
        <f t="array" aca="1" ref="C1339" ca="1">_xlfn.CHOOSEROWS(products!A$2:A$101, RANDBETWEEN(1,100))</f>
        <v>pr029</v>
      </c>
      <c r="D1339" s="9">
        <f t="shared" ca="1" si="60"/>
        <v>45902</v>
      </c>
      <c r="E1339" s="10">
        <f t="shared" ca="1" si="61"/>
        <v>4</v>
      </c>
      <c r="F1339">
        <f t="shared" ca="1" si="62"/>
        <v>35</v>
      </c>
    </row>
    <row r="1340" spans="1:6" x14ac:dyDescent="0.25">
      <c r="A1340" t="str" cm="1">
        <f t="array" aca="1" ref="A1340" ca="1">_xlfn.CHOOSEROWS(workers!A$2:A$51, RANDBETWEEN(1,50))</f>
        <v>wr008</v>
      </c>
      <c r="B1340" t="str">
        <f ca="1">VLOOKUP(A1340,workers!A$2:G$51,7,FALSE)</f>
        <v>str007</v>
      </c>
      <c r="C1340" t="str" cm="1">
        <f t="array" aca="1" ref="C1340" ca="1">_xlfn.CHOOSEROWS(products!A$2:A$101, RANDBETWEEN(1,100))</f>
        <v>pr077</v>
      </c>
      <c r="D1340" s="9">
        <f t="shared" ca="1" si="60"/>
        <v>45917</v>
      </c>
      <c r="E1340" s="10">
        <f t="shared" ca="1" si="61"/>
        <v>22</v>
      </c>
      <c r="F1340">
        <f t="shared" ca="1" si="62"/>
        <v>45</v>
      </c>
    </row>
    <row r="1341" spans="1:6" x14ac:dyDescent="0.25">
      <c r="A1341" t="str" cm="1">
        <f t="array" aca="1" ref="A1341" ca="1">_xlfn.CHOOSEROWS(workers!A$2:A$51, RANDBETWEEN(1,50))</f>
        <v>wr009</v>
      </c>
      <c r="B1341" t="str">
        <f ca="1">VLOOKUP(A1341,workers!A$2:G$51,7,FALSE)</f>
        <v>str001</v>
      </c>
      <c r="C1341" t="str" cm="1">
        <f t="array" aca="1" ref="C1341" ca="1">_xlfn.CHOOSEROWS(products!A$2:A$101, RANDBETWEEN(1,100))</f>
        <v>pr038</v>
      </c>
      <c r="D1341" s="9">
        <f t="shared" ca="1" si="60"/>
        <v>45903</v>
      </c>
      <c r="E1341" s="10">
        <f t="shared" ca="1" si="61"/>
        <v>22</v>
      </c>
      <c r="F1341">
        <f t="shared" ca="1" si="62"/>
        <v>29</v>
      </c>
    </row>
    <row r="1342" spans="1:6" x14ac:dyDescent="0.25">
      <c r="A1342" t="str" cm="1">
        <f t="array" aca="1" ref="A1342" ca="1">_xlfn.CHOOSEROWS(workers!A$2:A$51, RANDBETWEEN(1,50))</f>
        <v>wr033</v>
      </c>
      <c r="B1342" t="str">
        <f ca="1">VLOOKUP(A1342,workers!A$2:G$51,7,FALSE)</f>
        <v>str004</v>
      </c>
      <c r="C1342" t="str" cm="1">
        <f t="array" aca="1" ref="C1342" ca="1">_xlfn.CHOOSEROWS(products!A$2:A$101, RANDBETWEEN(1,100))</f>
        <v>pr045</v>
      </c>
      <c r="D1342" s="9">
        <f t="shared" ca="1" si="60"/>
        <v>45928</v>
      </c>
      <c r="E1342" s="10">
        <f t="shared" ca="1" si="61"/>
        <v>6</v>
      </c>
      <c r="F1342">
        <f t="shared" ca="1" si="62"/>
        <v>47</v>
      </c>
    </row>
    <row r="1343" spans="1:6" x14ac:dyDescent="0.25">
      <c r="A1343" t="str" cm="1">
        <f t="array" aca="1" ref="A1343" ca="1">_xlfn.CHOOSEROWS(workers!A$2:A$51, RANDBETWEEN(1,50))</f>
        <v>wr015</v>
      </c>
      <c r="B1343" t="str">
        <f ca="1">VLOOKUP(A1343,workers!A$2:G$51,7,FALSE)</f>
        <v>str008</v>
      </c>
      <c r="C1343" t="str" cm="1">
        <f t="array" aca="1" ref="C1343" ca="1">_xlfn.CHOOSEROWS(products!A$2:A$101, RANDBETWEEN(1,100))</f>
        <v>pr021</v>
      </c>
      <c r="D1343" s="9">
        <f t="shared" ca="1" si="60"/>
        <v>45930</v>
      </c>
      <c r="E1343" s="10">
        <f t="shared" ca="1" si="61"/>
        <v>4</v>
      </c>
      <c r="F1343">
        <f t="shared" ca="1" si="62"/>
        <v>32</v>
      </c>
    </row>
    <row r="1344" spans="1:6" x14ac:dyDescent="0.25">
      <c r="A1344" t="str" cm="1">
        <f t="array" aca="1" ref="A1344" ca="1">_xlfn.CHOOSEROWS(workers!A$2:A$51, RANDBETWEEN(1,50))</f>
        <v>wr030</v>
      </c>
      <c r="B1344" t="str">
        <f ca="1">VLOOKUP(A1344,workers!A$2:G$51,7,FALSE)</f>
        <v>str004</v>
      </c>
      <c r="C1344" t="str" cm="1">
        <f t="array" aca="1" ref="C1344" ca="1">_xlfn.CHOOSEROWS(products!A$2:A$101, RANDBETWEEN(1,100))</f>
        <v>pr100</v>
      </c>
      <c r="D1344" s="9">
        <f t="shared" ca="1" si="60"/>
        <v>45904</v>
      </c>
      <c r="E1344" s="10">
        <f t="shared" ca="1" si="61"/>
        <v>12</v>
      </c>
      <c r="F1344">
        <f t="shared" ca="1" si="62"/>
        <v>17</v>
      </c>
    </row>
    <row r="1345" spans="1:6" x14ac:dyDescent="0.25">
      <c r="A1345" t="str" cm="1">
        <f t="array" aca="1" ref="A1345" ca="1">_xlfn.CHOOSEROWS(workers!A$2:A$51, RANDBETWEEN(1,50))</f>
        <v>wr031</v>
      </c>
      <c r="B1345" t="str">
        <f ca="1">VLOOKUP(A1345,workers!A$2:G$51,7,FALSE)</f>
        <v>str012</v>
      </c>
      <c r="C1345" t="str" cm="1">
        <f t="array" aca="1" ref="C1345" ca="1">_xlfn.CHOOSEROWS(products!A$2:A$101, RANDBETWEEN(1,100))</f>
        <v>pr034</v>
      </c>
      <c r="D1345" s="9">
        <f t="shared" ca="1" si="60"/>
        <v>45910</v>
      </c>
      <c r="E1345" s="10">
        <f t="shared" ca="1" si="61"/>
        <v>20</v>
      </c>
      <c r="F1345">
        <f t="shared" ca="1" si="62"/>
        <v>13</v>
      </c>
    </row>
    <row r="1346" spans="1:6" x14ac:dyDescent="0.25">
      <c r="A1346" t="str" cm="1">
        <f t="array" aca="1" ref="A1346" ca="1">_xlfn.CHOOSEROWS(workers!A$2:A$51, RANDBETWEEN(1,50))</f>
        <v>wr035</v>
      </c>
      <c r="B1346" t="str">
        <f ca="1">VLOOKUP(A1346,workers!A$2:G$51,7,FALSE)</f>
        <v>str005</v>
      </c>
      <c r="C1346" t="str" cm="1">
        <f t="array" aca="1" ref="C1346" ca="1">_xlfn.CHOOSEROWS(products!A$2:A$101, RANDBETWEEN(1,100))</f>
        <v>pr025</v>
      </c>
      <c r="D1346" s="9">
        <f t="shared" ca="1" si="60"/>
        <v>45916</v>
      </c>
      <c r="E1346" s="10">
        <f t="shared" ca="1" si="61"/>
        <v>25</v>
      </c>
      <c r="F1346">
        <f t="shared" ca="1" si="62"/>
        <v>21</v>
      </c>
    </row>
    <row r="1347" spans="1:6" x14ac:dyDescent="0.25">
      <c r="A1347" t="str" cm="1">
        <f t="array" aca="1" ref="A1347" ca="1">_xlfn.CHOOSEROWS(workers!A$2:A$51, RANDBETWEEN(1,50))</f>
        <v>wr041</v>
      </c>
      <c r="B1347" t="str">
        <f ca="1">VLOOKUP(A1347,workers!A$2:G$51,7,FALSE)</f>
        <v>str006</v>
      </c>
      <c r="C1347" t="str" cm="1">
        <f t="array" aca="1" ref="C1347" ca="1">_xlfn.CHOOSEROWS(products!A$2:A$101, RANDBETWEEN(1,100))</f>
        <v>pr086</v>
      </c>
      <c r="D1347" s="9">
        <f t="shared" ref="D1347:D1410" ca="1" si="63">RANDBETWEEN(DATE(2025,9,1), DATE(2025,9,30))</f>
        <v>45910</v>
      </c>
      <c r="E1347" s="10">
        <f t="shared" ref="E1347:E1410" ca="1" si="64">RANDBETWEEN(0.5, 25)</f>
        <v>4</v>
      </c>
      <c r="F1347">
        <f t="shared" ref="F1347:F1410" ca="1" si="65">RANDBETWEEN(1,50)</f>
        <v>1</v>
      </c>
    </row>
    <row r="1348" spans="1:6" x14ac:dyDescent="0.25">
      <c r="A1348" t="str" cm="1">
        <f t="array" aca="1" ref="A1348" ca="1">_xlfn.CHOOSEROWS(workers!A$2:A$51, RANDBETWEEN(1,50))</f>
        <v>wr037</v>
      </c>
      <c r="B1348" t="str">
        <f ca="1">VLOOKUP(A1348,workers!A$2:G$51,7,FALSE)</f>
        <v>str009</v>
      </c>
      <c r="C1348" t="str" cm="1">
        <f t="array" aca="1" ref="C1348" ca="1">_xlfn.CHOOSEROWS(products!A$2:A$101, RANDBETWEEN(1,100))</f>
        <v>pr010</v>
      </c>
      <c r="D1348" s="9">
        <f t="shared" ca="1" si="63"/>
        <v>45905</v>
      </c>
      <c r="E1348" s="10">
        <f t="shared" ca="1" si="64"/>
        <v>4</v>
      </c>
      <c r="F1348">
        <f t="shared" ca="1" si="65"/>
        <v>50</v>
      </c>
    </row>
    <row r="1349" spans="1:6" x14ac:dyDescent="0.25">
      <c r="A1349" t="str" cm="1">
        <f t="array" aca="1" ref="A1349" ca="1">_xlfn.CHOOSEROWS(workers!A$2:A$51, RANDBETWEEN(1,50))</f>
        <v>wr003</v>
      </c>
      <c r="B1349" t="str">
        <f ca="1">VLOOKUP(A1349,workers!A$2:G$51,7,FALSE)</f>
        <v>str001</v>
      </c>
      <c r="C1349" t="str" cm="1">
        <f t="array" aca="1" ref="C1349" ca="1">_xlfn.CHOOSEROWS(products!A$2:A$101, RANDBETWEEN(1,100))</f>
        <v>pr065</v>
      </c>
      <c r="D1349" s="9">
        <f t="shared" ca="1" si="63"/>
        <v>45918</v>
      </c>
      <c r="E1349" s="10">
        <f t="shared" ca="1" si="64"/>
        <v>6</v>
      </c>
      <c r="F1349">
        <f t="shared" ca="1" si="65"/>
        <v>36</v>
      </c>
    </row>
    <row r="1350" spans="1:6" x14ac:dyDescent="0.25">
      <c r="A1350" t="str" cm="1">
        <f t="array" aca="1" ref="A1350" ca="1">_xlfn.CHOOSEROWS(workers!A$2:A$51, RANDBETWEEN(1,50))</f>
        <v>wr019</v>
      </c>
      <c r="B1350" t="str">
        <f ca="1">VLOOKUP(A1350,workers!A$2:G$51,7,FALSE)</f>
        <v>str002</v>
      </c>
      <c r="C1350" t="str" cm="1">
        <f t="array" aca="1" ref="C1350" ca="1">_xlfn.CHOOSEROWS(products!A$2:A$101, RANDBETWEEN(1,100))</f>
        <v>pr071</v>
      </c>
      <c r="D1350" s="9">
        <f t="shared" ca="1" si="63"/>
        <v>45910</v>
      </c>
      <c r="E1350" s="10">
        <f t="shared" ca="1" si="64"/>
        <v>14</v>
      </c>
      <c r="F1350">
        <f t="shared" ca="1" si="65"/>
        <v>6</v>
      </c>
    </row>
    <row r="1351" spans="1:6" x14ac:dyDescent="0.25">
      <c r="A1351" t="str" cm="1">
        <f t="array" aca="1" ref="A1351" ca="1">_xlfn.CHOOSEROWS(workers!A$2:A$51, RANDBETWEEN(1,50))</f>
        <v>wr039</v>
      </c>
      <c r="B1351" t="str">
        <f ca="1">VLOOKUP(A1351,workers!A$2:G$51,7,FALSE)</f>
        <v>str005</v>
      </c>
      <c r="C1351" t="str" cm="1">
        <f t="array" aca="1" ref="C1351" ca="1">_xlfn.CHOOSEROWS(products!A$2:A$101, RANDBETWEEN(1,100))</f>
        <v>pr009</v>
      </c>
      <c r="D1351" s="9">
        <f t="shared" ca="1" si="63"/>
        <v>45928</v>
      </c>
      <c r="E1351" s="10">
        <f t="shared" ca="1" si="64"/>
        <v>21</v>
      </c>
      <c r="F1351">
        <f t="shared" ca="1" si="65"/>
        <v>12</v>
      </c>
    </row>
    <row r="1352" spans="1:6" x14ac:dyDescent="0.25">
      <c r="A1352" t="str" cm="1">
        <f t="array" aca="1" ref="A1352" ca="1">_xlfn.CHOOSEROWS(workers!A$2:A$51, RANDBETWEEN(1,50))</f>
        <v>wr023</v>
      </c>
      <c r="B1352" t="str">
        <f ca="1">VLOOKUP(A1352,workers!A$2:G$51,7,FALSE)</f>
        <v>str003</v>
      </c>
      <c r="C1352" t="str" cm="1">
        <f t="array" aca="1" ref="C1352" ca="1">_xlfn.CHOOSEROWS(products!A$2:A$101, RANDBETWEEN(1,100))</f>
        <v>pr049</v>
      </c>
      <c r="D1352" s="9">
        <f t="shared" ca="1" si="63"/>
        <v>45902</v>
      </c>
      <c r="E1352" s="10">
        <f t="shared" ca="1" si="64"/>
        <v>15</v>
      </c>
      <c r="F1352">
        <f t="shared" ca="1" si="65"/>
        <v>24</v>
      </c>
    </row>
    <row r="1353" spans="1:6" x14ac:dyDescent="0.25">
      <c r="A1353" t="str" cm="1">
        <f t="array" aca="1" ref="A1353" ca="1">_xlfn.CHOOSEROWS(workers!A$2:A$51, RANDBETWEEN(1,50))</f>
        <v>wr017</v>
      </c>
      <c r="B1353" t="str">
        <f ca="1">VLOOKUP(A1353,workers!A$2:G$51,7,FALSE)</f>
        <v>str008</v>
      </c>
      <c r="C1353" t="str" cm="1">
        <f t="array" aca="1" ref="C1353" ca="1">_xlfn.CHOOSEROWS(products!A$2:A$101, RANDBETWEEN(1,100))</f>
        <v>pr051</v>
      </c>
      <c r="D1353" s="9">
        <f t="shared" ca="1" si="63"/>
        <v>45930</v>
      </c>
      <c r="E1353" s="10">
        <f t="shared" ca="1" si="64"/>
        <v>20</v>
      </c>
      <c r="F1353">
        <f t="shared" ca="1" si="65"/>
        <v>23</v>
      </c>
    </row>
    <row r="1354" spans="1:6" x14ac:dyDescent="0.25">
      <c r="A1354" t="str" cm="1">
        <f t="array" aca="1" ref="A1354" ca="1">_xlfn.CHOOSEROWS(workers!A$2:A$51, RANDBETWEEN(1,50))</f>
        <v>wr034</v>
      </c>
      <c r="B1354" t="str">
        <f ca="1">VLOOKUP(A1354,workers!A$2:G$51,7,FALSE)</f>
        <v>str012</v>
      </c>
      <c r="C1354" t="str" cm="1">
        <f t="array" aca="1" ref="C1354" ca="1">_xlfn.CHOOSEROWS(products!A$2:A$101, RANDBETWEEN(1,100))</f>
        <v>pr080</v>
      </c>
      <c r="D1354" s="9">
        <f t="shared" ca="1" si="63"/>
        <v>45925</v>
      </c>
      <c r="E1354" s="10">
        <f t="shared" ca="1" si="64"/>
        <v>13</v>
      </c>
      <c r="F1354">
        <f t="shared" ca="1" si="65"/>
        <v>21</v>
      </c>
    </row>
    <row r="1355" spans="1:6" x14ac:dyDescent="0.25">
      <c r="A1355" t="str" cm="1">
        <f t="array" aca="1" ref="A1355" ca="1">_xlfn.CHOOSEROWS(workers!A$2:A$51, RANDBETWEEN(1,50))</f>
        <v>wr012</v>
      </c>
      <c r="B1355" t="str">
        <f ca="1">VLOOKUP(A1355,workers!A$2:G$51,7,FALSE)</f>
        <v>str008</v>
      </c>
      <c r="C1355" t="str" cm="1">
        <f t="array" aca="1" ref="C1355" ca="1">_xlfn.CHOOSEROWS(products!A$2:A$101, RANDBETWEEN(1,100))</f>
        <v>pr029</v>
      </c>
      <c r="D1355" s="9">
        <f t="shared" ca="1" si="63"/>
        <v>45919</v>
      </c>
      <c r="E1355" s="10">
        <f t="shared" ca="1" si="64"/>
        <v>17</v>
      </c>
      <c r="F1355">
        <f t="shared" ca="1" si="65"/>
        <v>17</v>
      </c>
    </row>
    <row r="1356" spans="1:6" x14ac:dyDescent="0.25">
      <c r="A1356" t="str" cm="1">
        <f t="array" aca="1" ref="A1356" ca="1">_xlfn.CHOOSEROWS(workers!A$2:A$51, RANDBETWEEN(1,50))</f>
        <v>wr024</v>
      </c>
      <c r="B1356" t="str">
        <f ca="1">VLOOKUP(A1356,workers!A$2:G$51,7,FALSE)</f>
        <v>str009</v>
      </c>
      <c r="C1356" t="str" cm="1">
        <f t="array" aca="1" ref="C1356" ca="1">_xlfn.CHOOSEROWS(products!A$2:A$101, RANDBETWEEN(1,100))</f>
        <v>pr022</v>
      </c>
      <c r="D1356" s="9">
        <f t="shared" ca="1" si="63"/>
        <v>45919</v>
      </c>
      <c r="E1356" s="10">
        <f t="shared" ca="1" si="64"/>
        <v>7</v>
      </c>
      <c r="F1356">
        <f t="shared" ca="1" si="65"/>
        <v>21</v>
      </c>
    </row>
    <row r="1357" spans="1:6" x14ac:dyDescent="0.25">
      <c r="A1357" t="str" cm="1">
        <f t="array" aca="1" ref="A1357" ca="1">_xlfn.CHOOSEROWS(workers!A$2:A$51, RANDBETWEEN(1,50))</f>
        <v>wr042</v>
      </c>
      <c r="B1357" t="str">
        <f ca="1">VLOOKUP(A1357,workers!A$2:G$51,7,FALSE)</f>
        <v>str006</v>
      </c>
      <c r="C1357" t="str" cm="1">
        <f t="array" aca="1" ref="C1357" ca="1">_xlfn.CHOOSEROWS(products!A$2:A$101, RANDBETWEEN(1,100))</f>
        <v>pr067</v>
      </c>
      <c r="D1357" s="9">
        <f t="shared" ca="1" si="63"/>
        <v>45913</v>
      </c>
      <c r="E1357" s="10">
        <f t="shared" ca="1" si="64"/>
        <v>22</v>
      </c>
      <c r="F1357">
        <f t="shared" ca="1" si="65"/>
        <v>10</v>
      </c>
    </row>
    <row r="1358" spans="1:6" x14ac:dyDescent="0.25">
      <c r="A1358" t="str" cm="1">
        <f t="array" aca="1" ref="A1358" ca="1">_xlfn.CHOOSEROWS(workers!A$2:A$51, RANDBETWEEN(1,50))</f>
        <v>wr023</v>
      </c>
      <c r="B1358" t="str">
        <f ca="1">VLOOKUP(A1358,workers!A$2:G$51,7,FALSE)</f>
        <v>str003</v>
      </c>
      <c r="C1358" t="str" cm="1">
        <f t="array" aca="1" ref="C1358" ca="1">_xlfn.CHOOSEROWS(products!A$2:A$101, RANDBETWEEN(1,100))</f>
        <v>pr061</v>
      </c>
      <c r="D1358" s="9">
        <f t="shared" ca="1" si="63"/>
        <v>45926</v>
      </c>
      <c r="E1358" s="10">
        <f t="shared" ca="1" si="64"/>
        <v>16</v>
      </c>
      <c r="F1358">
        <f t="shared" ca="1" si="65"/>
        <v>45</v>
      </c>
    </row>
    <row r="1359" spans="1:6" x14ac:dyDescent="0.25">
      <c r="A1359" t="str" cm="1">
        <f t="array" aca="1" ref="A1359" ca="1">_xlfn.CHOOSEROWS(workers!A$2:A$51, RANDBETWEEN(1,50))</f>
        <v>wr045</v>
      </c>
      <c r="B1359" t="str">
        <f ca="1">VLOOKUP(A1359,workers!A$2:G$51,7,FALSE)</f>
        <v>str009</v>
      </c>
      <c r="C1359" t="str" cm="1">
        <f t="array" aca="1" ref="C1359" ca="1">_xlfn.CHOOSEROWS(products!A$2:A$101, RANDBETWEEN(1,100))</f>
        <v>pr041</v>
      </c>
      <c r="D1359" s="9">
        <f t="shared" ca="1" si="63"/>
        <v>45917</v>
      </c>
      <c r="E1359" s="10">
        <f t="shared" ca="1" si="64"/>
        <v>8</v>
      </c>
      <c r="F1359">
        <f t="shared" ca="1" si="65"/>
        <v>31</v>
      </c>
    </row>
    <row r="1360" spans="1:6" x14ac:dyDescent="0.25">
      <c r="A1360" t="str" cm="1">
        <f t="array" aca="1" ref="A1360" ca="1">_xlfn.CHOOSEROWS(workers!A$2:A$51, RANDBETWEEN(1,50))</f>
        <v>wr047</v>
      </c>
      <c r="B1360" t="str">
        <f ca="1">VLOOKUP(A1360,workers!A$2:G$51,7,FALSE)</f>
        <v>str010</v>
      </c>
      <c r="C1360" t="str" cm="1">
        <f t="array" aca="1" ref="C1360" ca="1">_xlfn.CHOOSEROWS(products!A$2:A$101, RANDBETWEEN(1,100))</f>
        <v>pr054</v>
      </c>
      <c r="D1360" s="9">
        <f t="shared" ca="1" si="63"/>
        <v>45927</v>
      </c>
      <c r="E1360" s="10">
        <f t="shared" ca="1" si="64"/>
        <v>1</v>
      </c>
      <c r="F1360">
        <f t="shared" ca="1" si="65"/>
        <v>21</v>
      </c>
    </row>
    <row r="1361" spans="1:6" x14ac:dyDescent="0.25">
      <c r="A1361" t="str" cm="1">
        <f t="array" aca="1" ref="A1361" ca="1">_xlfn.CHOOSEROWS(workers!A$2:A$51, RANDBETWEEN(1,50))</f>
        <v>wr021</v>
      </c>
      <c r="B1361" t="str">
        <f ca="1">VLOOKUP(A1361,workers!A$2:G$51,7,FALSE)</f>
        <v>str008</v>
      </c>
      <c r="C1361" t="str" cm="1">
        <f t="array" aca="1" ref="C1361" ca="1">_xlfn.CHOOSEROWS(products!A$2:A$101, RANDBETWEEN(1,100))</f>
        <v>pr095</v>
      </c>
      <c r="D1361" s="9">
        <f t="shared" ca="1" si="63"/>
        <v>45912</v>
      </c>
      <c r="E1361" s="10">
        <f t="shared" ca="1" si="64"/>
        <v>13</v>
      </c>
      <c r="F1361">
        <f t="shared" ca="1" si="65"/>
        <v>36</v>
      </c>
    </row>
    <row r="1362" spans="1:6" x14ac:dyDescent="0.25">
      <c r="A1362" t="str" cm="1">
        <f t="array" aca="1" ref="A1362" ca="1">_xlfn.CHOOSEROWS(workers!A$2:A$51, RANDBETWEEN(1,50))</f>
        <v>wr022</v>
      </c>
      <c r="B1362" t="str">
        <f ca="1">VLOOKUP(A1362,workers!A$2:G$51,7,FALSE)</f>
        <v>str003</v>
      </c>
      <c r="C1362" t="str" cm="1">
        <f t="array" aca="1" ref="C1362" ca="1">_xlfn.CHOOSEROWS(products!A$2:A$101, RANDBETWEEN(1,100))</f>
        <v>pr039</v>
      </c>
      <c r="D1362" s="9">
        <f t="shared" ca="1" si="63"/>
        <v>45927</v>
      </c>
      <c r="E1362" s="10">
        <f t="shared" ca="1" si="64"/>
        <v>20</v>
      </c>
      <c r="F1362">
        <f t="shared" ca="1" si="65"/>
        <v>3</v>
      </c>
    </row>
    <row r="1363" spans="1:6" x14ac:dyDescent="0.25">
      <c r="A1363" t="str" cm="1">
        <f t="array" aca="1" ref="A1363" ca="1">_xlfn.CHOOSEROWS(workers!A$2:A$51, RANDBETWEEN(1,50))</f>
        <v>wr020</v>
      </c>
      <c r="B1363" t="str">
        <f ca="1">VLOOKUP(A1363,workers!A$2:G$51,7,FALSE)</f>
        <v>str011</v>
      </c>
      <c r="C1363" t="str" cm="1">
        <f t="array" aca="1" ref="C1363" ca="1">_xlfn.CHOOSEROWS(products!A$2:A$101, RANDBETWEEN(1,100))</f>
        <v>pr095</v>
      </c>
      <c r="D1363" s="9">
        <f t="shared" ca="1" si="63"/>
        <v>45930</v>
      </c>
      <c r="E1363" s="10">
        <f t="shared" ca="1" si="64"/>
        <v>13</v>
      </c>
      <c r="F1363">
        <f t="shared" ca="1" si="65"/>
        <v>7</v>
      </c>
    </row>
    <row r="1364" spans="1:6" x14ac:dyDescent="0.25">
      <c r="A1364" t="str" cm="1">
        <f t="array" aca="1" ref="A1364" ca="1">_xlfn.CHOOSEROWS(workers!A$2:A$51, RANDBETWEEN(1,50))</f>
        <v>wr041</v>
      </c>
      <c r="B1364" t="str">
        <f ca="1">VLOOKUP(A1364,workers!A$2:G$51,7,FALSE)</f>
        <v>str006</v>
      </c>
      <c r="C1364" t="str" cm="1">
        <f t="array" aca="1" ref="C1364" ca="1">_xlfn.CHOOSEROWS(products!A$2:A$101, RANDBETWEEN(1,100))</f>
        <v>pr063</v>
      </c>
      <c r="D1364" s="9">
        <f t="shared" ca="1" si="63"/>
        <v>45908</v>
      </c>
      <c r="E1364" s="10">
        <f t="shared" ca="1" si="64"/>
        <v>23</v>
      </c>
      <c r="F1364">
        <f t="shared" ca="1" si="65"/>
        <v>6</v>
      </c>
    </row>
    <row r="1365" spans="1:6" x14ac:dyDescent="0.25">
      <c r="A1365" t="str" cm="1">
        <f t="array" aca="1" ref="A1365" ca="1">_xlfn.CHOOSEROWS(workers!A$2:A$51, RANDBETWEEN(1,50))</f>
        <v>wr047</v>
      </c>
      <c r="B1365" t="str">
        <f ca="1">VLOOKUP(A1365,workers!A$2:G$51,7,FALSE)</f>
        <v>str010</v>
      </c>
      <c r="C1365" t="str" cm="1">
        <f t="array" aca="1" ref="C1365" ca="1">_xlfn.CHOOSEROWS(products!A$2:A$101, RANDBETWEEN(1,100))</f>
        <v>pr076</v>
      </c>
      <c r="D1365" s="9">
        <f t="shared" ca="1" si="63"/>
        <v>45920</v>
      </c>
      <c r="E1365" s="10">
        <f t="shared" ca="1" si="64"/>
        <v>18</v>
      </c>
      <c r="F1365">
        <f t="shared" ca="1" si="65"/>
        <v>32</v>
      </c>
    </row>
    <row r="1366" spans="1:6" x14ac:dyDescent="0.25">
      <c r="A1366" t="str" cm="1">
        <f t="array" aca="1" ref="A1366" ca="1">_xlfn.CHOOSEROWS(workers!A$2:A$51, RANDBETWEEN(1,50))</f>
        <v>wr009</v>
      </c>
      <c r="B1366" t="str">
        <f ca="1">VLOOKUP(A1366,workers!A$2:G$51,7,FALSE)</f>
        <v>str001</v>
      </c>
      <c r="C1366" t="str" cm="1">
        <f t="array" aca="1" ref="C1366" ca="1">_xlfn.CHOOSEROWS(products!A$2:A$101, RANDBETWEEN(1,100))</f>
        <v>pr017</v>
      </c>
      <c r="D1366" s="9">
        <f t="shared" ca="1" si="63"/>
        <v>45910</v>
      </c>
      <c r="E1366" s="10">
        <f t="shared" ca="1" si="64"/>
        <v>11</v>
      </c>
      <c r="F1366">
        <f t="shared" ca="1" si="65"/>
        <v>3</v>
      </c>
    </row>
    <row r="1367" spans="1:6" x14ac:dyDescent="0.25">
      <c r="A1367" t="str" cm="1">
        <f t="array" aca="1" ref="A1367" ca="1">_xlfn.CHOOSEROWS(workers!A$2:A$51, RANDBETWEEN(1,50))</f>
        <v>wr041</v>
      </c>
      <c r="B1367" t="str">
        <f ca="1">VLOOKUP(A1367,workers!A$2:G$51,7,FALSE)</f>
        <v>str006</v>
      </c>
      <c r="C1367" t="str" cm="1">
        <f t="array" aca="1" ref="C1367" ca="1">_xlfn.CHOOSEROWS(products!A$2:A$101, RANDBETWEEN(1,100))</f>
        <v>pr068</v>
      </c>
      <c r="D1367" s="9">
        <f t="shared" ca="1" si="63"/>
        <v>45901</v>
      </c>
      <c r="E1367" s="10">
        <f t="shared" ca="1" si="64"/>
        <v>14</v>
      </c>
      <c r="F1367">
        <f t="shared" ca="1" si="65"/>
        <v>14</v>
      </c>
    </row>
    <row r="1368" spans="1:6" x14ac:dyDescent="0.25">
      <c r="A1368" t="str" cm="1">
        <f t="array" aca="1" ref="A1368" ca="1">_xlfn.CHOOSEROWS(workers!A$2:A$51, RANDBETWEEN(1,50))</f>
        <v>wr040</v>
      </c>
      <c r="B1368" t="str">
        <f ca="1">VLOOKUP(A1368,workers!A$2:G$51,7,FALSE)</f>
        <v>str006</v>
      </c>
      <c r="C1368" t="str" cm="1">
        <f t="array" aca="1" ref="C1368" ca="1">_xlfn.CHOOSEROWS(products!A$2:A$101, RANDBETWEEN(1,100))</f>
        <v>pr012</v>
      </c>
      <c r="D1368" s="9">
        <f t="shared" ca="1" si="63"/>
        <v>45913</v>
      </c>
      <c r="E1368" s="10">
        <f t="shared" ca="1" si="64"/>
        <v>5</v>
      </c>
      <c r="F1368">
        <f t="shared" ca="1" si="65"/>
        <v>23</v>
      </c>
    </row>
    <row r="1369" spans="1:6" x14ac:dyDescent="0.25">
      <c r="A1369" t="str" cm="1">
        <f t="array" aca="1" ref="A1369" ca="1">_xlfn.CHOOSEROWS(workers!A$2:A$51, RANDBETWEEN(1,50))</f>
        <v>wr045</v>
      </c>
      <c r="B1369" t="str">
        <f ca="1">VLOOKUP(A1369,workers!A$2:G$51,7,FALSE)</f>
        <v>str009</v>
      </c>
      <c r="C1369" t="str" cm="1">
        <f t="array" aca="1" ref="C1369" ca="1">_xlfn.CHOOSEROWS(products!A$2:A$101, RANDBETWEEN(1,100))</f>
        <v>pr062</v>
      </c>
      <c r="D1369" s="9">
        <f t="shared" ca="1" si="63"/>
        <v>45906</v>
      </c>
      <c r="E1369" s="10">
        <f t="shared" ca="1" si="64"/>
        <v>8</v>
      </c>
      <c r="F1369">
        <f t="shared" ca="1" si="65"/>
        <v>3</v>
      </c>
    </row>
    <row r="1370" spans="1:6" x14ac:dyDescent="0.25">
      <c r="A1370" t="str" cm="1">
        <f t="array" aca="1" ref="A1370" ca="1">_xlfn.CHOOSEROWS(workers!A$2:A$51, RANDBETWEEN(1,50))</f>
        <v>wr025</v>
      </c>
      <c r="B1370" t="str">
        <f ca="1">VLOOKUP(A1370,workers!A$2:G$51,7,FALSE)</f>
        <v>str012</v>
      </c>
      <c r="C1370" t="str" cm="1">
        <f t="array" aca="1" ref="C1370" ca="1">_xlfn.CHOOSEROWS(products!A$2:A$101, RANDBETWEEN(1,100))</f>
        <v>pr031</v>
      </c>
      <c r="D1370" s="9">
        <f t="shared" ca="1" si="63"/>
        <v>45916</v>
      </c>
      <c r="E1370" s="10">
        <f t="shared" ca="1" si="64"/>
        <v>13</v>
      </c>
      <c r="F1370">
        <f t="shared" ca="1" si="65"/>
        <v>32</v>
      </c>
    </row>
    <row r="1371" spans="1:6" x14ac:dyDescent="0.25">
      <c r="A1371" t="str" cm="1">
        <f t="array" aca="1" ref="A1371" ca="1">_xlfn.CHOOSEROWS(workers!A$2:A$51, RANDBETWEEN(1,50))</f>
        <v>wr031</v>
      </c>
      <c r="B1371" t="str">
        <f ca="1">VLOOKUP(A1371,workers!A$2:G$51,7,FALSE)</f>
        <v>str012</v>
      </c>
      <c r="C1371" t="str" cm="1">
        <f t="array" aca="1" ref="C1371" ca="1">_xlfn.CHOOSEROWS(products!A$2:A$101, RANDBETWEEN(1,100))</f>
        <v>pr018</v>
      </c>
      <c r="D1371" s="9">
        <f t="shared" ca="1" si="63"/>
        <v>45913</v>
      </c>
      <c r="E1371" s="10">
        <f t="shared" ca="1" si="64"/>
        <v>25</v>
      </c>
      <c r="F1371">
        <f t="shared" ca="1" si="65"/>
        <v>37</v>
      </c>
    </row>
    <row r="1372" spans="1:6" x14ac:dyDescent="0.25">
      <c r="A1372" t="str" cm="1">
        <f t="array" aca="1" ref="A1372" ca="1">_xlfn.CHOOSEROWS(workers!A$2:A$51, RANDBETWEEN(1,50))</f>
        <v>wr035</v>
      </c>
      <c r="B1372" t="str">
        <f ca="1">VLOOKUP(A1372,workers!A$2:G$51,7,FALSE)</f>
        <v>str005</v>
      </c>
      <c r="C1372" t="str" cm="1">
        <f t="array" aca="1" ref="C1372" ca="1">_xlfn.CHOOSEROWS(products!A$2:A$101, RANDBETWEEN(1,100))</f>
        <v>pr027</v>
      </c>
      <c r="D1372" s="9">
        <f t="shared" ca="1" si="63"/>
        <v>45928</v>
      </c>
      <c r="E1372" s="10">
        <f t="shared" ca="1" si="64"/>
        <v>4</v>
      </c>
      <c r="F1372">
        <f t="shared" ca="1" si="65"/>
        <v>2</v>
      </c>
    </row>
    <row r="1373" spans="1:6" x14ac:dyDescent="0.25">
      <c r="A1373" t="str" cm="1">
        <f t="array" aca="1" ref="A1373" ca="1">_xlfn.CHOOSEROWS(workers!A$2:A$51, RANDBETWEEN(1,50))</f>
        <v>wr042</v>
      </c>
      <c r="B1373" t="str">
        <f ca="1">VLOOKUP(A1373,workers!A$2:G$51,7,FALSE)</f>
        <v>str006</v>
      </c>
      <c r="C1373" t="str" cm="1">
        <f t="array" aca="1" ref="C1373" ca="1">_xlfn.CHOOSEROWS(products!A$2:A$101, RANDBETWEEN(1,100))</f>
        <v>pr086</v>
      </c>
      <c r="D1373" s="9">
        <f t="shared" ca="1" si="63"/>
        <v>45922</v>
      </c>
      <c r="E1373" s="10">
        <f t="shared" ca="1" si="64"/>
        <v>15</v>
      </c>
      <c r="F1373">
        <f t="shared" ca="1" si="65"/>
        <v>15</v>
      </c>
    </row>
    <row r="1374" spans="1:6" x14ac:dyDescent="0.25">
      <c r="A1374" t="str" cm="1">
        <f t="array" aca="1" ref="A1374" ca="1">_xlfn.CHOOSEROWS(workers!A$2:A$51, RANDBETWEEN(1,50))</f>
        <v>wr004</v>
      </c>
      <c r="B1374" t="str">
        <f ca="1">VLOOKUP(A1374,workers!A$2:G$51,7,FALSE)</f>
        <v>str011</v>
      </c>
      <c r="C1374" t="str" cm="1">
        <f t="array" aca="1" ref="C1374" ca="1">_xlfn.CHOOSEROWS(products!A$2:A$101, RANDBETWEEN(1,100))</f>
        <v>pr057</v>
      </c>
      <c r="D1374" s="9">
        <f t="shared" ca="1" si="63"/>
        <v>45916</v>
      </c>
      <c r="E1374" s="10">
        <f t="shared" ca="1" si="64"/>
        <v>21</v>
      </c>
      <c r="F1374">
        <f t="shared" ca="1" si="65"/>
        <v>8</v>
      </c>
    </row>
    <row r="1375" spans="1:6" x14ac:dyDescent="0.25">
      <c r="A1375" t="str" cm="1">
        <f t="array" aca="1" ref="A1375" ca="1">_xlfn.CHOOSEROWS(workers!A$2:A$51, RANDBETWEEN(1,50))</f>
        <v>wr040</v>
      </c>
      <c r="B1375" t="str">
        <f ca="1">VLOOKUP(A1375,workers!A$2:G$51,7,FALSE)</f>
        <v>str006</v>
      </c>
      <c r="C1375" t="str" cm="1">
        <f t="array" aca="1" ref="C1375" ca="1">_xlfn.CHOOSEROWS(products!A$2:A$101, RANDBETWEEN(1,100))</f>
        <v>pr004</v>
      </c>
      <c r="D1375" s="9">
        <f t="shared" ca="1" si="63"/>
        <v>45928</v>
      </c>
      <c r="E1375" s="10">
        <f t="shared" ca="1" si="64"/>
        <v>6</v>
      </c>
      <c r="F1375">
        <f t="shared" ca="1" si="65"/>
        <v>5</v>
      </c>
    </row>
    <row r="1376" spans="1:6" x14ac:dyDescent="0.25">
      <c r="A1376" t="str" cm="1">
        <f t="array" aca="1" ref="A1376" ca="1">_xlfn.CHOOSEROWS(workers!A$2:A$51, RANDBETWEEN(1,50))</f>
        <v>wr046</v>
      </c>
      <c r="B1376" t="str">
        <f ca="1">VLOOKUP(A1376,workers!A$2:G$51,7,FALSE)</f>
        <v>str009</v>
      </c>
      <c r="C1376" t="str" cm="1">
        <f t="array" aca="1" ref="C1376" ca="1">_xlfn.CHOOSEROWS(products!A$2:A$101, RANDBETWEEN(1,100))</f>
        <v>pr016</v>
      </c>
      <c r="D1376" s="9">
        <f t="shared" ca="1" si="63"/>
        <v>45927</v>
      </c>
      <c r="E1376" s="10">
        <f t="shared" ca="1" si="64"/>
        <v>24</v>
      </c>
      <c r="F1376">
        <f t="shared" ca="1" si="65"/>
        <v>2</v>
      </c>
    </row>
    <row r="1377" spans="1:6" x14ac:dyDescent="0.25">
      <c r="A1377" t="str" cm="1">
        <f t="array" aca="1" ref="A1377" ca="1">_xlfn.CHOOSEROWS(workers!A$2:A$51, RANDBETWEEN(1,50))</f>
        <v>wr048</v>
      </c>
      <c r="B1377" t="str">
        <f ca="1">VLOOKUP(A1377,workers!A$2:G$51,7,FALSE)</f>
        <v>str010</v>
      </c>
      <c r="C1377" t="str" cm="1">
        <f t="array" aca="1" ref="C1377" ca="1">_xlfn.CHOOSEROWS(products!A$2:A$101, RANDBETWEEN(1,100))</f>
        <v>pr064</v>
      </c>
      <c r="D1377" s="9">
        <f t="shared" ca="1" si="63"/>
        <v>45919</v>
      </c>
      <c r="E1377" s="10">
        <f t="shared" ca="1" si="64"/>
        <v>3</v>
      </c>
      <c r="F1377">
        <f t="shared" ca="1" si="65"/>
        <v>9</v>
      </c>
    </row>
    <row r="1378" spans="1:6" x14ac:dyDescent="0.25">
      <c r="A1378" t="str" cm="1">
        <f t="array" aca="1" ref="A1378" ca="1">_xlfn.CHOOSEROWS(workers!A$2:A$51, RANDBETWEEN(1,50))</f>
        <v>wr011</v>
      </c>
      <c r="B1378" t="str">
        <f ca="1">VLOOKUP(A1378,workers!A$2:G$51,7,FALSE)</f>
        <v>str007</v>
      </c>
      <c r="C1378" t="str" cm="1">
        <f t="array" aca="1" ref="C1378" ca="1">_xlfn.CHOOSEROWS(products!A$2:A$101, RANDBETWEEN(1,100))</f>
        <v>pr078</v>
      </c>
      <c r="D1378" s="9">
        <f t="shared" ca="1" si="63"/>
        <v>45927</v>
      </c>
      <c r="E1378" s="10">
        <f t="shared" ca="1" si="64"/>
        <v>1</v>
      </c>
      <c r="F1378">
        <f t="shared" ca="1" si="65"/>
        <v>4</v>
      </c>
    </row>
    <row r="1379" spans="1:6" x14ac:dyDescent="0.25">
      <c r="A1379" t="str" cm="1">
        <f t="array" aca="1" ref="A1379" ca="1">_xlfn.CHOOSEROWS(workers!A$2:A$51, RANDBETWEEN(1,50))</f>
        <v>wr023</v>
      </c>
      <c r="B1379" t="str">
        <f ca="1">VLOOKUP(A1379,workers!A$2:G$51,7,FALSE)</f>
        <v>str003</v>
      </c>
      <c r="C1379" t="str" cm="1">
        <f t="array" aca="1" ref="C1379" ca="1">_xlfn.CHOOSEROWS(products!A$2:A$101, RANDBETWEEN(1,100))</f>
        <v>pr036</v>
      </c>
      <c r="D1379" s="9">
        <f t="shared" ca="1" si="63"/>
        <v>45922</v>
      </c>
      <c r="E1379" s="10">
        <f t="shared" ca="1" si="64"/>
        <v>2</v>
      </c>
      <c r="F1379">
        <f t="shared" ca="1" si="65"/>
        <v>19</v>
      </c>
    </row>
    <row r="1380" spans="1:6" x14ac:dyDescent="0.25">
      <c r="A1380" t="str" cm="1">
        <f t="array" aca="1" ref="A1380" ca="1">_xlfn.CHOOSEROWS(workers!A$2:A$51, RANDBETWEEN(1,50))</f>
        <v>wr045</v>
      </c>
      <c r="B1380" t="str">
        <f ca="1">VLOOKUP(A1380,workers!A$2:G$51,7,FALSE)</f>
        <v>str009</v>
      </c>
      <c r="C1380" t="str" cm="1">
        <f t="array" aca="1" ref="C1380" ca="1">_xlfn.CHOOSEROWS(products!A$2:A$101, RANDBETWEEN(1,100))</f>
        <v>pr052</v>
      </c>
      <c r="D1380" s="9">
        <f t="shared" ca="1" si="63"/>
        <v>45905</v>
      </c>
      <c r="E1380" s="10">
        <f t="shared" ca="1" si="64"/>
        <v>6</v>
      </c>
      <c r="F1380">
        <f t="shared" ca="1" si="65"/>
        <v>34</v>
      </c>
    </row>
    <row r="1381" spans="1:6" x14ac:dyDescent="0.25">
      <c r="A1381" t="str" cm="1">
        <f t="array" aca="1" ref="A1381" ca="1">_xlfn.CHOOSEROWS(workers!A$2:A$51, RANDBETWEEN(1,50))</f>
        <v>wr026</v>
      </c>
      <c r="B1381" t="str">
        <f ca="1">VLOOKUP(A1381,workers!A$2:G$51,7,FALSE)</f>
        <v>str003</v>
      </c>
      <c r="C1381" t="str" cm="1">
        <f t="array" aca="1" ref="C1381" ca="1">_xlfn.CHOOSEROWS(products!A$2:A$101, RANDBETWEEN(1,100))</f>
        <v>pr022</v>
      </c>
      <c r="D1381" s="9">
        <f t="shared" ca="1" si="63"/>
        <v>45912</v>
      </c>
      <c r="E1381" s="10">
        <f t="shared" ca="1" si="64"/>
        <v>20</v>
      </c>
      <c r="F1381">
        <f t="shared" ca="1" si="65"/>
        <v>8</v>
      </c>
    </row>
    <row r="1382" spans="1:6" x14ac:dyDescent="0.25">
      <c r="A1382" t="str" cm="1">
        <f t="array" aca="1" ref="A1382" ca="1">_xlfn.CHOOSEROWS(workers!A$2:A$51, RANDBETWEEN(1,50))</f>
        <v>wr019</v>
      </c>
      <c r="B1382" t="str">
        <f ca="1">VLOOKUP(A1382,workers!A$2:G$51,7,FALSE)</f>
        <v>str002</v>
      </c>
      <c r="C1382" t="str" cm="1">
        <f t="array" aca="1" ref="C1382" ca="1">_xlfn.CHOOSEROWS(products!A$2:A$101, RANDBETWEEN(1,100))</f>
        <v>pr019</v>
      </c>
      <c r="D1382" s="9">
        <f t="shared" ca="1" si="63"/>
        <v>45904</v>
      </c>
      <c r="E1382" s="10">
        <f t="shared" ca="1" si="64"/>
        <v>5</v>
      </c>
      <c r="F1382">
        <f t="shared" ca="1" si="65"/>
        <v>26</v>
      </c>
    </row>
    <row r="1383" spans="1:6" x14ac:dyDescent="0.25">
      <c r="A1383" t="str" cm="1">
        <f t="array" aca="1" ref="A1383" ca="1">_xlfn.CHOOSEROWS(workers!A$2:A$51, RANDBETWEEN(1,50))</f>
        <v>wr028</v>
      </c>
      <c r="B1383" t="str">
        <f ca="1">VLOOKUP(A1383,workers!A$2:G$51,7,FALSE)</f>
        <v>str004</v>
      </c>
      <c r="C1383" t="str" cm="1">
        <f t="array" aca="1" ref="C1383" ca="1">_xlfn.CHOOSEROWS(products!A$2:A$101, RANDBETWEEN(1,100))</f>
        <v>pr099</v>
      </c>
      <c r="D1383" s="9">
        <f t="shared" ca="1" si="63"/>
        <v>45919</v>
      </c>
      <c r="E1383" s="10">
        <f t="shared" ca="1" si="64"/>
        <v>18</v>
      </c>
      <c r="F1383">
        <f t="shared" ca="1" si="65"/>
        <v>39</v>
      </c>
    </row>
    <row r="1384" spans="1:6" x14ac:dyDescent="0.25">
      <c r="A1384" t="str" cm="1">
        <f t="array" aca="1" ref="A1384" ca="1">_xlfn.CHOOSEROWS(workers!A$2:A$51, RANDBETWEEN(1,50))</f>
        <v>wr001</v>
      </c>
      <c r="B1384" t="str">
        <f ca="1">VLOOKUP(A1384,workers!A$2:G$51,7,FALSE)</f>
        <v>str001</v>
      </c>
      <c r="C1384" t="str" cm="1">
        <f t="array" aca="1" ref="C1384" ca="1">_xlfn.CHOOSEROWS(products!A$2:A$101, RANDBETWEEN(1,100))</f>
        <v>pr051</v>
      </c>
      <c r="D1384" s="9">
        <f t="shared" ca="1" si="63"/>
        <v>45919</v>
      </c>
      <c r="E1384" s="10">
        <f t="shared" ca="1" si="64"/>
        <v>12</v>
      </c>
      <c r="F1384">
        <f t="shared" ca="1" si="65"/>
        <v>44</v>
      </c>
    </row>
    <row r="1385" spans="1:6" x14ac:dyDescent="0.25">
      <c r="A1385" t="str" cm="1">
        <f t="array" aca="1" ref="A1385" ca="1">_xlfn.CHOOSEROWS(workers!A$2:A$51, RANDBETWEEN(1,50))</f>
        <v>wr042</v>
      </c>
      <c r="B1385" t="str">
        <f ca="1">VLOOKUP(A1385,workers!A$2:G$51,7,FALSE)</f>
        <v>str006</v>
      </c>
      <c r="C1385" t="str" cm="1">
        <f t="array" aca="1" ref="C1385" ca="1">_xlfn.CHOOSEROWS(products!A$2:A$101, RANDBETWEEN(1,100))</f>
        <v>pr017</v>
      </c>
      <c r="D1385" s="9">
        <f t="shared" ca="1" si="63"/>
        <v>45914</v>
      </c>
      <c r="E1385" s="10">
        <f t="shared" ca="1" si="64"/>
        <v>24</v>
      </c>
      <c r="F1385">
        <f t="shared" ca="1" si="65"/>
        <v>45</v>
      </c>
    </row>
    <row r="1386" spans="1:6" x14ac:dyDescent="0.25">
      <c r="A1386" t="str" cm="1">
        <f t="array" aca="1" ref="A1386" ca="1">_xlfn.CHOOSEROWS(workers!A$2:A$51, RANDBETWEEN(1,50))</f>
        <v>wr006</v>
      </c>
      <c r="B1386" t="str">
        <f ca="1">VLOOKUP(A1386,workers!A$2:G$51,7,FALSE)</f>
        <v>str001</v>
      </c>
      <c r="C1386" t="str" cm="1">
        <f t="array" aca="1" ref="C1386" ca="1">_xlfn.CHOOSEROWS(products!A$2:A$101, RANDBETWEEN(1,100))</f>
        <v>pr022</v>
      </c>
      <c r="D1386" s="9">
        <f t="shared" ca="1" si="63"/>
        <v>45928</v>
      </c>
      <c r="E1386" s="10">
        <f t="shared" ca="1" si="64"/>
        <v>11</v>
      </c>
      <c r="F1386">
        <f t="shared" ca="1" si="65"/>
        <v>49</v>
      </c>
    </row>
    <row r="1387" spans="1:6" x14ac:dyDescent="0.25">
      <c r="A1387" t="str" cm="1">
        <f t="array" aca="1" ref="A1387" ca="1">_xlfn.CHOOSEROWS(workers!A$2:A$51, RANDBETWEEN(1,50))</f>
        <v>wr047</v>
      </c>
      <c r="B1387" t="str">
        <f ca="1">VLOOKUP(A1387,workers!A$2:G$51,7,FALSE)</f>
        <v>str010</v>
      </c>
      <c r="C1387" t="str" cm="1">
        <f t="array" aca="1" ref="C1387" ca="1">_xlfn.CHOOSEROWS(products!A$2:A$101, RANDBETWEEN(1,100))</f>
        <v>pr050</v>
      </c>
      <c r="D1387" s="9">
        <f t="shared" ca="1" si="63"/>
        <v>45909</v>
      </c>
      <c r="E1387" s="10">
        <f t="shared" ca="1" si="64"/>
        <v>24</v>
      </c>
      <c r="F1387">
        <f t="shared" ca="1" si="65"/>
        <v>4</v>
      </c>
    </row>
    <row r="1388" spans="1:6" x14ac:dyDescent="0.25">
      <c r="A1388" t="str" cm="1">
        <f t="array" aca="1" ref="A1388" ca="1">_xlfn.CHOOSEROWS(workers!A$2:A$51, RANDBETWEEN(1,50))</f>
        <v>wr035</v>
      </c>
      <c r="B1388" t="str">
        <f ca="1">VLOOKUP(A1388,workers!A$2:G$51,7,FALSE)</f>
        <v>str005</v>
      </c>
      <c r="C1388" t="str" cm="1">
        <f t="array" aca="1" ref="C1388" ca="1">_xlfn.CHOOSEROWS(products!A$2:A$101, RANDBETWEEN(1,100))</f>
        <v>pr040</v>
      </c>
      <c r="D1388" s="9">
        <f t="shared" ca="1" si="63"/>
        <v>45903</v>
      </c>
      <c r="E1388" s="10">
        <f t="shared" ca="1" si="64"/>
        <v>20</v>
      </c>
      <c r="F1388">
        <f t="shared" ca="1" si="65"/>
        <v>38</v>
      </c>
    </row>
    <row r="1389" spans="1:6" x14ac:dyDescent="0.25">
      <c r="A1389" t="str" cm="1">
        <f t="array" aca="1" ref="A1389" ca="1">_xlfn.CHOOSEROWS(workers!A$2:A$51, RANDBETWEEN(1,50))</f>
        <v>wr018</v>
      </c>
      <c r="B1389" t="str">
        <f ca="1">VLOOKUP(A1389,workers!A$2:G$51,7,FALSE)</f>
        <v>str010</v>
      </c>
      <c r="C1389" t="str" cm="1">
        <f t="array" aca="1" ref="C1389" ca="1">_xlfn.CHOOSEROWS(products!A$2:A$101, RANDBETWEEN(1,100))</f>
        <v>pr054</v>
      </c>
      <c r="D1389" s="9">
        <f t="shared" ca="1" si="63"/>
        <v>45918</v>
      </c>
      <c r="E1389" s="10">
        <f t="shared" ca="1" si="64"/>
        <v>6</v>
      </c>
      <c r="F1389">
        <f t="shared" ca="1" si="65"/>
        <v>8</v>
      </c>
    </row>
    <row r="1390" spans="1:6" x14ac:dyDescent="0.25">
      <c r="A1390" t="str" cm="1">
        <f t="array" aca="1" ref="A1390" ca="1">_xlfn.CHOOSEROWS(workers!A$2:A$51, RANDBETWEEN(1,50))</f>
        <v>wr015</v>
      </c>
      <c r="B1390" t="str">
        <f ca="1">VLOOKUP(A1390,workers!A$2:G$51,7,FALSE)</f>
        <v>str008</v>
      </c>
      <c r="C1390" t="str" cm="1">
        <f t="array" aca="1" ref="C1390" ca="1">_xlfn.CHOOSEROWS(products!A$2:A$101, RANDBETWEEN(1,100))</f>
        <v>pr005</v>
      </c>
      <c r="D1390" s="9">
        <f t="shared" ca="1" si="63"/>
        <v>45929</v>
      </c>
      <c r="E1390" s="10">
        <f t="shared" ca="1" si="64"/>
        <v>17</v>
      </c>
      <c r="F1390">
        <f t="shared" ca="1" si="65"/>
        <v>5</v>
      </c>
    </row>
    <row r="1391" spans="1:6" x14ac:dyDescent="0.25">
      <c r="A1391" t="str" cm="1">
        <f t="array" aca="1" ref="A1391" ca="1">_xlfn.CHOOSEROWS(workers!A$2:A$51, RANDBETWEEN(1,50))</f>
        <v>wr042</v>
      </c>
      <c r="B1391" t="str">
        <f ca="1">VLOOKUP(A1391,workers!A$2:G$51,7,FALSE)</f>
        <v>str006</v>
      </c>
      <c r="C1391" t="str" cm="1">
        <f t="array" aca="1" ref="C1391" ca="1">_xlfn.CHOOSEROWS(products!A$2:A$101, RANDBETWEEN(1,100))</f>
        <v>pr023</v>
      </c>
      <c r="D1391" s="9">
        <f t="shared" ca="1" si="63"/>
        <v>45908</v>
      </c>
      <c r="E1391" s="10">
        <f t="shared" ca="1" si="64"/>
        <v>21</v>
      </c>
      <c r="F1391">
        <f t="shared" ca="1" si="65"/>
        <v>29</v>
      </c>
    </row>
    <row r="1392" spans="1:6" x14ac:dyDescent="0.25">
      <c r="A1392" t="str" cm="1">
        <f t="array" aca="1" ref="A1392" ca="1">_xlfn.CHOOSEROWS(workers!A$2:A$51, RANDBETWEEN(1,50))</f>
        <v>wr025</v>
      </c>
      <c r="B1392" t="str">
        <f ca="1">VLOOKUP(A1392,workers!A$2:G$51,7,FALSE)</f>
        <v>str012</v>
      </c>
      <c r="C1392" t="str" cm="1">
        <f t="array" aca="1" ref="C1392" ca="1">_xlfn.CHOOSEROWS(products!A$2:A$101, RANDBETWEEN(1,100))</f>
        <v>pr022</v>
      </c>
      <c r="D1392" s="9">
        <f t="shared" ca="1" si="63"/>
        <v>45916</v>
      </c>
      <c r="E1392" s="10">
        <f t="shared" ca="1" si="64"/>
        <v>3</v>
      </c>
      <c r="F1392">
        <f t="shared" ca="1" si="65"/>
        <v>19</v>
      </c>
    </row>
    <row r="1393" spans="1:6" x14ac:dyDescent="0.25">
      <c r="A1393" t="str" cm="1">
        <f t="array" aca="1" ref="A1393" ca="1">_xlfn.CHOOSEROWS(workers!A$2:A$51, RANDBETWEEN(1,50))</f>
        <v>wr009</v>
      </c>
      <c r="B1393" t="str">
        <f ca="1">VLOOKUP(A1393,workers!A$2:G$51,7,FALSE)</f>
        <v>str001</v>
      </c>
      <c r="C1393" t="str" cm="1">
        <f t="array" aca="1" ref="C1393" ca="1">_xlfn.CHOOSEROWS(products!A$2:A$101, RANDBETWEEN(1,100))</f>
        <v>pr056</v>
      </c>
      <c r="D1393" s="9">
        <f t="shared" ca="1" si="63"/>
        <v>45902</v>
      </c>
      <c r="E1393" s="10">
        <f t="shared" ca="1" si="64"/>
        <v>10</v>
      </c>
      <c r="F1393">
        <f t="shared" ca="1" si="65"/>
        <v>2</v>
      </c>
    </row>
    <row r="1394" spans="1:6" x14ac:dyDescent="0.25">
      <c r="A1394" t="str" cm="1">
        <f t="array" aca="1" ref="A1394" ca="1">_xlfn.CHOOSEROWS(workers!A$2:A$51, RANDBETWEEN(1,50))</f>
        <v>wr042</v>
      </c>
      <c r="B1394" t="str">
        <f ca="1">VLOOKUP(A1394,workers!A$2:G$51,7,FALSE)</f>
        <v>str006</v>
      </c>
      <c r="C1394" t="str" cm="1">
        <f t="array" aca="1" ref="C1394" ca="1">_xlfn.CHOOSEROWS(products!A$2:A$101, RANDBETWEEN(1,100))</f>
        <v>pr047</v>
      </c>
      <c r="D1394" s="9">
        <f t="shared" ca="1" si="63"/>
        <v>45921</v>
      </c>
      <c r="E1394" s="10">
        <f t="shared" ca="1" si="64"/>
        <v>1</v>
      </c>
      <c r="F1394">
        <f t="shared" ca="1" si="65"/>
        <v>20</v>
      </c>
    </row>
    <row r="1395" spans="1:6" x14ac:dyDescent="0.25">
      <c r="A1395" t="str" cm="1">
        <f t="array" aca="1" ref="A1395" ca="1">_xlfn.CHOOSEROWS(workers!A$2:A$51, RANDBETWEEN(1,50))</f>
        <v>wr017</v>
      </c>
      <c r="B1395" t="str">
        <f ca="1">VLOOKUP(A1395,workers!A$2:G$51,7,FALSE)</f>
        <v>str008</v>
      </c>
      <c r="C1395" t="str" cm="1">
        <f t="array" aca="1" ref="C1395" ca="1">_xlfn.CHOOSEROWS(products!A$2:A$101, RANDBETWEEN(1,100))</f>
        <v>pr016</v>
      </c>
      <c r="D1395" s="9">
        <f t="shared" ca="1" si="63"/>
        <v>45901</v>
      </c>
      <c r="E1395" s="10">
        <f t="shared" ca="1" si="64"/>
        <v>14</v>
      </c>
      <c r="F1395">
        <f t="shared" ca="1" si="65"/>
        <v>8</v>
      </c>
    </row>
    <row r="1396" spans="1:6" x14ac:dyDescent="0.25">
      <c r="A1396" t="str" cm="1">
        <f t="array" aca="1" ref="A1396" ca="1">_xlfn.CHOOSEROWS(workers!A$2:A$51, RANDBETWEEN(1,50))</f>
        <v>wr006</v>
      </c>
      <c r="B1396" t="str">
        <f ca="1">VLOOKUP(A1396,workers!A$2:G$51,7,FALSE)</f>
        <v>str001</v>
      </c>
      <c r="C1396" t="str" cm="1">
        <f t="array" aca="1" ref="C1396" ca="1">_xlfn.CHOOSEROWS(products!A$2:A$101, RANDBETWEEN(1,100))</f>
        <v>pr064</v>
      </c>
      <c r="D1396" s="9">
        <f t="shared" ca="1" si="63"/>
        <v>45913</v>
      </c>
      <c r="E1396" s="10">
        <f t="shared" ca="1" si="64"/>
        <v>6</v>
      </c>
      <c r="F1396">
        <f t="shared" ca="1" si="65"/>
        <v>2</v>
      </c>
    </row>
    <row r="1397" spans="1:6" x14ac:dyDescent="0.25">
      <c r="A1397" t="str" cm="1">
        <f t="array" aca="1" ref="A1397" ca="1">_xlfn.CHOOSEROWS(workers!A$2:A$51, RANDBETWEEN(1,50))</f>
        <v>wr023</v>
      </c>
      <c r="B1397" t="str">
        <f ca="1">VLOOKUP(A1397,workers!A$2:G$51,7,FALSE)</f>
        <v>str003</v>
      </c>
      <c r="C1397" t="str" cm="1">
        <f t="array" aca="1" ref="C1397" ca="1">_xlfn.CHOOSEROWS(products!A$2:A$101, RANDBETWEEN(1,100))</f>
        <v>pr019</v>
      </c>
      <c r="D1397" s="9">
        <f t="shared" ca="1" si="63"/>
        <v>45927</v>
      </c>
      <c r="E1397" s="10">
        <f t="shared" ca="1" si="64"/>
        <v>19</v>
      </c>
      <c r="F1397">
        <f t="shared" ca="1" si="65"/>
        <v>24</v>
      </c>
    </row>
    <row r="1398" spans="1:6" x14ac:dyDescent="0.25">
      <c r="A1398" t="str" cm="1">
        <f t="array" aca="1" ref="A1398" ca="1">_xlfn.CHOOSEROWS(workers!A$2:A$51, RANDBETWEEN(1,50))</f>
        <v>wr050</v>
      </c>
      <c r="B1398" t="str">
        <f ca="1">VLOOKUP(A1398,workers!A$2:G$51,7,FALSE)</f>
        <v>str012</v>
      </c>
      <c r="C1398" t="str" cm="1">
        <f t="array" aca="1" ref="C1398" ca="1">_xlfn.CHOOSEROWS(products!A$2:A$101, RANDBETWEEN(1,100))</f>
        <v>pr024</v>
      </c>
      <c r="D1398" s="9">
        <f t="shared" ca="1" si="63"/>
        <v>45924</v>
      </c>
      <c r="E1398" s="10">
        <f t="shared" ca="1" si="64"/>
        <v>12</v>
      </c>
      <c r="F1398">
        <f t="shared" ca="1" si="65"/>
        <v>6</v>
      </c>
    </row>
    <row r="1399" spans="1:6" x14ac:dyDescent="0.25">
      <c r="A1399" t="str" cm="1">
        <f t="array" aca="1" ref="A1399" ca="1">_xlfn.CHOOSEROWS(workers!A$2:A$51, RANDBETWEEN(1,50))</f>
        <v>wr032</v>
      </c>
      <c r="B1399" t="str">
        <f ca="1">VLOOKUP(A1399,workers!A$2:G$51,7,FALSE)</f>
        <v>str010</v>
      </c>
      <c r="C1399" t="str" cm="1">
        <f t="array" aca="1" ref="C1399" ca="1">_xlfn.CHOOSEROWS(products!A$2:A$101, RANDBETWEEN(1,100))</f>
        <v>pr054</v>
      </c>
      <c r="D1399" s="9">
        <f t="shared" ca="1" si="63"/>
        <v>45929</v>
      </c>
      <c r="E1399" s="10">
        <f t="shared" ca="1" si="64"/>
        <v>1</v>
      </c>
      <c r="F1399">
        <f t="shared" ca="1" si="65"/>
        <v>22</v>
      </c>
    </row>
    <row r="1400" spans="1:6" x14ac:dyDescent="0.25">
      <c r="A1400" t="str" cm="1">
        <f t="array" aca="1" ref="A1400" ca="1">_xlfn.CHOOSEROWS(workers!A$2:A$51, RANDBETWEEN(1,50))</f>
        <v>wr028</v>
      </c>
      <c r="B1400" t="str">
        <f ca="1">VLOOKUP(A1400,workers!A$2:G$51,7,FALSE)</f>
        <v>str004</v>
      </c>
      <c r="C1400" t="str" cm="1">
        <f t="array" aca="1" ref="C1400" ca="1">_xlfn.CHOOSEROWS(products!A$2:A$101, RANDBETWEEN(1,100))</f>
        <v>pr029</v>
      </c>
      <c r="D1400" s="9">
        <f t="shared" ca="1" si="63"/>
        <v>45918</v>
      </c>
      <c r="E1400" s="10">
        <f t="shared" ca="1" si="64"/>
        <v>24</v>
      </c>
      <c r="F1400">
        <f t="shared" ca="1" si="65"/>
        <v>4</v>
      </c>
    </row>
    <row r="1401" spans="1:6" x14ac:dyDescent="0.25">
      <c r="A1401" t="str" cm="1">
        <f t="array" aca="1" ref="A1401" ca="1">_xlfn.CHOOSEROWS(workers!A$2:A$51, RANDBETWEEN(1,50))</f>
        <v>wr009</v>
      </c>
      <c r="B1401" t="str">
        <f ca="1">VLOOKUP(A1401,workers!A$2:G$51,7,FALSE)</f>
        <v>str001</v>
      </c>
      <c r="C1401" t="str" cm="1">
        <f t="array" aca="1" ref="C1401" ca="1">_xlfn.CHOOSEROWS(products!A$2:A$101, RANDBETWEEN(1,100))</f>
        <v>pr091</v>
      </c>
      <c r="D1401" s="9">
        <f t="shared" ca="1" si="63"/>
        <v>45925</v>
      </c>
      <c r="E1401" s="10">
        <f t="shared" ca="1" si="64"/>
        <v>21</v>
      </c>
      <c r="F1401">
        <f t="shared" ca="1" si="65"/>
        <v>18</v>
      </c>
    </row>
    <row r="1402" spans="1:6" x14ac:dyDescent="0.25">
      <c r="A1402" t="str" cm="1">
        <f t="array" aca="1" ref="A1402" ca="1">_xlfn.CHOOSEROWS(workers!A$2:A$51, RANDBETWEEN(1,50))</f>
        <v>wr018</v>
      </c>
      <c r="B1402" t="str">
        <f ca="1">VLOOKUP(A1402,workers!A$2:G$51,7,FALSE)</f>
        <v>str010</v>
      </c>
      <c r="C1402" t="str" cm="1">
        <f t="array" aca="1" ref="C1402" ca="1">_xlfn.CHOOSEROWS(products!A$2:A$101, RANDBETWEEN(1,100))</f>
        <v>pr059</v>
      </c>
      <c r="D1402" s="9">
        <f t="shared" ca="1" si="63"/>
        <v>45918</v>
      </c>
      <c r="E1402" s="10">
        <f t="shared" ca="1" si="64"/>
        <v>15</v>
      </c>
      <c r="F1402">
        <f t="shared" ca="1" si="65"/>
        <v>38</v>
      </c>
    </row>
    <row r="1403" spans="1:6" x14ac:dyDescent="0.25">
      <c r="A1403" t="str" cm="1">
        <f t="array" aca="1" ref="A1403" ca="1">_xlfn.CHOOSEROWS(workers!A$2:A$51, RANDBETWEEN(1,50))</f>
        <v>wr039</v>
      </c>
      <c r="B1403" t="str">
        <f ca="1">VLOOKUP(A1403,workers!A$2:G$51,7,FALSE)</f>
        <v>str005</v>
      </c>
      <c r="C1403" t="str" cm="1">
        <f t="array" aca="1" ref="C1403" ca="1">_xlfn.CHOOSEROWS(products!A$2:A$101, RANDBETWEEN(1,100))</f>
        <v>pr095</v>
      </c>
      <c r="D1403" s="9">
        <f t="shared" ca="1" si="63"/>
        <v>45922</v>
      </c>
      <c r="E1403" s="10">
        <f t="shared" ca="1" si="64"/>
        <v>5</v>
      </c>
      <c r="F1403">
        <f t="shared" ca="1" si="65"/>
        <v>22</v>
      </c>
    </row>
    <row r="1404" spans="1:6" x14ac:dyDescent="0.25">
      <c r="A1404" t="str" cm="1">
        <f t="array" aca="1" ref="A1404" ca="1">_xlfn.CHOOSEROWS(workers!A$2:A$51, RANDBETWEEN(1,50))</f>
        <v>wr039</v>
      </c>
      <c r="B1404" t="str">
        <f ca="1">VLOOKUP(A1404,workers!A$2:G$51,7,FALSE)</f>
        <v>str005</v>
      </c>
      <c r="C1404" t="str" cm="1">
        <f t="array" aca="1" ref="C1404" ca="1">_xlfn.CHOOSEROWS(products!A$2:A$101, RANDBETWEEN(1,100))</f>
        <v>pr018</v>
      </c>
      <c r="D1404" s="9">
        <f t="shared" ca="1" si="63"/>
        <v>45901</v>
      </c>
      <c r="E1404" s="10">
        <f t="shared" ca="1" si="64"/>
        <v>24</v>
      </c>
      <c r="F1404">
        <f t="shared" ca="1" si="65"/>
        <v>30</v>
      </c>
    </row>
    <row r="1405" spans="1:6" x14ac:dyDescent="0.25">
      <c r="A1405" t="str" cm="1">
        <f t="array" aca="1" ref="A1405" ca="1">_xlfn.CHOOSEROWS(workers!A$2:A$51, RANDBETWEEN(1,50))</f>
        <v>wr021</v>
      </c>
      <c r="B1405" t="str">
        <f ca="1">VLOOKUP(A1405,workers!A$2:G$51,7,FALSE)</f>
        <v>str008</v>
      </c>
      <c r="C1405" t="str" cm="1">
        <f t="array" aca="1" ref="C1405" ca="1">_xlfn.CHOOSEROWS(products!A$2:A$101, RANDBETWEEN(1,100))</f>
        <v>pr013</v>
      </c>
      <c r="D1405" s="9">
        <f t="shared" ca="1" si="63"/>
        <v>45913</v>
      </c>
      <c r="E1405" s="10">
        <f t="shared" ca="1" si="64"/>
        <v>13</v>
      </c>
      <c r="F1405">
        <f t="shared" ca="1" si="65"/>
        <v>19</v>
      </c>
    </row>
    <row r="1406" spans="1:6" x14ac:dyDescent="0.25">
      <c r="A1406" t="str" cm="1">
        <f t="array" aca="1" ref="A1406" ca="1">_xlfn.CHOOSEROWS(workers!A$2:A$51, RANDBETWEEN(1,50))</f>
        <v>wr037</v>
      </c>
      <c r="B1406" t="str">
        <f ca="1">VLOOKUP(A1406,workers!A$2:G$51,7,FALSE)</f>
        <v>str009</v>
      </c>
      <c r="C1406" t="str" cm="1">
        <f t="array" aca="1" ref="C1406" ca="1">_xlfn.CHOOSEROWS(products!A$2:A$101, RANDBETWEEN(1,100))</f>
        <v>pr050</v>
      </c>
      <c r="D1406" s="9">
        <f t="shared" ca="1" si="63"/>
        <v>45927</v>
      </c>
      <c r="E1406" s="10">
        <f t="shared" ca="1" si="64"/>
        <v>4</v>
      </c>
      <c r="F1406">
        <f t="shared" ca="1" si="65"/>
        <v>45</v>
      </c>
    </row>
    <row r="1407" spans="1:6" x14ac:dyDescent="0.25">
      <c r="A1407" t="str" cm="1">
        <f t="array" aca="1" ref="A1407" ca="1">_xlfn.CHOOSEROWS(workers!A$2:A$51, RANDBETWEEN(1,50))</f>
        <v>wr018</v>
      </c>
      <c r="B1407" t="str">
        <f ca="1">VLOOKUP(A1407,workers!A$2:G$51,7,FALSE)</f>
        <v>str010</v>
      </c>
      <c r="C1407" t="str" cm="1">
        <f t="array" aca="1" ref="C1407" ca="1">_xlfn.CHOOSEROWS(products!A$2:A$101, RANDBETWEEN(1,100))</f>
        <v>pr004</v>
      </c>
      <c r="D1407" s="9">
        <f t="shared" ca="1" si="63"/>
        <v>45910</v>
      </c>
      <c r="E1407" s="10">
        <f t="shared" ca="1" si="64"/>
        <v>14</v>
      </c>
      <c r="F1407">
        <f t="shared" ca="1" si="65"/>
        <v>3</v>
      </c>
    </row>
    <row r="1408" spans="1:6" x14ac:dyDescent="0.25">
      <c r="A1408" t="str" cm="1">
        <f t="array" aca="1" ref="A1408" ca="1">_xlfn.CHOOSEROWS(workers!A$2:A$51, RANDBETWEEN(1,50))</f>
        <v>wr036</v>
      </c>
      <c r="B1408" t="str">
        <f ca="1">VLOOKUP(A1408,workers!A$2:G$51,7,FALSE)</f>
        <v>str005</v>
      </c>
      <c r="C1408" t="str" cm="1">
        <f t="array" aca="1" ref="C1408" ca="1">_xlfn.CHOOSEROWS(products!A$2:A$101, RANDBETWEEN(1,100))</f>
        <v>pr072</v>
      </c>
      <c r="D1408" s="9">
        <f t="shared" ca="1" si="63"/>
        <v>45918</v>
      </c>
      <c r="E1408" s="10">
        <f t="shared" ca="1" si="64"/>
        <v>11</v>
      </c>
      <c r="F1408">
        <f t="shared" ca="1" si="65"/>
        <v>3</v>
      </c>
    </row>
    <row r="1409" spans="1:6" x14ac:dyDescent="0.25">
      <c r="A1409" t="str" cm="1">
        <f t="array" aca="1" ref="A1409" ca="1">_xlfn.CHOOSEROWS(workers!A$2:A$51, RANDBETWEEN(1,50))</f>
        <v>wr016</v>
      </c>
      <c r="B1409" t="str">
        <f ca="1">VLOOKUP(A1409,workers!A$2:G$51,7,FALSE)</f>
        <v>str002</v>
      </c>
      <c r="C1409" t="str" cm="1">
        <f t="array" aca="1" ref="C1409" ca="1">_xlfn.CHOOSEROWS(products!A$2:A$101, RANDBETWEEN(1,100))</f>
        <v>pr099</v>
      </c>
      <c r="D1409" s="9">
        <f t="shared" ca="1" si="63"/>
        <v>45908</v>
      </c>
      <c r="E1409" s="10">
        <f t="shared" ca="1" si="64"/>
        <v>23</v>
      </c>
      <c r="F1409">
        <f t="shared" ca="1" si="65"/>
        <v>8</v>
      </c>
    </row>
    <row r="1410" spans="1:6" x14ac:dyDescent="0.25">
      <c r="A1410" t="str" cm="1">
        <f t="array" aca="1" ref="A1410" ca="1">_xlfn.CHOOSEROWS(workers!A$2:A$51, RANDBETWEEN(1,50))</f>
        <v>wr018</v>
      </c>
      <c r="B1410" t="str">
        <f ca="1">VLOOKUP(A1410,workers!A$2:G$51,7,FALSE)</f>
        <v>str010</v>
      </c>
      <c r="C1410" t="str" cm="1">
        <f t="array" aca="1" ref="C1410" ca="1">_xlfn.CHOOSEROWS(products!A$2:A$101, RANDBETWEEN(1,100))</f>
        <v>pr043</v>
      </c>
      <c r="D1410" s="9">
        <f t="shared" ca="1" si="63"/>
        <v>45922</v>
      </c>
      <c r="E1410" s="10">
        <f t="shared" ca="1" si="64"/>
        <v>13</v>
      </c>
      <c r="F1410">
        <f t="shared" ca="1" si="65"/>
        <v>4</v>
      </c>
    </row>
    <row r="1411" spans="1:6" x14ac:dyDescent="0.25">
      <c r="A1411" t="str" cm="1">
        <f t="array" aca="1" ref="A1411" ca="1">_xlfn.CHOOSEROWS(workers!A$2:A$51, RANDBETWEEN(1,50))</f>
        <v>wr007</v>
      </c>
      <c r="B1411" t="str">
        <f ca="1">VLOOKUP(A1411,workers!A$2:G$51,7,FALSE)</f>
        <v>str011</v>
      </c>
      <c r="C1411" t="str" cm="1">
        <f t="array" aca="1" ref="C1411" ca="1">_xlfn.CHOOSEROWS(products!A$2:A$101, RANDBETWEEN(1,100))</f>
        <v>pr080</v>
      </c>
      <c r="D1411" s="9">
        <f t="shared" ref="D1411:D1474" ca="1" si="66">RANDBETWEEN(DATE(2025,9,1), DATE(2025,9,30))</f>
        <v>45916</v>
      </c>
      <c r="E1411" s="10">
        <f t="shared" ref="E1411:E1474" ca="1" si="67">RANDBETWEEN(0.5, 25)</f>
        <v>21</v>
      </c>
      <c r="F1411">
        <f t="shared" ref="F1411:F1474" ca="1" si="68">RANDBETWEEN(1,50)</f>
        <v>12</v>
      </c>
    </row>
    <row r="1412" spans="1:6" x14ac:dyDescent="0.25">
      <c r="A1412" t="str" cm="1">
        <f t="array" aca="1" ref="A1412" ca="1">_xlfn.CHOOSEROWS(workers!A$2:A$51, RANDBETWEEN(1,50))</f>
        <v>wr011</v>
      </c>
      <c r="B1412" t="str">
        <f ca="1">VLOOKUP(A1412,workers!A$2:G$51,7,FALSE)</f>
        <v>str007</v>
      </c>
      <c r="C1412" t="str" cm="1">
        <f t="array" aca="1" ref="C1412" ca="1">_xlfn.CHOOSEROWS(products!A$2:A$101, RANDBETWEEN(1,100))</f>
        <v>pr044</v>
      </c>
      <c r="D1412" s="9">
        <f t="shared" ca="1" si="66"/>
        <v>45905</v>
      </c>
      <c r="E1412" s="10">
        <f t="shared" ca="1" si="67"/>
        <v>15</v>
      </c>
      <c r="F1412">
        <f t="shared" ca="1" si="68"/>
        <v>42</v>
      </c>
    </row>
    <row r="1413" spans="1:6" x14ac:dyDescent="0.25">
      <c r="A1413" t="str" cm="1">
        <f t="array" aca="1" ref="A1413" ca="1">_xlfn.CHOOSEROWS(workers!A$2:A$51, RANDBETWEEN(1,50))</f>
        <v>wr035</v>
      </c>
      <c r="B1413" t="str">
        <f ca="1">VLOOKUP(A1413,workers!A$2:G$51,7,FALSE)</f>
        <v>str005</v>
      </c>
      <c r="C1413" t="str" cm="1">
        <f t="array" aca="1" ref="C1413" ca="1">_xlfn.CHOOSEROWS(products!A$2:A$101, RANDBETWEEN(1,100))</f>
        <v>pr046</v>
      </c>
      <c r="D1413" s="9">
        <f t="shared" ca="1" si="66"/>
        <v>45911</v>
      </c>
      <c r="E1413" s="10">
        <f t="shared" ca="1" si="67"/>
        <v>20</v>
      </c>
      <c r="F1413">
        <f t="shared" ca="1" si="68"/>
        <v>45</v>
      </c>
    </row>
    <row r="1414" spans="1:6" x14ac:dyDescent="0.25">
      <c r="A1414" t="str" cm="1">
        <f t="array" aca="1" ref="A1414" ca="1">_xlfn.CHOOSEROWS(workers!A$2:A$51, RANDBETWEEN(1,50))</f>
        <v>wr018</v>
      </c>
      <c r="B1414" t="str">
        <f ca="1">VLOOKUP(A1414,workers!A$2:G$51,7,FALSE)</f>
        <v>str010</v>
      </c>
      <c r="C1414" t="str" cm="1">
        <f t="array" aca="1" ref="C1414" ca="1">_xlfn.CHOOSEROWS(products!A$2:A$101, RANDBETWEEN(1,100))</f>
        <v>pr095</v>
      </c>
      <c r="D1414" s="9">
        <f t="shared" ca="1" si="66"/>
        <v>45927</v>
      </c>
      <c r="E1414" s="10">
        <f t="shared" ca="1" si="67"/>
        <v>20</v>
      </c>
      <c r="F1414">
        <f t="shared" ca="1" si="68"/>
        <v>10</v>
      </c>
    </row>
    <row r="1415" spans="1:6" x14ac:dyDescent="0.25">
      <c r="A1415" t="str" cm="1">
        <f t="array" aca="1" ref="A1415" ca="1">_xlfn.CHOOSEROWS(workers!A$2:A$51, RANDBETWEEN(1,50))</f>
        <v>wr006</v>
      </c>
      <c r="B1415" t="str">
        <f ca="1">VLOOKUP(A1415,workers!A$2:G$51,7,FALSE)</f>
        <v>str001</v>
      </c>
      <c r="C1415" t="str" cm="1">
        <f t="array" aca="1" ref="C1415" ca="1">_xlfn.CHOOSEROWS(products!A$2:A$101, RANDBETWEEN(1,100))</f>
        <v>pr071</v>
      </c>
      <c r="D1415" s="9">
        <f t="shared" ca="1" si="66"/>
        <v>45927</v>
      </c>
      <c r="E1415" s="10">
        <f t="shared" ca="1" si="67"/>
        <v>17</v>
      </c>
      <c r="F1415">
        <f t="shared" ca="1" si="68"/>
        <v>19</v>
      </c>
    </row>
    <row r="1416" spans="1:6" x14ac:dyDescent="0.25">
      <c r="A1416" t="str" cm="1">
        <f t="array" aca="1" ref="A1416" ca="1">_xlfn.CHOOSEROWS(workers!A$2:A$51, RANDBETWEEN(1,50))</f>
        <v>wr005</v>
      </c>
      <c r="B1416" t="str">
        <f ca="1">VLOOKUP(A1416,workers!A$2:G$51,7,FALSE)</f>
        <v>str007</v>
      </c>
      <c r="C1416" t="str" cm="1">
        <f t="array" aca="1" ref="C1416" ca="1">_xlfn.CHOOSEROWS(products!A$2:A$101, RANDBETWEEN(1,100))</f>
        <v>pr011</v>
      </c>
      <c r="D1416" s="9">
        <f t="shared" ca="1" si="66"/>
        <v>45920</v>
      </c>
      <c r="E1416" s="10">
        <f t="shared" ca="1" si="67"/>
        <v>14</v>
      </c>
      <c r="F1416">
        <f t="shared" ca="1" si="68"/>
        <v>16</v>
      </c>
    </row>
    <row r="1417" spans="1:6" x14ac:dyDescent="0.25">
      <c r="A1417" t="str" cm="1">
        <f t="array" aca="1" ref="A1417" ca="1">_xlfn.CHOOSEROWS(workers!A$2:A$51, RANDBETWEEN(1,50))</f>
        <v>wr047</v>
      </c>
      <c r="B1417" t="str">
        <f ca="1">VLOOKUP(A1417,workers!A$2:G$51,7,FALSE)</f>
        <v>str010</v>
      </c>
      <c r="C1417" t="str" cm="1">
        <f t="array" aca="1" ref="C1417" ca="1">_xlfn.CHOOSEROWS(products!A$2:A$101, RANDBETWEEN(1,100))</f>
        <v>pr061</v>
      </c>
      <c r="D1417" s="9">
        <f t="shared" ca="1" si="66"/>
        <v>45908</v>
      </c>
      <c r="E1417" s="10">
        <f t="shared" ca="1" si="67"/>
        <v>22</v>
      </c>
      <c r="F1417">
        <f t="shared" ca="1" si="68"/>
        <v>14</v>
      </c>
    </row>
    <row r="1418" spans="1:6" x14ac:dyDescent="0.25">
      <c r="A1418" t="str" cm="1">
        <f t="array" aca="1" ref="A1418" ca="1">_xlfn.CHOOSEROWS(workers!A$2:A$51, RANDBETWEEN(1,50))</f>
        <v>wr041</v>
      </c>
      <c r="B1418" t="str">
        <f ca="1">VLOOKUP(A1418,workers!A$2:G$51,7,FALSE)</f>
        <v>str006</v>
      </c>
      <c r="C1418" t="str" cm="1">
        <f t="array" aca="1" ref="C1418" ca="1">_xlfn.CHOOSEROWS(products!A$2:A$101, RANDBETWEEN(1,100))</f>
        <v>pr050</v>
      </c>
      <c r="D1418" s="9">
        <f t="shared" ca="1" si="66"/>
        <v>45915</v>
      </c>
      <c r="E1418" s="10">
        <f t="shared" ca="1" si="67"/>
        <v>13</v>
      </c>
      <c r="F1418">
        <f t="shared" ca="1" si="68"/>
        <v>46</v>
      </c>
    </row>
    <row r="1419" spans="1:6" x14ac:dyDescent="0.25">
      <c r="A1419" t="str" cm="1">
        <f t="array" aca="1" ref="A1419" ca="1">_xlfn.CHOOSEROWS(workers!A$2:A$51, RANDBETWEEN(1,50))</f>
        <v>wr016</v>
      </c>
      <c r="B1419" t="str">
        <f ca="1">VLOOKUP(A1419,workers!A$2:G$51,7,FALSE)</f>
        <v>str002</v>
      </c>
      <c r="C1419" t="str" cm="1">
        <f t="array" aca="1" ref="C1419" ca="1">_xlfn.CHOOSEROWS(products!A$2:A$101, RANDBETWEEN(1,100))</f>
        <v>pr019</v>
      </c>
      <c r="D1419" s="9">
        <f t="shared" ca="1" si="66"/>
        <v>45914</v>
      </c>
      <c r="E1419" s="10">
        <f t="shared" ca="1" si="67"/>
        <v>21</v>
      </c>
      <c r="F1419">
        <f t="shared" ca="1" si="68"/>
        <v>4</v>
      </c>
    </row>
    <row r="1420" spans="1:6" x14ac:dyDescent="0.25">
      <c r="A1420" t="str" cm="1">
        <f t="array" aca="1" ref="A1420" ca="1">_xlfn.CHOOSEROWS(workers!A$2:A$51, RANDBETWEEN(1,50))</f>
        <v>wr028</v>
      </c>
      <c r="B1420" t="str">
        <f ca="1">VLOOKUP(A1420,workers!A$2:G$51,7,FALSE)</f>
        <v>str004</v>
      </c>
      <c r="C1420" t="str" cm="1">
        <f t="array" aca="1" ref="C1420" ca="1">_xlfn.CHOOSEROWS(products!A$2:A$101, RANDBETWEEN(1,100))</f>
        <v>pr033</v>
      </c>
      <c r="D1420" s="9">
        <f t="shared" ca="1" si="66"/>
        <v>45910</v>
      </c>
      <c r="E1420" s="10">
        <f t="shared" ca="1" si="67"/>
        <v>12</v>
      </c>
      <c r="F1420">
        <f t="shared" ca="1" si="68"/>
        <v>47</v>
      </c>
    </row>
    <row r="1421" spans="1:6" x14ac:dyDescent="0.25">
      <c r="A1421" t="str" cm="1">
        <f t="array" aca="1" ref="A1421" ca="1">_xlfn.CHOOSEROWS(workers!A$2:A$51, RANDBETWEEN(1,50))</f>
        <v>wr027</v>
      </c>
      <c r="B1421" t="str">
        <f ca="1">VLOOKUP(A1421,workers!A$2:G$51,7,FALSE)</f>
        <v>str003</v>
      </c>
      <c r="C1421" t="str" cm="1">
        <f t="array" aca="1" ref="C1421" ca="1">_xlfn.CHOOSEROWS(products!A$2:A$101, RANDBETWEEN(1,100))</f>
        <v>pr039</v>
      </c>
      <c r="D1421" s="9">
        <f t="shared" ca="1" si="66"/>
        <v>45920</v>
      </c>
      <c r="E1421" s="10">
        <f t="shared" ca="1" si="67"/>
        <v>6</v>
      </c>
      <c r="F1421">
        <f t="shared" ca="1" si="68"/>
        <v>29</v>
      </c>
    </row>
    <row r="1422" spans="1:6" x14ac:dyDescent="0.25">
      <c r="A1422" t="str" cm="1">
        <f t="array" aca="1" ref="A1422" ca="1">_xlfn.CHOOSEROWS(workers!A$2:A$51, RANDBETWEEN(1,50))</f>
        <v>wr006</v>
      </c>
      <c r="B1422" t="str">
        <f ca="1">VLOOKUP(A1422,workers!A$2:G$51,7,FALSE)</f>
        <v>str001</v>
      </c>
      <c r="C1422" t="str" cm="1">
        <f t="array" aca="1" ref="C1422" ca="1">_xlfn.CHOOSEROWS(products!A$2:A$101, RANDBETWEEN(1,100))</f>
        <v>pr079</v>
      </c>
      <c r="D1422" s="9">
        <f t="shared" ca="1" si="66"/>
        <v>45911</v>
      </c>
      <c r="E1422" s="10">
        <f t="shared" ca="1" si="67"/>
        <v>7</v>
      </c>
      <c r="F1422">
        <f t="shared" ca="1" si="68"/>
        <v>30</v>
      </c>
    </row>
    <row r="1423" spans="1:6" x14ac:dyDescent="0.25">
      <c r="A1423" t="str" cm="1">
        <f t="array" aca="1" ref="A1423" ca="1">_xlfn.CHOOSEROWS(workers!A$2:A$51, RANDBETWEEN(1,50))</f>
        <v>wr013</v>
      </c>
      <c r="B1423" t="str">
        <f ca="1">VLOOKUP(A1423,workers!A$2:G$51,7,FALSE)</f>
        <v>str002</v>
      </c>
      <c r="C1423" t="str" cm="1">
        <f t="array" aca="1" ref="C1423" ca="1">_xlfn.CHOOSEROWS(products!A$2:A$101, RANDBETWEEN(1,100))</f>
        <v>pr091</v>
      </c>
      <c r="D1423" s="9">
        <f t="shared" ca="1" si="66"/>
        <v>45927</v>
      </c>
      <c r="E1423" s="10">
        <f t="shared" ca="1" si="67"/>
        <v>15</v>
      </c>
      <c r="F1423">
        <f t="shared" ca="1" si="68"/>
        <v>2</v>
      </c>
    </row>
    <row r="1424" spans="1:6" x14ac:dyDescent="0.25">
      <c r="A1424" t="str" cm="1">
        <f t="array" aca="1" ref="A1424" ca="1">_xlfn.CHOOSEROWS(workers!A$2:A$51, RANDBETWEEN(1,50))</f>
        <v>wr041</v>
      </c>
      <c r="B1424" t="str">
        <f ca="1">VLOOKUP(A1424,workers!A$2:G$51,7,FALSE)</f>
        <v>str006</v>
      </c>
      <c r="C1424" t="str" cm="1">
        <f t="array" aca="1" ref="C1424" ca="1">_xlfn.CHOOSEROWS(products!A$2:A$101, RANDBETWEEN(1,100))</f>
        <v>pr009</v>
      </c>
      <c r="D1424" s="9">
        <f t="shared" ca="1" si="66"/>
        <v>45930</v>
      </c>
      <c r="E1424" s="10">
        <f t="shared" ca="1" si="67"/>
        <v>19</v>
      </c>
      <c r="F1424">
        <f t="shared" ca="1" si="68"/>
        <v>39</v>
      </c>
    </row>
    <row r="1425" spans="1:6" x14ac:dyDescent="0.25">
      <c r="A1425" t="str" cm="1">
        <f t="array" aca="1" ref="A1425" ca="1">_xlfn.CHOOSEROWS(workers!A$2:A$51, RANDBETWEEN(1,50))</f>
        <v>wr007</v>
      </c>
      <c r="B1425" t="str">
        <f ca="1">VLOOKUP(A1425,workers!A$2:G$51,7,FALSE)</f>
        <v>str011</v>
      </c>
      <c r="C1425" t="str" cm="1">
        <f t="array" aca="1" ref="C1425" ca="1">_xlfn.CHOOSEROWS(products!A$2:A$101, RANDBETWEEN(1,100))</f>
        <v>pr065</v>
      </c>
      <c r="D1425" s="9">
        <f t="shared" ca="1" si="66"/>
        <v>45901</v>
      </c>
      <c r="E1425" s="10">
        <f t="shared" ca="1" si="67"/>
        <v>4</v>
      </c>
      <c r="F1425">
        <f t="shared" ca="1" si="68"/>
        <v>50</v>
      </c>
    </row>
    <row r="1426" spans="1:6" x14ac:dyDescent="0.25">
      <c r="A1426" t="str" cm="1">
        <f t="array" aca="1" ref="A1426" ca="1">_xlfn.CHOOSEROWS(workers!A$2:A$51, RANDBETWEEN(1,50))</f>
        <v>wr006</v>
      </c>
      <c r="B1426" t="str">
        <f ca="1">VLOOKUP(A1426,workers!A$2:G$51,7,FALSE)</f>
        <v>str001</v>
      </c>
      <c r="C1426" t="str" cm="1">
        <f t="array" aca="1" ref="C1426" ca="1">_xlfn.CHOOSEROWS(products!A$2:A$101, RANDBETWEEN(1,100))</f>
        <v>pr022</v>
      </c>
      <c r="D1426" s="9">
        <f t="shared" ca="1" si="66"/>
        <v>45925</v>
      </c>
      <c r="E1426" s="10">
        <f t="shared" ca="1" si="67"/>
        <v>2</v>
      </c>
      <c r="F1426">
        <f t="shared" ca="1" si="68"/>
        <v>13</v>
      </c>
    </row>
    <row r="1427" spans="1:6" x14ac:dyDescent="0.25">
      <c r="A1427" t="str" cm="1">
        <f t="array" aca="1" ref="A1427" ca="1">_xlfn.CHOOSEROWS(workers!A$2:A$51, RANDBETWEEN(1,50))</f>
        <v>wr002</v>
      </c>
      <c r="B1427" t="str">
        <f ca="1">VLOOKUP(A1427,workers!A$2:G$51,7,FALSE)</f>
        <v>str011</v>
      </c>
      <c r="C1427" t="str" cm="1">
        <f t="array" aca="1" ref="C1427" ca="1">_xlfn.CHOOSEROWS(products!A$2:A$101, RANDBETWEEN(1,100))</f>
        <v>pr020</v>
      </c>
      <c r="D1427" s="9">
        <f t="shared" ca="1" si="66"/>
        <v>45913</v>
      </c>
      <c r="E1427" s="10">
        <f t="shared" ca="1" si="67"/>
        <v>22</v>
      </c>
      <c r="F1427">
        <f t="shared" ca="1" si="68"/>
        <v>14</v>
      </c>
    </row>
    <row r="1428" spans="1:6" x14ac:dyDescent="0.25">
      <c r="A1428" t="str" cm="1">
        <f t="array" aca="1" ref="A1428" ca="1">_xlfn.CHOOSEROWS(workers!A$2:A$51, RANDBETWEEN(1,50))</f>
        <v>wr042</v>
      </c>
      <c r="B1428" t="str">
        <f ca="1">VLOOKUP(A1428,workers!A$2:G$51,7,FALSE)</f>
        <v>str006</v>
      </c>
      <c r="C1428" t="str" cm="1">
        <f t="array" aca="1" ref="C1428" ca="1">_xlfn.CHOOSEROWS(products!A$2:A$101, RANDBETWEEN(1,100))</f>
        <v>pr005</v>
      </c>
      <c r="D1428" s="9">
        <f t="shared" ca="1" si="66"/>
        <v>45928</v>
      </c>
      <c r="E1428" s="10">
        <f t="shared" ca="1" si="67"/>
        <v>16</v>
      </c>
      <c r="F1428">
        <f t="shared" ca="1" si="68"/>
        <v>20</v>
      </c>
    </row>
    <row r="1429" spans="1:6" x14ac:dyDescent="0.25">
      <c r="A1429" t="str" cm="1">
        <f t="array" aca="1" ref="A1429" ca="1">_xlfn.CHOOSEROWS(workers!A$2:A$51, RANDBETWEEN(1,50))</f>
        <v>wr002</v>
      </c>
      <c r="B1429" t="str">
        <f ca="1">VLOOKUP(A1429,workers!A$2:G$51,7,FALSE)</f>
        <v>str011</v>
      </c>
      <c r="C1429" t="str" cm="1">
        <f t="array" aca="1" ref="C1429" ca="1">_xlfn.CHOOSEROWS(products!A$2:A$101, RANDBETWEEN(1,100))</f>
        <v>pr075</v>
      </c>
      <c r="D1429" s="9">
        <f t="shared" ca="1" si="66"/>
        <v>45906</v>
      </c>
      <c r="E1429" s="10">
        <f t="shared" ca="1" si="67"/>
        <v>16</v>
      </c>
      <c r="F1429">
        <f t="shared" ca="1" si="68"/>
        <v>31</v>
      </c>
    </row>
    <row r="1430" spans="1:6" x14ac:dyDescent="0.25">
      <c r="A1430" t="str" cm="1">
        <f t="array" aca="1" ref="A1430" ca="1">_xlfn.CHOOSEROWS(workers!A$2:A$51, RANDBETWEEN(1,50))</f>
        <v>wr004</v>
      </c>
      <c r="B1430" t="str">
        <f ca="1">VLOOKUP(A1430,workers!A$2:G$51,7,FALSE)</f>
        <v>str011</v>
      </c>
      <c r="C1430" t="str" cm="1">
        <f t="array" aca="1" ref="C1430" ca="1">_xlfn.CHOOSEROWS(products!A$2:A$101, RANDBETWEEN(1,100))</f>
        <v>pr035</v>
      </c>
      <c r="D1430" s="9">
        <f t="shared" ca="1" si="66"/>
        <v>45901</v>
      </c>
      <c r="E1430" s="10">
        <f t="shared" ca="1" si="67"/>
        <v>14</v>
      </c>
      <c r="F1430">
        <f t="shared" ca="1" si="68"/>
        <v>21</v>
      </c>
    </row>
    <row r="1431" spans="1:6" x14ac:dyDescent="0.25">
      <c r="A1431" t="str" cm="1">
        <f t="array" aca="1" ref="A1431" ca="1">_xlfn.CHOOSEROWS(workers!A$2:A$51, RANDBETWEEN(1,50))</f>
        <v>wr002</v>
      </c>
      <c r="B1431" t="str">
        <f ca="1">VLOOKUP(A1431,workers!A$2:G$51,7,FALSE)</f>
        <v>str011</v>
      </c>
      <c r="C1431" t="str" cm="1">
        <f t="array" aca="1" ref="C1431" ca="1">_xlfn.CHOOSEROWS(products!A$2:A$101, RANDBETWEEN(1,100))</f>
        <v>pr090</v>
      </c>
      <c r="D1431" s="9">
        <f t="shared" ca="1" si="66"/>
        <v>45915</v>
      </c>
      <c r="E1431" s="10">
        <f t="shared" ca="1" si="67"/>
        <v>2</v>
      </c>
      <c r="F1431">
        <f t="shared" ca="1" si="68"/>
        <v>34</v>
      </c>
    </row>
    <row r="1432" spans="1:6" x14ac:dyDescent="0.25">
      <c r="A1432" t="str" cm="1">
        <f t="array" aca="1" ref="A1432" ca="1">_xlfn.CHOOSEROWS(workers!A$2:A$51, RANDBETWEEN(1,50))</f>
        <v>wr008</v>
      </c>
      <c r="B1432" t="str">
        <f ca="1">VLOOKUP(A1432,workers!A$2:G$51,7,FALSE)</f>
        <v>str007</v>
      </c>
      <c r="C1432" t="str" cm="1">
        <f t="array" aca="1" ref="C1432" ca="1">_xlfn.CHOOSEROWS(products!A$2:A$101, RANDBETWEEN(1,100))</f>
        <v>pr071</v>
      </c>
      <c r="D1432" s="9">
        <f t="shared" ca="1" si="66"/>
        <v>45913</v>
      </c>
      <c r="E1432" s="10">
        <f t="shared" ca="1" si="67"/>
        <v>1</v>
      </c>
      <c r="F1432">
        <f t="shared" ca="1" si="68"/>
        <v>12</v>
      </c>
    </row>
    <row r="1433" spans="1:6" x14ac:dyDescent="0.25">
      <c r="A1433" t="str" cm="1">
        <f t="array" aca="1" ref="A1433" ca="1">_xlfn.CHOOSEROWS(workers!A$2:A$51, RANDBETWEEN(1,50))</f>
        <v>wr001</v>
      </c>
      <c r="B1433" t="str">
        <f ca="1">VLOOKUP(A1433,workers!A$2:G$51,7,FALSE)</f>
        <v>str001</v>
      </c>
      <c r="C1433" t="str" cm="1">
        <f t="array" aca="1" ref="C1433" ca="1">_xlfn.CHOOSEROWS(products!A$2:A$101, RANDBETWEEN(1,100))</f>
        <v>pr098</v>
      </c>
      <c r="D1433" s="9">
        <f t="shared" ca="1" si="66"/>
        <v>45927</v>
      </c>
      <c r="E1433" s="10">
        <f t="shared" ca="1" si="67"/>
        <v>16</v>
      </c>
      <c r="F1433">
        <f t="shared" ca="1" si="68"/>
        <v>15</v>
      </c>
    </row>
    <row r="1434" spans="1:6" x14ac:dyDescent="0.25">
      <c r="A1434" t="str" cm="1">
        <f t="array" aca="1" ref="A1434" ca="1">_xlfn.CHOOSEROWS(workers!A$2:A$51, RANDBETWEEN(1,50))</f>
        <v>wr034</v>
      </c>
      <c r="B1434" t="str">
        <f ca="1">VLOOKUP(A1434,workers!A$2:G$51,7,FALSE)</f>
        <v>str012</v>
      </c>
      <c r="C1434" t="str" cm="1">
        <f t="array" aca="1" ref="C1434" ca="1">_xlfn.CHOOSEROWS(products!A$2:A$101, RANDBETWEEN(1,100))</f>
        <v>pr021</v>
      </c>
      <c r="D1434" s="9">
        <f t="shared" ca="1" si="66"/>
        <v>45910</v>
      </c>
      <c r="E1434" s="10">
        <f t="shared" ca="1" si="67"/>
        <v>23</v>
      </c>
      <c r="F1434">
        <f t="shared" ca="1" si="68"/>
        <v>19</v>
      </c>
    </row>
    <row r="1435" spans="1:6" x14ac:dyDescent="0.25">
      <c r="A1435" t="str" cm="1">
        <f t="array" aca="1" ref="A1435" ca="1">_xlfn.CHOOSEROWS(workers!A$2:A$51, RANDBETWEEN(1,50))</f>
        <v>wr010</v>
      </c>
      <c r="B1435" t="str">
        <f ca="1">VLOOKUP(A1435,workers!A$2:G$51,7,FALSE)</f>
        <v>str010</v>
      </c>
      <c r="C1435" t="str" cm="1">
        <f t="array" aca="1" ref="C1435" ca="1">_xlfn.CHOOSEROWS(products!A$2:A$101, RANDBETWEEN(1,100))</f>
        <v>pr100</v>
      </c>
      <c r="D1435" s="9">
        <f t="shared" ca="1" si="66"/>
        <v>45906</v>
      </c>
      <c r="E1435" s="10">
        <f t="shared" ca="1" si="67"/>
        <v>6</v>
      </c>
      <c r="F1435">
        <f t="shared" ca="1" si="68"/>
        <v>33</v>
      </c>
    </row>
    <row r="1436" spans="1:6" x14ac:dyDescent="0.25">
      <c r="A1436" t="str" cm="1">
        <f t="array" aca="1" ref="A1436" ca="1">_xlfn.CHOOSEROWS(workers!A$2:A$51, RANDBETWEEN(1,50))</f>
        <v>wr028</v>
      </c>
      <c r="B1436" t="str">
        <f ca="1">VLOOKUP(A1436,workers!A$2:G$51,7,FALSE)</f>
        <v>str004</v>
      </c>
      <c r="C1436" t="str" cm="1">
        <f t="array" aca="1" ref="C1436" ca="1">_xlfn.CHOOSEROWS(products!A$2:A$101, RANDBETWEEN(1,100))</f>
        <v>pr029</v>
      </c>
      <c r="D1436" s="9">
        <f t="shared" ca="1" si="66"/>
        <v>45924</v>
      </c>
      <c r="E1436" s="10">
        <f t="shared" ca="1" si="67"/>
        <v>6</v>
      </c>
      <c r="F1436">
        <f t="shared" ca="1" si="68"/>
        <v>46</v>
      </c>
    </row>
    <row r="1437" spans="1:6" x14ac:dyDescent="0.25">
      <c r="A1437" t="str" cm="1">
        <f t="array" aca="1" ref="A1437" ca="1">_xlfn.CHOOSEROWS(workers!A$2:A$51, RANDBETWEEN(1,50))</f>
        <v>wr046</v>
      </c>
      <c r="B1437" t="str">
        <f ca="1">VLOOKUP(A1437,workers!A$2:G$51,7,FALSE)</f>
        <v>str009</v>
      </c>
      <c r="C1437" t="str" cm="1">
        <f t="array" aca="1" ref="C1437" ca="1">_xlfn.CHOOSEROWS(products!A$2:A$101, RANDBETWEEN(1,100))</f>
        <v>pr066</v>
      </c>
      <c r="D1437" s="9">
        <f t="shared" ca="1" si="66"/>
        <v>45928</v>
      </c>
      <c r="E1437" s="10">
        <f t="shared" ca="1" si="67"/>
        <v>5</v>
      </c>
      <c r="F1437">
        <f t="shared" ca="1" si="68"/>
        <v>11</v>
      </c>
    </row>
    <row r="1438" spans="1:6" x14ac:dyDescent="0.25">
      <c r="A1438" t="str" cm="1">
        <f t="array" aca="1" ref="A1438" ca="1">_xlfn.CHOOSEROWS(workers!A$2:A$51, RANDBETWEEN(1,50))</f>
        <v>wr026</v>
      </c>
      <c r="B1438" t="str">
        <f ca="1">VLOOKUP(A1438,workers!A$2:G$51,7,FALSE)</f>
        <v>str003</v>
      </c>
      <c r="C1438" t="str" cm="1">
        <f t="array" aca="1" ref="C1438" ca="1">_xlfn.CHOOSEROWS(products!A$2:A$101, RANDBETWEEN(1,100))</f>
        <v>pr095</v>
      </c>
      <c r="D1438" s="9">
        <f t="shared" ca="1" si="66"/>
        <v>45926</v>
      </c>
      <c r="E1438" s="10">
        <f t="shared" ca="1" si="67"/>
        <v>18</v>
      </c>
      <c r="F1438">
        <f t="shared" ca="1" si="68"/>
        <v>31</v>
      </c>
    </row>
    <row r="1439" spans="1:6" x14ac:dyDescent="0.25">
      <c r="A1439" t="str" cm="1">
        <f t="array" aca="1" ref="A1439" ca="1">_xlfn.CHOOSEROWS(workers!A$2:A$51, RANDBETWEEN(1,50))</f>
        <v>wr032</v>
      </c>
      <c r="B1439" t="str">
        <f ca="1">VLOOKUP(A1439,workers!A$2:G$51,7,FALSE)</f>
        <v>str010</v>
      </c>
      <c r="C1439" t="str" cm="1">
        <f t="array" aca="1" ref="C1439" ca="1">_xlfn.CHOOSEROWS(products!A$2:A$101, RANDBETWEEN(1,100))</f>
        <v>pr055</v>
      </c>
      <c r="D1439" s="9">
        <f t="shared" ca="1" si="66"/>
        <v>45907</v>
      </c>
      <c r="E1439" s="10">
        <f t="shared" ca="1" si="67"/>
        <v>18</v>
      </c>
      <c r="F1439">
        <f t="shared" ca="1" si="68"/>
        <v>38</v>
      </c>
    </row>
    <row r="1440" spans="1:6" x14ac:dyDescent="0.25">
      <c r="A1440" t="str" cm="1">
        <f t="array" aca="1" ref="A1440" ca="1">_xlfn.CHOOSEROWS(workers!A$2:A$51, RANDBETWEEN(1,50))</f>
        <v>wr006</v>
      </c>
      <c r="B1440" t="str">
        <f ca="1">VLOOKUP(A1440,workers!A$2:G$51,7,FALSE)</f>
        <v>str001</v>
      </c>
      <c r="C1440" t="str" cm="1">
        <f t="array" aca="1" ref="C1440" ca="1">_xlfn.CHOOSEROWS(products!A$2:A$101, RANDBETWEEN(1,100))</f>
        <v>pr021</v>
      </c>
      <c r="D1440" s="9">
        <f t="shared" ca="1" si="66"/>
        <v>45928</v>
      </c>
      <c r="E1440" s="10">
        <f t="shared" ca="1" si="67"/>
        <v>3</v>
      </c>
      <c r="F1440">
        <f t="shared" ca="1" si="68"/>
        <v>13</v>
      </c>
    </row>
    <row r="1441" spans="1:6" x14ac:dyDescent="0.25">
      <c r="A1441" t="str" cm="1">
        <f t="array" aca="1" ref="A1441" ca="1">_xlfn.CHOOSEROWS(workers!A$2:A$51, RANDBETWEEN(1,50))</f>
        <v>wr012</v>
      </c>
      <c r="B1441" t="str">
        <f ca="1">VLOOKUP(A1441,workers!A$2:G$51,7,FALSE)</f>
        <v>str008</v>
      </c>
      <c r="C1441" t="str" cm="1">
        <f t="array" aca="1" ref="C1441" ca="1">_xlfn.CHOOSEROWS(products!A$2:A$101, RANDBETWEEN(1,100))</f>
        <v>pr060</v>
      </c>
      <c r="D1441" s="9">
        <f t="shared" ca="1" si="66"/>
        <v>45916</v>
      </c>
      <c r="E1441" s="10">
        <f t="shared" ca="1" si="67"/>
        <v>6</v>
      </c>
      <c r="F1441">
        <f t="shared" ca="1" si="68"/>
        <v>33</v>
      </c>
    </row>
    <row r="1442" spans="1:6" x14ac:dyDescent="0.25">
      <c r="A1442" t="str" cm="1">
        <f t="array" aca="1" ref="A1442" ca="1">_xlfn.CHOOSEROWS(workers!A$2:A$51, RANDBETWEEN(1,50))</f>
        <v>wr004</v>
      </c>
      <c r="B1442" t="str">
        <f ca="1">VLOOKUP(A1442,workers!A$2:G$51,7,FALSE)</f>
        <v>str011</v>
      </c>
      <c r="C1442" t="str" cm="1">
        <f t="array" aca="1" ref="C1442" ca="1">_xlfn.CHOOSEROWS(products!A$2:A$101, RANDBETWEEN(1,100))</f>
        <v>pr005</v>
      </c>
      <c r="D1442" s="9">
        <f t="shared" ca="1" si="66"/>
        <v>45922</v>
      </c>
      <c r="E1442" s="10">
        <f t="shared" ca="1" si="67"/>
        <v>9</v>
      </c>
      <c r="F1442">
        <f t="shared" ca="1" si="68"/>
        <v>17</v>
      </c>
    </row>
    <row r="1443" spans="1:6" x14ac:dyDescent="0.25">
      <c r="A1443" t="str" cm="1">
        <f t="array" aca="1" ref="A1443" ca="1">_xlfn.CHOOSEROWS(workers!A$2:A$51, RANDBETWEEN(1,50))</f>
        <v>wr010</v>
      </c>
      <c r="B1443" t="str">
        <f ca="1">VLOOKUP(A1443,workers!A$2:G$51,7,FALSE)</f>
        <v>str010</v>
      </c>
      <c r="C1443" t="str" cm="1">
        <f t="array" aca="1" ref="C1443" ca="1">_xlfn.CHOOSEROWS(products!A$2:A$101, RANDBETWEEN(1,100))</f>
        <v>pr068</v>
      </c>
      <c r="D1443" s="9">
        <f t="shared" ca="1" si="66"/>
        <v>45914</v>
      </c>
      <c r="E1443" s="10">
        <f t="shared" ca="1" si="67"/>
        <v>23</v>
      </c>
      <c r="F1443">
        <f t="shared" ca="1" si="68"/>
        <v>7</v>
      </c>
    </row>
    <row r="1444" spans="1:6" x14ac:dyDescent="0.25">
      <c r="A1444" t="str" cm="1">
        <f t="array" aca="1" ref="A1444" ca="1">_xlfn.CHOOSEROWS(workers!A$2:A$51, RANDBETWEEN(1,50))</f>
        <v>wr020</v>
      </c>
      <c r="B1444" t="str">
        <f ca="1">VLOOKUP(A1444,workers!A$2:G$51,7,FALSE)</f>
        <v>str011</v>
      </c>
      <c r="C1444" t="str" cm="1">
        <f t="array" aca="1" ref="C1444" ca="1">_xlfn.CHOOSEROWS(products!A$2:A$101, RANDBETWEEN(1,100))</f>
        <v>pr073</v>
      </c>
      <c r="D1444" s="9">
        <f t="shared" ca="1" si="66"/>
        <v>45910</v>
      </c>
      <c r="E1444" s="10">
        <f t="shared" ca="1" si="67"/>
        <v>24</v>
      </c>
      <c r="F1444">
        <f t="shared" ca="1" si="68"/>
        <v>32</v>
      </c>
    </row>
    <row r="1445" spans="1:6" x14ac:dyDescent="0.25">
      <c r="A1445" t="str" cm="1">
        <f t="array" aca="1" ref="A1445" ca="1">_xlfn.CHOOSEROWS(workers!A$2:A$51, RANDBETWEEN(1,50))</f>
        <v>wr013</v>
      </c>
      <c r="B1445" t="str">
        <f ca="1">VLOOKUP(A1445,workers!A$2:G$51,7,FALSE)</f>
        <v>str002</v>
      </c>
      <c r="C1445" t="str" cm="1">
        <f t="array" aca="1" ref="C1445" ca="1">_xlfn.CHOOSEROWS(products!A$2:A$101, RANDBETWEEN(1,100))</f>
        <v>pr018</v>
      </c>
      <c r="D1445" s="9">
        <f t="shared" ca="1" si="66"/>
        <v>45908</v>
      </c>
      <c r="E1445" s="10">
        <f t="shared" ca="1" si="67"/>
        <v>24</v>
      </c>
      <c r="F1445">
        <f t="shared" ca="1" si="68"/>
        <v>44</v>
      </c>
    </row>
    <row r="1446" spans="1:6" x14ac:dyDescent="0.25">
      <c r="A1446" t="str" cm="1">
        <f t="array" aca="1" ref="A1446" ca="1">_xlfn.CHOOSEROWS(workers!A$2:A$51, RANDBETWEEN(1,50))</f>
        <v>wr001</v>
      </c>
      <c r="B1446" t="str">
        <f ca="1">VLOOKUP(A1446,workers!A$2:G$51,7,FALSE)</f>
        <v>str001</v>
      </c>
      <c r="C1446" t="str" cm="1">
        <f t="array" aca="1" ref="C1446" ca="1">_xlfn.CHOOSEROWS(products!A$2:A$101, RANDBETWEEN(1,100))</f>
        <v>pr002</v>
      </c>
      <c r="D1446" s="9">
        <f t="shared" ca="1" si="66"/>
        <v>45913</v>
      </c>
      <c r="E1446" s="10">
        <f t="shared" ca="1" si="67"/>
        <v>19</v>
      </c>
      <c r="F1446">
        <f t="shared" ca="1" si="68"/>
        <v>29</v>
      </c>
    </row>
    <row r="1447" spans="1:6" x14ac:dyDescent="0.25">
      <c r="A1447" t="str" cm="1">
        <f t="array" aca="1" ref="A1447" ca="1">_xlfn.CHOOSEROWS(workers!A$2:A$51, RANDBETWEEN(1,50))</f>
        <v>wr013</v>
      </c>
      <c r="B1447" t="str">
        <f ca="1">VLOOKUP(A1447,workers!A$2:G$51,7,FALSE)</f>
        <v>str002</v>
      </c>
      <c r="C1447" t="str" cm="1">
        <f t="array" aca="1" ref="C1447" ca="1">_xlfn.CHOOSEROWS(products!A$2:A$101, RANDBETWEEN(1,100))</f>
        <v>pr045</v>
      </c>
      <c r="D1447" s="9">
        <f t="shared" ca="1" si="66"/>
        <v>45903</v>
      </c>
      <c r="E1447" s="10">
        <f t="shared" ca="1" si="67"/>
        <v>5</v>
      </c>
      <c r="F1447">
        <f t="shared" ca="1" si="68"/>
        <v>26</v>
      </c>
    </row>
    <row r="1448" spans="1:6" x14ac:dyDescent="0.25">
      <c r="A1448" t="str" cm="1">
        <f t="array" aca="1" ref="A1448" ca="1">_xlfn.CHOOSEROWS(workers!A$2:A$51, RANDBETWEEN(1,50))</f>
        <v>wr047</v>
      </c>
      <c r="B1448" t="str">
        <f ca="1">VLOOKUP(A1448,workers!A$2:G$51,7,FALSE)</f>
        <v>str010</v>
      </c>
      <c r="C1448" t="str" cm="1">
        <f t="array" aca="1" ref="C1448" ca="1">_xlfn.CHOOSEROWS(products!A$2:A$101, RANDBETWEEN(1,100))</f>
        <v>pr093</v>
      </c>
      <c r="D1448" s="9">
        <f t="shared" ca="1" si="66"/>
        <v>45907</v>
      </c>
      <c r="E1448" s="10">
        <f t="shared" ca="1" si="67"/>
        <v>4</v>
      </c>
      <c r="F1448">
        <f t="shared" ca="1" si="68"/>
        <v>36</v>
      </c>
    </row>
    <row r="1449" spans="1:6" x14ac:dyDescent="0.25">
      <c r="A1449" t="str" cm="1">
        <f t="array" aca="1" ref="A1449" ca="1">_xlfn.CHOOSEROWS(workers!A$2:A$51, RANDBETWEEN(1,50))</f>
        <v>wr042</v>
      </c>
      <c r="B1449" t="str">
        <f ca="1">VLOOKUP(A1449,workers!A$2:G$51,7,FALSE)</f>
        <v>str006</v>
      </c>
      <c r="C1449" t="str" cm="1">
        <f t="array" aca="1" ref="C1449" ca="1">_xlfn.CHOOSEROWS(products!A$2:A$101, RANDBETWEEN(1,100))</f>
        <v>pr065</v>
      </c>
      <c r="D1449" s="9">
        <f t="shared" ca="1" si="66"/>
        <v>45921</v>
      </c>
      <c r="E1449" s="10">
        <f t="shared" ca="1" si="67"/>
        <v>24</v>
      </c>
      <c r="F1449">
        <f t="shared" ca="1" si="68"/>
        <v>27</v>
      </c>
    </row>
    <row r="1450" spans="1:6" x14ac:dyDescent="0.25">
      <c r="A1450" t="str" cm="1">
        <f t="array" aca="1" ref="A1450" ca="1">_xlfn.CHOOSEROWS(workers!A$2:A$51, RANDBETWEEN(1,50))</f>
        <v>wr015</v>
      </c>
      <c r="B1450" t="str">
        <f ca="1">VLOOKUP(A1450,workers!A$2:G$51,7,FALSE)</f>
        <v>str008</v>
      </c>
      <c r="C1450" t="str" cm="1">
        <f t="array" aca="1" ref="C1450" ca="1">_xlfn.CHOOSEROWS(products!A$2:A$101, RANDBETWEEN(1,100))</f>
        <v>pr082</v>
      </c>
      <c r="D1450" s="9">
        <f t="shared" ca="1" si="66"/>
        <v>45923</v>
      </c>
      <c r="E1450" s="10">
        <f t="shared" ca="1" si="67"/>
        <v>2</v>
      </c>
      <c r="F1450">
        <f t="shared" ca="1" si="68"/>
        <v>25</v>
      </c>
    </row>
    <row r="1451" spans="1:6" x14ac:dyDescent="0.25">
      <c r="A1451" t="str" cm="1">
        <f t="array" aca="1" ref="A1451" ca="1">_xlfn.CHOOSEROWS(workers!A$2:A$51, RANDBETWEEN(1,50))</f>
        <v>wr026</v>
      </c>
      <c r="B1451" t="str">
        <f ca="1">VLOOKUP(A1451,workers!A$2:G$51,7,FALSE)</f>
        <v>str003</v>
      </c>
      <c r="C1451" t="str" cm="1">
        <f t="array" aca="1" ref="C1451" ca="1">_xlfn.CHOOSEROWS(products!A$2:A$101, RANDBETWEEN(1,100))</f>
        <v>pr003</v>
      </c>
      <c r="D1451" s="9">
        <f t="shared" ca="1" si="66"/>
        <v>45919</v>
      </c>
      <c r="E1451" s="10">
        <f t="shared" ca="1" si="67"/>
        <v>8</v>
      </c>
      <c r="F1451">
        <f t="shared" ca="1" si="68"/>
        <v>14</v>
      </c>
    </row>
    <row r="1452" spans="1:6" x14ac:dyDescent="0.25">
      <c r="A1452" t="str" cm="1">
        <f t="array" aca="1" ref="A1452" ca="1">_xlfn.CHOOSEROWS(workers!A$2:A$51, RANDBETWEEN(1,50))</f>
        <v>wr025</v>
      </c>
      <c r="B1452" t="str">
        <f ca="1">VLOOKUP(A1452,workers!A$2:G$51,7,FALSE)</f>
        <v>str012</v>
      </c>
      <c r="C1452" t="str" cm="1">
        <f t="array" aca="1" ref="C1452" ca="1">_xlfn.CHOOSEROWS(products!A$2:A$101, RANDBETWEEN(1,100))</f>
        <v>pr002</v>
      </c>
      <c r="D1452" s="9">
        <f t="shared" ca="1" si="66"/>
        <v>45925</v>
      </c>
      <c r="E1452" s="10">
        <f t="shared" ca="1" si="67"/>
        <v>6</v>
      </c>
      <c r="F1452">
        <f t="shared" ca="1" si="68"/>
        <v>18</v>
      </c>
    </row>
    <row r="1453" spans="1:6" x14ac:dyDescent="0.25">
      <c r="A1453" t="str" cm="1">
        <f t="array" aca="1" ref="A1453" ca="1">_xlfn.CHOOSEROWS(workers!A$2:A$51, RANDBETWEEN(1,50))</f>
        <v>wr020</v>
      </c>
      <c r="B1453" t="str">
        <f ca="1">VLOOKUP(A1453,workers!A$2:G$51,7,FALSE)</f>
        <v>str011</v>
      </c>
      <c r="C1453" t="str" cm="1">
        <f t="array" aca="1" ref="C1453" ca="1">_xlfn.CHOOSEROWS(products!A$2:A$101, RANDBETWEEN(1,100))</f>
        <v>pr035</v>
      </c>
      <c r="D1453" s="9">
        <f t="shared" ca="1" si="66"/>
        <v>45920</v>
      </c>
      <c r="E1453" s="10">
        <f t="shared" ca="1" si="67"/>
        <v>7</v>
      </c>
      <c r="F1453">
        <f t="shared" ca="1" si="68"/>
        <v>12</v>
      </c>
    </row>
    <row r="1454" spans="1:6" x14ac:dyDescent="0.25">
      <c r="A1454" t="str" cm="1">
        <f t="array" aca="1" ref="A1454" ca="1">_xlfn.CHOOSEROWS(workers!A$2:A$51, RANDBETWEEN(1,50))</f>
        <v>wr048</v>
      </c>
      <c r="B1454" t="str">
        <f ca="1">VLOOKUP(A1454,workers!A$2:G$51,7,FALSE)</f>
        <v>str010</v>
      </c>
      <c r="C1454" t="str" cm="1">
        <f t="array" aca="1" ref="C1454" ca="1">_xlfn.CHOOSEROWS(products!A$2:A$101, RANDBETWEEN(1,100))</f>
        <v>pr061</v>
      </c>
      <c r="D1454" s="9">
        <f t="shared" ca="1" si="66"/>
        <v>45913</v>
      </c>
      <c r="E1454" s="10">
        <f t="shared" ca="1" si="67"/>
        <v>14</v>
      </c>
      <c r="F1454">
        <f t="shared" ca="1" si="68"/>
        <v>19</v>
      </c>
    </row>
    <row r="1455" spans="1:6" x14ac:dyDescent="0.25">
      <c r="A1455" t="str" cm="1">
        <f t="array" aca="1" ref="A1455" ca="1">_xlfn.CHOOSEROWS(workers!A$2:A$51, RANDBETWEEN(1,50))</f>
        <v>wr035</v>
      </c>
      <c r="B1455" t="str">
        <f ca="1">VLOOKUP(A1455,workers!A$2:G$51,7,FALSE)</f>
        <v>str005</v>
      </c>
      <c r="C1455" t="str" cm="1">
        <f t="array" aca="1" ref="C1455" ca="1">_xlfn.CHOOSEROWS(products!A$2:A$101, RANDBETWEEN(1,100))</f>
        <v>pr094</v>
      </c>
      <c r="D1455" s="9">
        <f t="shared" ca="1" si="66"/>
        <v>45904</v>
      </c>
      <c r="E1455" s="10">
        <f t="shared" ca="1" si="67"/>
        <v>25</v>
      </c>
      <c r="F1455">
        <f t="shared" ca="1" si="68"/>
        <v>29</v>
      </c>
    </row>
    <row r="1456" spans="1:6" x14ac:dyDescent="0.25">
      <c r="A1456" t="str" cm="1">
        <f t="array" aca="1" ref="A1456" ca="1">_xlfn.CHOOSEROWS(workers!A$2:A$51, RANDBETWEEN(1,50))</f>
        <v>wr022</v>
      </c>
      <c r="B1456" t="str">
        <f ca="1">VLOOKUP(A1456,workers!A$2:G$51,7,FALSE)</f>
        <v>str003</v>
      </c>
      <c r="C1456" t="str" cm="1">
        <f t="array" aca="1" ref="C1456" ca="1">_xlfn.CHOOSEROWS(products!A$2:A$101, RANDBETWEEN(1,100))</f>
        <v>pr058</v>
      </c>
      <c r="D1456" s="9">
        <f t="shared" ca="1" si="66"/>
        <v>45918</v>
      </c>
      <c r="E1456" s="10">
        <f t="shared" ca="1" si="67"/>
        <v>15</v>
      </c>
      <c r="F1456">
        <f t="shared" ca="1" si="68"/>
        <v>26</v>
      </c>
    </row>
    <row r="1457" spans="1:6" x14ac:dyDescent="0.25">
      <c r="A1457" t="str" cm="1">
        <f t="array" aca="1" ref="A1457" ca="1">_xlfn.CHOOSEROWS(workers!A$2:A$51, RANDBETWEEN(1,50))</f>
        <v>wr004</v>
      </c>
      <c r="B1457" t="str">
        <f ca="1">VLOOKUP(A1457,workers!A$2:G$51,7,FALSE)</f>
        <v>str011</v>
      </c>
      <c r="C1457" t="str" cm="1">
        <f t="array" aca="1" ref="C1457" ca="1">_xlfn.CHOOSEROWS(products!A$2:A$101, RANDBETWEEN(1,100))</f>
        <v>pr038</v>
      </c>
      <c r="D1457" s="9">
        <f t="shared" ca="1" si="66"/>
        <v>45930</v>
      </c>
      <c r="E1457" s="10">
        <f t="shared" ca="1" si="67"/>
        <v>1</v>
      </c>
      <c r="F1457">
        <f t="shared" ca="1" si="68"/>
        <v>46</v>
      </c>
    </row>
    <row r="1458" spans="1:6" x14ac:dyDescent="0.25">
      <c r="A1458" t="str" cm="1">
        <f t="array" aca="1" ref="A1458" ca="1">_xlfn.CHOOSEROWS(workers!A$2:A$51, RANDBETWEEN(1,50))</f>
        <v>wr037</v>
      </c>
      <c r="B1458" t="str">
        <f ca="1">VLOOKUP(A1458,workers!A$2:G$51,7,FALSE)</f>
        <v>str009</v>
      </c>
      <c r="C1458" t="str" cm="1">
        <f t="array" aca="1" ref="C1458" ca="1">_xlfn.CHOOSEROWS(products!A$2:A$101, RANDBETWEEN(1,100))</f>
        <v>pr093</v>
      </c>
      <c r="D1458" s="9">
        <f t="shared" ca="1" si="66"/>
        <v>45921</v>
      </c>
      <c r="E1458" s="10">
        <f t="shared" ca="1" si="67"/>
        <v>25</v>
      </c>
      <c r="F1458">
        <f t="shared" ca="1" si="68"/>
        <v>41</v>
      </c>
    </row>
    <row r="1459" spans="1:6" x14ac:dyDescent="0.25">
      <c r="A1459" t="str" cm="1">
        <f t="array" aca="1" ref="A1459" ca="1">_xlfn.CHOOSEROWS(workers!A$2:A$51, RANDBETWEEN(1,50))</f>
        <v>wr034</v>
      </c>
      <c r="B1459" t="str">
        <f ca="1">VLOOKUP(A1459,workers!A$2:G$51,7,FALSE)</f>
        <v>str012</v>
      </c>
      <c r="C1459" t="str" cm="1">
        <f t="array" aca="1" ref="C1459" ca="1">_xlfn.CHOOSEROWS(products!A$2:A$101, RANDBETWEEN(1,100))</f>
        <v>pr020</v>
      </c>
      <c r="D1459" s="9">
        <f t="shared" ca="1" si="66"/>
        <v>45927</v>
      </c>
      <c r="E1459" s="10">
        <f t="shared" ca="1" si="67"/>
        <v>18</v>
      </c>
      <c r="F1459">
        <f t="shared" ca="1" si="68"/>
        <v>28</v>
      </c>
    </row>
    <row r="1460" spans="1:6" x14ac:dyDescent="0.25">
      <c r="A1460" t="str" cm="1">
        <f t="array" aca="1" ref="A1460" ca="1">_xlfn.CHOOSEROWS(workers!A$2:A$51, RANDBETWEEN(1,50))</f>
        <v>wr037</v>
      </c>
      <c r="B1460" t="str">
        <f ca="1">VLOOKUP(A1460,workers!A$2:G$51,7,FALSE)</f>
        <v>str009</v>
      </c>
      <c r="C1460" t="str" cm="1">
        <f t="array" aca="1" ref="C1460" ca="1">_xlfn.CHOOSEROWS(products!A$2:A$101, RANDBETWEEN(1,100))</f>
        <v>pr013</v>
      </c>
      <c r="D1460" s="9">
        <f t="shared" ca="1" si="66"/>
        <v>45921</v>
      </c>
      <c r="E1460" s="10">
        <f t="shared" ca="1" si="67"/>
        <v>7</v>
      </c>
      <c r="F1460">
        <f t="shared" ca="1" si="68"/>
        <v>7</v>
      </c>
    </row>
    <row r="1461" spans="1:6" x14ac:dyDescent="0.25">
      <c r="A1461" t="str" cm="1">
        <f t="array" aca="1" ref="A1461" ca="1">_xlfn.CHOOSEROWS(workers!A$2:A$51, RANDBETWEEN(1,50))</f>
        <v>wr006</v>
      </c>
      <c r="B1461" t="str">
        <f ca="1">VLOOKUP(A1461,workers!A$2:G$51,7,FALSE)</f>
        <v>str001</v>
      </c>
      <c r="C1461" t="str" cm="1">
        <f t="array" aca="1" ref="C1461" ca="1">_xlfn.CHOOSEROWS(products!A$2:A$101, RANDBETWEEN(1,100))</f>
        <v>pr037</v>
      </c>
      <c r="D1461" s="9">
        <f t="shared" ca="1" si="66"/>
        <v>45911</v>
      </c>
      <c r="E1461" s="10">
        <f t="shared" ca="1" si="67"/>
        <v>8</v>
      </c>
      <c r="F1461">
        <f t="shared" ca="1" si="68"/>
        <v>2</v>
      </c>
    </row>
    <row r="1462" spans="1:6" x14ac:dyDescent="0.25">
      <c r="A1462" t="str" cm="1">
        <f t="array" aca="1" ref="A1462" ca="1">_xlfn.CHOOSEROWS(workers!A$2:A$51, RANDBETWEEN(1,50))</f>
        <v>wr025</v>
      </c>
      <c r="B1462" t="str">
        <f ca="1">VLOOKUP(A1462,workers!A$2:G$51,7,FALSE)</f>
        <v>str012</v>
      </c>
      <c r="C1462" t="str" cm="1">
        <f t="array" aca="1" ref="C1462" ca="1">_xlfn.CHOOSEROWS(products!A$2:A$101, RANDBETWEEN(1,100))</f>
        <v>pr085</v>
      </c>
      <c r="D1462" s="9">
        <f t="shared" ca="1" si="66"/>
        <v>45905</v>
      </c>
      <c r="E1462" s="10">
        <f t="shared" ca="1" si="67"/>
        <v>13</v>
      </c>
      <c r="F1462">
        <f t="shared" ca="1" si="68"/>
        <v>23</v>
      </c>
    </row>
    <row r="1463" spans="1:6" x14ac:dyDescent="0.25">
      <c r="A1463" t="str" cm="1">
        <f t="array" aca="1" ref="A1463" ca="1">_xlfn.CHOOSEROWS(workers!A$2:A$51, RANDBETWEEN(1,50))</f>
        <v>wr005</v>
      </c>
      <c r="B1463" t="str">
        <f ca="1">VLOOKUP(A1463,workers!A$2:G$51,7,FALSE)</f>
        <v>str007</v>
      </c>
      <c r="C1463" t="str" cm="1">
        <f t="array" aca="1" ref="C1463" ca="1">_xlfn.CHOOSEROWS(products!A$2:A$101, RANDBETWEEN(1,100))</f>
        <v>pr028</v>
      </c>
      <c r="D1463" s="9">
        <f t="shared" ca="1" si="66"/>
        <v>45921</v>
      </c>
      <c r="E1463" s="10">
        <f t="shared" ca="1" si="67"/>
        <v>23</v>
      </c>
      <c r="F1463">
        <f t="shared" ca="1" si="68"/>
        <v>24</v>
      </c>
    </row>
    <row r="1464" spans="1:6" x14ac:dyDescent="0.25">
      <c r="A1464" t="str" cm="1">
        <f t="array" aca="1" ref="A1464" ca="1">_xlfn.CHOOSEROWS(workers!A$2:A$51, RANDBETWEEN(1,50))</f>
        <v>wr002</v>
      </c>
      <c r="B1464" t="str">
        <f ca="1">VLOOKUP(A1464,workers!A$2:G$51,7,FALSE)</f>
        <v>str011</v>
      </c>
      <c r="C1464" t="str" cm="1">
        <f t="array" aca="1" ref="C1464" ca="1">_xlfn.CHOOSEROWS(products!A$2:A$101, RANDBETWEEN(1,100))</f>
        <v>pr078</v>
      </c>
      <c r="D1464" s="9">
        <f t="shared" ca="1" si="66"/>
        <v>45924</v>
      </c>
      <c r="E1464" s="10">
        <f t="shared" ca="1" si="67"/>
        <v>16</v>
      </c>
      <c r="F1464">
        <f t="shared" ca="1" si="68"/>
        <v>10</v>
      </c>
    </row>
    <row r="1465" spans="1:6" x14ac:dyDescent="0.25">
      <c r="A1465" t="str" cm="1">
        <f t="array" aca="1" ref="A1465" ca="1">_xlfn.CHOOSEROWS(workers!A$2:A$51, RANDBETWEEN(1,50))</f>
        <v>wr039</v>
      </c>
      <c r="B1465" t="str">
        <f ca="1">VLOOKUP(A1465,workers!A$2:G$51,7,FALSE)</f>
        <v>str005</v>
      </c>
      <c r="C1465" t="str" cm="1">
        <f t="array" aca="1" ref="C1465" ca="1">_xlfn.CHOOSEROWS(products!A$2:A$101, RANDBETWEEN(1,100))</f>
        <v>pr067</v>
      </c>
      <c r="D1465" s="9">
        <f t="shared" ca="1" si="66"/>
        <v>45906</v>
      </c>
      <c r="E1465" s="10">
        <f t="shared" ca="1" si="67"/>
        <v>16</v>
      </c>
      <c r="F1465">
        <f t="shared" ca="1" si="68"/>
        <v>17</v>
      </c>
    </row>
    <row r="1466" spans="1:6" x14ac:dyDescent="0.25">
      <c r="A1466" t="str" cm="1">
        <f t="array" aca="1" ref="A1466" ca="1">_xlfn.CHOOSEROWS(workers!A$2:A$51, RANDBETWEEN(1,50))</f>
        <v>wr003</v>
      </c>
      <c r="B1466" t="str">
        <f ca="1">VLOOKUP(A1466,workers!A$2:G$51,7,FALSE)</f>
        <v>str001</v>
      </c>
      <c r="C1466" t="str" cm="1">
        <f t="array" aca="1" ref="C1466" ca="1">_xlfn.CHOOSEROWS(products!A$2:A$101, RANDBETWEEN(1,100))</f>
        <v>pr092</v>
      </c>
      <c r="D1466" s="9">
        <f t="shared" ca="1" si="66"/>
        <v>45905</v>
      </c>
      <c r="E1466" s="10">
        <f t="shared" ca="1" si="67"/>
        <v>2</v>
      </c>
      <c r="F1466">
        <f t="shared" ca="1" si="68"/>
        <v>33</v>
      </c>
    </row>
    <row r="1467" spans="1:6" x14ac:dyDescent="0.25">
      <c r="A1467" t="str" cm="1">
        <f t="array" aca="1" ref="A1467" ca="1">_xlfn.CHOOSEROWS(workers!A$2:A$51, RANDBETWEEN(1,50))</f>
        <v>wr028</v>
      </c>
      <c r="B1467" t="str">
        <f ca="1">VLOOKUP(A1467,workers!A$2:G$51,7,FALSE)</f>
        <v>str004</v>
      </c>
      <c r="C1467" t="str" cm="1">
        <f t="array" aca="1" ref="C1467" ca="1">_xlfn.CHOOSEROWS(products!A$2:A$101, RANDBETWEEN(1,100))</f>
        <v>pr076</v>
      </c>
      <c r="D1467" s="9">
        <f t="shared" ca="1" si="66"/>
        <v>45923</v>
      </c>
      <c r="E1467" s="10">
        <f t="shared" ca="1" si="67"/>
        <v>2</v>
      </c>
      <c r="F1467">
        <f t="shared" ca="1" si="68"/>
        <v>47</v>
      </c>
    </row>
    <row r="1468" spans="1:6" x14ac:dyDescent="0.25">
      <c r="A1468" t="str" cm="1">
        <f t="array" aca="1" ref="A1468" ca="1">_xlfn.CHOOSEROWS(workers!A$2:A$51, RANDBETWEEN(1,50))</f>
        <v>wr006</v>
      </c>
      <c r="B1468" t="str">
        <f ca="1">VLOOKUP(A1468,workers!A$2:G$51,7,FALSE)</f>
        <v>str001</v>
      </c>
      <c r="C1468" t="str" cm="1">
        <f t="array" aca="1" ref="C1468" ca="1">_xlfn.CHOOSEROWS(products!A$2:A$101, RANDBETWEEN(1,100))</f>
        <v>pr063</v>
      </c>
      <c r="D1468" s="9">
        <f t="shared" ca="1" si="66"/>
        <v>45918</v>
      </c>
      <c r="E1468" s="10">
        <f t="shared" ca="1" si="67"/>
        <v>15</v>
      </c>
      <c r="F1468">
        <f t="shared" ca="1" si="68"/>
        <v>41</v>
      </c>
    </row>
    <row r="1469" spans="1:6" x14ac:dyDescent="0.25">
      <c r="A1469" t="str" cm="1">
        <f t="array" aca="1" ref="A1469" ca="1">_xlfn.CHOOSEROWS(workers!A$2:A$51, RANDBETWEEN(1,50))</f>
        <v>wr011</v>
      </c>
      <c r="B1469" t="str">
        <f ca="1">VLOOKUP(A1469,workers!A$2:G$51,7,FALSE)</f>
        <v>str007</v>
      </c>
      <c r="C1469" t="str" cm="1">
        <f t="array" aca="1" ref="C1469" ca="1">_xlfn.CHOOSEROWS(products!A$2:A$101, RANDBETWEEN(1,100))</f>
        <v>pr041</v>
      </c>
      <c r="D1469" s="9">
        <f t="shared" ca="1" si="66"/>
        <v>45910</v>
      </c>
      <c r="E1469" s="10">
        <f t="shared" ca="1" si="67"/>
        <v>9</v>
      </c>
      <c r="F1469">
        <f t="shared" ca="1" si="68"/>
        <v>24</v>
      </c>
    </row>
    <row r="1470" spans="1:6" x14ac:dyDescent="0.25">
      <c r="A1470" t="str" cm="1">
        <f t="array" aca="1" ref="A1470" ca="1">_xlfn.CHOOSEROWS(workers!A$2:A$51, RANDBETWEEN(1,50))</f>
        <v>wr016</v>
      </c>
      <c r="B1470" t="str">
        <f ca="1">VLOOKUP(A1470,workers!A$2:G$51,7,FALSE)</f>
        <v>str002</v>
      </c>
      <c r="C1470" t="str" cm="1">
        <f t="array" aca="1" ref="C1470" ca="1">_xlfn.CHOOSEROWS(products!A$2:A$101, RANDBETWEEN(1,100))</f>
        <v>pr047</v>
      </c>
      <c r="D1470" s="9">
        <f t="shared" ca="1" si="66"/>
        <v>45902</v>
      </c>
      <c r="E1470" s="10">
        <f t="shared" ca="1" si="67"/>
        <v>20</v>
      </c>
      <c r="F1470">
        <f t="shared" ca="1" si="68"/>
        <v>30</v>
      </c>
    </row>
    <row r="1471" spans="1:6" x14ac:dyDescent="0.25">
      <c r="A1471" t="str" cm="1">
        <f t="array" aca="1" ref="A1471" ca="1">_xlfn.CHOOSEROWS(workers!A$2:A$51, RANDBETWEEN(1,50))</f>
        <v>wr005</v>
      </c>
      <c r="B1471" t="str">
        <f ca="1">VLOOKUP(A1471,workers!A$2:G$51,7,FALSE)</f>
        <v>str007</v>
      </c>
      <c r="C1471" t="str" cm="1">
        <f t="array" aca="1" ref="C1471" ca="1">_xlfn.CHOOSEROWS(products!A$2:A$101, RANDBETWEEN(1,100))</f>
        <v>pr043</v>
      </c>
      <c r="D1471" s="9">
        <f t="shared" ca="1" si="66"/>
        <v>45921</v>
      </c>
      <c r="E1471" s="10">
        <f t="shared" ca="1" si="67"/>
        <v>24</v>
      </c>
      <c r="F1471">
        <f t="shared" ca="1" si="68"/>
        <v>21</v>
      </c>
    </row>
    <row r="1472" spans="1:6" x14ac:dyDescent="0.25">
      <c r="A1472" t="str" cm="1">
        <f t="array" aca="1" ref="A1472" ca="1">_xlfn.CHOOSEROWS(workers!A$2:A$51, RANDBETWEEN(1,50))</f>
        <v>wr049</v>
      </c>
      <c r="B1472" t="str">
        <f ca="1">VLOOKUP(A1472,workers!A$2:G$51,7,FALSE)</f>
        <v>str009</v>
      </c>
      <c r="C1472" t="str" cm="1">
        <f t="array" aca="1" ref="C1472" ca="1">_xlfn.CHOOSEROWS(products!A$2:A$101, RANDBETWEEN(1,100))</f>
        <v>pr031</v>
      </c>
      <c r="D1472" s="9">
        <f t="shared" ca="1" si="66"/>
        <v>45908</v>
      </c>
      <c r="E1472" s="10">
        <f t="shared" ca="1" si="67"/>
        <v>5</v>
      </c>
      <c r="F1472">
        <f t="shared" ca="1" si="68"/>
        <v>22</v>
      </c>
    </row>
    <row r="1473" spans="1:6" x14ac:dyDescent="0.25">
      <c r="A1473" t="str" cm="1">
        <f t="array" aca="1" ref="A1473" ca="1">_xlfn.CHOOSEROWS(workers!A$2:A$51, RANDBETWEEN(1,50))</f>
        <v>wr023</v>
      </c>
      <c r="B1473" t="str">
        <f ca="1">VLOOKUP(A1473,workers!A$2:G$51,7,FALSE)</f>
        <v>str003</v>
      </c>
      <c r="C1473" t="str" cm="1">
        <f t="array" aca="1" ref="C1473" ca="1">_xlfn.CHOOSEROWS(products!A$2:A$101, RANDBETWEEN(1,100))</f>
        <v>pr037</v>
      </c>
      <c r="D1473" s="9">
        <f t="shared" ca="1" si="66"/>
        <v>45927</v>
      </c>
      <c r="E1473" s="10">
        <f t="shared" ca="1" si="67"/>
        <v>21</v>
      </c>
      <c r="F1473">
        <f t="shared" ca="1" si="68"/>
        <v>2</v>
      </c>
    </row>
    <row r="1474" spans="1:6" x14ac:dyDescent="0.25">
      <c r="A1474" t="str" cm="1">
        <f t="array" aca="1" ref="A1474" ca="1">_xlfn.CHOOSEROWS(workers!A$2:A$51, RANDBETWEEN(1,50))</f>
        <v>wr003</v>
      </c>
      <c r="B1474" t="str">
        <f ca="1">VLOOKUP(A1474,workers!A$2:G$51,7,FALSE)</f>
        <v>str001</v>
      </c>
      <c r="C1474" t="str" cm="1">
        <f t="array" aca="1" ref="C1474" ca="1">_xlfn.CHOOSEROWS(products!A$2:A$101, RANDBETWEEN(1,100))</f>
        <v>pr054</v>
      </c>
      <c r="D1474" s="9">
        <f t="shared" ca="1" si="66"/>
        <v>45927</v>
      </c>
      <c r="E1474" s="10">
        <f t="shared" ca="1" si="67"/>
        <v>22</v>
      </c>
      <c r="F1474">
        <f t="shared" ca="1" si="68"/>
        <v>38</v>
      </c>
    </row>
    <row r="1475" spans="1:6" x14ac:dyDescent="0.25">
      <c r="A1475" t="str" cm="1">
        <f t="array" aca="1" ref="A1475" ca="1">_xlfn.CHOOSEROWS(workers!A$2:A$51, RANDBETWEEN(1,50))</f>
        <v>wr042</v>
      </c>
      <c r="B1475" t="str">
        <f ca="1">VLOOKUP(A1475,workers!A$2:G$51,7,FALSE)</f>
        <v>str006</v>
      </c>
      <c r="C1475" t="str" cm="1">
        <f t="array" aca="1" ref="C1475" ca="1">_xlfn.CHOOSEROWS(products!A$2:A$101, RANDBETWEEN(1,100))</f>
        <v>pr084</v>
      </c>
      <c r="D1475" s="9">
        <f t="shared" ref="D1475:D1538" ca="1" si="69">RANDBETWEEN(DATE(2025,9,1), DATE(2025,9,30))</f>
        <v>45923</v>
      </c>
      <c r="E1475" s="10">
        <f t="shared" ref="E1475:E1538" ca="1" si="70">RANDBETWEEN(0.5, 25)</f>
        <v>5</v>
      </c>
      <c r="F1475">
        <f t="shared" ref="F1475:F1538" ca="1" si="71">RANDBETWEEN(1,50)</f>
        <v>12</v>
      </c>
    </row>
    <row r="1476" spans="1:6" x14ac:dyDescent="0.25">
      <c r="A1476" t="str" cm="1">
        <f t="array" aca="1" ref="A1476" ca="1">_xlfn.CHOOSEROWS(workers!A$2:A$51, RANDBETWEEN(1,50))</f>
        <v>wr035</v>
      </c>
      <c r="B1476" t="str">
        <f ca="1">VLOOKUP(A1476,workers!A$2:G$51,7,FALSE)</f>
        <v>str005</v>
      </c>
      <c r="C1476" t="str" cm="1">
        <f t="array" aca="1" ref="C1476" ca="1">_xlfn.CHOOSEROWS(products!A$2:A$101, RANDBETWEEN(1,100))</f>
        <v>pr096</v>
      </c>
      <c r="D1476" s="9">
        <f t="shared" ca="1" si="69"/>
        <v>45908</v>
      </c>
      <c r="E1476" s="10">
        <f t="shared" ca="1" si="70"/>
        <v>20</v>
      </c>
      <c r="F1476">
        <f t="shared" ca="1" si="71"/>
        <v>5</v>
      </c>
    </row>
    <row r="1477" spans="1:6" x14ac:dyDescent="0.25">
      <c r="A1477" t="str" cm="1">
        <f t="array" aca="1" ref="A1477" ca="1">_xlfn.CHOOSEROWS(workers!A$2:A$51, RANDBETWEEN(1,50))</f>
        <v>wr035</v>
      </c>
      <c r="B1477" t="str">
        <f ca="1">VLOOKUP(A1477,workers!A$2:G$51,7,FALSE)</f>
        <v>str005</v>
      </c>
      <c r="C1477" t="str" cm="1">
        <f t="array" aca="1" ref="C1477" ca="1">_xlfn.CHOOSEROWS(products!A$2:A$101, RANDBETWEEN(1,100))</f>
        <v>pr045</v>
      </c>
      <c r="D1477" s="9">
        <f t="shared" ca="1" si="69"/>
        <v>45911</v>
      </c>
      <c r="E1477" s="10">
        <f t="shared" ca="1" si="70"/>
        <v>19</v>
      </c>
      <c r="F1477">
        <f t="shared" ca="1" si="71"/>
        <v>24</v>
      </c>
    </row>
    <row r="1478" spans="1:6" x14ac:dyDescent="0.25">
      <c r="A1478" t="str" cm="1">
        <f t="array" aca="1" ref="A1478" ca="1">_xlfn.CHOOSEROWS(workers!A$2:A$51, RANDBETWEEN(1,50))</f>
        <v>wr022</v>
      </c>
      <c r="B1478" t="str">
        <f ca="1">VLOOKUP(A1478,workers!A$2:G$51,7,FALSE)</f>
        <v>str003</v>
      </c>
      <c r="C1478" t="str" cm="1">
        <f t="array" aca="1" ref="C1478" ca="1">_xlfn.CHOOSEROWS(products!A$2:A$101, RANDBETWEEN(1,100))</f>
        <v>pr029</v>
      </c>
      <c r="D1478" s="9">
        <f t="shared" ca="1" si="69"/>
        <v>45906</v>
      </c>
      <c r="E1478" s="10">
        <f t="shared" ca="1" si="70"/>
        <v>25</v>
      </c>
      <c r="F1478">
        <f t="shared" ca="1" si="71"/>
        <v>31</v>
      </c>
    </row>
    <row r="1479" spans="1:6" x14ac:dyDescent="0.25">
      <c r="A1479" t="str" cm="1">
        <f t="array" aca="1" ref="A1479" ca="1">_xlfn.CHOOSEROWS(workers!A$2:A$51, RANDBETWEEN(1,50))</f>
        <v>wr021</v>
      </c>
      <c r="B1479" t="str">
        <f ca="1">VLOOKUP(A1479,workers!A$2:G$51,7,FALSE)</f>
        <v>str008</v>
      </c>
      <c r="C1479" t="str" cm="1">
        <f t="array" aca="1" ref="C1479" ca="1">_xlfn.CHOOSEROWS(products!A$2:A$101, RANDBETWEEN(1,100))</f>
        <v>pr015</v>
      </c>
      <c r="D1479" s="9">
        <f t="shared" ca="1" si="69"/>
        <v>45902</v>
      </c>
      <c r="E1479" s="10">
        <f t="shared" ca="1" si="70"/>
        <v>16</v>
      </c>
      <c r="F1479">
        <f t="shared" ca="1" si="71"/>
        <v>11</v>
      </c>
    </row>
    <row r="1480" spans="1:6" x14ac:dyDescent="0.25">
      <c r="A1480" t="str" cm="1">
        <f t="array" aca="1" ref="A1480" ca="1">_xlfn.CHOOSEROWS(workers!A$2:A$51, RANDBETWEEN(1,50))</f>
        <v>wr045</v>
      </c>
      <c r="B1480" t="str">
        <f ca="1">VLOOKUP(A1480,workers!A$2:G$51,7,FALSE)</f>
        <v>str009</v>
      </c>
      <c r="C1480" t="str" cm="1">
        <f t="array" aca="1" ref="C1480" ca="1">_xlfn.CHOOSEROWS(products!A$2:A$101, RANDBETWEEN(1,100))</f>
        <v>pr087</v>
      </c>
      <c r="D1480" s="9">
        <f t="shared" ca="1" si="69"/>
        <v>45930</v>
      </c>
      <c r="E1480" s="10">
        <f t="shared" ca="1" si="70"/>
        <v>8</v>
      </c>
      <c r="F1480">
        <f t="shared" ca="1" si="71"/>
        <v>9</v>
      </c>
    </row>
    <row r="1481" spans="1:6" x14ac:dyDescent="0.25">
      <c r="A1481" t="str" cm="1">
        <f t="array" aca="1" ref="A1481" ca="1">_xlfn.CHOOSEROWS(workers!A$2:A$51, RANDBETWEEN(1,50))</f>
        <v>wr020</v>
      </c>
      <c r="B1481" t="str">
        <f ca="1">VLOOKUP(A1481,workers!A$2:G$51,7,FALSE)</f>
        <v>str011</v>
      </c>
      <c r="C1481" t="str" cm="1">
        <f t="array" aca="1" ref="C1481" ca="1">_xlfn.CHOOSEROWS(products!A$2:A$101, RANDBETWEEN(1,100))</f>
        <v>pr050</v>
      </c>
      <c r="D1481" s="9">
        <f t="shared" ca="1" si="69"/>
        <v>45908</v>
      </c>
      <c r="E1481" s="10">
        <f t="shared" ca="1" si="70"/>
        <v>4</v>
      </c>
      <c r="F1481">
        <f t="shared" ca="1" si="71"/>
        <v>32</v>
      </c>
    </row>
    <row r="1482" spans="1:6" x14ac:dyDescent="0.25">
      <c r="A1482" t="str" cm="1">
        <f t="array" aca="1" ref="A1482" ca="1">_xlfn.CHOOSEROWS(workers!A$2:A$51, RANDBETWEEN(1,50))</f>
        <v>wr013</v>
      </c>
      <c r="B1482" t="str">
        <f ca="1">VLOOKUP(A1482,workers!A$2:G$51,7,FALSE)</f>
        <v>str002</v>
      </c>
      <c r="C1482" t="str" cm="1">
        <f t="array" aca="1" ref="C1482" ca="1">_xlfn.CHOOSEROWS(products!A$2:A$101, RANDBETWEEN(1,100))</f>
        <v>pr083</v>
      </c>
      <c r="D1482" s="9">
        <f t="shared" ca="1" si="69"/>
        <v>45930</v>
      </c>
      <c r="E1482" s="10">
        <f t="shared" ca="1" si="70"/>
        <v>18</v>
      </c>
      <c r="F1482">
        <f t="shared" ca="1" si="71"/>
        <v>38</v>
      </c>
    </row>
    <row r="1483" spans="1:6" x14ac:dyDescent="0.25">
      <c r="A1483" t="str" cm="1">
        <f t="array" aca="1" ref="A1483" ca="1">_xlfn.CHOOSEROWS(workers!A$2:A$51, RANDBETWEEN(1,50))</f>
        <v>wr035</v>
      </c>
      <c r="B1483" t="str">
        <f ca="1">VLOOKUP(A1483,workers!A$2:G$51,7,FALSE)</f>
        <v>str005</v>
      </c>
      <c r="C1483" t="str" cm="1">
        <f t="array" aca="1" ref="C1483" ca="1">_xlfn.CHOOSEROWS(products!A$2:A$101, RANDBETWEEN(1,100))</f>
        <v>pr024</v>
      </c>
      <c r="D1483" s="9">
        <f t="shared" ca="1" si="69"/>
        <v>45916</v>
      </c>
      <c r="E1483" s="10">
        <f t="shared" ca="1" si="70"/>
        <v>8</v>
      </c>
      <c r="F1483">
        <f t="shared" ca="1" si="71"/>
        <v>34</v>
      </c>
    </row>
    <row r="1484" spans="1:6" x14ac:dyDescent="0.25">
      <c r="A1484" t="str" cm="1">
        <f t="array" aca="1" ref="A1484" ca="1">_xlfn.CHOOSEROWS(workers!A$2:A$51, RANDBETWEEN(1,50))</f>
        <v>wr014</v>
      </c>
      <c r="B1484" t="str">
        <f ca="1">VLOOKUP(A1484,workers!A$2:G$51,7,FALSE)</f>
        <v>str010</v>
      </c>
      <c r="C1484" t="str" cm="1">
        <f t="array" aca="1" ref="C1484" ca="1">_xlfn.CHOOSEROWS(products!A$2:A$101, RANDBETWEEN(1,100))</f>
        <v>pr008</v>
      </c>
      <c r="D1484" s="9">
        <f t="shared" ca="1" si="69"/>
        <v>45902</v>
      </c>
      <c r="E1484" s="10">
        <f t="shared" ca="1" si="70"/>
        <v>7</v>
      </c>
      <c r="F1484">
        <f t="shared" ca="1" si="71"/>
        <v>44</v>
      </c>
    </row>
    <row r="1485" spans="1:6" x14ac:dyDescent="0.25">
      <c r="A1485" t="str" cm="1">
        <f t="array" aca="1" ref="A1485" ca="1">_xlfn.CHOOSEROWS(workers!A$2:A$51, RANDBETWEEN(1,50))</f>
        <v>wr014</v>
      </c>
      <c r="B1485" t="str">
        <f ca="1">VLOOKUP(A1485,workers!A$2:G$51,7,FALSE)</f>
        <v>str010</v>
      </c>
      <c r="C1485" t="str" cm="1">
        <f t="array" aca="1" ref="C1485" ca="1">_xlfn.CHOOSEROWS(products!A$2:A$101, RANDBETWEEN(1,100))</f>
        <v>pr022</v>
      </c>
      <c r="D1485" s="9">
        <f t="shared" ca="1" si="69"/>
        <v>45909</v>
      </c>
      <c r="E1485" s="10">
        <f t="shared" ca="1" si="70"/>
        <v>5</v>
      </c>
      <c r="F1485">
        <f t="shared" ca="1" si="71"/>
        <v>18</v>
      </c>
    </row>
    <row r="1486" spans="1:6" x14ac:dyDescent="0.25">
      <c r="A1486" t="str" cm="1">
        <f t="array" aca="1" ref="A1486" ca="1">_xlfn.CHOOSEROWS(workers!A$2:A$51, RANDBETWEEN(1,50))</f>
        <v>wr042</v>
      </c>
      <c r="B1486" t="str">
        <f ca="1">VLOOKUP(A1486,workers!A$2:G$51,7,FALSE)</f>
        <v>str006</v>
      </c>
      <c r="C1486" t="str" cm="1">
        <f t="array" aca="1" ref="C1486" ca="1">_xlfn.CHOOSEROWS(products!A$2:A$101, RANDBETWEEN(1,100))</f>
        <v>pr091</v>
      </c>
      <c r="D1486" s="9">
        <f t="shared" ca="1" si="69"/>
        <v>45903</v>
      </c>
      <c r="E1486" s="10">
        <f t="shared" ca="1" si="70"/>
        <v>4</v>
      </c>
      <c r="F1486">
        <f t="shared" ca="1" si="71"/>
        <v>38</v>
      </c>
    </row>
    <row r="1487" spans="1:6" x14ac:dyDescent="0.25">
      <c r="A1487" t="str" cm="1">
        <f t="array" aca="1" ref="A1487" ca="1">_xlfn.CHOOSEROWS(workers!A$2:A$51, RANDBETWEEN(1,50))</f>
        <v>wr024</v>
      </c>
      <c r="B1487" t="str">
        <f ca="1">VLOOKUP(A1487,workers!A$2:G$51,7,FALSE)</f>
        <v>str009</v>
      </c>
      <c r="C1487" t="str" cm="1">
        <f t="array" aca="1" ref="C1487" ca="1">_xlfn.CHOOSEROWS(products!A$2:A$101, RANDBETWEEN(1,100))</f>
        <v>pr091</v>
      </c>
      <c r="D1487" s="9">
        <f t="shared" ca="1" si="69"/>
        <v>45913</v>
      </c>
      <c r="E1487" s="10">
        <f t="shared" ca="1" si="70"/>
        <v>11</v>
      </c>
      <c r="F1487">
        <f t="shared" ca="1" si="71"/>
        <v>36</v>
      </c>
    </row>
    <row r="1488" spans="1:6" x14ac:dyDescent="0.25">
      <c r="A1488" t="str" cm="1">
        <f t="array" aca="1" ref="A1488" ca="1">_xlfn.CHOOSEROWS(workers!A$2:A$51, RANDBETWEEN(1,50))</f>
        <v>wr034</v>
      </c>
      <c r="B1488" t="str">
        <f ca="1">VLOOKUP(A1488,workers!A$2:G$51,7,FALSE)</f>
        <v>str012</v>
      </c>
      <c r="C1488" t="str" cm="1">
        <f t="array" aca="1" ref="C1488" ca="1">_xlfn.CHOOSEROWS(products!A$2:A$101, RANDBETWEEN(1,100))</f>
        <v>pr007</v>
      </c>
      <c r="D1488" s="9">
        <f t="shared" ca="1" si="69"/>
        <v>45901</v>
      </c>
      <c r="E1488" s="10">
        <f t="shared" ca="1" si="70"/>
        <v>1</v>
      </c>
      <c r="F1488">
        <f t="shared" ca="1" si="71"/>
        <v>21</v>
      </c>
    </row>
    <row r="1489" spans="1:6" x14ac:dyDescent="0.25">
      <c r="A1489" t="str" cm="1">
        <f t="array" aca="1" ref="A1489" ca="1">_xlfn.CHOOSEROWS(workers!A$2:A$51, RANDBETWEEN(1,50))</f>
        <v>wr033</v>
      </c>
      <c r="B1489" t="str">
        <f ca="1">VLOOKUP(A1489,workers!A$2:G$51,7,FALSE)</f>
        <v>str004</v>
      </c>
      <c r="C1489" t="str" cm="1">
        <f t="array" aca="1" ref="C1489" ca="1">_xlfn.CHOOSEROWS(products!A$2:A$101, RANDBETWEEN(1,100))</f>
        <v>pr038</v>
      </c>
      <c r="D1489" s="9">
        <f t="shared" ca="1" si="69"/>
        <v>45926</v>
      </c>
      <c r="E1489" s="10">
        <f t="shared" ca="1" si="70"/>
        <v>5</v>
      </c>
      <c r="F1489">
        <f t="shared" ca="1" si="71"/>
        <v>22</v>
      </c>
    </row>
    <row r="1490" spans="1:6" x14ac:dyDescent="0.25">
      <c r="A1490" t="str" cm="1">
        <f t="array" aca="1" ref="A1490" ca="1">_xlfn.CHOOSEROWS(workers!A$2:A$51, RANDBETWEEN(1,50))</f>
        <v>wr004</v>
      </c>
      <c r="B1490" t="str">
        <f ca="1">VLOOKUP(A1490,workers!A$2:G$51,7,FALSE)</f>
        <v>str011</v>
      </c>
      <c r="C1490" t="str" cm="1">
        <f t="array" aca="1" ref="C1490" ca="1">_xlfn.CHOOSEROWS(products!A$2:A$101, RANDBETWEEN(1,100))</f>
        <v>pr004</v>
      </c>
      <c r="D1490" s="9">
        <f t="shared" ca="1" si="69"/>
        <v>45911</v>
      </c>
      <c r="E1490" s="10">
        <f t="shared" ca="1" si="70"/>
        <v>17</v>
      </c>
      <c r="F1490">
        <f t="shared" ca="1" si="71"/>
        <v>42</v>
      </c>
    </row>
    <row r="1491" spans="1:6" x14ac:dyDescent="0.25">
      <c r="A1491" t="str" cm="1">
        <f t="array" aca="1" ref="A1491" ca="1">_xlfn.CHOOSEROWS(workers!A$2:A$51, RANDBETWEEN(1,50))</f>
        <v>wr018</v>
      </c>
      <c r="B1491" t="str">
        <f ca="1">VLOOKUP(A1491,workers!A$2:G$51,7,FALSE)</f>
        <v>str010</v>
      </c>
      <c r="C1491" t="str" cm="1">
        <f t="array" aca="1" ref="C1491" ca="1">_xlfn.CHOOSEROWS(products!A$2:A$101, RANDBETWEEN(1,100))</f>
        <v>pr034</v>
      </c>
      <c r="D1491" s="9">
        <f t="shared" ca="1" si="69"/>
        <v>45915</v>
      </c>
      <c r="E1491" s="10">
        <f t="shared" ca="1" si="70"/>
        <v>5</v>
      </c>
      <c r="F1491">
        <f t="shared" ca="1" si="71"/>
        <v>46</v>
      </c>
    </row>
    <row r="1492" spans="1:6" x14ac:dyDescent="0.25">
      <c r="A1492" t="str" cm="1">
        <f t="array" aca="1" ref="A1492" ca="1">_xlfn.CHOOSEROWS(workers!A$2:A$51, RANDBETWEEN(1,50))</f>
        <v>wr046</v>
      </c>
      <c r="B1492" t="str">
        <f ca="1">VLOOKUP(A1492,workers!A$2:G$51,7,FALSE)</f>
        <v>str009</v>
      </c>
      <c r="C1492" t="str" cm="1">
        <f t="array" aca="1" ref="C1492" ca="1">_xlfn.CHOOSEROWS(products!A$2:A$101, RANDBETWEEN(1,100))</f>
        <v>pr061</v>
      </c>
      <c r="D1492" s="9">
        <f t="shared" ca="1" si="69"/>
        <v>45919</v>
      </c>
      <c r="E1492" s="10">
        <f t="shared" ca="1" si="70"/>
        <v>22</v>
      </c>
      <c r="F1492">
        <f t="shared" ca="1" si="71"/>
        <v>15</v>
      </c>
    </row>
    <row r="1493" spans="1:6" x14ac:dyDescent="0.25">
      <c r="A1493" t="str" cm="1">
        <f t="array" aca="1" ref="A1493" ca="1">_xlfn.CHOOSEROWS(workers!A$2:A$51, RANDBETWEEN(1,50))</f>
        <v>wr024</v>
      </c>
      <c r="B1493" t="str">
        <f ca="1">VLOOKUP(A1493,workers!A$2:G$51,7,FALSE)</f>
        <v>str009</v>
      </c>
      <c r="C1493" t="str" cm="1">
        <f t="array" aca="1" ref="C1493" ca="1">_xlfn.CHOOSEROWS(products!A$2:A$101, RANDBETWEEN(1,100))</f>
        <v>pr084</v>
      </c>
      <c r="D1493" s="9">
        <f t="shared" ca="1" si="69"/>
        <v>45914</v>
      </c>
      <c r="E1493" s="10">
        <f t="shared" ca="1" si="70"/>
        <v>12</v>
      </c>
      <c r="F1493">
        <f t="shared" ca="1" si="71"/>
        <v>29</v>
      </c>
    </row>
    <row r="1494" spans="1:6" x14ac:dyDescent="0.25">
      <c r="A1494" t="str" cm="1">
        <f t="array" aca="1" ref="A1494" ca="1">_xlfn.CHOOSEROWS(workers!A$2:A$51, RANDBETWEEN(1,50))</f>
        <v>wr012</v>
      </c>
      <c r="B1494" t="str">
        <f ca="1">VLOOKUP(A1494,workers!A$2:G$51,7,FALSE)</f>
        <v>str008</v>
      </c>
      <c r="C1494" t="str" cm="1">
        <f t="array" aca="1" ref="C1494" ca="1">_xlfn.CHOOSEROWS(products!A$2:A$101, RANDBETWEEN(1,100))</f>
        <v>pr069</v>
      </c>
      <c r="D1494" s="9">
        <f t="shared" ca="1" si="69"/>
        <v>45924</v>
      </c>
      <c r="E1494" s="10">
        <f t="shared" ca="1" si="70"/>
        <v>8</v>
      </c>
      <c r="F1494">
        <f t="shared" ca="1" si="71"/>
        <v>27</v>
      </c>
    </row>
    <row r="1495" spans="1:6" x14ac:dyDescent="0.25">
      <c r="A1495" t="str" cm="1">
        <f t="array" aca="1" ref="A1495" ca="1">_xlfn.CHOOSEROWS(workers!A$2:A$51, RANDBETWEEN(1,50))</f>
        <v>wr014</v>
      </c>
      <c r="B1495" t="str">
        <f ca="1">VLOOKUP(A1495,workers!A$2:G$51,7,FALSE)</f>
        <v>str010</v>
      </c>
      <c r="C1495" t="str" cm="1">
        <f t="array" aca="1" ref="C1495" ca="1">_xlfn.CHOOSEROWS(products!A$2:A$101, RANDBETWEEN(1,100))</f>
        <v>pr072</v>
      </c>
      <c r="D1495" s="9">
        <f t="shared" ca="1" si="69"/>
        <v>45924</v>
      </c>
      <c r="E1495" s="10">
        <f t="shared" ca="1" si="70"/>
        <v>5</v>
      </c>
      <c r="F1495">
        <f t="shared" ca="1" si="71"/>
        <v>4</v>
      </c>
    </row>
    <row r="1496" spans="1:6" x14ac:dyDescent="0.25">
      <c r="A1496" t="str" cm="1">
        <f t="array" aca="1" ref="A1496" ca="1">_xlfn.CHOOSEROWS(workers!A$2:A$51, RANDBETWEEN(1,50))</f>
        <v>wr047</v>
      </c>
      <c r="B1496" t="str">
        <f ca="1">VLOOKUP(A1496,workers!A$2:G$51,7,FALSE)</f>
        <v>str010</v>
      </c>
      <c r="C1496" t="str" cm="1">
        <f t="array" aca="1" ref="C1496" ca="1">_xlfn.CHOOSEROWS(products!A$2:A$101, RANDBETWEEN(1,100))</f>
        <v>pr076</v>
      </c>
      <c r="D1496" s="9">
        <f t="shared" ca="1" si="69"/>
        <v>45915</v>
      </c>
      <c r="E1496" s="10">
        <f t="shared" ca="1" si="70"/>
        <v>16</v>
      </c>
      <c r="F1496">
        <f t="shared" ca="1" si="71"/>
        <v>43</v>
      </c>
    </row>
    <row r="1497" spans="1:6" x14ac:dyDescent="0.25">
      <c r="A1497" t="str" cm="1">
        <f t="array" aca="1" ref="A1497" ca="1">_xlfn.CHOOSEROWS(workers!A$2:A$51, RANDBETWEEN(1,50))</f>
        <v>wr038</v>
      </c>
      <c r="B1497" t="str">
        <f ca="1">VLOOKUP(A1497,workers!A$2:G$51,7,FALSE)</f>
        <v>str005</v>
      </c>
      <c r="C1497" t="str" cm="1">
        <f t="array" aca="1" ref="C1497" ca="1">_xlfn.CHOOSEROWS(products!A$2:A$101, RANDBETWEEN(1,100))</f>
        <v>pr069</v>
      </c>
      <c r="D1497" s="9">
        <f t="shared" ca="1" si="69"/>
        <v>45927</v>
      </c>
      <c r="E1497" s="10">
        <f t="shared" ca="1" si="70"/>
        <v>22</v>
      </c>
      <c r="F1497">
        <f t="shared" ca="1" si="71"/>
        <v>49</v>
      </c>
    </row>
    <row r="1498" spans="1:6" x14ac:dyDescent="0.25">
      <c r="A1498" t="str" cm="1">
        <f t="array" aca="1" ref="A1498" ca="1">_xlfn.CHOOSEROWS(workers!A$2:A$51, RANDBETWEEN(1,50))</f>
        <v>wr034</v>
      </c>
      <c r="B1498" t="str">
        <f ca="1">VLOOKUP(A1498,workers!A$2:G$51,7,FALSE)</f>
        <v>str012</v>
      </c>
      <c r="C1498" t="str" cm="1">
        <f t="array" aca="1" ref="C1498" ca="1">_xlfn.CHOOSEROWS(products!A$2:A$101, RANDBETWEEN(1,100))</f>
        <v>pr020</v>
      </c>
      <c r="D1498" s="9">
        <f t="shared" ca="1" si="69"/>
        <v>45902</v>
      </c>
      <c r="E1498" s="10">
        <f t="shared" ca="1" si="70"/>
        <v>13</v>
      </c>
      <c r="F1498">
        <f t="shared" ca="1" si="71"/>
        <v>7</v>
      </c>
    </row>
    <row r="1499" spans="1:6" x14ac:dyDescent="0.25">
      <c r="A1499" t="str" cm="1">
        <f t="array" aca="1" ref="A1499" ca="1">_xlfn.CHOOSEROWS(workers!A$2:A$51, RANDBETWEEN(1,50))</f>
        <v>wr016</v>
      </c>
      <c r="B1499" t="str">
        <f ca="1">VLOOKUP(A1499,workers!A$2:G$51,7,FALSE)</f>
        <v>str002</v>
      </c>
      <c r="C1499" t="str" cm="1">
        <f t="array" aca="1" ref="C1499" ca="1">_xlfn.CHOOSEROWS(products!A$2:A$101, RANDBETWEEN(1,100))</f>
        <v>pr005</v>
      </c>
      <c r="D1499" s="9">
        <f t="shared" ca="1" si="69"/>
        <v>45930</v>
      </c>
      <c r="E1499" s="10">
        <f t="shared" ca="1" si="70"/>
        <v>11</v>
      </c>
      <c r="F1499">
        <f t="shared" ca="1" si="71"/>
        <v>38</v>
      </c>
    </row>
    <row r="1500" spans="1:6" x14ac:dyDescent="0.25">
      <c r="A1500" t="str" cm="1">
        <f t="array" aca="1" ref="A1500" ca="1">_xlfn.CHOOSEROWS(workers!A$2:A$51, RANDBETWEEN(1,50))</f>
        <v>wr011</v>
      </c>
      <c r="B1500" t="str">
        <f ca="1">VLOOKUP(A1500,workers!A$2:G$51,7,FALSE)</f>
        <v>str007</v>
      </c>
      <c r="C1500" t="str" cm="1">
        <f t="array" aca="1" ref="C1500" ca="1">_xlfn.CHOOSEROWS(products!A$2:A$101, RANDBETWEEN(1,100))</f>
        <v>pr080</v>
      </c>
      <c r="D1500" s="9">
        <f t="shared" ca="1" si="69"/>
        <v>45915</v>
      </c>
      <c r="E1500" s="10">
        <f t="shared" ca="1" si="70"/>
        <v>22</v>
      </c>
      <c r="F1500">
        <f t="shared" ca="1" si="71"/>
        <v>47</v>
      </c>
    </row>
    <row r="1501" spans="1:6" x14ac:dyDescent="0.25">
      <c r="A1501" t="str" cm="1">
        <f t="array" aca="1" ref="A1501" ca="1">_xlfn.CHOOSEROWS(workers!A$2:A$51, RANDBETWEEN(1,50))</f>
        <v>wr007</v>
      </c>
      <c r="B1501" t="str">
        <f ca="1">VLOOKUP(A1501,workers!A$2:G$51,7,FALSE)</f>
        <v>str011</v>
      </c>
      <c r="C1501" t="str" cm="1">
        <f t="array" aca="1" ref="C1501" ca="1">_xlfn.CHOOSEROWS(products!A$2:A$101, RANDBETWEEN(1,100))</f>
        <v>pr039</v>
      </c>
      <c r="D1501" s="9">
        <f t="shared" ca="1" si="69"/>
        <v>45901</v>
      </c>
      <c r="E1501" s="10">
        <f t="shared" ca="1" si="70"/>
        <v>1</v>
      </c>
      <c r="F1501">
        <f t="shared" ca="1" si="71"/>
        <v>6</v>
      </c>
    </row>
    <row r="1502" spans="1:6" x14ac:dyDescent="0.25">
      <c r="A1502" t="str" cm="1">
        <f t="array" aca="1" ref="A1502" ca="1">_xlfn.CHOOSEROWS(workers!A$2:A$51, RANDBETWEEN(1,50))</f>
        <v>wr022</v>
      </c>
      <c r="B1502" t="str">
        <f ca="1">VLOOKUP(A1502,workers!A$2:G$51,7,FALSE)</f>
        <v>str003</v>
      </c>
      <c r="C1502" t="str" cm="1">
        <f t="array" aca="1" ref="C1502" ca="1">_xlfn.CHOOSEROWS(products!A$2:A$101, RANDBETWEEN(1,100))</f>
        <v>pr027</v>
      </c>
      <c r="D1502" s="9">
        <f t="shared" ca="1" si="69"/>
        <v>45906</v>
      </c>
      <c r="E1502" s="10">
        <f t="shared" ca="1" si="70"/>
        <v>25</v>
      </c>
      <c r="F1502">
        <f t="shared" ca="1" si="71"/>
        <v>20</v>
      </c>
    </row>
    <row r="1503" spans="1:6" x14ac:dyDescent="0.25">
      <c r="A1503" t="str" cm="1">
        <f t="array" aca="1" ref="A1503" ca="1">_xlfn.CHOOSEROWS(workers!A$2:A$51, RANDBETWEEN(1,50))</f>
        <v>wr031</v>
      </c>
      <c r="B1503" t="str">
        <f ca="1">VLOOKUP(A1503,workers!A$2:G$51,7,FALSE)</f>
        <v>str012</v>
      </c>
      <c r="C1503" t="str" cm="1">
        <f t="array" aca="1" ref="C1503" ca="1">_xlfn.CHOOSEROWS(products!A$2:A$101, RANDBETWEEN(1,100))</f>
        <v>pr081</v>
      </c>
      <c r="D1503" s="9">
        <f t="shared" ca="1" si="69"/>
        <v>45915</v>
      </c>
      <c r="E1503" s="10">
        <f t="shared" ca="1" si="70"/>
        <v>18</v>
      </c>
      <c r="F1503">
        <f t="shared" ca="1" si="71"/>
        <v>17</v>
      </c>
    </row>
    <row r="1504" spans="1:6" x14ac:dyDescent="0.25">
      <c r="A1504" t="str" cm="1">
        <f t="array" aca="1" ref="A1504" ca="1">_xlfn.CHOOSEROWS(workers!A$2:A$51, RANDBETWEEN(1,50))</f>
        <v>wr030</v>
      </c>
      <c r="B1504" t="str">
        <f ca="1">VLOOKUP(A1504,workers!A$2:G$51,7,FALSE)</f>
        <v>str004</v>
      </c>
      <c r="C1504" t="str" cm="1">
        <f t="array" aca="1" ref="C1504" ca="1">_xlfn.CHOOSEROWS(products!A$2:A$101, RANDBETWEEN(1,100))</f>
        <v>pr078</v>
      </c>
      <c r="D1504" s="9">
        <f t="shared" ca="1" si="69"/>
        <v>45927</v>
      </c>
      <c r="E1504" s="10">
        <f t="shared" ca="1" si="70"/>
        <v>8</v>
      </c>
      <c r="F1504">
        <f t="shared" ca="1" si="71"/>
        <v>44</v>
      </c>
    </row>
    <row r="1505" spans="1:6" x14ac:dyDescent="0.25">
      <c r="A1505" t="str" cm="1">
        <f t="array" aca="1" ref="A1505" ca="1">_xlfn.CHOOSEROWS(workers!A$2:A$51, RANDBETWEEN(1,50))</f>
        <v>wr008</v>
      </c>
      <c r="B1505" t="str">
        <f ca="1">VLOOKUP(A1505,workers!A$2:G$51,7,FALSE)</f>
        <v>str007</v>
      </c>
      <c r="C1505" t="str" cm="1">
        <f t="array" aca="1" ref="C1505" ca="1">_xlfn.CHOOSEROWS(products!A$2:A$101, RANDBETWEEN(1,100))</f>
        <v>pr079</v>
      </c>
      <c r="D1505" s="9">
        <f t="shared" ca="1" si="69"/>
        <v>45901</v>
      </c>
      <c r="E1505" s="10">
        <f t="shared" ca="1" si="70"/>
        <v>20</v>
      </c>
      <c r="F1505">
        <f t="shared" ca="1" si="71"/>
        <v>20</v>
      </c>
    </row>
    <row r="1506" spans="1:6" x14ac:dyDescent="0.25">
      <c r="A1506" t="str" cm="1">
        <f t="array" aca="1" ref="A1506" ca="1">_xlfn.CHOOSEROWS(workers!A$2:A$51, RANDBETWEEN(1,50))</f>
        <v>wr009</v>
      </c>
      <c r="B1506" t="str">
        <f ca="1">VLOOKUP(A1506,workers!A$2:G$51,7,FALSE)</f>
        <v>str001</v>
      </c>
      <c r="C1506" t="str" cm="1">
        <f t="array" aca="1" ref="C1506" ca="1">_xlfn.CHOOSEROWS(products!A$2:A$101, RANDBETWEEN(1,100))</f>
        <v>pr089</v>
      </c>
      <c r="D1506" s="9">
        <f t="shared" ca="1" si="69"/>
        <v>45906</v>
      </c>
      <c r="E1506" s="10">
        <f t="shared" ca="1" si="70"/>
        <v>6</v>
      </c>
      <c r="F1506">
        <f t="shared" ca="1" si="71"/>
        <v>35</v>
      </c>
    </row>
    <row r="1507" spans="1:6" x14ac:dyDescent="0.25">
      <c r="A1507" t="str" cm="1">
        <f t="array" aca="1" ref="A1507" ca="1">_xlfn.CHOOSEROWS(workers!A$2:A$51, RANDBETWEEN(1,50))</f>
        <v>wr008</v>
      </c>
      <c r="B1507" t="str">
        <f ca="1">VLOOKUP(A1507,workers!A$2:G$51,7,FALSE)</f>
        <v>str007</v>
      </c>
      <c r="C1507" t="str" cm="1">
        <f t="array" aca="1" ref="C1507" ca="1">_xlfn.CHOOSEROWS(products!A$2:A$101, RANDBETWEEN(1,100))</f>
        <v>pr096</v>
      </c>
      <c r="D1507" s="9">
        <f t="shared" ca="1" si="69"/>
        <v>45901</v>
      </c>
      <c r="E1507" s="10">
        <f t="shared" ca="1" si="70"/>
        <v>2</v>
      </c>
      <c r="F1507">
        <f t="shared" ca="1" si="71"/>
        <v>35</v>
      </c>
    </row>
    <row r="1508" spans="1:6" x14ac:dyDescent="0.25">
      <c r="A1508" t="str" cm="1">
        <f t="array" aca="1" ref="A1508" ca="1">_xlfn.CHOOSEROWS(workers!A$2:A$51, RANDBETWEEN(1,50))</f>
        <v>wr033</v>
      </c>
      <c r="B1508" t="str">
        <f ca="1">VLOOKUP(A1508,workers!A$2:G$51,7,FALSE)</f>
        <v>str004</v>
      </c>
      <c r="C1508" t="str" cm="1">
        <f t="array" aca="1" ref="C1508" ca="1">_xlfn.CHOOSEROWS(products!A$2:A$101, RANDBETWEEN(1,100))</f>
        <v>pr003</v>
      </c>
      <c r="D1508" s="9">
        <f t="shared" ca="1" si="69"/>
        <v>45930</v>
      </c>
      <c r="E1508" s="10">
        <f t="shared" ca="1" si="70"/>
        <v>4</v>
      </c>
      <c r="F1508">
        <f t="shared" ca="1" si="71"/>
        <v>26</v>
      </c>
    </row>
    <row r="1509" spans="1:6" x14ac:dyDescent="0.25">
      <c r="A1509" t="str" cm="1">
        <f t="array" aca="1" ref="A1509" ca="1">_xlfn.CHOOSEROWS(workers!A$2:A$51, RANDBETWEEN(1,50))</f>
        <v>wr037</v>
      </c>
      <c r="B1509" t="str">
        <f ca="1">VLOOKUP(A1509,workers!A$2:G$51,7,FALSE)</f>
        <v>str009</v>
      </c>
      <c r="C1509" t="str" cm="1">
        <f t="array" aca="1" ref="C1509" ca="1">_xlfn.CHOOSEROWS(products!A$2:A$101, RANDBETWEEN(1,100))</f>
        <v>pr008</v>
      </c>
      <c r="D1509" s="9">
        <f t="shared" ca="1" si="69"/>
        <v>45919</v>
      </c>
      <c r="E1509" s="10">
        <f t="shared" ca="1" si="70"/>
        <v>3</v>
      </c>
      <c r="F1509">
        <f t="shared" ca="1" si="71"/>
        <v>39</v>
      </c>
    </row>
    <row r="1510" spans="1:6" x14ac:dyDescent="0.25">
      <c r="A1510" t="str" cm="1">
        <f t="array" aca="1" ref="A1510" ca="1">_xlfn.CHOOSEROWS(workers!A$2:A$51, RANDBETWEEN(1,50))</f>
        <v>wr024</v>
      </c>
      <c r="B1510" t="str">
        <f ca="1">VLOOKUP(A1510,workers!A$2:G$51,7,FALSE)</f>
        <v>str009</v>
      </c>
      <c r="C1510" t="str" cm="1">
        <f t="array" aca="1" ref="C1510" ca="1">_xlfn.CHOOSEROWS(products!A$2:A$101, RANDBETWEEN(1,100))</f>
        <v>pr096</v>
      </c>
      <c r="D1510" s="9">
        <f t="shared" ca="1" si="69"/>
        <v>45927</v>
      </c>
      <c r="E1510" s="10">
        <f t="shared" ca="1" si="70"/>
        <v>23</v>
      </c>
      <c r="F1510">
        <f t="shared" ca="1" si="71"/>
        <v>25</v>
      </c>
    </row>
    <row r="1511" spans="1:6" x14ac:dyDescent="0.25">
      <c r="A1511" t="str" cm="1">
        <f t="array" aca="1" ref="A1511" ca="1">_xlfn.CHOOSEROWS(workers!A$2:A$51, RANDBETWEEN(1,50))</f>
        <v>wr025</v>
      </c>
      <c r="B1511" t="str">
        <f ca="1">VLOOKUP(A1511,workers!A$2:G$51,7,FALSE)</f>
        <v>str012</v>
      </c>
      <c r="C1511" t="str" cm="1">
        <f t="array" aca="1" ref="C1511" ca="1">_xlfn.CHOOSEROWS(products!A$2:A$101, RANDBETWEEN(1,100))</f>
        <v>pr092</v>
      </c>
      <c r="D1511" s="9">
        <f t="shared" ca="1" si="69"/>
        <v>45922</v>
      </c>
      <c r="E1511" s="10">
        <f t="shared" ca="1" si="70"/>
        <v>19</v>
      </c>
      <c r="F1511">
        <f t="shared" ca="1" si="71"/>
        <v>17</v>
      </c>
    </row>
    <row r="1512" spans="1:6" x14ac:dyDescent="0.25">
      <c r="A1512" t="str" cm="1">
        <f t="array" aca="1" ref="A1512" ca="1">_xlfn.CHOOSEROWS(workers!A$2:A$51, RANDBETWEEN(1,50))</f>
        <v>wr046</v>
      </c>
      <c r="B1512" t="str">
        <f ca="1">VLOOKUP(A1512,workers!A$2:G$51,7,FALSE)</f>
        <v>str009</v>
      </c>
      <c r="C1512" t="str" cm="1">
        <f t="array" aca="1" ref="C1512" ca="1">_xlfn.CHOOSEROWS(products!A$2:A$101, RANDBETWEEN(1,100))</f>
        <v>pr023</v>
      </c>
      <c r="D1512" s="9">
        <f t="shared" ca="1" si="69"/>
        <v>45905</v>
      </c>
      <c r="E1512" s="10">
        <f t="shared" ca="1" si="70"/>
        <v>6</v>
      </c>
      <c r="F1512">
        <f t="shared" ca="1" si="71"/>
        <v>45</v>
      </c>
    </row>
    <row r="1513" spans="1:6" x14ac:dyDescent="0.25">
      <c r="A1513" t="str" cm="1">
        <f t="array" aca="1" ref="A1513" ca="1">_xlfn.CHOOSEROWS(workers!A$2:A$51, RANDBETWEEN(1,50))</f>
        <v>wr042</v>
      </c>
      <c r="B1513" t="str">
        <f ca="1">VLOOKUP(A1513,workers!A$2:G$51,7,FALSE)</f>
        <v>str006</v>
      </c>
      <c r="C1513" t="str" cm="1">
        <f t="array" aca="1" ref="C1513" ca="1">_xlfn.CHOOSEROWS(products!A$2:A$101, RANDBETWEEN(1,100))</f>
        <v>pr016</v>
      </c>
      <c r="D1513" s="9">
        <f t="shared" ca="1" si="69"/>
        <v>45903</v>
      </c>
      <c r="E1513" s="10">
        <f t="shared" ca="1" si="70"/>
        <v>14</v>
      </c>
      <c r="F1513">
        <f t="shared" ca="1" si="71"/>
        <v>42</v>
      </c>
    </row>
    <row r="1514" spans="1:6" x14ac:dyDescent="0.25">
      <c r="A1514" t="str" cm="1">
        <f t="array" aca="1" ref="A1514" ca="1">_xlfn.CHOOSEROWS(workers!A$2:A$51, RANDBETWEEN(1,50))</f>
        <v>wr002</v>
      </c>
      <c r="B1514" t="str">
        <f ca="1">VLOOKUP(A1514,workers!A$2:G$51,7,FALSE)</f>
        <v>str011</v>
      </c>
      <c r="C1514" t="str" cm="1">
        <f t="array" aca="1" ref="C1514" ca="1">_xlfn.CHOOSEROWS(products!A$2:A$101, RANDBETWEEN(1,100))</f>
        <v>pr049</v>
      </c>
      <c r="D1514" s="9">
        <f t="shared" ca="1" si="69"/>
        <v>45911</v>
      </c>
      <c r="E1514" s="10">
        <f t="shared" ca="1" si="70"/>
        <v>19</v>
      </c>
      <c r="F1514">
        <f t="shared" ca="1" si="71"/>
        <v>23</v>
      </c>
    </row>
    <row r="1515" spans="1:6" x14ac:dyDescent="0.25">
      <c r="A1515" t="str" cm="1">
        <f t="array" aca="1" ref="A1515" ca="1">_xlfn.CHOOSEROWS(workers!A$2:A$51, RANDBETWEEN(1,50))</f>
        <v>wr042</v>
      </c>
      <c r="B1515" t="str">
        <f ca="1">VLOOKUP(A1515,workers!A$2:G$51,7,FALSE)</f>
        <v>str006</v>
      </c>
      <c r="C1515" t="str" cm="1">
        <f t="array" aca="1" ref="C1515" ca="1">_xlfn.CHOOSEROWS(products!A$2:A$101, RANDBETWEEN(1,100))</f>
        <v>pr009</v>
      </c>
      <c r="D1515" s="9">
        <f t="shared" ca="1" si="69"/>
        <v>45909</v>
      </c>
      <c r="E1515" s="10">
        <f t="shared" ca="1" si="70"/>
        <v>16</v>
      </c>
      <c r="F1515">
        <f t="shared" ca="1" si="71"/>
        <v>33</v>
      </c>
    </row>
    <row r="1516" spans="1:6" x14ac:dyDescent="0.25">
      <c r="A1516" t="str" cm="1">
        <f t="array" aca="1" ref="A1516" ca="1">_xlfn.CHOOSEROWS(workers!A$2:A$51, RANDBETWEEN(1,50))</f>
        <v>wr027</v>
      </c>
      <c r="B1516" t="str">
        <f ca="1">VLOOKUP(A1516,workers!A$2:G$51,7,FALSE)</f>
        <v>str003</v>
      </c>
      <c r="C1516" t="str" cm="1">
        <f t="array" aca="1" ref="C1516" ca="1">_xlfn.CHOOSEROWS(products!A$2:A$101, RANDBETWEEN(1,100))</f>
        <v>pr075</v>
      </c>
      <c r="D1516" s="9">
        <f t="shared" ca="1" si="69"/>
        <v>45927</v>
      </c>
      <c r="E1516" s="10">
        <f t="shared" ca="1" si="70"/>
        <v>9</v>
      </c>
      <c r="F1516">
        <f t="shared" ca="1" si="71"/>
        <v>7</v>
      </c>
    </row>
    <row r="1517" spans="1:6" x14ac:dyDescent="0.25">
      <c r="A1517" t="str" cm="1">
        <f t="array" aca="1" ref="A1517" ca="1">_xlfn.CHOOSEROWS(workers!A$2:A$51, RANDBETWEEN(1,50))</f>
        <v>wr019</v>
      </c>
      <c r="B1517" t="str">
        <f ca="1">VLOOKUP(A1517,workers!A$2:G$51,7,FALSE)</f>
        <v>str002</v>
      </c>
      <c r="C1517" t="str" cm="1">
        <f t="array" aca="1" ref="C1517" ca="1">_xlfn.CHOOSEROWS(products!A$2:A$101, RANDBETWEEN(1,100))</f>
        <v>pr049</v>
      </c>
      <c r="D1517" s="9">
        <f t="shared" ca="1" si="69"/>
        <v>45904</v>
      </c>
      <c r="E1517" s="10">
        <f t="shared" ca="1" si="70"/>
        <v>2</v>
      </c>
      <c r="F1517">
        <f t="shared" ca="1" si="71"/>
        <v>40</v>
      </c>
    </row>
    <row r="1518" spans="1:6" x14ac:dyDescent="0.25">
      <c r="A1518" t="str" cm="1">
        <f t="array" aca="1" ref="A1518" ca="1">_xlfn.CHOOSEROWS(workers!A$2:A$51, RANDBETWEEN(1,50))</f>
        <v>wr009</v>
      </c>
      <c r="B1518" t="str">
        <f ca="1">VLOOKUP(A1518,workers!A$2:G$51,7,FALSE)</f>
        <v>str001</v>
      </c>
      <c r="C1518" t="str" cm="1">
        <f t="array" aca="1" ref="C1518" ca="1">_xlfn.CHOOSEROWS(products!A$2:A$101, RANDBETWEEN(1,100))</f>
        <v>pr007</v>
      </c>
      <c r="D1518" s="9">
        <f t="shared" ca="1" si="69"/>
        <v>45902</v>
      </c>
      <c r="E1518" s="10">
        <f t="shared" ca="1" si="70"/>
        <v>15</v>
      </c>
      <c r="F1518">
        <f t="shared" ca="1" si="71"/>
        <v>12</v>
      </c>
    </row>
    <row r="1519" spans="1:6" x14ac:dyDescent="0.25">
      <c r="A1519" t="str" cm="1">
        <f t="array" aca="1" ref="A1519" ca="1">_xlfn.CHOOSEROWS(workers!A$2:A$51, RANDBETWEEN(1,50))</f>
        <v>wr030</v>
      </c>
      <c r="B1519" t="str">
        <f ca="1">VLOOKUP(A1519,workers!A$2:G$51,7,FALSE)</f>
        <v>str004</v>
      </c>
      <c r="C1519" t="str" cm="1">
        <f t="array" aca="1" ref="C1519" ca="1">_xlfn.CHOOSEROWS(products!A$2:A$101, RANDBETWEEN(1,100))</f>
        <v>pr057</v>
      </c>
      <c r="D1519" s="9">
        <f t="shared" ca="1" si="69"/>
        <v>45929</v>
      </c>
      <c r="E1519" s="10">
        <f t="shared" ca="1" si="70"/>
        <v>12</v>
      </c>
      <c r="F1519">
        <f t="shared" ca="1" si="71"/>
        <v>31</v>
      </c>
    </row>
    <row r="1520" spans="1:6" x14ac:dyDescent="0.25">
      <c r="A1520" t="str" cm="1">
        <f t="array" aca="1" ref="A1520" ca="1">_xlfn.CHOOSEROWS(workers!A$2:A$51, RANDBETWEEN(1,50))</f>
        <v>wr033</v>
      </c>
      <c r="B1520" t="str">
        <f ca="1">VLOOKUP(A1520,workers!A$2:G$51,7,FALSE)</f>
        <v>str004</v>
      </c>
      <c r="C1520" t="str" cm="1">
        <f t="array" aca="1" ref="C1520" ca="1">_xlfn.CHOOSEROWS(products!A$2:A$101, RANDBETWEEN(1,100))</f>
        <v>pr086</v>
      </c>
      <c r="D1520" s="9">
        <f t="shared" ca="1" si="69"/>
        <v>45922</v>
      </c>
      <c r="E1520" s="10">
        <f t="shared" ca="1" si="70"/>
        <v>7</v>
      </c>
      <c r="F1520">
        <f t="shared" ca="1" si="71"/>
        <v>28</v>
      </c>
    </row>
    <row r="1521" spans="1:6" x14ac:dyDescent="0.25">
      <c r="A1521" t="str" cm="1">
        <f t="array" aca="1" ref="A1521" ca="1">_xlfn.CHOOSEROWS(workers!A$2:A$51, RANDBETWEEN(1,50))</f>
        <v>wr047</v>
      </c>
      <c r="B1521" t="str">
        <f ca="1">VLOOKUP(A1521,workers!A$2:G$51,7,FALSE)</f>
        <v>str010</v>
      </c>
      <c r="C1521" t="str" cm="1">
        <f t="array" aca="1" ref="C1521" ca="1">_xlfn.CHOOSEROWS(products!A$2:A$101, RANDBETWEEN(1,100))</f>
        <v>pr008</v>
      </c>
      <c r="D1521" s="9">
        <f t="shared" ca="1" si="69"/>
        <v>45902</v>
      </c>
      <c r="E1521" s="10">
        <f t="shared" ca="1" si="70"/>
        <v>17</v>
      </c>
      <c r="F1521">
        <f t="shared" ca="1" si="71"/>
        <v>46</v>
      </c>
    </row>
    <row r="1522" spans="1:6" x14ac:dyDescent="0.25">
      <c r="A1522" t="str" cm="1">
        <f t="array" aca="1" ref="A1522" ca="1">_xlfn.CHOOSEROWS(workers!A$2:A$51, RANDBETWEEN(1,50))</f>
        <v>wr011</v>
      </c>
      <c r="B1522" t="str">
        <f ca="1">VLOOKUP(A1522,workers!A$2:G$51,7,FALSE)</f>
        <v>str007</v>
      </c>
      <c r="C1522" t="str" cm="1">
        <f t="array" aca="1" ref="C1522" ca="1">_xlfn.CHOOSEROWS(products!A$2:A$101, RANDBETWEEN(1,100))</f>
        <v>pr049</v>
      </c>
      <c r="D1522" s="9">
        <f t="shared" ca="1" si="69"/>
        <v>45929</v>
      </c>
      <c r="E1522" s="10">
        <f t="shared" ca="1" si="70"/>
        <v>3</v>
      </c>
      <c r="F1522">
        <f t="shared" ca="1" si="71"/>
        <v>39</v>
      </c>
    </row>
    <row r="1523" spans="1:6" x14ac:dyDescent="0.25">
      <c r="A1523" t="str" cm="1">
        <f t="array" aca="1" ref="A1523" ca="1">_xlfn.CHOOSEROWS(workers!A$2:A$51, RANDBETWEEN(1,50))</f>
        <v>wr029</v>
      </c>
      <c r="B1523" t="str">
        <f ca="1">VLOOKUP(A1523,workers!A$2:G$51,7,FALSE)</f>
        <v>str004</v>
      </c>
      <c r="C1523" t="str" cm="1">
        <f t="array" aca="1" ref="C1523" ca="1">_xlfn.CHOOSEROWS(products!A$2:A$101, RANDBETWEEN(1,100))</f>
        <v>pr080</v>
      </c>
      <c r="D1523" s="9">
        <f t="shared" ca="1" si="69"/>
        <v>45920</v>
      </c>
      <c r="E1523" s="10">
        <f t="shared" ca="1" si="70"/>
        <v>16</v>
      </c>
      <c r="F1523">
        <f t="shared" ca="1" si="71"/>
        <v>26</v>
      </c>
    </row>
    <row r="1524" spans="1:6" x14ac:dyDescent="0.25">
      <c r="A1524" t="str" cm="1">
        <f t="array" aca="1" ref="A1524" ca="1">_xlfn.CHOOSEROWS(workers!A$2:A$51, RANDBETWEEN(1,50))</f>
        <v>wr031</v>
      </c>
      <c r="B1524" t="str">
        <f ca="1">VLOOKUP(A1524,workers!A$2:G$51,7,FALSE)</f>
        <v>str012</v>
      </c>
      <c r="C1524" t="str" cm="1">
        <f t="array" aca="1" ref="C1524" ca="1">_xlfn.CHOOSEROWS(products!A$2:A$101, RANDBETWEEN(1,100))</f>
        <v>pr061</v>
      </c>
      <c r="D1524" s="9">
        <f t="shared" ca="1" si="69"/>
        <v>45920</v>
      </c>
      <c r="E1524" s="10">
        <f t="shared" ca="1" si="70"/>
        <v>20</v>
      </c>
      <c r="F1524">
        <f t="shared" ca="1" si="71"/>
        <v>47</v>
      </c>
    </row>
    <row r="1525" spans="1:6" x14ac:dyDescent="0.25">
      <c r="A1525" t="str" cm="1">
        <f t="array" aca="1" ref="A1525" ca="1">_xlfn.CHOOSEROWS(workers!A$2:A$51, RANDBETWEEN(1,50))</f>
        <v>wr037</v>
      </c>
      <c r="B1525" t="str">
        <f ca="1">VLOOKUP(A1525,workers!A$2:G$51,7,FALSE)</f>
        <v>str009</v>
      </c>
      <c r="C1525" t="str" cm="1">
        <f t="array" aca="1" ref="C1525" ca="1">_xlfn.CHOOSEROWS(products!A$2:A$101, RANDBETWEEN(1,100))</f>
        <v>pr052</v>
      </c>
      <c r="D1525" s="9">
        <f t="shared" ca="1" si="69"/>
        <v>45914</v>
      </c>
      <c r="E1525" s="10">
        <f t="shared" ca="1" si="70"/>
        <v>24</v>
      </c>
      <c r="F1525">
        <f t="shared" ca="1" si="71"/>
        <v>28</v>
      </c>
    </row>
    <row r="1526" spans="1:6" x14ac:dyDescent="0.25">
      <c r="A1526" t="str" cm="1">
        <f t="array" aca="1" ref="A1526" ca="1">_xlfn.CHOOSEROWS(workers!A$2:A$51, RANDBETWEEN(1,50))</f>
        <v>wr030</v>
      </c>
      <c r="B1526" t="str">
        <f ca="1">VLOOKUP(A1526,workers!A$2:G$51,7,FALSE)</f>
        <v>str004</v>
      </c>
      <c r="C1526" t="str" cm="1">
        <f t="array" aca="1" ref="C1526" ca="1">_xlfn.CHOOSEROWS(products!A$2:A$101, RANDBETWEEN(1,100))</f>
        <v>pr045</v>
      </c>
      <c r="D1526" s="9">
        <f t="shared" ca="1" si="69"/>
        <v>45920</v>
      </c>
      <c r="E1526" s="10">
        <f t="shared" ca="1" si="70"/>
        <v>20</v>
      </c>
      <c r="F1526">
        <f t="shared" ca="1" si="71"/>
        <v>12</v>
      </c>
    </row>
    <row r="1527" spans="1:6" x14ac:dyDescent="0.25">
      <c r="A1527" t="str" cm="1">
        <f t="array" aca="1" ref="A1527" ca="1">_xlfn.CHOOSEROWS(workers!A$2:A$51, RANDBETWEEN(1,50))</f>
        <v>wr048</v>
      </c>
      <c r="B1527" t="str">
        <f ca="1">VLOOKUP(A1527,workers!A$2:G$51,7,FALSE)</f>
        <v>str010</v>
      </c>
      <c r="C1527" t="str" cm="1">
        <f t="array" aca="1" ref="C1527" ca="1">_xlfn.CHOOSEROWS(products!A$2:A$101, RANDBETWEEN(1,100))</f>
        <v>pr038</v>
      </c>
      <c r="D1527" s="9">
        <f t="shared" ca="1" si="69"/>
        <v>45911</v>
      </c>
      <c r="E1527" s="10">
        <f t="shared" ca="1" si="70"/>
        <v>15</v>
      </c>
      <c r="F1527">
        <f t="shared" ca="1" si="71"/>
        <v>1</v>
      </c>
    </row>
    <row r="1528" spans="1:6" x14ac:dyDescent="0.25">
      <c r="A1528" t="str" cm="1">
        <f t="array" aca="1" ref="A1528" ca="1">_xlfn.CHOOSEROWS(workers!A$2:A$51, RANDBETWEEN(1,50))</f>
        <v>wr004</v>
      </c>
      <c r="B1528" t="str">
        <f ca="1">VLOOKUP(A1528,workers!A$2:G$51,7,FALSE)</f>
        <v>str011</v>
      </c>
      <c r="C1528" t="str" cm="1">
        <f t="array" aca="1" ref="C1528" ca="1">_xlfn.CHOOSEROWS(products!A$2:A$101, RANDBETWEEN(1,100))</f>
        <v>pr050</v>
      </c>
      <c r="D1528" s="9">
        <f t="shared" ca="1" si="69"/>
        <v>45918</v>
      </c>
      <c r="E1528" s="10">
        <f t="shared" ca="1" si="70"/>
        <v>3</v>
      </c>
      <c r="F1528">
        <f t="shared" ca="1" si="71"/>
        <v>26</v>
      </c>
    </row>
    <row r="1529" spans="1:6" x14ac:dyDescent="0.25">
      <c r="A1529" t="str" cm="1">
        <f t="array" aca="1" ref="A1529" ca="1">_xlfn.CHOOSEROWS(workers!A$2:A$51, RANDBETWEEN(1,50))</f>
        <v>wr015</v>
      </c>
      <c r="B1529" t="str">
        <f ca="1">VLOOKUP(A1529,workers!A$2:G$51,7,FALSE)</f>
        <v>str008</v>
      </c>
      <c r="C1529" t="str" cm="1">
        <f t="array" aca="1" ref="C1529" ca="1">_xlfn.CHOOSEROWS(products!A$2:A$101, RANDBETWEEN(1,100))</f>
        <v>pr037</v>
      </c>
      <c r="D1529" s="9">
        <f t="shared" ca="1" si="69"/>
        <v>45901</v>
      </c>
      <c r="E1529" s="10">
        <f t="shared" ca="1" si="70"/>
        <v>13</v>
      </c>
      <c r="F1529">
        <f t="shared" ca="1" si="71"/>
        <v>6</v>
      </c>
    </row>
    <row r="1530" spans="1:6" x14ac:dyDescent="0.25">
      <c r="A1530" t="str" cm="1">
        <f t="array" aca="1" ref="A1530" ca="1">_xlfn.CHOOSEROWS(workers!A$2:A$51, RANDBETWEEN(1,50))</f>
        <v>wr047</v>
      </c>
      <c r="B1530" t="str">
        <f ca="1">VLOOKUP(A1530,workers!A$2:G$51,7,FALSE)</f>
        <v>str010</v>
      </c>
      <c r="C1530" t="str" cm="1">
        <f t="array" aca="1" ref="C1530" ca="1">_xlfn.CHOOSEROWS(products!A$2:A$101, RANDBETWEEN(1,100))</f>
        <v>pr027</v>
      </c>
      <c r="D1530" s="9">
        <f t="shared" ca="1" si="69"/>
        <v>45902</v>
      </c>
      <c r="E1530" s="10">
        <f t="shared" ca="1" si="70"/>
        <v>24</v>
      </c>
      <c r="F1530">
        <f t="shared" ca="1" si="71"/>
        <v>48</v>
      </c>
    </row>
    <row r="1531" spans="1:6" x14ac:dyDescent="0.25">
      <c r="A1531" t="str" cm="1">
        <f t="array" aca="1" ref="A1531" ca="1">_xlfn.CHOOSEROWS(workers!A$2:A$51, RANDBETWEEN(1,50))</f>
        <v>wr027</v>
      </c>
      <c r="B1531" t="str">
        <f ca="1">VLOOKUP(A1531,workers!A$2:G$51,7,FALSE)</f>
        <v>str003</v>
      </c>
      <c r="C1531" t="str" cm="1">
        <f t="array" aca="1" ref="C1531" ca="1">_xlfn.CHOOSEROWS(products!A$2:A$101, RANDBETWEEN(1,100))</f>
        <v>pr006</v>
      </c>
      <c r="D1531" s="9">
        <f t="shared" ca="1" si="69"/>
        <v>45908</v>
      </c>
      <c r="E1531" s="10">
        <f t="shared" ca="1" si="70"/>
        <v>8</v>
      </c>
      <c r="F1531">
        <f t="shared" ca="1" si="71"/>
        <v>2</v>
      </c>
    </row>
    <row r="1532" spans="1:6" x14ac:dyDescent="0.25">
      <c r="A1532" t="str" cm="1">
        <f t="array" aca="1" ref="A1532" ca="1">_xlfn.CHOOSEROWS(workers!A$2:A$51, RANDBETWEEN(1,50))</f>
        <v>wr011</v>
      </c>
      <c r="B1532" t="str">
        <f ca="1">VLOOKUP(A1532,workers!A$2:G$51,7,FALSE)</f>
        <v>str007</v>
      </c>
      <c r="C1532" t="str" cm="1">
        <f t="array" aca="1" ref="C1532" ca="1">_xlfn.CHOOSEROWS(products!A$2:A$101, RANDBETWEEN(1,100))</f>
        <v>pr079</v>
      </c>
      <c r="D1532" s="9">
        <f t="shared" ca="1" si="69"/>
        <v>45908</v>
      </c>
      <c r="E1532" s="10">
        <f t="shared" ca="1" si="70"/>
        <v>19</v>
      </c>
      <c r="F1532">
        <f t="shared" ca="1" si="71"/>
        <v>40</v>
      </c>
    </row>
    <row r="1533" spans="1:6" x14ac:dyDescent="0.25">
      <c r="A1533" t="str" cm="1">
        <f t="array" aca="1" ref="A1533" ca="1">_xlfn.CHOOSEROWS(workers!A$2:A$51, RANDBETWEEN(1,50))</f>
        <v>wr045</v>
      </c>
      <c r="B1533" t="str">
        <f ca="1">VLOOKUP(A1533,workers!A$2:G$51,7,FALSE)</f>
        <v>str009</v>
      </c>
      <c r="C1533" t="str" cm="1">
        <f t="array" aca="1" ref="C1533" ca="1">_xlfn.CHOOSEROWS(products!A$2:A$101, RANDBETWEEN(1,100))</f>
        <v>pr079</v>
      </c>
      <c r="D1533" s="9">
        <f t="shared" ca="1" si="69"/>
        <v>45923</v>
      </c>
      <c r="E1533" s="10">
        <f t="shared" ca="1" si="70"/>
        <v>16</v>
      </c>
      <c r="F1533">
        <f t="shared" ca="1" si="71"/>
        <v>29</v>
      </c>
    </row>
    <row r="1534" spans="1:6" x14ac:dyDescent="0.25">
      <c r="A1534" t="str" cm="1">
        <f t="array" aca="1" ref="A1534" ca="1">_xlfn.CHOOSEROWS(workers!A$2:A$51, RANDBETWEEN(1,50))</f>
        <v>wr045</v>
      </c>
      <c r="B1534" t="str">
        <f ca="1">VLOOKUP(A1534,workers!A$2:G$51,7,FALSE)</f>
        <v>str009</v>
      </c>
      <c r="C1534" t="str" cm="1">
        <f t="array" aca="1" ref="C1534" ca="1">_xlfn.CHOOSEROWS(products!A$2:A$101, RANDBETWEEN(1,100))</f>
        <v>pr001</v>
      </c>
      <c r="D1534" s="9">
        <f t="shared" ca="1" si="69"/>
        <v>45902</v>
      </c>
      <c r="E1534" s="10">
        <f t="shared" ca="1" si="70"/>
        <v>17</v>
      </c>
      <c r="F1534">
        <f t="shared" ca="1" si="71"/>
        <v>28</v>
      </c>
    </row>
    <row r="1535" spans="1:6" x14ac:dyDescent="0.25">
      <c r="A1535" t="str" cm="1">
        <f t="array" aca="1" ref="A1535" ca="1">_xlfn.CHOOSEROWS(workers!A$2:A$51, RANDBETWEEN(1,50))</f>
        <v>wr040</v>
      </c>
      <c r="B1535" t="str">
        <f ca="1">VLOOKUP(A1535,workers!A$2:G$51,7,FALSE)</f>
        <v>str006</v>
      </c>
      <c r="C1535" t="str" cm="1">
        <f t="array" aca="1" ref="C1535" ca="1">_xlfn.CHOOSEROWS(products!A$2:A$101, RANDBETWEEN(1,100))</f>
        <v>pr081</v>
      </c>
      <c r="D1535" s="9">
        <f t="shared" ca="1" si="69"/>
        <v>45912</v>
      </c>
      <c r="E1535" s="10">
        <f t="shared" ca="1" si="70"/>
        <v>1</v>
      </c>
      <c r="F1535">
        <f t="shared" ca="1" si="71"/>
        <v>35</v>
      </c>
    </row>
    <row r="1536" spans="1:6" x14ac:dyDescent="0.25">
      <c r="A1536" t="str" cm="1">
        <f t="array" aca="1" ref="A1536" ca="1">_xlfn.CHOOSEROWS(workers!A$2:A$51, RANDBETWEEN(1,50))</f>
        <v>wr033</v>
      </c>
      <c r="B1536" t="str">
        <f ca="1">VLOOKUP(A1536,workers!A$2:G$51,7,FALSE)</f>
        <v>str004</v>
      </c>
      <c r="C1536" t="str" cm="1">
        <f t="array" aca="1" ref="C1536" ca="1">_xlfn.CHOOSEROWS(products!A$2:A$101, RANDBETWEEN(1,100))</f>
        <v>pr062</v>
      </c>
      <c r="D1536" s="9">
        <f t="shared" ca="1" si="69"/>
        <v>45930</v>
      </c>
      <c r="E1536" s="10">
        <f t="shared" ca="1" si="70"/>
        <v>24</v>
      </c>
      <c r="F1536">
        <f t="shared" ca="1" si="71"/>
        <v>36</v>
      </c>
    </row>
    <row r="1537" spans="1:6" x14ac:dyDescent="0.25">
      <c r="A1537" t="str" cm="1">
        <f t="array" aca="1" ref="A1537" ca="1">_xlfn.CHOOSEROWS(workers!A$2:A$51, RANDBETWEEN(1,50))</f>
        <v>wr042</v>
      </c>
      <c r="B1537" t="str">
        <f ca="1">VLOOKUP(A1537,workers!A$2:G$51,7,FALSE)</f>
        <v>str006</v>
      </c>
      <c r="C1537" t="str" cm="1">
        <f t="array" aca="1" ref="C1537" ca="1">_xlfn.CHOOSEROWS(products!A$2:A$101, RANDBETWEEN(1,100))</f>
        <v>pr007</v>
      </c>
      <c r="D1537" s="9">
        <f t="shared" ca="1" si="69"/>
        <v>45929</v>
      </c>
      <c r="E1537" s="10">
        <f t="shared" ca="1" si="70"/>
        <v>20</v>
      </c>
      <c r="F1537">
        <f t="shared" ca="1" si="71"/>
        <v>18</v>
      </c>
    </row>
    <row r="1538" spans="1:6" x14ac:dyDescent="0.25">
      <c r="A1538" t="str" cm="1">
        <f t="array" aca="1" ref="A1538" ca="1">_xlfn.CHOOSEROWS(workers!A$2:A$51, RANDBETWEEN(1,50))</f>
        <v>wr026</v>
      </c>
      <c r="B1538" t="str">
        <f ca="1">VLOOKUP(A1538,workers!A$2:G$51,7,FALSE)</f>
        <v>str003</v>
      </c>
      <c r="C1538" t="str" cm="1">
        <f t="array" aca="1" ref="C1538" ca="1">_xlfn.CHOOSEROWS(products!A$2:A$101, RANDBETWEEN(1,100))</f>
        <v>pr097</v>
      </c>
      <c r="D1538" s="9">
        <f t="shared" ca="1" si="69"/>
        <v>45905</v>
      </c>
      <c r="E1538" s="10">
        <f t="shared" ca="1" si="70"/>
        <v>6</v>
      </c>
      <c r="F1538">
        <f t="shared" ca="1" si="71"/>
        <v>28</v>
      </c>
    </row>
    <row r="1539" spans="1:6" x14ac:dyDescent="0.25">
      <c r="A1539" t="str" cm="1">
        <f t="array" aca="1" ref="A1539" ca="1">_xlfn.CHOOSEROWS(workers!A$2:A$51, RANDBETWEEN(1,50))</f>
        <v>wr013</v>
      </c>
      <c r="B1539" t="str">
        <f ca="1">VLOOKUP(A1539,workers!A$2:G$51,7,FALSE)</f>
        <v>str002</v>
      </c>
      <c r="C1539" t="str" cm="1">
        <f t="array" aca="1" ref="C1539" ca="1">_xlfn.CHOOSEROWS(products!A$2:A$101, RANDBETWEEN(1,100))</f>
        <v>pr008</v>
      </c>
      <c r="D1539" s="9">
        <f t="shared" ref="D1539:D1602" ca="1" si="72">RANDBETWEEN(DATE(2025,9,1), DATE(2025,9,30))</f>
        <v>45906</v>
      </c>
      <c r="E1539" s="10">
        <f t="shared" ref="E1539:E1602" ca="1" si="73">RANDBETWEEN(0.5, 25)</f>
        <v>15</v>
      </c>
      <c r="F1539">
        <f t="shared" ref="F1539:F1602" ca="1" si="74">RANDBETWEEN(1,50)</f>
        <v>21</v>
      </c>
    </row>
    <row r="1540" spans="1:6" x14ac:dyDescent="0.25">
      <c r="A1540" t="str" cm="1">
        <f t="array" aca="1" ref="A1540" ca="1">_xlfn.CHOOSEROWS(workers!A$2:A$51, RANDBETWEEN(1,50))</f>
        <v>wr021</v>
      </c>
      <c r="B1540" t="str">
        <f ca="1">VLOOKUP(A1540,workers!A$2:G$51,7,FALSE)</f>
        <v>str008</v>
      </c>
      <c r="C1540" t="str" cm="1">
        <f t="array" aca="1" ref="C1540" ca="1">_xlfn.CHOOSEROWS(products!A$2:A$101, RANDBETWEEN(1,100))</f>
        <v>pr050</v>
      </c>
      <c r="D1540" s="9">
        <f t="shared" ca="1" si="72"/>
        <v>45912</v>
      </c>
      <c r="E1540" s="10">
        <f t="shared" ca="1" si="73"/>
        <v>11</v>
      </c>
      <c r="F1540">
        <f t="shared" ca="1" si="74"/>
        <v>41</v>
      </c>
    </row>
    <row r="1541" spans="1:6" x14ac:dyDescent="0.25">
      <c r="A1541" t="str" cm="1">
        <f t="array" aca="1" ref="A1541" ca="1">_xlfn.CHOOSEROWS(workers!A$2:A$51, RANDBETWEEN(1,50))</f>
        <v>wr013</v>
      </c>
      <c r="B1541" t="str">
        <f ca="1">VLOOKUP(A1541,workers!A$2:G$51,7,FALSE)</f>
        <v>str002</v>
      </c>
      <c r="C1541" t="str" cm="1">
        <f t="array" aca="1" ref="C1541" ca="1">_xlfn.CHOOSEROWS(products!A$2:A$101, RANDBETWEEN(1,100))</f>
        <v>pr050</v>
      </c>
      <c r="D1541" s="9">
        <f t="shared" ca="1" si="72"/>
        <v>45914</v>
      </c>
      <c r="E1541" s="10">
        <f t="shared" ca="1" si="73"/>
        <v>14</v>
      </c>
      <c r="F1541">
        <f t="shared" ca="1" si="74"/>
        <v>36</v>
      </c>
    </row>
    <row r="1542" spans="1:6" x14ac:dyDescent="0.25">
      <c r="A1542" t="str" cm="1">
        <f t="array" aca="1" ref="A1542" ca="1">_xlfn.CHOOSEROWS(workers!A$2:A$51, RANDBETWEEN(1,50))</f>
        <v>wr037</v>
      </c>
      <c r="B1542" t="str">
        <f ca="1">VLOOKUP(A1542,workers!A$2:G$51,7,FALSE)</f>
        <v>str009</v>
      </c>
      <c r="C1542" t="str" cm="1">
        <f t="array" aca="1" ref="C1542" ca="1">_xlfn.CHOOSEROWS(products!A$2:A$101, RANDBETWEEN(1,100))</f>
        <v>pr018</v>
      </c>
      <c r="D1542" s="9">
        <f t="shared" ca="1" si="72"/>
        <v>45929</v>
      </c>
      <c r="E1542" s="10">
        <f t="shared" ca="1" si="73"/>
        <v>9</v>
      </c>
      <c r="F1542">
        <f t="shared" ca="1" si="74"/>
        <v>30</v>
      </c>
    </row>
    <row r="1543" spans="1:6" x14ac:dyDescent="0.25">
      <c r="A1543" t="str" cm="1">
        <f t="array" aca="1" ref="A1543" ca="1">_xlfn.CHOOSEROWS(workers!A$2:A$51, RANDBETWEEN(1,50))</f>
        <v>wr010</v>
      </c>
      <c r="B1543" t="str">
        <f ca="1">VLOOKUP(A1543,workers!A$2:G$51,7,FALSE)</f>
        <v>str010</v>
      </c>
      <c r="C1543" t="str" cm="1">
        <f t="array" aca="1" ref="C1543" ca="1">_xlfn.CHOOSEROWS(products!A$2:A$101, RANDBETWEEN(1,100))</f>
        <v>pr045</v>
      </c>
      <c r="D1543" s="9">
        <f t="shared" ca="1" si="72"/>
        <v>45919</v>
      </c>
      <c r="E1543" s="10">
        <f t="shared" ca="1" si="73"/>
        <v>23</v>
      </c>
      <c r="F1543">
        <f t="shared" ca="1" si="74"/>
        <v>15</v>
      </c>
    </row>
    <row r="1544" spans="1:6" x14ac:dyDescent="0.25">
      <c r="A1544" t="str" cm="1">
        <f t="array" aca="1" ref="A1544" ca="1">_xlfn.CHOOSEROWS(workers!A$2:A$51, RANDBETWEEN(1,50))</f>
        <v>wr018</v>
      </c>
      <c r="B1544" t="str">
        <f ca="1">VLOOKUP(A1544,workers!A$2:G$51,7,FALSE)</f>
        <v>str010</v>
      </c>
      <c r="C1544" t="str" cm="1">
        <f t="array" aca="1" ref="C1544" ca="1">_xlfn.CHOOSEROWS(products!A$2:A$101, RANDBETWEEN(1,100))</f>
        <v>pr032</v>
      </c>
      <c r="D1544" s="9">
        <f t="shared" ca="1" si="72"/>
        <v>45925</v>
      </c>
      <c r="E1544" s="10">
        <f t="shared" ca="1" si="73"/>
        <v>6</v>
      </c>
      <c r="F1544">
        <f t="shared" ca="1" si="74"/>
        <v>36</v>
      </c>
    </row>
    <row r="1545" spans="1:6" x14ac:dyDescent="0.25">
      <c r="A1545" t="str" cm="1">
        <f t="array" aca="1" ref="A1545" ca="1">_xlfn.CHOOSEROWS(workers!A$2:A$51, RANDBETWEEN(1,50))</f>
        <v>wr033</v>
      </c>
      <c r="B1545" t="str">
        <f ca="1">VLOOKUP(A1545,workers!A$2:G$51,7,FALSE)</f>
        <v>str004</v>
      </c>
      <c r="C1545" t="str" cm="1">
        <f t="array" aca="1" ref="C1545" ca="1">_xlfn.CHOOSEROWS(products!A$2:A$101, RANDBETWEEN(1,100))</f>
        <v>pr046</v>
      </c>
      <c r="D1545" s="9">
        <f t="shared" ca="1" si="72"/>
        <v>45923</v>
      </c>
      <c r="E1545" s="10">
        <f t="shared" ca="1" si="73"/>
        <v>23</v>
      </c>
      <c r="F1545">
        <f t="shared" ca="1" si="74"/>
        <v>20</v>
      </c>
    </row>
    <row r="1546" spans="1:6" x14ac:dyDescent="0.25">
      <c r="A1546" t="str" cm="1">
        <f t="array" aca="1" ref="A1546" ca="1">_xlfn.CHOOSEROWS(workers!A$2:A$51, RANDBETWEEN(1,50))</f>
        <v>wr013</v>
      </c>
      <c r="B1546" t="str">
        <f ca="1">VLOOKUP(A1546,workers!A$2:G$51,7,FALSE)</f>
        <v>str002</v>
      </c>
      <c r="C1546" t="str" cm="1">
        <f t="array" aca="1" ref="C1546" ca="1">_xlfn.CHOOSEROWS(products!A$2:A$101, RANDBETWEEN(1,100))</f>
        <v>pr091</v>
      </c>
      <c r="D1546" s="9">
        <f t="shared" ca="1" si="72"/>
        <v>45920</v>
      </c>
      <c r="E1546" s="10">
        <f t="shared" ca="1" si="73"/>
        <v>13</v>
      </c>
      <c r="F1546">
        <f t="shared" ca="1" si="74"/>
        <v>19</v>
      </c>
    </row>
    <row r="1547" spans="1:6" x14ac:dyDescent="0.25">
      <c r="A1547" t="str" cm="1">
        <f t="array" aca="1" ref="A1547" ca="1">_xlfn.CHOOSEROWS(workers!A$2:A$51, RANDBETWEEN(1,50))</f>
        <v>wr014</v>
      </c>
      <c r="B1547" t="str">
        <f ca="1">VLOOKUP(A1547,workers!A$2:G$51,7,FALSE)</f>
        <v>str010</v>
      </c>
      <c r="C1547" t="str" cm="1">
        <f t="array" aca="1" ref="C1547" ca="1">_xlfn.CHOOSEROWS(products!A$2:A$101, RANDBETWEEN(1,100))</f>
        <v>pr076</v>
      </c>
      <c r="D1547" s="9">
        <f t="shared" ca="1" si="72"/>
        <v>45930</v>
      </c>
      <c r="E1547" s="10">
        <f t="shared" ca="1" si="73"/>
        <v>25</v>
      </c>
      <c r="F1547">
        <f t="shared" ca="1" si="74"/>
        <v>41</v>
      </c>
    </row>
    <row r="1548" spans="1:6" x14ac:dyDescent="0.25">
      <c r="A1548" t="str" cm="1">
        <f t="array" aca="1" ref="A1548" ca="1">_xlfn.CHOOSEROWS(workers!A$2:A$51, RANDBETWEEN(1,50))</f>
        <v>wr015</v>
      </c>
      <c r="B1548" t="str">
        <f ca="1">VLOOKUP(A1548,workers!A$2:G$51,7,FALSE)</f>
        <v>str008</v>
      </c>
      <c r="C1548" t="str" cm="1">
        <f t="array" aca="1" ref="C1548" ca="1">_xlfn.CHOOSEROWS(products!A$2:A$101, RANDBETWEEN(1,100))</f>
        <v>pr043</v>
      </c>
      <c r="D1548" s="9">
        <f t="shared" ca="1" si="72"/>
        <v>45903</v>
      </c>
      <c r="E1548" s="10">
        <f t="shared" ca="1" si="73"/>
        <v>7</v>
      </c>
      <c r="F1548">
        <f t="shared" ca="1" si="74"/>
        <v>46</v>
      </c>
    </row>
    <row r="1549" spans="1:6" x14ac:dyDescent="0.25">
      <c r="A1549" t="str" cm="1">
        <f t="array" aca="1" ref="A1549" ca="1">_xlfn.CHOOSEROWS(workers!A$2:A$51, RANDBETWEEN(1,50))</f>
        <v>wr030</v>
      </c>
      <c r="B1549" t="str">
        <f ca="1">VLOOKUP(A1549,workers!A$2:G$51,7,FALSE)</f>
        <v>str004</v>
      </c>
      <c r="C1549" t="str" cm="1">
        <f t="array" aca="1" ref="C1549" ca="1">_xlfn.CHOOSEROWS(products!A$2:A$101, RANDBETWEEN(1,100))</f>
        <v>pr008</v>
      </c>
      <c r="D1549" s="9">
        <f t="shared" ca="1" si="72"/>
        <v>45911</v>
      </c>
      <c r="E1549" s="10">
        <f t="shared" ca="1" si="73"/>
        <v>5</v>
      </c>
      <c r="F1549">
        <f t="shared" ca="1" si="74"/>
        <v>14</v>
      </c>
    </row>
    <row r="1550" spans="1:6" x14ac:dyDescent="0.25">
      <c r="A1550" t="str" cm="1">
        <f t="array" aca="1" ref="A1550" ca="1">_xlfn.CHOOSEROWS(workers!A$2:A$51, RANDBETWEEN(1,50))</f>
        <v>wr041</v>
      </c>
      <c r="B1550" t="str">
        <f ca="1">VLOOKUP(A1550,workers!A$2:G$51,7,FALSE)</f>
        <v>str006</v>
      </c>
      <c r="C1550" t="str" cm="1">
        <f t="array" aca="1" ref="C1550" ca="1">_xlfn.CHOOSEROWS(products!A$2:A$101, RANDBETWEEN(1,100))</f>
        <v>pr036</v>
      </c>
      <c r="D1550" s="9">
        <f t="shared" ca="1" si="72"/>
        <v>45926</v>
      </c>
      <c r="E1550" s="10">
        <f t="shared" ca="1" si="73"/>
        <v>17</v>
      </c>
      <c r="F1550">
        <f t="shared" ca="1" si="74"/>
        <v>1</v>
      </c>
    </row>
    <row r="1551" spans="1:6" x14ac:dyDescent="0.25">
      <c r="A1551" t="str" cm="1">
        <f t="array" aca="1" ref="A1551" ca="1">_xlfn.CHOOSEROWS(workers!A$2:A$51, RANDBETWEEN(1,50))</f>
        <v>wr027</v>
      </c>
      <c r="B1551" t="str">
        <f ca="1">VLOOKUP(A1551,workers!A$2:G$51,7,FALSE)</f>
        <v>str003</v>
      </c>
      <c r="C1551" t="str" cm="1">
        <f t="array" aca="1" ref="C1551" ca="1">_xlfn.CHOOSEROWS(products!A$2:A$101, RANDBETWEEN(1,100))</f>
        <v>pr085</v>
      </c>
      <c r="D1551" s="9">
        <f t="shared" ca="1" si="72"/>
        <v>45911</v>
      </c>
      <c r="E1551" s="10">
        <f t="shared" ca="1" si="73"/>
        <v>12</v>
      </c>
      <c r="F1551">
        <f t="shared" ca="1" si="74"/>
        <v>24</v>
      </c>
    </row>
    <row r="1552" spans="1:6" x14ac:dyDescent="0.25">
      <c r="A1552" t="str" cm="1">
        <f t="array" aca="1" ref="A1552" ca="1">_xlfn.CHOOSEROWS(workers!A$2:A$51, RANDBETWEEN(1,50))</f>
        <v>wr031</v>
      </c>
      <c r="B1552" t="str">
        <f ca="1">VLOOKUP(A1552,workers!A$2:G$51,7,FALSE)</f>
        <v>str012</v>
      </c>
      <c r="C1552" t="str" cm="1">
        <f t="array" aca="1" ref="C1552" ca="1">_xlfn.CHOOSEROWS(products!A$2:A$101, RANDBETWEEN(1,100))</f>
        <v>pr081</v>
      </c>
      <c r="D1552" s="9">
        <f t="shared" ca="1" si="72"/>
        <v>45909</v>
      </c>
      <c r="E1552" s="10">
        <f t="shared" ca="1" si="73"/>
        <v>2</v>
      </c>
      <c r="F1552">
        <f t="shared" ca="1" si="74"/>
        <v>14</v>
      </c>
    </row>
    <row r="1553" spans="1:6" x14ac:dyDescent="0.25">
      <c r="A1553" t="str" cm="1">
        <f t="array" aca="1" ref="A1553" ca="1">_xlfn.CHOOSEROWS(workers!A$2:A$51, RANDBETWEEN(1,50))</f>
        <v>wr050</v>
      </c>
      <c r="B1553" t="str">
        <f ca="1">VLOOKUP(A1553,workers!A$2:G$51,7,FALSE)</f>
        <v>str012</v>
      </c>
      <c r="C1553" t="str" cm="1">
        <f t="array" aca="1" ref="C1553" ca="1">_xlfn.CHOOSEROWS(products!A$2:A$101, RANDBETWEEN(1,100))</f>
        <v>pr003</v>
      </c>
      <c r="D1553" s="9">
        <f t="shared" ca="1" si="72"/>
        <v>45909</v>
      </c>
      <c r="E1553" s="10">
        <f t="shared" ca="1" si="73"/>
        <v>8</v>
      </c>
      <c r="F1553">
        <f t="shared" ca="1" si="74"/>
        <v>33</v>
      </c>
    </row>
    <row r="1554" spans="1:6" x14ac:dyDescent="0.25">
      <c r="A1554" t="str" cm="1">
        <f t="array" aca="1" ref="A1554" ca="1">_xlfn.CHOOSEROWS(workers!A$2:A$51, RANDBETWEEN(1,50))</f>
        <v>wr040</v>
      </c>
      <c r="B1554" t="str">
        <f ca="1">VLOOKUP(A1554,workers!A$2:G$51,7,FALSE)</f>
        <v>str006</v>
      </c>
      <c r="C1554" t="str" cm="1">
        <f t="array" aca="1" ref="C1554" ca="1">_xlfn.CHOOSEROWS(products!A$2:A$101, RANDBETWEEN(1,100))</f>
        <v>pr093</v>
      </c>
      <c r="D1554" s="9">
        <f t="shared" ca="1" si="72"/>
        <v>45903</v>
      </c>
      <c r="E1554" s="10">
        <f t="shared" ca="1" si="73"/>
        <v>20</v>
      </c>
      <c r="F1554">
        <f t="shared" ca="1" si="74"/>
        <v>10</v>
      </c>
    </row>
    <row r="1555" spans="1:6" x14ac:dyDescent="0.25">
      <c r="A1555" t="str" cm="1">
        <f t="array" aca="1" ref="A1555" ca="1">_xlfn.CHOOSEROWS(workers!A$2:A$51, RANDBETWEEN(1,50))</f>
        <v>wr007</v>
      </c>
      <c r="B1555" t="str">
        <f ca="1">VLOOKUP(A1555,workers!A$2:G$51,7,FALSE)</f>
        <v>str011</v>
      </c>
      <c r="C1555" t="str" cm="1">
        <f t="array" aca="1" ref="C1555" ca="1">_xlfn.CHOOSEROWS(products!A$2:A$101, RANDBETWEEN(1,100))</f>
        <v>pr029</v>
      </c>
      <c r="D1555" s="9">
        <f t="shared" ca="1" si="72"/>
        <v>45921</v>
      </c>
      <c r="E1555" s="10">
        <f t="shared" ca="1" si="73"/>
        <v>7</v>
      </c>
      <c r="F1555">
        <f t="shared" ca="1" si="74"/>
        <v>25</v>
      </c>
    </row>
    <row r="1556" spans="1:6" x14ac:dyDescent="0.25">
      <c r="A1556" t="str" cm="1">
        <f t="array" aca="1" ref="A1556" ca="1">_xlfn.CHOOSEROWS(workers!A$2:A$51, RANDBETWEEN(1,50))</f>
        <v>wr029</v>
      </c>
      <c r="B1556" t="str">
        <f ca="1">VLOOKUP(A1556,workers!A$2:G$51,7,FALSE)</f>
        <v>str004</v>
      </c>
      <c r="C1556" t="str" cm="1">
        <f t="array" aca="1" ref="C1556" ca="1">_xlfn.CHOOSEROWS(products!A$2:A$101, RANDBETWEEN(1,100))</f>
        <v>pr047</v>
      </c>
      <c r="D1556" s="9">
        <f t="shared" ca="1" si="72"/>
        <v>45923</v>
      </c>
      <c r="E1556" s="10">
        <f t="shared" ca="1" si="73"/>
        <v>1</v>
      </c>
      <c r="F1556">
        <f t="shared" ca="1" si="74"/>
        <v>24</v>
      </c>
    </row>
    <row r="1557" spans="1:6" x14ac:dyDescent="0.25">
      <c r="A1557" t="str" cm="1">
        <f t="array" aca="1" ref="A1557" ca="1">_xlfn.CHOOSEROWS(workers!A$2:A$51, RANDBETWEEN(1,50))</f>
        <v>wr005</v>
      </c>
      <c r="B1557" t="str">
        <f ca="1">VLOOKUP(A1557,workers!A$2:G$51,7,FALSE)</f>
        <v>str007</v>
      </c>
      <c r="C1557" t="str" cm="1">
        <f t="array" aca="1" ref="C1557" ca="1">_xlfn.CHOOSEROWS(products!A$2:A$101, RANDBETWEEN(1,100))</f>
        <v>pr016</v>
      </c>
      <c r="D1557" s="9">
        <f t="shared" ca="1" si="72"/>
        <v>45926</v>
      </c>
      <c r="E1557" s="10">
        <f t="shared" ca="1" si="73"/>
        <v>22</v>
      </c>
      <c r="F1557">
        <f t="shared" ca="1" si="74"/>
        <v>7</v>
      </c>
    </row>
    <row r="1558" spans="1:6" x14ac:dyDescent="0.25">
      <c r="A1558" t="str" cm="1">
        <f t="array" aca="1" ref="A1558" ca="1">_xlfn.CHOOSEROWS(workers!A$2:A$51, RANDBETWEEN(1,50))</f>
        <v>wr040</v>
      </c>
      <c r="B1558" t="str">
        <f ca="1">VLOOKUP(A1558,workers!A$2:G$51,7,FALSE)</f>
        <v>str006</v>
      </c>
      <c r="C1558" t="str" cm="1">
        <f t="array" aca="1" ref="C1558" ca="1">_xlfn.CHOOSEROWS(products!A$2:A$101, RANDBETWEEN(1,100))</f>
        <v>pr069</v>
      </c>
      <c r="D1558" s="9">
        <f t="shared" ca="1" si="72"/>
        <v>45901</v>
      </c>
      <c r="E1558" s="10">
        <f t="shared" ca="1" si="73"/>
        <v>14</v>
      </c>
      <c r="F1558">
        <f t="shared" ca="1" si="74"/>
        <v>41</v>
      </c>
    </row>
    <row r="1559" spans="1:6" x14ac:dyDescent="0.25">
      <c r="A1559" t="str" cm="1">
        <f t="array" aca="1" ref="A1559" ca="1">_xlfn.CHOOSEROWS(workers!A$2:A$51, RANDBETWEEN(1,50))</f>
        <v>wr041</v>
      </c>
      <c r="B1559" t="str">
        <f ca="1">VLOOKUP(A1559,workers!A$2:G$51,7,FALSE)</f>
        <v>str006</v>
      </c>
      <c r="C1559" t="str" cm="1">
        <f t="array" aca="1" ref="C1559" ca="1">_xlfn.CHOOSEROWS(products!A$2:A$101, RANDBETWEEN(1,100))</f>
        <v>pr084</v>
      </c>
      <c r="D1559" s="9">
        <f t="shared" ca="1" si="72"/>
        <v>45930</v>
      </c>
      <c r="E1559" s="10">
        <f t="shared" ca="1" si="73"/>
        <v>14</v>
      </c>
      <c r="F1559">
        <f t="shared" ca="1" si="74"/>
        <v>45</v>
      </c>
    </row>
    <row r="1560" spans="1:6" x14ac:dyDescent="0.25">
      <c r="A1560" t="str" cm="1">
        <f t="array" aca="1" ref="A1560" ca="1">_xlfn.CHOOSEROWS(workers!A$2:A$51, RANDBETWEEN(1,50))</f>
        <v>wr001</v>
      </c>
      <c r="B1560" t="str">
        <f ca="1">VLOOKUP(A1560,workers!A$2:G$51,7,FALSE)</f>
        <v>str001</v>
      </c>
      <c r="C1560" t="str" cm="1">
        <f t="array" aca="1" ref="C1560" ca="1">_xlfn.CHOOSEROWS(products!A$2:A$101, RANDBETWEEN(1,100))</f>
        <v>pr062</v>
      </c>
      <c r="D1560" s="9">
        <f t="shared" ca="1" si="72"/>
        <v>45908</v>
      </c>
      <c r="E1560" s="10">
        <f t="shared" ca="1" si="73"/>
        <v>8</v>
      </c>
      <c r="F1560">
        <f t="shared" ca="1" si="74"/>
        <v>22</v>
      </c>
    </row>
    <row r="1561" spans="1:6" x14ac:dyDescent="0.25">
      <c r="A1561" t="str" cm="1">
        <f t="array" aca="1" ref="A1561" ca="1">_xlfn.CHOOSEROWS(workers!A$2:A$51, RANDBETWEEN(1,50))</f>
        <v>wr019</v>
      </c>
      <c r="B1561" t="str">
        <f ca="1">VLOOKUP(A1561,workers!A$2:G$51,7,FALSE)</f>
        <v>str002</v>
      </c>
      <c r="C1561" t="str" cm="1">
        <f t="array" aca="1" ref="C1561" ca="1">_xlfn.CHOOSEROWS(products!A$2:A$101, RANDBETWEEN(1,100))</f>
        <v>pr002</v>
      </c>
      <c r="D1561" s="9">
        <f t="shared" ca="1" si="72"/>
        <v>45918</v>
      </c>
      <c r="E1561" s="10">
        <f t="shared" ca="1" si="73"/>
        <v>1</v>
      </c>
      <c r="F1561">
        <f t="shared" ca="1" si="74"/>
        <v>2</v>
      </c>
    </row>
    <row r="1562" spans="1:6" x14ac:dyDescent="0.25">
      <c r="A1562" t="str" cm="1">
        <f t="array" aca="1" ref="A1562" ca="1">_xlfn.CHOOSEROWS(workers!A$2:A$51, RANDBETWEEN(1,50))</f>
        <v>wr040</v>
      </c>
      <c r="B1562" t="str">
        <f ca="1">VLOOKUP(A1562,workers!A$2:G$51,7,FALSE)</f>
        <v>str006</v>
      </c>
      <c r="C1562" t="str" cm="1">
        <f t="array" aca="1" ref="C1562" ca="1">_xlfn.CHOOSEROWS(products!A$2:A$101, RANDBETWEEN(1,100))</f>
        <v>pr054</v>
      </c>
      <c r="D1562" s="9">
        <f t="shared" ca="1" si="72"/>
        <v>45928</v>
      </c>
      <c r="E1562" s="10">
        <f t="shared" ca="1" si="73"/>
        <v>13</v>
      </c>
      <c r="F1562">
        <f t="shared" ca="1" si="74"/>
        <v>2</v>
      </c>
    </row>
    <row r="1563" spans="1:6" x14ac:dyDescent="0.25">
      <c r="A1563" t="str" cm="1">
        <f t="array" aca="1" ref="A1563" ca="1">_xlfn.CHOOSEROWS(workers!A$2:A$51, RANDBETWEEN(1,50))</f>
        <v>wr010</v>
      </c>
      <c r="B1563" t="str">
        <f ca="1">VLOOKUP(A1563,workers!A$2:G$51,7,FALSE)</f>
        <v>str010</v>
      </c>
      <c r="C1563" t="str" cm="1">
        <f t="array" aca="1" ref="C1563" ca="1">_xlfn.CHOOSEROWS(products!A$2:A$101, RANDBETWEEN(1,100))</f>
        <v>pr096</v>
      </c>
      <c r="D1563" s="9">
        <f t="shared" ca="1" si="72"/>
        <v>45916</v>
      </c>
      <c r="E1563" s="10">
        <f t="shared" ca="1" si="73"/>
        <v>20</v>
      </c>
      <c r="F1563">
        <f t="shared" ca="1" si="74"/>
        <v>35</v>
      </c>
    </row>
    <row r="1564" spans="1:6" x14ac:dyDescent="0.25">
      <c r="A1564" t="str" cm="1">
        <f t="array" aca="1" ref="A1564" ca="1">_xlfn.CHOOSEROWS(workers!A$2:A$51, RANDBETWEEN(1,50))</f>
        <v>wr016</v>
      </c>
      <c r="B1564" t="str">
        <f ca="1">VLOOKUP(A1564,workers!A$2:G$51,7,FALSE)</f>
        <v>str002</v>
      </c>
      <c r="C1564" t="str" cm="1">
        <f t="array" aca="1" ref="C1564" ca="1">_xlfn.CHOOSEROWS(products!A$2:A$101, RANDBETWEEN(1,100))</f>
        <v>pr084</v>
      </c>
      <c r="D1564" s="9">
        <f t="shared" ca="1" si="72"/>
        <v>45914</v>
      </c>
      <c r="E1564" s="10">
        <f t="shared" ca="1" si="73"/>
        <v>7</v>
      </c>
      <c r="F1564">
        <f t="shared" ca="1" si="74"/>
        <v>29</v>
      </c>
    </row>
    <row r="1565" spans="1:6" x14ac:dyDescent="0.25">
      <c r="A1565" t="str" cm="1">
        <f t="array" aca="1" ref="A1565" ca="1">_xlfn.CHOOSEROWS(workers!A$2:A$51, RANDBETWEEN(1,50))</f>
        <v>wr012</v>
      </c>
      <c r="B1565" t="str">
        <f ca="1">VLOOKUP(A1565,workers!A$2:G$51,7,FALSE)</f>
        <v>str008</v>
      </c>
      <c r="C1565" t="str" cm="1">
        <f t="array" aca="1" ref="C1565" ca="1">_xlfn.CHOOSEROWS(products!A$2:A$101, RANDBETWEEN(1,100))</f>
        <v>pr077</v>
      </c>
      <c r="D1565" s="9">
        <f t="shared" ca="1" si="72"/>
        <v>45910</v>
      </c>
      <c r="E1565" s="10">
        <f t="shared" ca="1" si="73"/>
        <v>19</v>
      </c>
      <c r="F1565">
        <f t="shared" ca="1" si="74"/>
        <v>38</v>
      </c>
    </row>
    <row r="1566" spans="1:6" x14ac:dyDescent="0.25">
      <c r="A1566" t="str" cm="1">
        <f t="array" aca="1" ref="A1566" ca="1">_xlfn.CHOOSEROWS(workers!A$2:A$51, RANDBETWEEN(1,50))</f>
        <v>wr047</v>
      </c>
      <c r="B1566" t="str">
        <f ca="1">VLOOKUP(A1566,workers!A$2:G$51,7,FALSE)</f>
        <v>str010</v>
      </c>
      <c r="C1566" t="str" cm="1">
        <f t="array" aca="1" ref="C1566" ca="1">_xlfn.CHOOSEROWS(products!A$2:A$101, RANDBETWEEN(1,100))</f>
        <v>pr066</v>
      </c>
      <c r="D1566" s="9">
        <f t="shared" ca="1" si="72"/>
        <v>45907</v>
      </c>
      <c r="E1566" s="10">
        <f t="shared" ca="1" si="73"/>
        <v>21</v>
      </c>
      <c r="F1566">
        <f t="shared" ca="1" si="74"/>
        <v>21</v>
      </c>
    </row>
    <row r="1567" spans="1:6" x14ac:dyDescent="0.25">
      <c r="A1567" t="str" cm="1">
        <f t="array" aca="1" ref="A1567" ca="1">_xlfn.CHOOSEROWS(workers!A$2:A$51, RANDBETWEEN(1,50))</f>
        <v>wr042</v>
      </c>
      <c r="B1567" t="str">
        <f ca="1">VLOOKUP(A1567,workers!A$2:G$51,7,FALSE)</f>
        <v>str006</v>
      </c>
      <c r="C1567" t="str" cm="1">
        <f t="array" aca="1" ref="C1567" ca="1">_xlfn.CHOOSEROWS(products!A$2:A$101, RANDBETWEEN(1,100))</f>
        <v>pr065</v>
      </c>
      <c r="D1567" s="9">
        <f t="shared" ca="1" si="72"/>
        <v>45908</v>
      </c>
      <c r="E1567" s="10">
        <f t="shared" ca="1" si="73"/>
        <v>8</v>
      </c>
      <c r="F1567">
        <f t="shared" ca="1" si="74"/>
        <v>26</v>
      </c>
    </row>
    <row r="1568" spans="1:6" x14ac:dyDescent="0.25">
      <c r="A1568" t="str" cm="1">
        <f t="array" aca="1" ref="A1568" ca="1">_xlfn.CHOOSEROWS(workers!A$2:A$51, RANDBETWEEN(1,50))</f>
        <v>wr034</v>
      </c>
      <c r="B1568" t="str">
        <f ca="1">VLOOKUP(A1568,workers!A$2:G$51,7,FALSE)</f>
        <v>str012</v>
      </c>
      <c r="C1568" t="str" cm="1">
        <f t="array" aca="1" ref="C1568" ca="1">_xlfn.CHOOSEROWS(products!A$2:A$101, RANDBETWEEN(1,100))</f>
        <v>pr099</v>
      </c>
      <c r="D1568" s="9">
        <f t="shared" ca="1" si="72"/>
        <v>45910</v>
      </c>
      <c r="E1568" s="10">
        <f t="shared" ca="1" si="73"/>
        <v>20</v>
      </c>
      <c r="F1568">
        <f t="shared" ca="1" si="74"/>
        <v>9</v>
      </c>
    </row>
    <row r="1569" spans="1:6" x14ac:dyDescent="0.25">
      <c r="A1569" t="str" cm="1">
        <f t="array" aca="1" ref="A1569" ca="1">_xlfn.CHOOSEROWS(workers!A$2:A$51, RANDBETWEEN(1,50))</f>
        <v>wr004</v>
      </c>
      <c r="B1569" t="str">
        <f ca="1">VLOOKUP(A1569,workers!A$2:G$51,7,FALSE)</f>
        <v>str011</v>
      </c>
      <c r="C1569" t="str" cm="1">
        <f t="array" aca="1" ref="C1569" ca="1">_xlfn.CHOOSEROWS(products!A$2:A$101, RANDBETWEEN(1,100))</f>
        <v>pr023</v>
      </c>
      <c r="D1569" s="9">
        <f t="shared" ca="1" si="72"/>
        <v>45924</v>
      </c>
      <c r="E1569" s="10">
        <f t="shared" ca="1" si="73"/>
        <v>18</v>
      </c>
      <c r="F1569">
        <f t="shared" ca="1" si="74"/>
        <v>37</v>
      </c>
    </row>
    <row r="1570" spans="1:6" x14ac:dyDescent="0.25">
      <c r="A1570" t="str" cm="1">
        <f t="array" aca="1" ref="A1570" ca="1">_xlfn.CHOOSEROWS(workers!A$2:A$51, RANDBETWEEN(1,50))</f>
        <v>wr024</v>
      </c>
      <c r="B1570" t="str">
        <f ca="1">VLOOKUP(A1570,workers!A$2:G$51,7,FALSE)</f>
        <v>str009</v>
      </c>
      <c r="C1570" t="str" cm="1">
        <f t="array" aca="1" ref="C1570" ca="1">_xlfn.CHOOSEROWS(products!A$2:A$101, RANDBETWEEN(1,100))</f>
        <v>pr011</v>
      </c>
      <c r="D1570" s="9">
        <f t="shared" ca="1" si="72"/>
        <v>45929</v>
      </c>
      <c r="E1570" s="10">
        <f t="shared" ca="1" si="73"/>
        <v>8</v>
      </c>
      <c r="F1570">
        <f t="shared" ca="1" si="74"/>
        <v>13</v>
      </c>
    </row>
    <row r="1571" spans="1:6" x14ac:dyDescent="0.25">
      <c r="A1571" t="str" cm="1">
        <f t="array" aca="1" ref="A1571" ca="1">_xlfn.CHOOSEROWS(workers!A$2:A$51, RANDBETWEEN(1,50))</f>
        <v>wr032</v>
      </c>
      <c r="B1571" t="str">
        <f ca="1">VLOOKUP(A1571,workers!A$2:G$51,7,FALSE)</f>
        <v>str010</v>
      </c>
      <c r="C1571" t="str" cm="1">
        <f t="array" aca="1" ref="C1571" ca="1">_xlfn.CHOOSEROWS(products!A$2:A$101, RANDBETWEEN(1,100))</f>
        <v>pr096</v>
      </c>
      <c r="D1571" s="9">
        <f t="shared" ca="1" si="72"/>
        <v>45921</v>
      </c>
      <c r="E1571" s="10">
        <f t="shared" ca="1" si="73"/>
        <v>17</v>
      </c>
      <c r="F1571">
        <f t="shared" ca="1" si="74"/>
        <v>49</v>
      </c>
    </row>
    <row r="1572" spans="1:6" x14ac:dyDescent="0.25">
      <c r="A1572" t="str" cm="1">
        <f t="array" aca="1" ref="A1572" ca="1">_xlfn.CHOOSEROWS(workers!A$2:A$51, RANDBETWEEN(1,50))</f>
        <v>wr015</v>
      </c>
      <c r="B1572" t="str">
        <f ca="1">VLOOKUP(A1572,workers!A$2:G$51,7,FALSE)</f>
        <v>str008</v>
      </c>
      <c r="C1572" t="str" cm="1">
        <f t="array" aca="1" ref="C1572" ca="1">_xlfn.CHOOSEROWS(products!A$2:A$101, RANDBETWEEN(1,100))</f>
        <v>pr061</v>
      </c>
      <c r="D1572" s="9">
        <f t="shared" ca="1" si="72"/>
        <v>45901</v>
      </c>
      <c r="E1572" s="10">
        <f t="shared" ca="1" si="73"/>
        <v>16</v>
      </c>
      <c r="F1572">
        <f t="shared" ca="1" si="74"/>
        <v>27</v>
      </c>
    </row>
    <row r="1573" spans="1:6" x14ac:dyDescent="0.25">
      <c r="A1573" t="str" cm="1">
        <f t="array" aca="1" ref="A1573" ca="1">_xlfn.CHOOSEROWS(workers!A$2:A$51, RANDBETWEEN(1,50))</f>
        <v>wr027</v>
      </c>
      <c r="B1573" t="str">
        <f ca="1">VLOOKUP(A1573,workers!A$2:G$51,7,FALSE)</f>
        <v>str003</v>
      </c>
      <c r="C1573" t="str" cm="1">
        <f t="array" aca="1" ref="C1573" ca="1">_xlfn.CHOOSEROWS(products!A$2:A$101, RANDBETWEEN(1,100))</f>
        <v>pr029</v>
      </c>
      <c r="D1573" s="9">
        <f t="shared" ca="1" si="72"/>
        <v>45910</v>
      </c>
      <c r="E1573" s="10">
        <f t="shared" ca="1" si="73"/>
        <v>19</v>
      </c>
      <c r="F1573">
        <f t="shared" ca="1" si="74"/>
        <v>1</v>
      </c>
    </row>
    <row r="1574" spans="1:6" x14ac:dyDescent="0.25">
      <c r="A1574" t="str" cm="1">
        <f t="array" aca="1" ref="A1574" ca="1">_xlfn.CHOOSEROWS(workers!A$2:A$51, RANDBETWEEN(1,50))</f>
        <v>wr037</v>
      </c>
      <c r="B1574" t="str">
        <f ca="1">VLOOKUP(A1574,workers!A$2:G$51,7,FALSE)</f>
        <v>str009</v>
      </c>
      <c r="C1574" t="str" cm="1">
        <f t="array" aca="1" ref="C1574" ca="1">_xlfn.CHOOSEROWS(products!A$2:A$101, RANDBETWEEN(1,100))</f>
        <v>pr099</v>
      </c>
      <c r="D1574" s="9">
        <f t="shared" ca="1" si="72"/>
        <v>45919</v>
      </c>
      <c r="E1574" s="10">
        <f t="shared" ca="1" si="73"/>
        <v>3</v>
      </c>
      <c r="F1574">
        <f t="shared" ca="1" si="74"/>
        <v>14</v>
      </c>
    </row>
    <row r="1575" spans="1:6" x14ac:dyDescent="0.25">
      <c r="A1575" t="str" cm="1">
        <f t="array" aca="1" ref="A1575" ca="1">_xlfn.CHOOSEROWS(workers!A$2:A$51, RANDBETWEEN(1,50))</f>
        <v>wr042</v>
      </c>
      <c r="B1575" t="str">
        <f ca="1">VLOOKUP(A1575,workers!A$2:G$51,7,FALSE)</f>
        <v>str006</v>
      </c>
      <c r="C1575" t="str" cm="1">
        <f t="array" aca="1" ref="C1575" ca="1">_xlfn.CHOOSEROWS(products!A$2:A$101, RANDBETWEEN(1,100))</f>
        <v>pr059</v>
      </c>
      <c r="D1575" s="9">
        <f t="shared" ca="1" si="72"/>
        <v>45915</v>
      </c>
      <c r="E1575" s="10">
        <f t="shared" ca="1" si="73"/>
        <v>17</v>
      </c>
      <c r="F1575">
        <f t="shared" ca="1" si="74"/>
        <v>35</v>
      </c>
    </row>
    <row r="1576" spans="1:6" x14ac:dyDescent="0.25">
      <c r="A1576" t="str" cm="1">
        <f t="array" aca="1" ref="A1576" ca="1">_xlfn.CHOOSEROWS(workers!A$2:A$51, RANDBETWEEN(1,50))</f>
        <v>wr002</v>
      </c>
      <c r="B1576" t="str">
        <f ca="1">VLOOKUP(A1576,workers!A$2:G$51,7,FALSE)</f>
        <v>str011</v>
      </c>
      <c r="C1576" t="str" cm="1">
        <f t="array" aca="1" ref="C1576" ca="1">_xlfn.CHOOSEROWS(products!A$2:A$101, RANDBETWEEN(1,100))</f>
        <v>pr027</v>
      </c>
      <c r="D1576" s="9">
        <f t="shared" ca="1" si="72"/>
        <v>45926</v>
      </c>
      <c r="E1576" s="10">
        <f t="shared" ca="1" si="73"/>
        <v>6</v>
      </c>
      <c r="F1576">
        <f t="shared" ca="1" si="74"/>
        <v>32</v>
      </c>
    </row>
    <row r="1577" spans="1:6" x14ac:dyDescent="0.25">
      <c r="A1577" t="str" cm="1">
        <f t="array" aca="1" ref="A1577" ca="1">_xlfn.CHOOSEROWS(workers!A$2:A$51, RANDBETWEEN(1,50))</f>
        <v>wr026</v>
      </c>
      <c r="B1577" t="str">
        <f ca="1">VLOOKUP(A1577,workers!A$2:G$51,7,FALSE)</f>
        <v>str003</v>
      </c>
      <c r="C1577" t="str" cm="1">
        <f t="array" aca="1" ref="C1577" ca="1">_xlfn.CHOOSEROWS(products!A$2:A$101, RANDBETWEEN(1,100))</f>
        <v>pr057</v>
      </c>
      <c r="D1577" s="9">
        <f t="shared" ca="1" si="72"/>
        <v>45920</v>
      </c>
      <c r="E1577" s="10">
        <f t="shared" ca="1" si="73"/>
        <v>16</v>
      </c>
      <c r="F1577">
        <f t="shared" ca="1" si="74"/>
        <v>22</v>
      </c>
    </row>
    <row r="1578" spans="1:6" x14ac:dyDescent="0.25">
      <c r="A1578" t="str" cm="1">
        <f t="array" aca="1" ref="A1578" ca="1">_xlfn.CHOOSEROWS(workers!A$2:A$51, RANDBETWEEN(1,50))</f>
        <v>wr003</v>
      </c>
      <c r="B1578" t="str">
        <f ca="1">VLOOKUP(A1578,workers!A$2:G$51,7,FALSE)</f>
        <v>str001</v>
      </c>
      <c r="C1578" t="str" cm="1">
        <f t="array" aca="1" ref="C1578" ca="1">_xlfn.CHOOSEROWS(products!A$2:A$101, RANDBETWEEN(1,100))</f>
        <v>pr074</v>
      </c>
      <c r="D1578" s="9">
        <f t="shared" ca="1" si="72"/>
        <v>45911</v>
      </c>
      <c r="E1578" s="10">
        <f t="shared" ca="1" si="73"/>
        <v>21</v>
      </c>
      <c r="F1578">
        <f t="shared" ca="1" si="74"/>
        <v>9</v>
      </c>
    </row>
    <row r="1579" spans="1:6" x14ac:dyDescent="0.25">
      <c r="A1579" t="str" cm="1">
        <f t="array" aca="1" ref="A1579" ca="1">_xlfn.CHOOSEROWS(workers!A$2:A$51, RANDBETWEEN(1,50))</f>
        <v>wr032</v>
      </c>
      <c r="B1579" t="str">
        <f ca="1">VLOOKUP(A1579,workers!A$2:G$51,7,FALSE)</f>
        <v>str010</v>
      </c>
      <c r="C1579" t="str" cm="1">
        <f t="array" aca="1" ref="C1579" ca="1">_xlfn.CHOOSEROWS(products!A$2:A$101, RANDBETWEEN(1,100))</f>
        <v>pr094</v>
      </c>
      <c r="D1579" s="9">
        <f t="shared" ca="1" si="72"/>
        <v>45927</v>
      </c>
      <c r="E1579" s="10">
        <f t="shared" ca="1" si="73"/>
        <v>8</v>
      </c>
      <c r="F1579">
        <f t="shared" ca="1" si="74"/>
        <v>26</v>
      </c>
    </row>
    <row r="1580" spans="1:6" x14ac:dyDescent="0.25">
      <c r="A1580" t="str" cm="1">
        <f t="array" aca="1" ref="A1580" ca="1">_xlfn.CHOOSEROWS(workers!A$2:A$51, RANDBETWEEN(1,50))</f>
        <v>wr037</v>
      </c>
      <c r="B1580" t="str">
        <f ca="1">VLOOKUP(A1580,workers!A$2:G$51,7,FALSE)</f>
        <v>str009</v>
      </c>
      <c r="C1580" t="str" cm="1">
        <f t="array" aca="1" ref="C1580" ca="1">_xlfn.CHOOSEROWS(products!A$2:A$101, RANDBETWEEN(1,100))</f>
        <v>pr081</v>
      </c>
      <c r="D1580" s="9">
        <f t="shared" ca="1" si="72"/>
        <v>45918</v>
      </c>
      <c r="E1580" s="10">
        <f t="shared" ca="1" si="73"/>
        <v>4</v>
      </c>
      <c r="F1580">
        <f t="shared" ca="1" si="74"/>
        <v>20</v>
      </c>
    </row>
    <row r="1581" spans="1:6" x14ac:dyDescent="0.25">
      <c r="A1581" t="str" cm="1">
        <f t="array" aca="1" ref="A1581" ca="1">_xlfn.CHOOSEROWS(workers!A$2:A$51, RANDBETWEEN(1,50))</f>
        <v>wr004</v>
      </c>
      <c r="B1581" t="str">
        <f ca="1">VLOOKUP(A1581,workers!A$2:G$51,7,FALSE)</f>
        <v>str011</v>
      </c>
      <c r="C1581" t="str" cm="1">
        <f t="array" aca="1" ref="C1581" ca="1">_xlfn.CHOOSEROWS(products!A$2:A$101, RANDBETWEEN(1,100))</f>
        <v>pr095</v>
      </c>
      <c r="D1581" s="9">
        <f t="shared" ca="1" si="72"/>
        <v>45904</v>
      </c>
      <c r="E1581" s="10">
        <f t="shared" ca="1" si="73"/>
        <v>21</v>
      </c>
      <c r="F1581">
        <f t="shared" ca="1" si="74"/>
        <v>36</v>
      </c>
    </row>
    <row r="1582" spans="1:6" x14ac:dyDescent="0.25">
      <c r="A1582" t="str" cm="1">
        <f t="array" aca="1" ref="A1582" ca="1">_xlfn.CHOOSEROWS(workers!A$2:A$51, RANDBETWEEN(1,50))</f>
        <v>wr032</v>
      </c>
      <c r="B1582" t="str">
        <f ca="1">VLOOKUP(A1582,workers!A$2:G$51,7,FALSE)</f>
        <v>str010</v>
      </c>
      <c r="C1582" t="str" cm="1">
        <f t="array" aca="1" ref="C1582" ca="1">_xlfn.CHOOSEROWS(products!A$2:A$101, RANDBETWEEN(1,100))</f>
        <v>pr040</v>
      </c>
      <c r="D1582" s="9">
        <f t="shared" ca="1" si="72"/>
        <v>45918</v>
      </c>
      <c r="E1582" s="10">
        <f t="shared" ca="1" si="73"/>
        <v>21</v>
      </c>
      <c r="F1582">
        <f t="shared" ca="1" si="74"/>
        <v>8</v>
      </c>
    </row>
    <row r="1583" spans="1:6" x14ac:dyDescent="0.25">
      <c r="A1583" t="str" cm="1">
        <f t="array" aca="1" ref="A1583" ca="1">_xlfn.CHOOSEROWS(workers!A$2:A$51, RANDBETWEEN(1,50))</f>
        <v>wr041</v>
      </c>
      <c r="B1583" t="str">
        <f ca="1">VLOOKUP(A1583,workers!A$2:G$51,7,FALSE)</f>
        <v>str006</v>
      </c>
      <c r="C1583" t="str" cm="1">
        <f t="array" aca="1" ref="C1583" ca="1">_xlfn.CHOOSEROWS(products!A$2:A$101, RANDBETWEEN(1,100))</f>
        <v>pr059</v>
      </c>
      <c r="D1583" s="9">
        <f t="shared" ca="1" si="72"/>
        <v>45903</v>
      </c>
      <c r="E1583" s="10">
        <f t="shared" ca="1" si="73"/>
        <v>25</v>
      </c>
      <c r="F1583">
        <f t="shared" ca="1" si="74"/>
        <v>42</v>
      </c>
    </row>
    <row r="1584" spans="1:6" x14ac:dyDescent="0.25">
      <c r="A1584" t="str" cm="1">
        <f t="array" aca="1" ref="A1584" ca="1">_xlfn.CHOOSEROWS(workers!A$2:A$51, RANDBETWEEN(1,50))</f>
        <v>wr031</v>
      </c>
      <c r="B1584" t="str">
        <f ca="1">VLOOKUP(A1584,workers!A$2:G$51,7,FALSE)</f>
        <v>str012</v>
      </c>
      <c r="C1584" t="str" cm="1">
        <f t="array" aca="1" ref="C1584" ca="1">_xlfn.CHOOSEROWS(products!A$2:A$101, RANDBETWEEN(1,100))</f>
        <v>pr040</v>
      </c>
      <c r="D1584" s="9">
        <f t="shared" ca="1" si="72"/>
        <v>45929</v>
      </c>
      <c r="E1584" s="10">
        <f t="shared" ca="1" si="73"/>
        <v>13</v>
      </c>
      <c r="F1584">
        <f t="shared" ca="1" si="74"/>
        <v>43</v>
      </c>
    </row>
    <row r="1585" spans="1:6" x14ac:dyDescent="0.25">
      <c r="A1585" t="str" cm="1">
        <f t="array" aca="1" ref="A1585" ca="1">_xlfn.CHOOSEROWS(workers!A$2:A$51, RANDBETWEEN(1,50))</f>
        <v>wr024</v>
      </c>
      <c r="B1585" t="str">
        <f ca="1">VLOOKUP(A1585,workers!A$2:G$51,7,FALSE)</f>
        <v>str009</v>
      </c>
      <c r="C1585" t="str" cm="1">
        <f t="array" aca="1" ref="C1585" ca="1">_xlfn.CHOOSEROWS(products!A$2:A$101, RANDBETWEEN(1,100))</f>
        <v>pr001</v>
      </c>
      <c r="D1585" s="9">
        <f t="shared" ca="1" si="72"/>
        <v>45915</v>
      </c>
      <c r="E1585" s="10">
        <f t="shared" ca="1" si="73"/>
        <v>13</v>
      </c>
      <c r="F1585">
        <f t="shared" ca="1" si="74"/>
        <v>18</v>
      </c>
    </row>
    <row r="1586" spans="1:6" x14ac:dyDescent="0.25">
      <c r="A1586" t="str" cm="1">
        <f t="array" aca="1" ref="A1586" ca="1">_xlfn.CHOOSEROWS(workers!A$2:A$51, RANDBETWEEN(1,50))</f>
        <v>wr002</v>
      </c>
      <c r="B1586" t="str">
        <f ca="1">VLOOKUP(A1586,workers!A$2:G$51,7,FALSE)</f>
        <v>str011</v>
      </c>
      <c r="C1586" t="str" cm="1">
        <f t="array" aca="1" ref="C1586" ca="1">_xlfn.CHOOSEROWS(products!A$2:A$101, RANDBETWEEN(1,100))</f>
        <v>pr044</v>
      </c>
      <c r="D1586" s="9">
        <f t="shared" ca="1" si="72"/>
        <v>45927</v>
      </c>
      <c r="E1586" s="10">
        <f t="shared" ca="1" si="73"/>
        <v>9</v>
      </c>
      <c r="F1586">
        <f t="shared" ca="1" si="74"/>
        <v>29</v>
      </c>
    </row>
    <row r="1587" spans="1:6" x14ac:dyDescent="0.25">
      <c r="A1587" t="str" cm="1">
        <f t="array" aca="1" ref="A1587" ca="1">_xlfn.CHOOSEROWS(workers!A$2:A$51, RANDBETWEEN(1,50))</f>
        <v>wr040</v>
      </c>
      <c r="B1587" t="str">
        <f ca="1">VLOOKUP(A1587,workers!A$2:G$51,7,FALSE)</f>
        <v>str006</v>
      </c>
      <c r="C1587" t="str" cm="1">
        <f t="array" aca="1" ref="C1587" ca="1">_xlfn.CHOOSEROWS(products!A$2:A$101, RANDBETWEEN(1,100))</f>
        <v>pr012</v>
      </c>
      <c r="D1587" s="9">
        <f t="shared" ca="1" si="72"/>
        <v>45924</v>
      </c>
      <c r="E1587" s="10">
        <f t="shared" ca="1" si="73"/>
        <v>1</v>
      </c>
      <c r="F1587">
        <f t="shared" ca="1" si="74"/>
        <v>39</v>
      </c>
    </row>
    <row r="1588" spans="1:6" x14ac:dyDescent="0.25">
      <c r="A1588" t="str" cm="1">
        <f t="array" aca="1" ref="A1588" ca="1">_xlfn.CHOOSEROWS(workers!A$2:A$51, RANDBETWEEN(1,50))</f>
        <v>wr029</v>
      </c>
      <c r="B1588" t="str">
        <f ca="1">VLOOKUP(A1588,workers!A$2:G$51,7,FALSE)</f>
        <v>str004</v>
      </c>
      <c r="C1588" t="str" cm="1">
        <f t="array" aca="1" ref="C1588" ca="1">_xlfn.CHOOSEROWS(products!A$2:A$101, RANDBETWEEN(1,100))</f>
        <v>pr064</v>
      </c>
      <c r="D1588" s="9">
        <f t="shared" ca="1" si="72"/>
        <v>45908</v>
      </c>
      <c r="E1588" s="10">
        <f t="shared" ca="1" si="73"/>
        <v>8</v>
      </c>
      <c r="F1588">
        <f t="shared" ca="1" si="74"/>
        <v>19</v>
      </c>
    </row>
    <row r="1589" spans="1:6" x14ac:dyDescent="0.25">
      <c r="A1589" t="str" cm="1">
        <f t="array" aca="1" ref="A1589" ca="1">_xlfn.CHOOSEROWS(workers!A$2:A$51, RANDBETWEEN(1,50))</f>
        <v>wr039</v>
      </c>
      <c r="B1589" t="str">
        <f ca="1">VLOOKUP(A1589,workers!A$2:G$51,7,FALSE)</f>
        <v>str005</v>
      </c>
      <c r="C1589" t="str" cm="1">
        <f t="array" aca="1" ref="C1589" ca="1">_xlfn.CHOOSEROWS(products!A$2:A$101, RANDBETWEEN(1,100))</f>
        <v>pr071</v>
      </c>
      <c r="D1589" s="9">
        <f t="shared" ca="1" si="72"/>
        <v>45906</v>
      </c>
      <c r="E1589" s="10">
        <f t="shared" ca="1" si="73"/>
        <v>5</v>
      </c>
      <c r="F1589">
        <f t="shared" ca="1" si="74"/>
        <v>20</v>
      </c>
    </row>
    <row r="1590" spans="1:6" x14ac:dyDescent="0.25">
      <c r="A1590" t="str" cm="1">
        <f t="array" aca="1" ref="A1590" ca="1">_xlfn.CHOOSEROWS(workers!A$2:A$51, RANDBETWEEN(1,50))</f>
        <v>wr023</v>
      </c>
      <c r="B1590" t="str">
        <f ca="1">VLOOKUP(A1590,workers!A$2:G$51,7,FALSE)</f>
        <v>str003</v>
      </c>
      <c r="C1590" t="str" cm="1">
        <f t="array" aca="1" ref="C1590" ca="1">_xlfn.CHOOSEROWS(products!A$2:A$101, RANDBETWEEN(1,100))</f>
        <v>pr068</v>
      </c>
      <c r="D1590" s="9">
        <f t="shared" ca="1" si="72"/>
        <v>45908</v>
      </c>
      <c r="E1590" s="10">
        <f t="shared" ca="1" si="73"/>
        <v>3</v>
      </c>
      <c r="F1590">
        <f t="shared" ca="1" si="74"/>
        <v>49</v>
      </c>
    </row>
    <row r="1591" spans="1:6" x14ac:dyDescent="0.25">
      <c r="A1591" t="str" cm="1">
        <f t="array" aca="1" ref="A1591" ca="1">_xlfn.CHOOSEROWS(workers!A$2:A$51, RANDBETWEEN(1,50))</f>
        <v>wr020</v>
      </c>
      <c r="B1591" t="str">
        <f ca="1">VLOOKUP(A1591,workers!A$2:G$51,7,FALSE)</f>
        <v>str011</v>
      </c>
      <c r="C1591" t="str" cm="1">
        <f t="array" aca="1" ref="C1591" ca="1">_xlfn.CHOOSEROWS(products!A$2:A$101, RANDBETWEEN(1,100))</f>
        <v>pr067</v>
      </c>
      <c r="D1591" s="9">
        <f t="shared" ca="1" si="72"/>
        <v>45922</v>
      </c>
      <c r="E1591" s="10">
        <f t="shared" ca="1" si="73"/>
        <v>23</v>
      </c>
      <c r="F1591">
        <f t="shared" ca="1" si="74"/>
        <v>46</v>
      </c>
    </row>
    <row r="1592" spans="1:6" x14ac:dyDescent="0.25">
      <c r="A1592" t="str" cm="1">
        <f t="array" aca="1" ref="A1592" ca="1">_xlfn.CHOOSEROWS(workers!A$2:A$51, RANDBETWEEN(1,50))</f>
        <v>wr042</v>
      </c>
      <c r="B1592" t="str">
        <f ca="1">VLOOKUP(A1592,workers!A$2:G$51,7,FALSE)</f>
        <v>str006</v>
      </c>
      <c r="C1592" t="str" cm="1">
        <f t="array" aca="1" ref="C1592" ca="1">_xlfn.CHOOSEROWS(products!A$2:A$101, RANDBETWEEN(1,100))</f>
        <v>pr084</v>
      </c>
      <c r="D1592" s="9">
        <f t="shared" ca="1" si="72"/>
        <v>45924</v>
      </c>
      <c r="E1592" s="10">
        <f t="shared" ca="1" si="73"/>
        <v>18</v>
      </c>
      <c r="F1592">
        <f t="shared" ca="1" si="74"/>
        <v>34</v>
      </c>
    </row>
    <row r="1593" spans="1:6" x14ac:dyDescent="0.25">
      <c r="A1593" t="str" cm="1">
        <f t="array" aca="1" ref="A1593" ca="1">_xlfn.CHOOSEROWS(workers!A$2:A$51, RANDBETWEEN(1,50))</f>
        <v>wr040</v>
      </c>
      <c r="B1593" t="str">
        <f ca="1">VLOOKUP(A1593,workers!A$2:G$51,7,FALSE)</f>
        <v>str006</v>
      </c>
      <c r="C1593" t="str" cm="1">
        <f t="array" aca="1" ref="C1593" ca="1">_xlfn.CHOOSEROWS(products!A$2:A$101, RANDBETWEEN(1,100))</f>
        <v>pr081</v>
      </c>
      <c r="D1593" s="9">
        <f t="shared" ca="1" si="72"/>
        <v>45907</v>
      </c>
      <c r="E1593" s="10">
        <f t="shared" ca="1" si="73"/>
        <v>16</v>
      </c>
      <c r="F1593">
        <f t="shared" ca="1" si="74"/>
        <v>17</v>
      </c>
    </row>
    <row r="1594" spans="1:6" x14ac:dyDescent="0.25">
      <c r="A1594" t="str" cm="1">
        <f t="array" aca="1" ref="A1594" ca="1">_xlfn.CHOOSEROWS(workers!A$2:A$51, RANDBETWEEN(1,50))</f>
        <v>wr042</v>
      </c>
      <c r="B1594" t="str">
        <f ca="1">VLOOKUP(A1594,workers!A$2:G$51,7,FALSE)</f>
        <v>str006</v>
      </c>
      <c r="C1594" t="str" cm="1">
        <f t="array" aca="1" ref="C1594" ca="1">_xlfn.CHOOSEROWS(products!A$2:A$101, RANDBETWEEN(1,100))</f>
        <v>pr043</v>
      </c>
      <c r="D1594" s="9">
        <f t="shared" ca="1" si="72"/>
        <v>45926</v>
      </c>
      <c r="E1594" s="10">
        <f t="shared" ca="1" si="73"/>
        <v>10</v>
      </c>
      <c r="F1594">
        <f t="shared" ca="1" si="74"/>
        <v>8</v>
      </c>
    </row>
    <row r="1595" spans="1:6" x14ac:dyDescent="0.25">
      <c r="A1595" t="str" cm="1">
        <f t="array" aca="1" ref="A1595" ca="1">_xlfn.CHOOSEROWS(workers!A$2:A$51, RANDBETWEEN(1,50))</f>
        <v>wr025</v>
      </c>
      <c r="B1595" t="str">
        <f ca="1">VLOOKUP(A1595,workers!A$2:G$51,7,FALSE)</f>
        <v>str012</v>
      </c>
      <c r="C1595" t="str" cm="1">
        <f t="array" aca="1" ref="C1595" ca="1">_xlfn.CHOOSEROWS(products!A$2:A$101, RANDBETWEEN(1,100))</f>
        <v>pr060</v>
      </c>
      <c r="D1595" s="9">
        <f t="shared" ca="1" si="72"/>
        <v>45920</v>
      </c>
      <c r="E1595" s="10">
        <f t="shared" ca="1" si="73"/>
        <v>21</v>
      </c>
      <c r="F1595">
        <f t="shared" ca="1" si="74"/>
        <v>28</v>
      </c>
    </row>
    <row r="1596" spans="1:6" x14ac:dyDescent="0.25">
      <c r="A1596" t="str" cm="1">
        <f t="array" aca="1" ref="A1596" ca="1">_xlfn.CHOOSEROWS(workers!A$2:A$51, RANDBETWEEN(1,50))</f>
        <v>wr022</v>
      </c>
      <c r="B1596" t="str">
        <f ca="1">VLOOKUP(A1596,workers!A$2:G$51,7,FALSE)</f>
        <v>str003</v>
      </c>
      <c r="C1596" t="str" cm="1">
        <f t="array" aca="1" ref="C1596" ca="1">_xlfn.CHOOSEROWS(products!A$2:A$101, RANDBETWEEN(1,100))</f>
        <v>pr045</v>
      </c>
      <c r="D1596" s="9">
        <f t="shared" ca="1" si="72"/>
        <v>45920</v>
      </c>
      <c r="E1596" s="10">
        <f t="shared" ca="1" si="73"/>
        <v>13</v>
      </c>
      <c r="F1596">
        <f t="shared" ca="1" si="74"/>
        <v>47</v>
      </c>
    </row>
    <row r="1597" spans="1:6" x14ac:dyDescent="0.25">
      <c r="A1597" t="str" cm="1">
        <f t="array" aca="1" ref="A1597" ca="1">_xlfn.CHOOSEROWS(workers!A$2:A$51, RANDBETWEEN(1,50))</f>
        <v>wr022</v>
      </c>
      <c r="B1597" t="str">
        <f ca="1">VLOOKUP(A1597,workers!A$2:G$51,7,FALSE)</f>
        <v>str003</v>
      </c>
      <c r="C1597" t="str" cm="1">
        <f t="array" aca="1" ref="C1597" ca="1">_xlfn.CHOOSEROWS(products!A$2:A$101, RANDBETWEEN(1,100))</f>
        <v>pr050</v>
      </c>
      <c r="D1597" s="9">
        <f t="shared" ca="1" si="72"/>
        <v>45910</v>
      </c>
      <c r="E1597" s="10">
        <f t="shared" ca="1" si="73"/>
        <v>13</v>
      </c>
      <c r="F1597">
        <f t="shared" ca="1" si="74"/>
        <v>43</v>
      </c>
    </row>
    <row r="1598" spans="1:6" x14ac:dyDescent="0.25">
      <c r="A1598" t="str" cm="1">
        <f t="array" aca="1" ref="A1598" ca="1">_xlfn.CHOOSEROWS(workers!A$2:A$51, RANDBETWEEN(1,50))</f>
        <v>wr040</v>
      </c>
      <c r="B1598" t="str">
        <f ca="1">VLOOKUP(A1598,workers!A$2:G$51,7,FALSE)</f>
        <v>str006</v>
      </c>
      <c r="C1598" t="str" cm="1">
        <f t="array" aca="1" ref="C1598" ca="1">_xlfn.CHOOSEROWS(products!A$2:A$101, RANDBETWEEN(1,100))</f>
        <v>pr031</v>
      </c>
      <c r="D1598" s="9">
        <f t="shared" ca="1" si="72"/>
        <v>45916</v>
      </c>
      <c r="E1598" s="10">
        <f t="shared" ca="1" si="73"/>
        <v>18</v>
      </c>
      <c r="F1598">
        <f t="shared" ca="1" si="74"/>
        <v>9</v>
      </c>
    </row>
    <row r="1599" spans="1:6" x14ac:dyDescent="0.25">
      <c r="A1599" t="str" cm="1">
        <f t="array" aca="1" ref="A1599" ca="1">_xlfn.CHOOSEROWS(workers!A$2:A$51, RANDBETWEEN(1,50))</f>
        <v>wr050</v>
      </c>
      <c r="B1599" t="str">
        <f ca="1">VLOOKUP(A1599,workers!A$2:G$51,7,FALSE)</f>
        <v>str012</v>
      </c>
      <c r="C1599" t="str" cm="1">
        <f t="array" aca="1" ref="C1599" ca="1">_xlfn.CHOOSEROWS(products!A$2:A$101, RANDBETWEEN(1,100))</f>
        <v>pr046</v>
      </c>
      <c r="D1599" s="9">
        <f t="shared" ca="1" si="72"/>
        <v>45918</v>
      </c>
      <c r="E1599" s="10">
        <f t="shared" ca="1" si="73"/>
        <v>18</v>
      </c>
      <c r="F1599">
        <f t="shared" ca="1" si="74"/>
        <v>2</v>
      </c>
    </row>
    <row r="1600" spans="1:6" x14ac:dyDescent="0.25">
      <c r="A1600" t="str" cm="1">
        <f t="array" aca="1" ref="A1600" ca="1">_xlfn.CHOOSEROWS(workers!A$2:A$51, RANDBETWEEN(1,50))</f>
        <v>wr028</v>
      </c>
      <c r="B1600" t="str">
        <f ca="1">VLOOKUP(A1600,workers!A$2:G$51,7,FALSE)</f>
        <v>str004</v>
      </c>
      <c r="C1600" t="str" cm="1">
        <f t="array" aca="1" ref="C1600" ca="1">_xlfn.CHOOSEROWS(products!A$2:A$101, RANDBETWEEN(1,100))</f>
        <v>pr003</v>
      </c>
      <c r="D1600" s="9">
        <f t="shared" ca="1" si="72"/>
        <v>45928</v>
      </c>
      <c r="E1600" s="10">
        <f t="shared" ca="1" si="73"/>
        <v>21</v>
      </c>
      <c r="F1600">
        <f t="shared" ca="1" si="74"/>
        <v>25</v>
      </c>
    </row>
    <row r="1601" spans="1:6" x14ac:dyDescent="0.25">
      <c r="A1601" t="str" cm="1">
        <f t="array" aca="1" ref="A1601" ca="1">_xlfn.CHOOSEROWS(workers!A$2:A$51, RANDBETWEEN(1,50))</f>
        <v>wr049</v>
      </c>
      <c r="B1601" t="str">
        <f ca="1">VLOOKUP(A1601,workers!A$2:G$51,7,FALSE)</f>
        <v>str009</v>
      </c>
      <c r="C1601" t="str" cm="1">
        <f t="array" aca="1" ref="C1601" ca="1">_xlfn.CHOOSEROWS(products!A$2:A$101, RANDBETWEEN(1,100))</f>
        <v>pr089</v>
      </c>
      <c r="D1601" s="9">
        <f t="shared" ca="1" si="72"/>
        <v>45915</v>
      </c>
      <c r="E1601" s="10">
        <f t="shared" ca="1" si="73"/>
        <v>6</v>
      </c>
      <c r="F1601">
        <f t="shared" ca="1" si="74"/>
        <v>19</v>
      </c>
    </row>
    <row r="1602" spans="1:6" x14ac:dyDescent="0.25">
      <c r="A1602" t="str" cm="1">
        <f t="array" aca="1" ref="A1602" ca="1">_xlfn.CHOOSEROWS(workers!A$2:A$51, RANDBETWEEN(1,50))</f>
        <v>wr008</v>
      </c>
      <c r="B1602" t="str">
        <f ca="1">VLOOKUP(A1602,workers!A$2:G$51,7,FALSE)</f>
        <v>str007</v>
      </c>
      <c r="C1602" t="str" cm="1">
        <f t="array" aca="1" ref="C1602" ca="1">_xlfn.CHOOSEROWS(products!A$2:A$101, RANDBETWEEN(1,100))</f>
        <v>pr094</v>
      </c>
      <c r="D1602" s="9">
        <f t="shared" ca="1" si="72"/>
        <v>45915</v>
      </c>
      <c r="E1602" s="10">
        <f t="shared" ca="1" si="73"/>
        <v>12</v>
      </c>
      <c r="F1602">
        <f t="shared" ca="1" si="74"/>
        <v>36</v>
      </c>
    </row>
    <row r="1603" spans="1:6" x14ac:dyDescent="0.25">
      <c r="A1603" t="str" cm="1">
        <f t="array" aca="1" ref="A1603" ca="1">_xlfn.CHOOSEROWS(workers!A$2:A$51, RANDBETWEEN(1,50))</f>
        <v>wr011</v>
      </c>
      <c r="B1603" t="str">
        <f ca="1">VLOOKUP(A1603,workers!A$2:G$51,7,FALSE)</f>
        <v>str007</v>
      </c>
      <c r="C1603" t="str" cm="1">
        <f t="array" aca="1" ref="C1603" ca="1">_xlfn.CHOOSEROWS(products!A$2:A$101, RANDBETWEEN(1,100))</f>
        <v>pr091</v>
      </c>
      <c r="D1603" s="9">
        <f t="shared" ref="D1603:D1666" ca="1" si="75">RANDBETWEEN(DATE(2025,9,1), DATE(2025,9,30))</f>
        <v>45903</v>
      </c>
      <c r="E1603" s="10">
        <f t="shared" ref="E1603:E1666" ca="1" si="76">RANDBETWEEN(0.5, 25)</f>
        <v>9</v>
      </c>
      <c r="F1603">
        <f t="shared" ref="F1603:F1666" ca="1" si="77">RANDBETWEEN(1,50)</f>
        <v>43</v>
      </c>
    </row>
    <row r="1604" spans="1:6" x14ac:dyDescent="0.25">
      <c r="A1604" t="str" cm="1">
        <f t="array" aca="1" ref="A1604" ca="1">_xlfn.CHOOSEROWS(workers!A$2:A$51, RANDBETWEEN(1,50))</f>
        <v>wr023</v>
      </c>
      <c r="B1604" t="str">
        <f ca="1">VLOOKUP(A1604,workers!A$2:G$51,7,FALSE)</f>
        <v>str003</v>
      </c>
      <c r="C1604" t="str" cm="1">
        <f t="array" aca="1" ref="C1604" ca="1">_xlfn.CHOOSEROWS(products!A$2:A$101, RANDBETWEEN(1,100))</f>
        <v>pr005</v>
      </c>
      <c r="D1604" s="9">
        <f t="shared" ca="1" si="75"/>
        <v>45930</v>
      </c>
      <c r="E1604" s="10">
        <f t="shared" ca="1" si="76"/>
        <v>2</v>
      </c>
      <c r="F1604">
        <f t="shared" ca="1" si="77"/>
        <v>10</v>
      </c>
    </row>
    <row r="1605" spans="1:6" x14ac:dyDescent="0.25">
      <c r="A1605" t="str" cm="1">
        <f t="array" aca="1" ref="A1605" ca="1">_xlfn.CHOOSEROWS(workers!A$2:A$51, RANDBETWEEN(1,50))</f>
        <v>wr006</v>
      </c>
      <c r="B1605" t="str">
        <f ca="1">VLOOKUP(A1605,workers!A$2:G$51,7,FALSE)</f>
        <v>str001</v>
      </c>
      <c r="C1605" t="str" cm="1">
        <f t="array" aca="1" ref="C1605" ca="1">_xlfn.CHOOSEROWS(products!A$2:A$101, RANDBETWEEN(1,100))</f>
        <v>pr079</v>
      </c>
      <c r="D1605" s="9">
        <f t="shared" ca="1" si="75"/>
        <v>45921</v>
      </c>
      <c r="E1605" s="10">
        <f t="shared" ca="1" si="76"/>
        <v>15</v>
      </c>
      <c r="F1605">
        <f t="shared" ca="1" si="77"/>
        <v>14</v>
      </c>
    </row>
    <row r="1606" spans="1:6" x14ac:dyDescent="0.25">
      <c r="A1606" t="str" cm="1">
        <f t="array" aca="1" ref="A1606" ca="1">_xlfn.CHOOSEROWS(workers!A$2:A$51, RANDBETWEEN(1,50))</f>
        <v>wr047</v>
      </c>
      <c r="B1606" t="str">
        <f ca="1">VLOOKUP(A1606,workers!A$2:G$51,7,FALSE)</f>
        <v>str010</v>
      </c>
      <c r="C1606" t="str" cm="1">
        <f t="array" aca="1" ref="C1606" ca="1">_xlfn.CHOOSEROWS(products!A$2:A$101, RANDBETWEEN(1,100))</f>
        <v>pr047</v>
      </c>
      <c r="D1606" s="9">
        <f t="shared" ca="1" si="75"/>
        <v>45905</v>
      </c>
      <c r="E1606" s="10">
        <f t="shared" ca="1" si="76"/>
        <v>14</v>
      </c>
      <c r="F1606">
        <f t="shared" ca="1" si="77"/>
        <v>37</v>
      </c>
    </row>
    <row r="1607" spans="1:6" x14ac:dyDescent="0.25">
      <c r="A1607" t="str" cm="1">
        <f t="array" aca="1" ref="A1607" ca="1">_xlfn.CHOOSEROWS(workers!A$2:A$51, RANDBETWEEN(1,50))</f>
        <v>wr031</v>
      </c>
      <c r="B1607" t="str">
        <f ca="1">VLOOKUP(A1607,workers!A$2:G$51,7,FALSE)</f>
        <v>str012</v>
      </c>
      <c r="C1607" t="str" cm="1">
        <f t="array" aca="1" ref="C1607" ca="1">_xlfn.CHOOSEROWS(products!A$2:A$101, RANDBETWEEN(1,100))</f>
        <v>pr081</v>
      </c>
      <c r="D1607" s="9">
        <f t="shared" ca="1" si="75"/>
        <v>45901</v>
      </c>
      <c r="E1607" s="10">
        <f t="shared" ca="1" si="76"/>
        <v>5</v>
      </c>
      <c r="F1607">
        <f t="shared" ca="1" si="77"/>
        <v>43</v>
      </c>
    </row>
    <row r="1608" spans="1:6" x14ac:dyDescent="0.25">
      <c r="A1608" t="str" cm="1">
        <f t="array" aca="1" ref="A1608" ca="1">_xlfn.CHOOSEROWS(workers!A$2:A$51, RANDBETWEEN(1,50))</f>
        <v>wr014</v>
      </c>
      <c r="B1608" t="str">
        <f ca="1">VLOOKUP(A1608,workers!A$2:G$51,7,FALSE)</f>
        <v>str010</v>
      </c>
      <c r="C1608" t="str" cm="1">
        <f t="array" aca="1" ref="C1608" ca="1">_xlfn.CHOOSEROWS(products!A$2:A$101, RANDBETWEEN(1,100))</f>
        <v>pr034</v>
      </c>
      <c r="D1608" s="9">
        <f t="shared" ca="1" si="75"/>
        <v>45922</v>
      </c>
      <c r="E1608" s="10">
        <f t="shared" ca="1" si="76"/>
        <v>22</v>
      </c>
      <c r="F1608">
        <f t="shared" ca="1" si="77"/>
        <v>4</v>
      </c>
    </row>
    <row r="1609" spans="1:6" x14ac:dyDescent="0.25">
      <c r="A1609" t="str" cm="1">
        <f t="array" aca="1" ref="A1609" ca="1">_xlfn.CHOOSEROWS(workers!A$2:A$51, RANDBETWEEN(1,50))</f>
        <v>wr014</v>
      </c>
      <c r="B1609" t="str">
        <f ca="1">VLOOKUP(A1609,workers!A$2:G$51,7,FALSE)</f>
        <v>str010</v>
      </c>
      <c r="C1609" t="str" cm="1">
        <f t="array" aca="1" ref="C1609" ca="1">_xlfn.CHOOSEROWS(products!A$2:A$101, RANDBETWEEN(1,100))</f>
        <v>pr002</v>
      </c>
      <c r="D1609" s="9">
        <f t="shared" ca="1" si="75"/>
        <v>45912</v>
      </c>
      <c r="E1609" s="10">
        <f t="shared" ca="1" si="76"/>
        <v>20</v>
      </c>
      <c r="F1609">
        <f t="shared" ca="1" si="77"/>
        <v>45</v>
      </c>
    </row>
    <row r="1610" spans="1:6" x14ac:dyDescent="0.25">
      <c r="A1610" t="str" cm="1">
        <f t="array" aca="1" ref="A1610" ca="1">_xlfn.CHOOSEROWS(workers!A$2:A$51, RANDBETWEEN(1,50))</f>
        <v>wr010</v>
      </c>
      <c r="B1610" t="str">
        <f ca="1">VLOOKUP(A1610,workers!A$2:G$51,7,FALSE)</f>
        <v>str010</v>
      </c>
      <c r="C1610" t="str" cm="1">
        <f t="array" aca="1" ref="C1610" ca="1">_xlfn.CHOOSEROWS(products!A$2:A$101, RANDBETWEEN(1,100))</f>
        <v>pr032</v>
      </c>
      <c r="D1610" s="9">
        <f t="shared" ca="1" si="75"/>
        <v>45926</v>
      </c>
      <c r="E1610" s="10">
        <f t="shared" ca="1" si="76"/>
        <v>9</v>
      </c>
      <c r="F1610">
        <f t="shared" ca="1" si="77"/>
        <v>8</v>
      </c>
    </row>
    <row r="1611" spans="1:6" x14ac:dyDescent="0.25">
      <c r="A1611" t="str" cm="1">
        <f t="array" aca="1" ref="A1611" ca="1">_xlfn.CHOOSEROWS(workers!A$2:A$51, RANDBETWEEN(1,50))</f>
        <v>wr027</v>
      </c>
      <c r="B1611" t="str">
        <f ca="1">VLOOKUP(A1611,workers!A$2:G$51,7,FALSE)</f>
        <v>str003</v>
      </c>
      <c r="C1611" t="str" cm="1">
        <f t="array" aca="1" ref="C1611" ca="1">_xlfn.CHOOSEROWS(products!A$2:A$101, RANDBETWEEN(1,100))</f>
        <v>pr038</v>
      </c>
      <c r="D1611" s="9">
        <f t="shared" ca="1" si="75"/>
        <v>45909</v>
      </c>
      <c r="E1611" s="10">
        <f t="shared" ca="1" si="76"/>
        <v>10</v>
      </c>
      <c r="F1611">
        <f t="shared" ca="1" si="77"/>
        <v>28</v>
      </c>
    </row>
    <row r="1612" spans="1:6" x14ac:dyDescent="0.25">
      <c r="A1612" t="str" cm="1">
        <f t="array" aca="1" ref="A1612" ca="1">_xlfn.CHOOSEROWS(workers!A$2:A$51, RANDBETWEEN(1,50))</f>
        <v>wr037</v>
      </c>
      <c r="B1612" t="str">
        <f ca="1">VLOOKUP(A1612,workers!A$2:G$51,7,FALSE)</f>
        <v>str009</v>
      </c>
      <c r="C1612" t="str" cm="1">
        <f t="array" aca="1" ref="C1612" ca="1">_xlfn.CHOOSEROWS(products!A$2:A$101, RANDBETWEEN(1,100))</f>
        <v>pr070</v>
      </c>
      <c r="D1612" s="9">
        <f t="shared" ca="1" si="75"/>
        <v>45916</v>
      </c>
      <c r="E1612" s="10">
        <f t="shared" ca="1" si="76"/>
        <v>25</v>
      </c>
      <c r="F1612">
        <f t="shared" ca="1" si="77"/>
        <v>22</v>
      </c>
    </row>
    <row r="1613" spans="1:6" x14ac:dyDescent="0.25">
      <c r="A1613" t="str" cm="1">
        <f t="array" aca="1" ref="A1613" ca="1">_xlfn.CHOOSEROWS(workers!A$2:A$51, RANDBETWEEN(1,50))</f>
        <v>wr042</v>
      </c>
      <c r="B1613" t="str">
        <f ca="1">VLOOKUP(A1613,workers!A$2:G$51,7,FALSE)</f>
        <v>str006</v>
      </c>
      <c r="C1613" t="str" cm="1">
        <f t="array" aca="1" ref="C1613" ca="1">_xlfn.CHOOSEROWS(products!A$2:A$101, RANDBETWEEN(1,100))</f>
        <v>pr009</v>
      </c>
      <c r="D1613" s="9">
        <f t="shared" ca="1" si="75"/>
        <v>45924</v>
      </c>
      <c r="E1613" s="10">
        <f t="shared" ca="1" si="76"/>
        <v>18</v>
      </c>
      <c r="F1613">
        <f t="shared" ca="1" si="77"/>
        <v>41</v>
      </c>
    </row>
    <row r="1614" spans="1:6" x14ac:dyDescent="0.25">
      <c r="A1614" t="str" cm="1">
        <f t="array" aca="1" ref="A1614" ca="1">_xlfn.CHOOSEROWS(workers!A$2:A$51, RANDBETWEEN(1,50))</f>
        <v>wr020</v>
      </c>
      <c r="B1614" t="str">
        <f ca="1">VLOOKUP(A1614,workers!A$2:G$51,7,FALSE)</f>
        <v>str011</v>
      </c>
      <c r="C1614" t="str" cm="1">
        <f t="array" aca="1" ref="C1614" ca="1">_xlfn.CHOOSEROWS(products!A$2:A$101, RANDBETWEEN(1,100))</f>
        <v>pr079</v>
      </c>
      <c r="D1614" s="9">
        <f t="shared" ca="1" si="75"/>
        <v>45904</v>
      </c>
      <c r="E1614" s="10">
        <f t="shared" ca="1" si="76"/>
        <v>7</v>
      </c>
      <c r="F1614">
        <f t="shared" ca="1" si="77"/>
        <v>28</v>
      </c>
    </row>
    <row r="1615" spans="1:6" x14ac:dyDescent="0.25">
      <c r="A1615" t="str" cm="1">
        <f t="array" aca="1" ref="A1615" ca="1">_xlfn.CHOOSEROWS(workers!A$2:A$51, RANDBETWEEN(1,50))</f>
        <v>wr002</v>
      </c>
      <c r="B1615" t="str">
        <f ca="1">VLOOKUP(A1615,workers!A$2:G$51,7,FALSE)</f>
        <v>str011</v>
      </c>
      <c r="C1615" t="str" cm="1">
        <f t="array" aca="1" ref="C1615" ca="1">_xlfn.CHOOSEROWS(products!A$2:A$101, RANDBETWEEN(1,100))</f>
        <v>pr092</v>
      </c>
      <c r="D1615" s="9">
        <f t="shared" ca="1" si="75"/>
        <v>45929</v>
      </c>
      <c r="E1615" s="10">
        <f t="shared" ca="1" si="76"/>
        <v>16</v>
      </c>
      <c r="F1615">
        <f t="shared" ca="1" si="77"/>
        <v>42</v>
      </c>
    </row>
    <row r="1616" spans="1:6" x14ac:dyDescent="0.25">
      <c r="A1616" t="str" cm="1">
        <f t="array" aca="1" ref="A1616" ca="1">_xlfn.CHOOSEROWS(workers!A$2:A$51, RANDBETWEEN(1,50))</f>
        <v>wr046</v>
      </c>
      <c r="B1616" t="str">
        <f ca="1">VLOOKUP(A1616,workers!A$2:G$51,7,FALSE)</f>
        <v>str009</v>
      </c>
      <c r="C1616" t="str" cm="1">
        <f t="array" aca="1" ref="C1616" ca="1">_xlfn.CHOOSEROWS(products!A$2:A$101, RANDBETWEEN(1,100))</f>
        <v>pr097</v>
      </c>
      <c r="D1616" s="9">
        <f t="shared" ca="1" si="75"/>
        <v>45921</v>
      </c>
      <c r="E1616" s="10">
        <f t="shared" ca="1" si="76"/>
        <v>4</v>
      </c>
      <c r="F1616">
        <f t="shared" ca="1" si="77"/>
        <v>36</v>
      </c>
    </row>
    <row r="1617" spans="1:6" x14ac:dyDescent="0.25">
      <c r="A1617" t="str" cm="1">
        <f t="array" aca="1" ref="A1617" ca="1">_xlfn.CHOOSEROWS(workers!A$2:A$51, RANDBETWEEN(1,50))</f>
        <v>wr018</v>
      </c>
      <c r="B1617" t="str">
        <f ca="1">VLOOKUP(A1617,workers!A$2:G$51,7,FALSE)</f>
        <v>str010</v>
      </c>
      <c r="C1617" t="str" cm="1">
        <f t="array" aca="1" ref="C1617" ca="1">_xlfn.CHOOSEROWS(products!A$2:A$101, RANDBETWEEN(1,100))</f>
        <v>pr076</v>
      </c>
      <c r="D1617" s="9">
        <f t="shared" ca="1" si="75"/>
        <v>45921</v>
      </c>
      <c r="E1617" s="10">
        <f t="shared" ca="1" si="76"/>
        <v>3</v>
      </c>
      <c r="F1617">
        <f t="shared" ca="1" si="77"/>
        <v>39</v>
      </c>
    </row>
    <row r="1618" spans="1:6" x14ac:dyDescent="0.25">
      <c r="A1618" t="str" cm="1">
        <f t="array" aca="1" ref="A1618" ca="1">_xlfn.CHOOSEROWS(workers!A$2:A$51, RANDBETWEEN(1,50))</f>
        <v>wr023</v>
      </c>
      <c r="B1618" t="str">
        <f ca="1">VLOOKUP(A1618,workers!A$2:G$51,7,FALSE)</f>
        <v>str003</v>
      </c>
      <c r="C1618" t="str" cm="1">
        <f t="array" aca="1" ref="C1618" ca="1">_xlfn.CHOOSEROWS(products!A$2:A$101, RANDBETWEEN(1,100))</f>
        <v>pr054</v>
      </c>
      <c r="D1618" s="9">
        <f t="shared" ca="1" si="75"/>
        <v>45917</v>
      </c>
      <c r="E1618" s="10">
        <f t="shared" ca="1" si="76"/>
        <v>17</v>
      </c>
      <c r="F1618">
        <f t="shared" ca="1" si="77"/>
        <v>1</v>
      </c>
    </row>
    <row r="1619" spans="1:6" x14ac:dyDescent="0.25">
      <c r="A1619" t="str" cm="1">
        <f t="array" aca="1" ref="A1619" ca="1">_xlfn.CHOOSEROWS(workers!A$2:A$51, RANDBETWEEN(1,50))</f>
        <v>wr038</v>
      </c>
      <c r="B1619" t="str">
        <f ca="1">VLOOKUP(A1619,workers!A$2:G$51,7,FALSE)</f>
        <v>str005</v>
      </c>
      <c r="C1619" t="str" cm="1">
        <f t="array" aca="1" ref="C1619" ca="1">_xlfn.CHOOSEROWS(products!A$2:A$101, RANDBETWEEN(1,100))</f>
        <v>pr063</v>
      </c>
      <c r="D1619" s="9">
        <f t="shared" ca="1" si="75"/>
        <v>45930</v>
      </c>
      <c r="E1619" s="10">
        <f t="shared" ca="1" si="76"/>
        <v>1</v>
      </c>
      <c r="F1619">
        <f t="shared" ca="1" si="77"/>
        <v>18</v>
      </c>
    </row>
    <row r="1620" spans="1:6" x14ac:dyDescent="0.25">
      <c r="A1620" t="str" cm="1">
        <f t="array" aca="1" ref="A1620" ca="1">_xlfn.CHOOSEROWS(workers!A$2:A$51, RANDBETWEEN(1,50))</f>
        <v>wr036</v>
      </c>
      <c r="B1620" t="str">
        <f ca="1">VLOOKUP(A1620,workers!A$2:G$51,7,FALSE)</f>
        <v>str005</v>
      </c>
      <c r="C1620" t="str" cm="1">
        <f t="array" aca="1" ref="C1620" ca="1">_xlfn.CHOOSEROWS(products!A$2:A$101, RANDBETWEEN(1,100))</f>
        <v>pr051</v>
      </c>
      <c r="D1620" s="9">
        <f t="shared" ca="1" si="75"/>
        <v>45928</v>
      </c>
      <c r="E1620" s="10">
        <f t="shared" ca="1" si="76"/>
        <v>12</v>
      </c>
      <c r="F1620">
        <f t="shared" ca="1" si="77"/>
        <v>41</v>
      </c>
    </row>
    <row r="1621" spans="1:6" x14ac:dyDescent="0.25">
      <c r="A1621" t="str" cm="1">
        <f t="array" aca="1" ref="A1621" ca="1">_xlfn.CHOOSEROWS(workers!A$2:A$51, RANDBETWEEN(1,50))</f>
        <v>wr024</v>
      </c>
      <c r="B1621" t="str">
        <f ca="1">VLOOKUP(A1621,workers!A$2:G$51,7,FALSE)</f>
        <v>str009</v>
      </c>
      <c r="C1621" t="str" cm="1">
        <f t="array" aca="1" ref="C1621" ca="1">_xlfn.CHOOSEROWS(products!A$2:A$101, RANDBETWEEN(1,100))</f>
        <v>pr031</v>
      </c>
      <c r="D1621" s="9">
        <f t="shared" ca="1" si="75"/>
        <v>45903</v>
      </c>
      <c r="E1621" s="10">
        <f t="shared" ca="1" si="76"/>
        <v>8</v>
      </c>
      <c r="F1621">
        <f t="shared" ca="1" si="77"/>
        <v>20</v>
      </c>
    </row>
    <row r="1622" spans="1:6" x14ac:dyDescent="0.25">
      <c r="A1622" t="str" cm="1">
        <f t="array" aca="1" ref="A1622" ca="1">_xlfn.CHOOSEROWS(workers!A$2:A$51, RANDBETWEEN(1,50))</f>
        <v>wr046</v>
      </c>
      <c r="B1622" t="str">
        <f ca="1">VLOOKUP(A1622,workers!A$2:G$51,7,FALSE)</f>
        <v>str009</v>
      </c>
      <c r="C1622" t="str" cm="1">
        <f t="array" aca="1" ref="C1622" ca="1">_xlfn.CHOOSEROWS(products!A$2:A$101, RANDBETWEEN(1,100))</f>
        <v>pr055</v>
      </c>
      <c r="D1622" s="9">
        <f t="shared" ca="1" si="75"/>
        <v>45929</v>
      </c>
      <c r="E1622" s="10">
        <f t="shared" ca="1" si="76"/>
        <v>23</v>
      </c>
      <c r="F1622">
        <f t="shared" ca="1" si="77"/>
        <v>16</v>
      </c>
    </row>
    <row r="1623" spans="1:6" x14ac:dyDescent="0.25">
      <c r="A1623" t="str" cm="1">
        <f t="array" aca="1" ref="A1623" ca="1">_xlfn.CHOOSEROWS(workers!A$2:A$51, RANDBETWEEN(1,50))</f>
        <v>wr027</v>
      </c>
      <c r="B1623" t="str">
        <f ca="1">VLOOKUP(A1623,workers!A$2:G$51,7,FALSE)</f>
        <v>str003</v>
      </c>
      <c r="C1623" t="str" cm="1">
        <f t="array" aca="1" ref="C1623" ca="1">_xlfn.CHOOSEROWS(products!A$2:A$101, RANDBETWEEN(1,100))</f>
        <v>pr061</v>
      </c>
      <c r="D1623" s="9">
        <f t="shared" ca="1" si="75"/>
        <v>45913</v>
      </c>
      <c r="E1623" s="10">
        <f t="shared" ca="1" si="76"/>
        <v>1</v>
      </c>
      <c r="F1623">
        <f t="shared" ca="1" si="77"/>
        <v>18</v>
      </c>
    </row>
    <row r="1624" spans="1:6" x14ac:dyDescent="0.25">
      <c r="A1624" t="str" cm="1">
        <f t="array" aca="1" ref="A1624" ca="1">_xlfn.CHOOSEROWS(workers!A$2:A$51, RANDBETWEEN(1,50))</f>
        <v>wr031</v>
      </c>
      <c r="B1624" t="str">
        <f ca="1">VLOOKUP(A1624,workers!A$2:G$51,7,FALSE)</f>
        <v>str012</v>
      </c>
      <c r="C1624" t="str" cm="1">
        <f t="array" aca="1" ref="C1624" ca="1">_xlfn.CHOOSEROWS(products!A$2:A$101, RANDBETWEEN(1,100))</f>
        <v>pr006</v>
      </c>
      <c r="D1624" s="9">
        <f t="shared" ca="1" si="75"/>
        <v>45902</v>
      </c>
      <c r="E1624" s="10">
        <f t="shared" ca="1" si="76"/>
        <v>13</v>
      </c>
      <c r="F1624">
        <f t="shared" ca="1" si="77"/>
        <v>40</v>
      </c>
    </row>
    <row r="1625" spans="1:6" x14ac:dyDescent="0.25">
      <c r="A1625" t="str" cm="1">
        <f t="array" aca="1" ref="A1625" ca="1">_xlfn.CHOOSEROWS(workers!A$2:A$51, RANDBETWEEN(1,50))</f>
        <v>wr019</v>
      </c>
      <c r="B1625" t="str">
        <f ca="1">VLOOKUP(A1625,workers!A$2:G$51,7,FALSE)</f>
        <v>str002</v>
      </c>
      <c r="C1625" t="str" cm="1">
        <f t="array" aca="1" ref="C1625" ca="1">_xlfn.CHOOSEROWS(products!A$2:A$101, RANDBETWEEN(1,100))</f>
        <v>pr030</v>
      </c>
      <c r="D1625" s="9">
        <f t="shared" ca="1" si="75"/>
        <v>45912</v>
      </c>
      <c r="E1625" s="10">
        <f t="shared" ca="1" si="76"/>
        <v>16</v>
      </c>
      <c r="F1625">
        <f t="shared" ca="1" si="77"/>
        <v>18</v>
      </c>
    </row>
    <row r="1626" spans="1:6" x14ac:dyDescent="0.25">
      <c r="A1626" t="str" cm="1">
        <f t="array" aca="1" ref="A1626" ca="1">_xlfn.CHOOSEROWS(workers!A$2:A$51, RANDBETWEEN(1,50))</f>
        <v>wr020</v>
      </c>
      <c r="B1626" t="str">
        <f ca="1">VLOOKUP(A1626,workers!A$2:G$51,7,FALSE)</f>
        <v>str011</v>
      </c>
      <c r="C1626" t="str" cm="1">
        <f t="array" aca="1" ref="C1626" ca="1">_xlfn.CHOOSEROWS(products!A$2:A$101, RANDBETWEEN(1,100))</f>
        <v>pr041</v>
      </c>
      <c r="D1626" s="9">
        <f t="shared" ca="1" si="75"/>
        <v>45925</v>
      </c>
      <c r="E1626" s="10">
        <f t="shared" ca="1" si="76"/>
        <v>10</v>
      </c>
      <c r="F1626">
        <f t="shared" ca="1" si="77"/>
        <v>24</v>
      </c>
    </row>
    <row r="1627" spans="1:6" x14ac:dyDescent="0.25">
      <c r="A1627" t="str" cm="1">
        <f t="array" aca="1" ref="A1627" ca="1">_xlfn.CHOOSEROWS(workers!A$2:A$51, RANDBETWEEN(1,50))</f>
        <v>wr039</v>
      </c>
      <c r="B1627" t="str">
        <f ca="1">VLOOKUP(A1627,workers!A$2:G$51,7,FALSE)</f>
        <v>str005</v>
      </c>
      <c r="C1627" t="str" cm="1">
        <f t="array" aca="1" ref="C1627" ca="1">_xlfn.CHOOSEROWS(products!A$2:A$101, RANDBETWEEN(1,100))</f>
        <v>pr082</v>
      </c>
      <c r="D1627" s="9">
        <f t="shared" ca="1" si="75"/>
        <v>45914</v>
      </c>
      <c r="E1627" s="10">
        <f t="shared" ca="1" si="76"/>
        <v>15</v>
      </c>
      <c r="F1627">
        <f t="shared" ca="1" si="77"/>
        <v>41</v>
      </c>
    </row>
    <row r="1628" spans="1:6" x14ac:dyDescent="0.25">
      <c r="A1628" t="str" cm="1">
        <f t="array" aca="1" ref="A1628" ca="1">_xlfn.CHOOSEROWS(workers!A$2:A$51, RANDBETWEEN(1,50))</f>
        <v>wr050</v>
      </c>
      <c r="B1628" t="str">
        <f ca="1">VLOOKUP(A1628,workers!A$2:G$51,7,FALSE)</f>
        <v>str012</v>
      </c>
      <c r="C1628" t="str" cm="1">
        <f t="array" aca="1" ref="C1628" ca="1">_xlfn.CHOOSEROWS(products!A$2:A$101, RANDBETWEEN(1,100))</f>
        <v>pr084</v>
      </c>
      <c r="D1628" s="9">
        <f t="shared" ca="1" si="75"/>
        <v>45905</v>
      </c>
      <c r="E1628" s="10">
        <f t="shared" ca="1" si="76"/>
        <v>18</v>
      </c>
      <c r="F1628">
        <f t="shared" ca="1" si="77"/>
        <v>2</v>
      </c>
    </row>
    <row r="1629" spans="1:6" x14ac:dyDescent="0.25">
      <c r="A1629" t="str" cm="1">
        <f t="array" aca="1" ref="A1629" ca="1">_xlfn.CHOOSEROWS(workers!A$2:A$51, RANDBETWEEN(1,50))</f>
        <v>wr042</v>
      </c>
      <c r="B1629" t="str">
        <f ca="1">VLOOKUP(A1629,workers!A$2:G$51,7,FALSE)</f>
        <v>str006</v>
      </c>
      <c r="C1629" t="str" cm="1">
        <f t="array" aca="1" ref="C1629" ca="1">_xlfn.CHOOSEROWS(products!A$2:A$101, RANDBETWEEN(1,100))</f>
        <v>pr067</v>
      </c>
      <c r="D1629" s="9">
        <f t="shared" ca="1" si="75"/>
        <v>45901</v>
      </c>
      <c r="E1629" s="10">
        <f t="shared" ca="1" si="76"/>
        <v>5</v>
      </c>
      <c r="F1629">
        <f t="shared" ca="1" si="77"/>
        <v>12</v>
      </c>
    </row>
    <row r="1630" spans="1:6" x14ac:dyDescent="0.25">
      <c r="A1630" t="str" cm="1">
        <f t="array" aca="1" ref="A1630" ca="1">_xlfn.CHOOSEROWS(workers!A$2:A$51, RANDBETWEEN(1,50))</f>
        <v>wr028</v>
      </c>
      <c r="B1630" t="str">
        <f ca="1">VLOOKUP(A1630,workers!A$2:G$51,7,FALSE)</f>
        <v>str004</v>
      </c>
      <c r="C1630" t="str" cm="1">
        <f t="array" aca="1" ref="C1630" ca="1">_xlfn.CHOOSEROWS(products!A$2:A$101, RANDBETWEEN(1,100))</f>
        <v>pr010</v>
      </c>
      <c r="D1630" s="9">
        <f t="shared" ca="1" si="75"/>
        <v>45924</v>
      </c>
      <c r="E1630" s="10">
        <f t="shared" ca="1" si="76"/>
        <v>15</v>
      </c>
      <c r="F1630">
        <f t="shared" ca="1" si="77"/>
        <v>25</v>
      </c>
    </row>
    <row r="1631" spans="1:6" x14ac:dyDescent="0.25">
      <c r="A1631" t="str" cm="1">
        <f t="array" aca="1" ref="A1631" ca="1">_xlfn.CHOOSEROWS(workers!A$2:A$51, RANDBETWEEN(1,50))</f>
        <v>wr028</v>
      </c>
      <c r="B1631" t="str">
        <f ca="1">VLOOKUP(A1631,workers!A$2:G$51,7,FALSE)</f>
        <v>str004</v>
      </c>
      <c r="C1631" t="str" cm="1">
        <f t="array" aca="1" ref="C1631" ca="1">_xlfn.CHOOSEROWS(products!A$2:A$101, RANDBETWEEN(1,100))</f>
        <v>pr063</v>
      </c>
      <c r="D1631" s="9">
        <f t="shared" ca="1" si="75"/>
        <v>45921</v>
      </c>
      <c r="E1631" s="10">
        <f t="shared" ca="1" si="76"/>
        <v>6</v>
      </c>
      <c r="F1631">
        <f t="shared" ca="1" si="77"/>
        <v>29</v>
      </c>
    </row>
    <row r="1632" spans="1:6" x14ac:dyDescent="0.25">
      <c r="A1632" t="str" cm="1">
        <f t="array" aca="1" ref="A1632" ca="1">_xlfn.CHOOSEROWS(workers!A$2:A$51, RANDBETWEEN(1,50))</f>
        <v>wr022</v>
      </c>
      <c r="B1632" t="str">
        <f ca="1">VLOOKUP(A1632,workers!A$2:G$51,7,FALSE)</f>
        <v>str003</v>
      </c>
      <c r="C1632" t="str" cm="1">
        <f t="array" aca="1" ref="C1632" ca="1">_xlfn.CHOOSEROWS(products!A$2:A$101, RANDBETWEEN(1,100))</f>
        <v>pr004</v>
      </c>
      <c r="D1632" s="9">
        <f t="shared" ca="1" si="75"/>
        <v>45925</v>
      </c>
      <c r="E1632" s="10">
        <f t="shared" ca="1" si="76"/>
        <v>22</v>
      </c>
      <c r="F1632">
        <f t="shared" ca="1" si="77"/>
        <v>43</v>
      </c>
    </row>
    <row r="1633" spans="1:6" x14ac:dyDescent="0.25">
      <c r="A1633" t="str" cm="1">
        <f t="array" aca="1" ref="A1633" ca="1">_xlfn.CHOOSEROWS(workers!A$2:A$51, RANDBETWEEN(1,50))</f>
        <v>wr010</v>
      </c>
      <c r="B1633" t="str">
        <f ca="1">VLOOKUP(A1633,workers!A$2:G$51,7,FALSE)</f>
        <v>str010</v>
      </c>
      <c r="C1633" t="str" cm="1">
        <f t="array" aca="1" ref="C1633" ca="1">_xlfn.CHOOSEROWS(products!A$2:A$101, RANDBETWEEN(1,100))</f>
        <v>pr005</v>
      </c>
      <c r="D1633" s="9">
        <f t="shared" ca="1" si="75"/>
        <v>45922</v>
      </c>
      <c r="E1633" s="10">
        <f t="shared" ca="1" si="76"/>
        <v>16</v>
      </c>
      <c r="F1633">
        <f t="shared" ca="1" si="77"/>
        <v>39</v>
      </c>
    </row>
    <row r="1634" spans="1:6" x14ac:dyDescent="0.25">
      <c r="A1634" t="str" cm="1">
        <f t="array" aca="1" ref="A1634" ca="1">_xlfn.CHOOSEROWS(workers!A$2:A$51, RANDBETWEEN(1,50))</f>
        <v>wr050</v>
      </c>
      <c r="B1634" t="str">
        <f ca="1">VLOOKUP(A1634,workers!A$2:G$51,7,FALSE)</f>
        <v>str012</v>
      </c>
      <c r="C1634" t="str" cm="1">
        <f t="array" aca="1" ref="C1634" ca="1">_xlfn.CHOOSEROWS(products!A$2:A$101, RANDBETWEEN(1,100))</f>
        <v>pr054</v>
      </c>
      <c r="D1634" s="9">
        <f t="shared" ca="1" si="75"/>
        <v>45907</v>
      </c>
      <c r="E1634" s="10">
        <f t="shared" ca="1" si="76"/>
        <v>22</v>
      </c>
      <c r="F1634">
        <f t="shared" ca="1" si="77"/>
        <v>20</v>
      </c>
    </row>
    <row r="1635" spans="1:6" x14ac:dyDescent="0.25">
      <c r="A1635" t="str" cm="1">
        <f t="array" aca="1" ref="A1635" ca="1">_xlfn.CHOOSEROWS(workers!A$2:A$51, RANDBETWEEN(1,50))</f>
        <v>wr025</v>
      </c>
      <c r="B1635" t="str">
        <f ca="1">VLOOKUP(A1635,workers!A$2:G$51,7,FALSE)</f>
        <v>str012</v>
      </c>
      <c r="C1635" t="str" cm="1">
        <f t="array" aca="1" ref="C1635" ca="1">_xlfn.CHOOSEROWS(products!A$2:A$101, RANDBETWEEN(1,100))</f>
        <v>pr002</v>
      </c>
      <c r="D1635" s="9">
        <f t="shared" ca="1" si="75"/>
        <v>45916</v>
      </c>
      <c r="E1635" s="10">
        <f t="shared" ca="1" si="76"/>
        <v>6</v>
      </c>
      <c r="F1635">
        <f t="shared" ca="1" si="77"/>
        <v>41</v>
      </c>
    </row>
    <row r="1636" spans="1:6" x14ac:dyDescent="0.25">
      <c r="A1636" t="str" cm="1">
        <f t="array" aca="1" ref="A1636" ca="1">_xlfn.CHOOSEROWS(workers!A$2:A$51, RANDBETWEEN(1,50))</f>
        <v>wr026</v>
      </c>
      <c r="B1636" t="str">
        <f ca="1">VLOOKUP(A1636,workers!A$2:G$51,7,FALSE)</f>
        <v>str003</v>
      </c>
      <c r="C1636" t="str" cm="1">
        <f t="array" aca="1" ref="C1636" ca="1">_xlfn.CHOOSEROWS(products!A$2:A$101, RANDBETWEEN(1,100))</f>
        <v>pr039</v>
      </c>
      <c r="D1636" s="9">
        <f t="shared" ca="1" si="75"/>
        <v>45903</v>
      </c>
      <c r="E1636" s="10">
        <f t="shared" ca="1" si="76"/>
        <v>2</v>
      </c>
      <c r="F1636">
        <f t="shared" ca="1" si="77"/>
        <v>12</v>
      </c>
    </row>
    <row r="1637" spans="1:6" x14ac:dyDescent="0.25">
      <c r="A1637" t="str" cm="1">
        <f t="array" aca="1" ref="A1637" ca="1">_xlfn.CHOOSEROWS(workers!A$2:A$51, RANDBETWEEN(1,50))</f>
        <v>wr039</v>
      </c>
      <c r="B1637" t="str">
        <f ca="1">VLOOKUP(A1637,workers!A$2:G$51,7,FALSE)</f>
        <v>str005</v>
      </c>
      <c r="C1637" t="str" cm="1">
        <f t="array" aca="1" ref="C1637" ca="1">_xlfn.CHOOSEROWS(products!A$2:A$101, RANDBETWEEN(1,100))</f>
        <v>pr053</v>
      </c>
      <c r="D1637" s="9">
        <f t="shared" ca="1" si="75"/>
        <v>45929</v>
      </c>
      <c r="E1637" s="10">
        <f t="shared" ca="1" si="76"/>
        <v>5</v>
      </c>
      <c r="F1637">
        <f t="shared" ca="1" si="77"/>
        <v>46</v>
      </c>
    </row>
    <row r="1638" spans="1:6" x14ac:dyDescent="0.25">
      <c r="A1638" t="str" cm="1">
        <f t="array" aca="1" ref="A1638" ca="1">_xlfn.CHOOSEROWS(workers!A$2:A$51, RANDBETWEEN(1,50))</f>
        <v>wr004</v>
      </c>
      <c r="B1638" t="str">
        <f ca="1">VLOOKUP(A1638,workers!A$2:G$51,7,FALSE)</f>
        <v>str011</v>
      </c>
      <c r="C1638" t="str" cm="1">
        <f t="array" aca="1" ref="C1638" ca="1">_xlfn.CHOOSEROWS(products!A$2:A$101, RANDBETWEEN(1,100))</f>
        <v>pr045</v>
      </c>
      <c r="D1638" s="9">
        <f t="shared" ca="1" si="75"/>
        <v>45907</v>
      </c>
      <c r="E1638" s="10">
        <f t="shared" ca="1" si="76"/>
        <v>1</v>
      </c>
      <c r="F1638">
        <f t="shared" ca="1" si="77"/>
        <v>39</v>
      </c>
    </row>
    <row r="1639" spans="1:6" x14ac:dyDescent="0.25">
      <c r="A1639" t="str" cm="1">
        <f t="array" aca="1" ref="A1639" ca="1">_xlfn.CHOOSEROWS(workers!A$2:A$51, RANDBETWEEN(1,50))</f>
        <v>wr050</v>
      </c>
      <c r="B1639" t="str">
        <f ca="1">VLOOKUP(A1639,workers!A$2:G$51,7,FALSE)</f>
        <v>str012</v>
      </c>
      <c r="C1639" t="str" cm="1">
        <f t="array" aca="1" ref="C1639" ca="1">_xlfn.CHOOSEROWS(products!A$2:A$101, RANDBETWEEN(1,100))</f>
        <v>pr098</v>
      </c>
      <c r="D1639" s="9">
        <f t="shared" ca="1" si="75"/>
        <v>45916</v>
      </c>
      <c r="E1639" s="10">
        <f t="shared" ca="1" si="76"/>
        <v>15</v>
      </c>
      <c r="F1639">
        <f t="shared" ca="1" si="77"/>
        <v>1</v>
      </c>
    </row>
    <row r="1640" spans="1:6" x14ac:dyDescent="0.25">
      <c r="A1640" t="str" cm="1">
        <f t="array" aca="1" ref="A1640" ca="1">_xlfn.CHOOSEROWS(workers!A$2:A$51, RANDBETWEEN(1,50))</f>
        <v>wr036</v>
      </c>
      <c r="B1640" t="str">
        <f ca="1">VLOOKUP(A1640,workers!A$2:G$51,7,FALSE)</f>
        <v>str005</v>
      </c>
      <c r="C1640" t="str" cm="1">
        <f t="array" aca="1" ref="C1640" ca="1">_xlfn.CHOOSEROWS(products!A$2:A$101, RANDBETWEEN(1,100))</f>
        <v>pr054</v>
      </c>
      <c r="D1640" s="9">
        <f t="shared" ca="1" si="75"/>
        <v>45907</v>
      </c>
      <c r="E1640" s="10">
        <f t="shared" ca="1" si="76"/>
        <v>11</v>
      </c>
      <c r="F1640">
        <f t="shared" ca="1" si="77"/>
        <v>36</v>
      </c>
    </row>
    <row r="1641" spans="1:6" x14ac:dyDescent="0.25">
      <c r="A1641" t="str" cm="1">
        <f t="array" aca="1" ref="A1641" ca="1">_xlfn.CHOOSEROWS(workers!A$2:A$51, RANDBETWEEN(1,50))</f>
        <v>wr020</v>
      </c>
      <c r="B1641" t="str">
        <f ca="1">VLOOKUP(A1641,workers!A$2:G$51,7,FALSE)</f>
        <v>str011</v>
      </c>
      <c r="C1641" t="str" cm="1">
        <f t="array" aca="1" ref="C1641" ca="1">_xlfn.CHOOSEROWS(products!A$2:A$101, RANDBETWEEN(1,100))</f>
        <v>pr029</v>
      </c>
      <c r="D1641" s="9">
        <f t="shared" ca="1" si="75"/>
        <v>45910</v>
      </c>
      <c r="E1641" s="10">
        <f t="shared" ca="1" si="76"/>
        <v>18</v>
      </c>
      <c r="F1641">
        <f t="shared" ca="1" si="77"/>
        <v>15</v>
      </c>
    </row>
    <row r="1642" spans="1:6" x14ac:dyDescent="0.25">
      <c r="A1642" t="str" cm="1">
        <f t="array" aca="1" ref="A1642" ca="1">_xlfn.CHOOSEROWS(workers!A$2:A$51, RANDBETWEEN(1,50))</f>
        <v>wr042</v>
      </c>
      <c r="B1642" t="str">
        <f ca="1">VLOOKUP(A1642,workers!A$2:G$51,7,FALSE)</f>
        <v>str006</v>
      </c>
      <c r="C1642" t="str" cm="1">
        <f t="array" aca="1" ref="C1642" ca="1">_xlfn.CHOOSEROWS(products!A$2:A$101, RANDBETWEEN(1,100))</f>
        <v>pr083</v>
      </c>
      <c r="D1642" s="9">
        <f t="shared" ca="1" si="75"/>
        <v>45910</v>
      </c>
      <c r="E1642" s="10">
        <f t="shared" ca="1" si="76"/>
        <v>14</v>
      </c>
      <c r="F1642">
        <f t="shared" ca="1" si="77"/>
        <v>7</v>
      </c>
    </row>
    <row r="1643" spans="1:6" x14ac:dyDescent="0.25">
      <c r="A1643" t="str" cm="1">
        <f t="array" aca="1" ref="A1643" ca="1">_xlfn.CHOOSEROWS(workers!A$2:A$51, RANDBETWEEN(1,50))</f>
        <v>wr030</v>
      </c>
      <c r="B1643" t="str">
        <f ca="1">VLOOKUP(A1643,workers!A$2:G$51,7,FALSE)</f>
        <v>str004</v>
      </c>
      <c r="C1643" t="str" cm="1">
        <f t="array" aca="1" ref="C1643" ca="1">_xlfn.CHOOSEROWS(products!A$2:A$101, RANDBETWEEN(1,100))</f>
        <v>pr006</v>
      </c>
      <c r="D1643" s="9">
        <f t="shared" ca="1" si="75"/>
        <v>45927</v>
      </c>
      <c r="E1643" s="10">
        <f t="shared" ca="1" si="76"/>
        <v>19</v>
      </c>
      <c r="F1643">
        <f t="shared" ca="1" si="77"/>
        <v>50</v>
      </c>
    </row>
    <row r="1644" spans="1:6" x14ac:dyDescent="0.25">
      <c r="A1644" t="str" cm="1">
        <f t="array" aca="1" ref="A1644" ca="1">_xlfn.CHOOSEROWS(workers!A$2:A$51, RANDBETWEEN(1,50))</f>
        <v>wr049</v>
      </c>
      <c r="B1644" t="str">
        <f ca="1">VLOOKUP(A1644,workers!A$2:G$51,7,FALSE)</f>
        <v>str009</v>
      </c>
      <c r="C1644" t="str" cm="1">
        <f t="array" aca="1" ref="C1644" ca="1">_xlfn.CHOOSEROWS(products!A$2:A$101, RANDBETWEEN(1,100))</f>
        <v>pr058</v>
      </c>
      <c r="D1644" s="9">
        <f t="shared" ca="1" si="75"/>
        <v>45925</v>
      </c>
      <c r="E1644" s="10">
        <f t="shared" ca="1" si="76"/>
        <v>18</v>
      </c>
      <c r="F1644">
        <f t="shared" ca="1" si="77"/>
        <v>18</v>
      </c>
    </row>
    <row r="1645" spans="1:6" x14ac:dyDescent="0.25">
      <c r="A1645" t="str" cm="1">
        <f t="array" aca="1" ref="A1645" ca="1">_xlfn.CHOOSEROWS(workers!A$2:A$51, RANDBETWEEN(1,50))</f>
        <v>wr003</v>
      </c>
      <c r="B1645" t="str">
        <f ca="1">VLOOKUP(A1645,workers!A$2:G$51,7,FALSE)</f>
        <v>str001</v>
      </c>
      <c r="C1645" t="str" cm="1">
        <f t="array" aca="1" ref="C1645" ca="1">_xlfn.CHOOSEROWS(products!A$2:A$101, RANDBETWEEN(1,100))</f>
        <v>pr061</v>
      </c>
      <c r="D1645" s="9">
        <f t="shared" ca="1" si="75"/>
        <v>45918</v>
      </c>
      <c r="E1645" s="10">
        <f t="shared" ca="1" si="76"/>
        <v>6</v>
      </c>
      <c r="F1645">
        <f t="shared" ca="1" si="77"/>
        <v>19</v>
      </c>
    </row>
    <row r="1646" spans="1:6" x14ac:dyDescent="0.25">
      <c r="A1646" t="str" cm="1">
        <f t="array" aca="1" ref="A1646" ca="1">_xlfn.CHOOSEROWS(workers!A$2:A$51, RANDBETWEEN(1,50))</f>
        <v>wr049</v>
      </c>
      <c r="B1646" t="str">
        <f ca="1">VLOOKUP(A1646,workers!A$2:G$51,7,FALSE)</f>
        <v>str009</v>
      </c>
      <c r="C1646" t="str" cm="1">
        <f t="array" aca="1" ref="C1646" ca="1">_xlfn.CHOOSEROWS(products!A$2:A$101, RANDBETWEEN(1,100))</f>
        <v>pr050</v>
      </c>
      <c r="D1646" s="9">
        <f t="shared" ca="1" si="75"/>
        <v>45912</v>
      </c>
      <c r="E1646" s="10">
        <f t="shared" ca="1" si="76"/>
        <v>15</v>
      </c>
      <c r="F1646">
        <f t="shared" ca="1" si="77"/>
        <v>12</v>
      </c>
    </row>
    <row r="1647" spans="1:6" x14ac:dyDescent="0.25">
      <c r="A1647" t="str" cm="1">
        <f t="array" aca="1" ref="A1647" ca="1">_xlfn.CHOOSEROWS(workers!A$2:A$51, RANDBETWEEN(1,50))</f>
        <v>wr042</v>
      </c>
      <c r="B1647" t="str">
        <f ca="1">VLOOKUP(A1647,workers!A$2:G$51,7,FALSE)</f>
        <v>str006</v>
      </c>
      <c r="C1647" t="str" cm="1">
        <f t="array" aca="1" ref="C1647" ca="1">_xlfn.CHOOSEROWS(products!A$2:A$101, RANDBETWEEN(1,100))</f>
        <v>pr009</v>
      </c>
      <c r="D1647" s="9">
        <f t="shared" ca="1" si="75"/>
        <v>45903</v>
      </c>
      <c r="E1647" s="10">
        <f t="shared" ca="1" si="76"/>
        <v>16</v>
      </c>
      <c r="F1647">
        <f t="shared" ca="1" si="77"/>
        <v>47</v>
      </c>
    </row>
    <row r="1648" spans="1:6" x14ac:dyDescent="0.25">
      <c r="A1648" t="str" cm="1">
        <f t="array" aca="1" ref="A1648" ca="1">_xlfn.CHOOSEROWS(workers!A$2:A$51, RANDBETWEEN(1,50))</f>
        <v>wr015</v>
      </c>
      <c r="B1648" t="str">
        <f ca="1">VLOOKUP(A1648,workers!A$2:G$51,7,FALSE)</f>
        <v>str008</v>
      </c>
      <c r="C1648" t="str" cm="1">
        <f t="array" aca="1" ref="C1648" ca="1">_xlfn.CHOOSEROWS(products!A$2:A$101, RANDBETWEEN(1,100))</f>
        <v>pr021</v>
      </c>
      <c r="D1648" s="9">
        <f t="shared" ca="1" si="75"/>
        <v>45919</v>
      </c>
      <c r="E1648" s="10">
        <f t="shared" ca="1" si="76"/>
        <v>8</v>
      </c>
      <c r="F1648">
        <f t="shared" ca="1" si="77"/>
        <v>38</v>
      </c>
    </row>
    <row r="1649" spans="1:6" x14ac:dyDescent="0.25">
      <c r="A1649" t="str" cm="1">
        <f t="array" aca="1" ref="A1649" ca="1">_xlfn.CHOOSEROWS(workers!A$2:A$51, RANDBETWEEN(1,50))</f>
        <v>wr028</v>
      </c>
      <c r="B1649" t="str">
        <f ca="1">VLOOKUP(A1649,workers!A$2:G$51,7,FALSE)</f>
        <v>str004</v>
      </c>
      <c r="C1649" t="str" cm="1">
        <f t="array" aca="1" ref="C1649" ca="1">_xlfn.CHOOSEROWS(products!A$2:A$101, RANDBETWEEN(1,100))</f>
        <v>pr036</v>
      </c>
      <c r="D1649" s="9">
        <f t="shared" ca="1" si="75"/>
        <v>45918</v>
      </c>
      <c r="E1649" s="10">
        <f t="shared" ca="1" si="76"/>
        <v>23</v>
      </c>
      <c r="F1649">
        <f t="shared" ca="1" si="77"/>
        <v>48</v>
      </c>
    </row>
    <row r="1650" spans="1:6" x14ac:dyDescent="0.25">
      <c r="A1650" t="str" cm="1">
        <f t="array" aca="1" ref="A1650" ca="1">_xlfn.CHOOSEROWS(workers!A$2:A$51, RANDBETWEEN(1,50))</f>
        <v>wr042</v>
      </c>
      <c r="B1650" t="str">
        <f ca="1">VLOOKUP(A1650,workers!A$2:G$51,7,FALSE)</f>
        <v>str006</v>
      </c>
      <c r="C1650" t="str" cm="1">
        <f t="array" aca="1" ref="C1650" ca="1">_xlfn.CHOOSEROWS(products!A$2:A$101, RANDBETWEEN(1,100))</f>
        <v>pr088</v>
      </c>
      <c r="D1650" s="9">
        <f t="shared" ca="1" si="75"/>
        <v>45924</v>
      </c>
      <c r="E1650" s="10">
        <f t="shared" ca="1" si="76"/>
        <v>10</v>
      </c>
      <c r="F1650">
        <f t="shared" ca="1" si="77"/>
        <v>15</v>
      </c>
    </row>
    <row r="1651" spans="1:6" x14ac:dyDescent="0.25">
      <c r="A1651" t="str" cm="1">
        <f t="array" aca="1" ref="A1651" ca="1">_xlfn.CHOOSEROWS(workers!A$2:A$51, RANDBETWEEN(1,50))</f>
        <v>wr011</v>
      </c>
      <c r="B1651" t="str">
        <f ca="1">VLOOKUP(A1651,workers!A$2:G$51,7,FALSE)</f>
        <v>str007</v>
      </c>
      <c r="C1651" t="str" cm="1">
        <f t="array" aca="1" ref="C1651" ca="1">_xlfn.CHOOSEROWS(products!A$2:A$101, RANDBETWEEN(1,100))</f>
        <v>pr021</v>
      </c>
      <c r="D1651" s="9">
        <f t="shared" ca="1" si="75"/>
        <v>45902</v>
      </c>
      <c r="E1651" s="10">
        <f t="shared" ca="1" si="76"/>
        <v>15</v>
      </c>
      <c r="F1651">
        <f t="shared" ca="1" si="77"/>
        <v>46</v>
      </c>
    </row>
    <row r="1652" spans="1:6" x14ac:dyDescent="0.25">
      <c r="A1652" t="str" cm="1">
        <f t="array" aca="1" ref="A1652" ca="1">_xlfn.CHOOSEROWS(workers!A$2:A$51, RANDBETWEEN(1,50))</f>
        <v>wr038</v>
      </c>
      <c r="B1652" t="str">
        <f ca="1">VLOOKUP(A1652,workers!A$2:G$51,7,FALSE)</f>
        <v>str005</v>
      </c>
      <c r="C1652" t="str" cm="1">
        <f t="array" aca="1" ref="C1652" ca="1">_xlfn.CHOOSEROWS(products!A$2:A$101, RANDBETWEEN(1,100))</f>
        <v>pr093</v>
      </c>
      <c r="D1652" s="9">
        <f t="shared" ca="1" si="75"/>
        <v>45927</v>
      </c>
      <c r="E1652" s="10">
        <f t="shared" ca="1" si="76"/>
        <v>23</v>
      </c>
      <c r="F1652">
        <f t="shared" ca="1" si="77"/>
        <v>23</v>
      </c>
    </row>
    <row r="1653" spans="1:6" x14ac:dyDescent="0.25">
      <c r="A1653" t="str" cm="1">
        <f t="array" aca="1" ref="A1653" ca="1">_xlfn.CHOOSEROWS(workers!A$2:A$51, RANDBETWEEN(1,50))</f>
        <v>wr042</v>
      </c>
      <c r="B1653" t="str">
        <f ca="1">VLOOKUP(A1653,workers!A$2:G$51,7,FALSE)</f>
        <v>str006</v>
      </c>
      <c r="C1653" t="str" cm="1">
        <f t="array" aca="1" ref="C1653" ca="1">_xlfn.CHOOSEROWS(products!A$2:A$101, RANDBETWEEN(1,100))</f>
        <v>pr049</v>
      </c>
      <c r="D1653" s="9">
        <f t="shared" ca="1" si="75"/>
        <v>45920</v>
      </c>
      <c r="E1653" s="10">
        <f t="shared" ca="1" si="76"/>
        <v>24</v>
      </c>
      <c r="F1653">
        <f t="shared" ca="1" si="77"/>
        <v>37</v>
      </c>
    </row>
    <row r="1654" spans="1:6" x14ac:dyDescent="0.25">
      <c r="A1654" t="str" cm="1">
        <f t="array" aca="1" ref="A1654" ca="1">_xlfn.CHOOSEROWS(workers!A$2:A$51, RANDBETWEEN(1,50))</f>
        <v>wr026</v>
      </c>
      <c r="B1654" t="str">
        <f ca="1">VLOOKUP(A1654,workers!A$2:G$51,7,FALSE)</f>
        <v>str003</v>
      </c>
      <c r="C1654" t="str" cm="1">
        <f t="array" aca="1" ref="C1654" ca="1">_xlfn.CHOOSEROWS(products!A$2:A$101, RANDBETWEEN(1,100))</f>
        <v>pr076</v>
      </c>
      <c r="D1654" s="9">
        <f t="shared" ca="1" si="75"/>
        <v>45929</v>
      </c>
      <c r="E1654" s="10">
        <f t="shared" ca="1" si="76"/>
        <v>21</v>
      </c>
      <c r="F1654">
        <f t="shared" ca="1" si="77"/>
        <v>17</v>
      </c>
    </row>
    <row r="1655" spans="1:6" x14ac:dyDescent="0.25">
      <c r="A1655" t="str" cm="1">
        <f t="array" aca="1" ref="A1655" ca="1">_xlfn.CHOOSEROWS(workers!A$2:A$51, RANDBETWEEN(1,50))</f>
        <v>wr003</v>
      </c>
      <c r="B1655" t="str">
        <f ca="1">VLOOKUP(A1655,workers!A$2:G$51,7,FALSE)</f>
        <v>str001</v>
      </c>
      <c r="C1655" t="str" cm="1">
        <f t="array" aca="1" ref="C1655" ca="1">_xlfn.CHOOSEROWS(products!A$2:A$101, RANDBETWEEN(1,100))</f>
        <v>pr066</v>
      </c>
      <c r="D1655" s="9">
        <f t="shared" ca="1" si="75"/>
        <v>45927</v>
      </c>
      <c r="E1655" s="10">
        <f t="shared" ca="1" si="76"/>
        <v>12</v>
      </c>
      <c r="F1655">
        <f t="shared" ca="1" si="77"/>
        <v>7</v>
      </c>
    </row>
    <row r="1656" spans="1:6" x14ac:dyDescent="0.25">
      <c r="A1656" t="str" cm="1">
        <f t="array" aca="1" ref="A1656" ca="1">_xlfn.CHOOSEROWS(workers!A$2:A$51, RANDBETWEEN(1,50))</f>
        <v>wr022</v>
      </c>
      <c r="B1656" t="str">
        <f ca="1">VLOOKUP(A1656,workers!A$2:G$51,7,FALSE)</f>
        <v>str003</v>
      </c>
      <c r="C1656" t="str" cm="1">
        <f t="array" aca="1" ref="C1656" ca="1">_xlfn.CHOOSEROWS(products!A$2:A$101, RANDBETWEEN(1,100))</f>
        <v>pr098</v>
      </c>
      <c r="D1656" s="9">
        <f t="shared" ca="1" si="75"/>
        <v>45917</v>
      </c>
      <c r="E1656" s="10">
        <f t="shared" ca="1" si="76"/>
        <v>13</v>
      </c>
      <c r="F1656">
        <f t="shared" ca="1" si="77"/>
        <v>14</v>
      </c>
    </row>
    <row r="1657" spans="1:6" x14ac:dyDescent="0.25">
      <c r="A1657" t="str" cm="1">
        <f t="array" aca="1" ref="A1657" ca="1">_xlfn.CHOOSEROWS(workers!A$2:A$51, RANDBETWEEN(1,50))</f>
        <v>wr001</v>
      </c>
      <c r="B1657" t="str">
        <f ca="1">VLOOKUP(A1657,workers!A$2:G$51,7,FALSE)</f>
        <v>str001</v>
      </c>
      <c r="C1657" t="str" cm="1">
        <f t="array" aca="1" ref="C1657" ca="1">_xlfn.CHOOSEROWS(products!A$2:A$101, RANDBETWEEN(1,100))</f>
        <v>pr030</v>
      </c>
      <c r="D1657" s="9">
        <f t="shared" ca="1" si="75"/>
        <v>45902</v>
      </c>
      <c r="E1657" s="10">
        <f t="shared" ca="1" si="76"/>
        <v>15</v>
      </c>
      <c r="F1657">
        <f t="shared" ca="1" si="77"/>
        <v>42</v>
      </c>
    </row>
    <row r="1658" spans="1:6" x14ac:dyDescent="0.25">
      <c r="A1658" t="str" cm="1">
        <f t="array" aca="1" ref="A1658" ca="1">_xlfn.CHOOSEROWS(workers!A$2:A$51, RANDBETWEEN(1,50))</f>
        <v>wr049</v>
      </c>
      <c r="B1658" t="str">
        <f ca="1">VLOOKUP(A1658,workers!A$2:G$51,7,FALSE)</f>
        <v>str009</v>
      </c>
      <c r="C1658" t="str" cm="1">
        <f t="array" aca="1" ref="C1658" ca="1">_xlfn.CHOOSEROWS(products!A$2:A$101, RANDBETWEEN(1,100))</f>
        <v>pr051</v>
      </c>
      <c r="D1658" s="9">
        <f t="shared" ca="1" si="75"/>
        <v>45927</v>
      </c>
      <c r="E1658" s="10">
        <f t="shared" ca="1" si="76"/>
        <v>19</v>
      </c>
      <c r="F1658">
        <f t="shared" ca="1" si="77"/>
        <v>32</v>
      </c>
    </row>
    <row r="1659" spans="1:6" x14ac:dyDescent="0.25">
      <c r="A1659" t="str" cm="1">
        <f t="array" aca="1" ref="A1659" ca="1">_xlfn.CHOOSEROWS(workers!A$2:A$51, RANDBETWEEN(1,50))</f>
        <v>wr050</v>
      </c>
      <c r="B1659" t="str">
        <f ca="1">VLOOKUP(A1659,workers!A$2:G$51,7,FALSE)</f>
        <v>str012</v>
      </c>
      <c r="C1659" t="str" cm="1">
        <f t="array" aca="1" ref="C1659" ca="1">_xlfn.CHOOSEROWS(products!A$2:A$101, RANDBETWEEN(1,100))</f>
        <v>pr081</v>
      </c>
      <c r="D1659" s="9">
        <f t="shared" ca="1" si="75"/>
        <v>45924</v>
      </c>
      <c r="E1659" s="10">
        <f t="shared" ca="1" si="76"/>
        <v>14</v>
      </c>
      <c r="F1659">
        <f t="shared" ca="1" si="77"/>
        <v>23</v>
      </c>
    </row>
    <row r="1660" spans="1:6" x14ac:dyDescent="0.25">
      <c r="A1660" t="str" cm="1">
        <f t="array" aca="1" ref="A1660" ca="1">_xlfn.CHOOSEROWS(workers!A$2:A$51, RANDBETWEEN(1,50))</f>
        <v>wr012</v>
      </c>
      <c r="B1660" t="str">
        <f ca="1">VLOOKUP(A1660,workers!A$2:G$51,7,FALSE)</f>
        <v>str008</v>
      </c>
      <c r="C1660" t="str" cm="1">
        <f t="array" aca="1" ref="C1660" ca="1">_xlfn.CHOOSEROWS(products!A$2:A$101, RANDBETWEEN(1,100))</f>
        <v>pr087</v>
      </c>
      <c r="D1660" s="9">
        <f t="shared" ca="1" si="75"/>
        <v>45928</v>
      </c>
      <c r="E1660" s="10">
        <f t="shared" ca="1" si="76"/>
        <v>15</v>
      </c>
      <c r="F1660">
        <f t="shared" ca="1" si="77"/>
        <v>14</v>
      </c>
    </row>
    <row r="1661" spans="1:6" x14ac:dyDescent="0.25">
      <c r="A1661" t="str" cm="1">
        <f t="array" aca="1" ref="A1661" ca="1">_xlfn.CHOOSEROWS(workers!A$2:A$51, RANDBETWEEN(1,50))</f>
        <v>wr041</v>
      </c>
      <c r="B1661" t="str">
        <f ca="1">VLOOKUP(A1661,workers!A$2:G$51,7,FALSE)</f>
        <v>str006</v>
      </c>
      <c r="C1661" t="str" cm="1">
        <f t="array" aca="1" ref="C1661" ca="1">_xlfn.CHOOSEROWS(products!A$2:A$101, RANDBETWEEN(1,100))</f>
        <v>pr100</v>
      </c>
      <c r="D1661" s="9">
        <f t="shared" ca="1" si="75"/>
        <v>45929</v>
      </c>
      <c r="E1661" s="10">
        <f t="shared" ca="1" si="76"/>
        <v>15</v>
      </c>
      <c r="F1661">
        <f t="shared" ca="1" si="77"/>
        <v>3</v>
      </c>
    </row>
    <row r="1662" spans="1:6" x14ac:dyDescent="0.25">
      <c r="A1662" t="str" cm="1">
        <f t="array" aca="1" ref="A1662" ca="1">_xlfn.CHOOSEROWS(workers!A$2:A$51, RANDBETWEEN(1,50))</f>
        <v>wr027</v>
      </c>
      <c r="B1662" t="str">
        <f ca="1">VLOOKUP(A1662,workers!A$2:G$51,7,FALSE)</f>
        <v>str003</v>
      </c>
      <c r="C1662" t="str" cm="1">
        <f t="array" aca="1" ref="C1662" ca="1">_xlfn.CHOOSEROWS(products!A$2:A$101, RANDBETWEEN(1,100))</f>
        <v>pr011</v>
      </c>
      <c r="D1662" s="9">
        <f t="shared" ca="1" si="75"/>
        <v>45922</v>
      </c>
      <c r="E1662" s="10">
        <f t="shared" ca="1" si="76"/>
        <v>13</v>
      </c>
      <c r="F1662">
        <f t="shared" ca="1" si="77"/>
        <v>5</v>
      </c>
    </row>
    <row r="1663" spans="1:6" x14ac:dyDescent="0.25">
      <c r="A1663" t="str" cm="1">
        <f t="array" aca="1" ref="A1663" ca="1">_xlfn.CHOOSEROWS(workers!A$2:A$51, RANDBETWEEN(1,50))</f>
        <v>wr032</v>
      </c>
      <c r="B1663" t="str">
        <f ca="1">VLOOKUP(A1663,workers!A$2:G$51,7,FALSE)</f>
        <v>str010</v>
      </c>
      <c r="C1663" t="str" cm="1">
        <f t="array" aca="1" ref="C1663" ca="1">_xlfn.CHOOSEROWS(products!A$2:A$101, RANDBETWEEN(1,100))</f>
        <v>pr045</v>
      </c>
      <c r="D1663" s="9">
        <f t="shared" ca="1" si="75"/>
        <v>45926</v>
      </c>
      <c r="E1663" s="10">
        <f t="shared" ca="1" si="76"/>
        <v>2</v>
      </c>
      <c r="F1663">
        <f t="shared" ca="1" si="77"/>
        <v>18</v>
      </c>
    </row>
    <row r="1664" spans="1:6" x14ac:dyDescent="0.25">
      <c r="A1664" t="str" cm="1">
        <f t="array" aca="1" ref="A1664" ca="1">_xlfn.CHOOSEROWS(workers!A$2:A$51, RANDBETWEEN(1,50))</f>
        <v>wr006</v>
      </c>
      <c r="B1664" t="str">
        <f ca="1">VLOOKUP(A1664,workers!A$2:G$51,7,FALSE)</f>
        <v>str001</v>
      </c>
      <c r="C1664" t="str" cm="1">
        <f t="array" aca="1" ref="C1664" ca="1">_xlfn.CHOOSEROWS(products!A$2:A$101, RANDBETWEEN(1,100))</f>
        <v>pr010</v>
      </c>
      <c r="D1664" s="9">
        <f t="shared" ca="1" si="75"/>
        <v>45923</v>
      </c>
      <c r="E1664" s="10">
        <f t="shared" ca="1" si="76"/>
        <v>20</v>
      </c>
      <c r="F1664">
        <f t="shared" ca="1" si="77"/>
        <v>16</v>
      </c>
    </row>
    <row r="1665" spans="1:6" x14ac:dyDescent="0.25">
      <c r="A1665" t="str" cm="1">
        <f t="array" aca="1" ref="A1665" ca="1">_xlfn.CHOOSEROWS(workers!A$2:A$51, RANDBETWEEN(1,50))</f>
        <v>wr009</v>
      </c>
      <c r="B1665" t="str">
        <f ca="1">VLOOKUP(A1665,workers!A$2:G$51,7,FALSE)</f>
        <v>str001</v>
      </c>
      <c r="C1665" t="str" cm="1">
        <f t="array" aca="1" ref="C1665" ca="1">_xlfn.CHOOSEROWS(products!A$2:A$101, RANDBETWEEN(1,100))</f>
        <v>pr068</v>
      </c>
      <c r="D1665" s="9">
        <f t="shared" ca="1" si="75"/>
        <v>45901</v>
      </c>
      <c r="E1665" s="10">
        <f t="shared" ca="1" si="76"/>
        <v>14</v>
      </c>
      <c r="F1665">
        <f t="shared" ca="1" si="77"/>
        <v>24</v>
      </c>
    </row>
    <row r="1666" spans="1:6" x14ac:dyDescent="0.25">
      <c r="A1666" t="str" cm="1">
        <f t="array" aca="1" ref="A1666" ca="1">_xlfn.CHOOSEROWS(workers!A$2:A$51, RANDBETWEEN(1,50))</f>
        <v>wr032</v>
      </c>
      <c r="B1666" t="str">
        <f ca="1">VLOOKUP(A1666,workers!A$2:G$51,7,FALSE)</f>
        <v>str010</v>
      </c>
      <c r="C1666" t="str" cm="1">
        <f t="array" aca="1" ref="C1666" ca="1">_xlfn.CHOOSEROWS(products!A$2:A$101, RANDBETWEEN(1,100))</f>
        <v>pr016</v>
      </c>
      <c r="D1666" s="9">
        <f t="shared" ca="1" si="75"/>
        <v>45915</v>
      </c>
      <c r="E1666" s="10">
        <f t="shared" ca="1" si="76"/>
        <v>24</v>
      </c>
      <c r="F1666">
        <f t="shared" ca="1" si="77"/>
        <v>46</v>
      </c>
    </row>
    <row r="1667" spans="1:6" x14ac:dyDescent="0.25">
      <c r="A1667" t="str" cm="1">
        <f t="array" aca="1" ref="A1667" ca="1">_xlfn.CHOOSEROWS(workers!A$2:A$51, RANDBETWEEN(1,50))</f>
        <v>wr008</v>
      </c>
      <c r="B1667" t="str">
        <f ca="1">VLOOKUP(A1667,workers!A$2:G$51,7,FALSE)</f>
        <v>str007</v>
      </c>
      <c r="C1667" t="str" cm="1">
        <f t="array" aca="1" ref="C1667" ca="1">_xlfn.CHOOSEROWS(products!A$2:A$101, RANDBETWEEN(1,100))</f>
        <v>pr057</v>
      </c>
      <c r="D1667" s="9">
        <f t="shared" ref="D1667:D1730" ca="1" si="78">RANDBETWEEN(DATE(2025,9,1), DATE(2025,9,30))</f>
        <v>45903</v>
      </c>
      <c r="E1667" s="10">
        <f t="shared" ref="E1667:E1730" ca="1" si="79">RANDBETWEEN(0.5, 25)</f>
        <v>6</v>
      </c>
      <c r="F1667">
        <f t="shared" ref="F1667:F1730" ca="1" si="80">RANDBETWEEN(1,50)</f>
        <v>8</v>
      </c>
    </row>
    <row r="1668" spans="1:6" x14ac:dyDescent="0.25">
      <c r="A1668" t="str" cm="1">
        <f t="array" aca="1" ref="A1668" ca="1">_xlfn.CHOOSEROWS(workers!A$2:A$51, RANDBETWEEN(1,50))</f>
        <v>wr042</v>
      </c>
      <c r="B1668" t="str">
        <f ca="1">VLOOKUP(A1668,workers!A$2:G$51,7,FALSE)</f>
        <v>str006</v>
      </c>
      <c r="C1668" t="str" cm="1">
        <f t="array" aca="1" ref="C1668" ca="1">_xlfn.CHOOSEROWS(products!A$2:A$101, RANDBETWEEN(1,100))</f>
        <v>pr001</v>
      </c>
      <c r="D1668" s="9">
        <f t="shared" ca="1" si="78"/>
        <v>45922</v>
      </c>
      <c r="E1668" s="10">
        <f t="shared" ca="1" si="79"/>
        <v>20</v>
      </c>
      <c r="F1668">
        <f t="shared" ca="1" si="80"/>
        <v>31</v>
      </c>
    </row>
    <row r="1669" spans="1:6" x14ac:dyDescent="0.25">
      <c r="A1669" t="str" cm="1">
        <f t="array" aca="1" ref="A1669" ca="1">_xlfn.CHOOSEROWS(workers!A$2:A$51, RANDBETWEEN(1,50))</f>
        <v>wr031</v>
      </c>
      <c r="B1669" t="str">
        <f ca="1">VLOOKUP(A1669,workers!A$2:G$51,7,FALSE)</f>
        <v>str012</v>
      </c>
      <c r="C1669" t="str" cm="1">
        <f t="array" aca="1" ref="C1669" ca="1">_xlfn.CHOOSEROWS(products!A$2:A$101, RANDBETWEEN(1,100))</f>
        <v>pr020</v>
      </c>
      <c r="D1669" s="9">
        <f t="shared" ca="1" si="78"/>
        <v>45915</v>
      </c>
      <c r="E1669" s="10">
        <f t="shared" ca="1" si="79"/>
        <v>24</v>
      </c>
      <c r="F1669">
        <f t="shared" ca="1" si="80"/>
        <v>13</v>
      </c>
    </row>
    <row r="1670" spans="1:6" x14ac:dyDescent="0.25">
      <c r="A1670" t="str" cm="1">
        <f t="array" aca="1" ref="A1670" ca="1">_xlfn.CHOOSEROWS(workers!A$2:A$51, RANDBETWEEN(1,50))</f>
        <v>wr012</v>
      </c>
      <c r="B1670" t="str">
        <f ca="1">VLOOKUP(A1670,workers!A$2:G$51,7,FALSE)</f>
        <v>str008</v>
      </c>
      <c r="C1670" t="str" cm="1">
        <f t="array" aca="1" ref="C1670" ca="1">_xlfn.CHOOSEROWS(products!A$2:A$101, RANDBETWEEN(1,100))</f>
        <v>pr031</v>
      </c>
      <c r="D1670" s="9">
        <f t="shared" ca="1" si="78"/>
        <v>45906</v>
      </c>
      <c r="E1670" s="10">
        <f t="shared" ca="1" si="79"/>
        <v>22</v>
      </c>
      <c r="F1670">
        <f t="shared" ca="1" si="80"/>
        <v>14</v>
      </c>
    </row>
    <row r="1671" spans="1:6" x14ac:dyDescent="0.25">
      <c r="A1671" t="str" cm="1">
        <f t="array" aca="1" ref="A1671" ca="1">_xlfn.CHOOSEROWS(workers!A$2:A$51, RANDBETWEEN(1,50))</f>
        <v>wr009</v>
      </c>
      <c r="B1671" t="str">
        <f ca="1">VLOOKUP(A1671,workers!A$2:G$51,7,FALSE)</f>
        <v>str001</v>
      </c>
      <c r="C1671" t="str" cm="1">
        <f t="array" aca="1" ref="C1671" ca="1">_xlfn.CHOOSEROWS(products!A$2:A$101, RANDBETWEEN(1,100))</f>
        <v>pr020</v>
      </c>
      <c r="D1671" s="9">
        <f t="shared" ca="1" si="78"/>
        <v>45906</v>
      </c>
      <c r="E1671" s="10">
        <f t="shared" ca="1" si="79"/>
        <v>3</v>
      </c>
      <c r="F1671">
        <f t="shared" ca="1" si="80"/>
        <v>1</v>
      </c>
    </row>
    <row r="1672" spans="1:6" x14ac:dyDescent="0.25">
      <c r="A1672" t="str" cm="1">
        <f t="array" aca="1" ref="A1672" ca="1">_xlfn.CHOOSEROWS(workers!A$2:A$51, RANDBETWEEN(1,50))</f>
        <v>wr046</v>
      </c>
      <c r="B1672" t="str">
        <f ca="1">VLOOKUP(A1672,workers!A$2:G$51,7,FALSE)</f>
        <v>str009</v>
      </c>
      <c r="C1672" t="str" cm="1">
        <f t="array" aca="1" ref="C1672" ca="1">_xlfn.CHOOSEROWS(products!A$2:A$101, RANDBETWEEN(1,100))</f>
        <v>pr097</v>
      </c>
      <c r="D1672" s="9">
        <f t="shared" ca="1" si="78"/>
        <v>45904</v>
      </c>
      <c r="E1672" s="10">
        <f t="shared" ca="1" si="79"/>
        <v>16</v>
      </c>
      <c r="F1672">
        <f t="shared" ca="1" si="80"/>
        <v>22</v>
      </c>
    </row>
    <row r="1673" spans="1:6" x14ac:dyDescent="0.25">
      <c r="A1673" t="str" cm="1">
        <f t="array" aca="1" ref="A1673" ca="1">_xlfn.CHOOSEROWS(workers!A$2:A$51, RANDBETWEEN(1,50))</f>
        <v>wr041</v>
      </c>
      <c r="B1673" t="str">
        <f ca="1">VLOOKUP(A1673,workers!A$2:G$51,7,FALSE)</f>
        <v>str006</v>
      </c>
      <c r="C1673" t="str" cm="1">
        <f t="array" aca="1" ref="C1673" ca="1">_xlfn.CHOOSEROWS(products!A$2:A$101, RANDBETWEEN(1,100))</f>
        <v>pr084</v>
      </c>
      <c r="D1673" s="9">
        <f t="shared" ca="1" si="78"/>
        <v>45907</v>
      </c>
      <c r="E1673" s="10">
        <f t="shared" ca="1" si="79"/>
        <v>20</v>
      </c>
      <c r="F1673">
        <f t="shared" ca="1" si="80"/>
        <v>41</v>
      </c>
    </row>
    <row r="1674" spans="1:6" x14ac:dyDescent="0.25">
      <c r="A1674" t="str" cm="1">
        <f t="array" aca="1" ref="A1674" ca="1">_xlfn.CHOOSEROWS(workers!A$2:A$51, RANDBETWEEN(1,50))</f>
        <v>wr048</v>
      </c>
      <c r="B1674" t="str">
        <f ca="1">VLOOKUP(A1674,workers!A$2:G$51,7,FALSE)</f>
        <v>str010</v>
      </c>
      <c r="C1674" t="str" cm="1">
        <f t="array" aca="1" ref="C1674" ca="1">_xlfn.CHOOSEROWS(products!A$2:A$101, RANDBETWEEN(1,100))</f>
        <v>pr031</v>
      </c>
      <c r="D1674" s="9">
        <f t="shared" ca="1" si="78"/>
        <v>45921</v>
      </c>
      <c r="E1674" s="10">
        <f t="shared" ca="1" si="79"/>
        <v>23</v>
      </c>
      <c r="F1674">
        <f t="shared" ca="1" si="80"/>
        <v>26</v>
      </c>
    </row>
    <row r="1675" spans="1:6" x14ac:dyDescent="0.25">
      <c r="A1675" t="str" cm="1">
        <f t="array" aca="1" ref="A1675" ca="1">_xlfn.CHOOSEROWS(workers!A$2:A$51, RANDBETWEEN(1,50))</f>
        <v>wr039</v>
      </c>
      <c r="B1675" t="str">
        <f ca="1">VLOOKUP(A1675,workers!A$2:G$51,7,FALSE)</f>
        <v>str005</v>
      </c>
      <c r="C1675" t="str" cm="1">
        <f t="array" aca="1" ref="C1675" ca="1">_xlfn.CHOOSEROWS(products!A$2:A$101, RANDBETWEEN(1,100))</f>
        <v>pr094</v>
      </c>
      <c r="D1675" s="9">
        <f t="shared" ca="1" si="78"/>
        <v>45911</v>
      </c>
      <c r="E1675" s="10">
        <f t="shared" ca="1" si="79"/>
        <v>1</v>
      </c>
      <c r="F1675">
        <f t="shared" ca="1" si="80"/>
        <v>18</v>
      </c>
    </row>
    <row r="1676" spans="1:6" x14ac:dyDescent="0.25">
      <c r="A1676" t="str" cm="1">
        <f t="array" aca="1" ref="A1676" ca="1">_xlfn.CHOOSEROWS(workers!A$2:A$51, RANDBETWEEN(1,50))</f>
        <v>wr046</v>
      </c>
      <c r="B1676" t="str">
        <f ca="1">VLOOKUP(A1676,workers!A$2:G$51,7,FALSE)</f>
        <v>str009</v>
      </c>
      <c r="C1676" t="str" cm="1">
        <f t="array" aca="1" ref="C1676" ca="1">_xlfn.CHOOSEROWS(products!A$2:A$101, RANDBETWEEN(1,100))</f>
        <v>pr065</v>
      </c>
      <c r="D1676" s="9">
        <f t="shared" ca="1" si="78"/>
        <v>45909</v>
      </c>
      <c r="E1676" s="10">
        <f t="shared" ca="1" si="79"/>
        <v>16</v>
      </c>
      <c r="F1676">
        <f t="shared" ca="1" si="80"/>
        <v>1</v>
      </c>
    </row>
    <row r="1677" spans="1:6" x14ac:dyDescent="0.25">
      <c r="A1677" t="str" cm="1">
        <f t="array" aca="1" ref="A1677" ca="1">_xlfn.CHOOSEROWS(workers!A$2:A$51, RANDBETWEEN(1,50))</f>
        <v>wr010</v>
      </c>
      <c r="B1677" t="str">
        <f ca="1">VLOOKUP(A1677,workers!A$2:G$51,7,FALSE)</f>
        <v>str010</v>
      </c>
      <c r="C1677" t="str" cm="1">
        <f t="array" aca="1" ref="C1677" ca="1">_xlfn.CHOOSEROWS(products!A$2:A$101, RANDBETWEEN(1,100))</f>
        <v>pr065</v>
      </c>
      <c r="D1677" s="9">
        <f t="shared" ca="1" si="78"/>
        <v>45907</v>
      </c>
      <c r="E1677" s="10">
        <f t="shared" ca="1" si="79"/>
        <v>21</v>
      </c>
      <c r="F1677">
        <f t="shared" ca="1" si="80"/>
        <v>43</v>
      </c>
    </row>
    <row r="1678" spans="1:6" x14ac:dyDescent="0.25">
      <c r="A1678" t="str" cm="1">
        <f t="array" aca="1" ref="A1678" ca="1">_xlfn.CHOOSEROWS(workers!A$2:A$51, RANDBETWEEN(1,50))</f>
        <v>wr045</v>
      </c>
      <c r="B1678" t="str">
        <f ca="1">VLOOKUP(A1678,workers!A$2:G$51,7,FALSE)</f>
        <v>str009</v>
      </c>
      <c r="C1678" t="str" cm="1">
        <f t="array" aca="1" ref="C1678" ca="1">_xlfn.CHOOSEROWS(products!A$2:A$101, RANDBETWEEN(1,100))</f>
        <v>pr051</v>
      </c>
      <c r="D1678" s="9">
        <f t="shared" ca="1" si="78"/>
        <v>45928</v>
      </c>
      <c r="E1678" s="10">
        <f t="shared" ca="1" si="79"/>
        <v>4</v>
      </c>
      <c r="F1678">
        <f t="shared" ca="1" si="80"/>
        <v>10</v>
      </c>
    </row>
    <row r="1679" spans="1:6" x14ac:dyDescent="0.25">
      <c r="A1679" t="str" cm="1">
        <f t="array" aca="1" ref="A1679" ca="1">_xlfn.CHOOSEROWS(workers!A$2:A$51, RANDBETWEEN(1,50))</f>
        <v>wr015</v>
      </c>
      <c r="B1679" t="str">
        <f ca="1">VLOOKUP(A1679,workers!A$2:G$51,7,FALSE)</f>
        <v>str008</v>
      </c>
      <c r="C1679" t="str" cm="1">
        <f t="array" aca="1" ref="C1679" ca="1">_xlfn.CHOOSEROWS(products!A$2:A$101, RANDBETWEEN(1,100))</f>
        <v>pr060</v>
      </c>
      <c r="D1679" s="9">
        <f t="shared" ca="1" si="78"/>
        <v>45929</v>
      </c>
      <c r="E1679" s="10">
        <f t="shared" ca="1" si="79"/>
        <v>22</v>
      </c>
      <c r="F1679">
        <f t="shared" ca="1" si="80"/>
        <v>46</v>
      </c>
    </row>
    <row r="1680" spans="1:6" x14ac:dyDescent="0.25">
      <c r="A1680" t="str" cm="1">
        <f t="array" aca="1" ref="A1680" ca="1">_xlfn.CHOOSEROWS(workers!A$2:A$51, RANDBETWEEN(1,50))</f>
        <v>wr036</v>
      </c>
      <c r="B1680" t="str">
        <f ca="1">VLOOKUP(A1680,workers!A$2:G$51,7,FALSE)</f>
        <v>str005</v>
      </c>
      <c r="C1680" t="str" cm="1">
        <f t="array" aca="1" ref="C1680" ca="1">_xlfn.CHOOSEROWS(products!A$2:A$101, RANDBETWEEN(1,100))</f>
        <v>pr047</v>
      </c>
      <c r="D1680" s="9">
        <f t="shared" ca="1" si="78"/>
        <v>45930</v>
      </c>
      <c r="E1680" s="10">
        <f t="shared" ca="1" si="79"/>
        <v>14</v>
      </c>
      <c r="F1680">
        <f t="shared" ca="1" si="80"/>
        <v>21</v>
      </c>
    </row>
    <row r="1681" spans="1:6" x14ac:dyDescent="0.25">
      <c r="A1681" t="str" cm="1">
        <f t="array" aca="1" ref="A1681" ca="1">_xlfn.CHOOSEROWS(workers!A$2:A$51, RANDBETWEEN(1,50))</f>
        <v>wr019</v>
      </c>
      <c r="B1681" t="str">
        <f ca="1">VLOOKUP(A1681,workers!A$2:G$51,7,FALSE)</f>
        <v>str002</v>
      </c>
      <c r="C1681" t="str" cm="1">
        <f t="array" aca="1" ref="C1681" ca="1">_xlfn.CHOOSEROWS(products!A$2:A$101, RANDBETWEEN(1,100))</f>
        <v>pr088</v>
      </c>
      <c r="D1681" s="9">
        <f t="shared" ca="1" si="78"/>
        <v>45922</v>
      </c>
      <c r="E1681" s="10">
        <f t="shared" ca="1" si="79"/>
        <v>18</v>
      </c>
      <c r="F1681">
        <f t="shared" ca="1" si="80"/>
        <v>27</v>
      </c>
    </row>
    <row r="1682" spans="1:6" x14ac:dyDescent="0.25">
      <c r="A1682" t="str" cm="1">
        <f t="array" aca="1" ref="A1682" ca="1">_xlfn.CHOOSEROWS(workers!A$2:A$51, RANDBETWEEN(1,50))</f>
        <v>wr049</v>
      </c>
      <c r="B1682" t="str">
        <f ca="1">VLOOKUP(A1682,workers!A$2:G$51,7,FALSE)</f>
        <v>str009</v>
      </c>
      <c r="C1682" t="str" cm="1">
        <f t="array" aca="1" ref="C1682" ca="1">_xlfn.CHOOSEROWS(products!A$2:A$101, RANDBETWEEN(1,100))</f>
        <v>pr067</v>
      </c>
      <c r="D1682" s="9">
        <f t="shared" ca="1" si="78"/>
        <v>45914</v>
      </c>
      <c r="E1682" s="10">
        <f t="shared" ca="1" si="79"/>
        <v>13</v>
      </c>
      <c r="F1682">
        <f t="shared" ca="1" si="80"/>
        <v>23</v>
      </c>
    </row>
    <row r="1683" spans="1:6" x14ac:dyDescent="0.25">
      <c r="A1683" t="str" cm="1">
        <f t="array" aca="1" ref="A1683" ca="1">_xlfn.CHOOSEROWS(workers!A$2:A$51, RANDBETWEEN(1,50))</f>
        <v>wr012</v>
      </c>
      <c r="B1683" t="str">
        <f ca="1">VLOOKUP(A1683,workers!A$2:G$51,7,FALSE)</f>
        <v>str008</v>
      </c>
      <c r="C1683" t="str" cm="1">
        <f t="array" aca="1" ref="C1683" ca="1">_xlfn.CHOOSEROWS(products!A$2:A$101, RANDBETWEEN(1,100))</f>
        <v>pr094</v>
      </c>
      <c r="D1683" s="9">
        <f t="shared" ca="1" si="78"/>
        <v>45918</v>
      </c>
      <c r="E1683" s="10">
        <f t="shared" ca="1" si="79"/>
        <v>12</v>
      </c>
      <c r="F1683">
        <f t="shared" ca="1" si="80"/>
        <v>10</v>
      </c>
    </row>
    <row r="1684" spans="1:6" x14ac:dyDescent="0.25">
      <c r="A1684" t="str" cm="1">
        <f t="array" aca="1" ref="A1684" ca="1">_xlfn.CHOOSEROWS(workers!A$2:A$51, RANDBETWEEN(1,50))</f>
        <v>wr003</v>
      </c>
      <c r="B1684" t="str">
        <f ca="1">VLOOKUP(A1684,workers!A$2:G$51,7,FALSE)</f>
        <v>str001</v>
      </c>
      <c r="C1684" t="str" cm="1">
        <f t="array" aca="1" ref="C1684" ca="1">_xlfn.CHOOSEROWS(products!A$2:A$101, RANDBETWEEN(1,100))</f>
        <v>pr043</v>
      </c>
      <c r="D1684" s="9">
        <f t="shared" ca="1" si="78"/>
        <v>45930</v>
      </c>
      <c r="E1684" s="10">
        <f t="shared" ca="1" si="79"/>
        <v>4</v>
      </c>
      <c r="F1684">
        <f t="shared" ca="1" si="80"/>
        <v>2</v>
      </c>
    </row>
    <row r="1685" spans="1:6" x14ac:dyDescent="0.25">
      <c r="A1685" t="str" cm="1">
        <f t="array" aca="1" ref="A1685" ca="1">_xlfn.CHOOSEROWS(workers!A$2:A$51, RANDBETWEEN(1,50))</f>
        <v>wr029</v>
      </c>
      <c r="B1685" t="str">
        <f ca="1">VLOOKUP(A1685,workers!A$2:G$51,7,FALSE)</f>
        <v>str004</v>
      </c>
      <c r="C1685" t="str" cm="1">
        <f t="array" aca="1" ref="C1685" ca="1">_xlfn.CHOOSEROWS(products!A$2:A$101, RANDBETWEEN(1,100))</f>
        <v>pr063</v>
      </c>
      <c r="D1685" s="9">
        <f t="shared" ca="1" si="78"/>
        <v>45909</v>
      </c>
      <c r="E1685" s="10">
        <f t="shared" ca="1" si="79"/>
        <v>20</v>
      </c>
      <c r="F1685">
        <f t="shared" ca="1" si="80"/>
        <v>43</v>
      </c>
    </row>
    <row r="1686" spans="1:6" x14ac:dyDescent="0.25">
      <c r="A1686" t="str" cm="1">
        <f t="array" aca="1" ref="A1686" ca="1">_xlfn.CHOOSEROWS(workers!A$2:A$51, RANDBETWEEN(1,50))</f>
        <v>wr042</v>
      </c>
      <c r="B1686" t="str">
        <f ca="1">VLOOKUP(A1686,workers!A$2:G$51,7,FALSE)</f>
        <v>str006</v>
      </c>
      <c r="C1686" t="str" cm="1">
        <f t="array" aca="1" ref="C1686" ca="1">_xlfn.CHOOSEROWS(products!A$2:A$101, RANDBETWEEN(1,100))</f>
        <v>pr076</v>
      </c>
      <c r="D1686" s="9">
        <f t="shared" ca="1" si="78"/>
        <v>45905</v>
      </c>
      <c r="E1686" s="10">
        <f t="shared" ca="1" si="79"/>
        <v>8</v>
      </c>
      <c r="F1686">
        <f t="shared" ca="1" si="80"/>
        <v>21</v>
      </c>
    </row>
    <row r="1687" spans="1:6" x14ac:dyDescent="0.25">
      <c r="A1687" t="str" cm="1">
        <f t="array" aca="1" ref="A1687" ca="1">_xlfn.CHOOSEROWS(workers!A$2:A$51, RANDBETWEEN(1,50))</f>
        <v>wr037</v>
      </c>
      <c r="B1687" t="str">
        <f ca="1">VLOOKUP(A1687,workers!A$2:G$51,7,FALSE)</f>
        <v>str009</v>
      </c>
      <c r="C1687" t="str" cm="1">
        <f t="array" aca="1" ref="C1687" ca="1">_xlfn.CHOOSEROWS(products!A$2:A$101, RANDBETWEEN(1,100))</f>
        <v>pr032</v>
      </c>
      <c r="D1687" s="9">
        <f t="shared" ca="1" si="78"/>
        <v>45908</v>
      </c>
      <c r="E1687" s="10">
        <f t="shared" ca="1" si="79"/>
        <v>19</v>
      </c>
      <c r="F1687">
        <f t="shared" ca="1" si="80"/>
        <v>22</v>
      </c>
    </row>
    <row r="1688" spans="1:6" x14ac:dyDescent="0.25">
      <c r="A1688" t="str" cm="1">
        <f t="array" aca="1" ref="A1688" ca="1">_xlfn.CHOOSEROWS(workers!A$2:A$51, RANDBETWEEN(1,50))</f>
        <v>wr033</v>
      </c>
      <c r="B1688" t="str">
        <f ca="1">VLOOKUP(A1688,workers!A$2:G$51,7,FALSE)</f>
        <v>str004</v>
      </c>
      <c r="C1688" t="str" cm="1">
        <f t="array" aca="1" ref="C1688" ca="1">_xlfn.CHOOSEROWS(products!A$2:A$101, RANDBETWEEN(1,100))</f>
        <v>pr008</v>
      </c>
      <c r="D1688" s="9">
        <f t="shared" ca="1" si="78"/>
        <v>45920</v>
      </c>
      <c r="E1688" s="10">
        <f t="shared" ca="1" si="79"/>
        <v>20</v>
      </c>
      <c r="F1688">
        <f t="shared" ca="1" si="80"/>
        <v>37</v>
      </c>
    </row>
    <row r="1689" spans="1:6" x14ac:dyDescent="0.25">
      <c r="A1689" t="str" cm="1">
        <f t="array" aca="1" ref="A1689" ca="1">_xlfn.CHOOSEROWS(workers!A$2:A$51, RANDBETWEEN(1,50))</f>
        <v>wr020</v>
      </c>
      <c r="B1689" t="str">
        <f ca="1">VLOOKUP(A1689,workers!A$2:G$51,7,FALSE)</f>
        <v>str011</v>
      </c>
      <c r="C1689" t="str" cm="1">
        <f t="array" aca="1" ref="C1689" ca="1">_xlfn.CHOOSEROWS(products!A$2:A$101, RANDBETWEEN(1,100))</f>
        <v>pr095</v>
      </c>
      <c r="D1689" s="9">
        <f t="shared" ca="1" si="78"/>
        <v>45919</v>
      </c>
      <c r="E1689" s="10">
        <f t="shared" ca="1" si="79"/>
        <v>18</v>
      </c>
      <c r="F1689">
        <f t="shared" ca="1" si="80"/>
        <v>34</v>
      </c>
    </row>
    <row r="1690" spans="1:6" x14ac:dyDescent="0.25">
      <c r="A1690" t="str" cm="1">
        <f t="array" aca="1" ref="A1690" ca="1">_xlfn.CHOOSEROWS(workers!A$2:A$51, RANDBETWEEN(1,50))</f>
        <v>wr009</v>
      </c>
      <c r="B1690" t="str">
        <f ca="1">VLOOKUP(A1690,workers!A$2:G$51,7,FALSE)</f>
        <v>str001</v>
      </c>
      <c r="C1690" t="str" cm="1">
        <f t="array" aca="1" ref="C1690" ca="1">_xlfn.CHOOSEROWS(products!A$2:A$101, RANDBETWEEN(1,100))</f>
        <v>pr095</v>
      </c>
      <c r="D1690" s="9">
        <f t="shared" ca="1" si="78"/>
        <v>45921</v>
      </c>
      <c r="E1690" s="10">
        <f t="shared" ca="1" si="79"/>
        <v>20</v>
      </c>
      <c r="F1690">
        <f t="shared" ca="1" si="80"/>
        <v>42</v>
      </c>
    </row>
    <row r="1691" spans="1:6" x14ac:dyDescent="0.25">
      <c r="A1691" t="str" cm="1">
        <f t="array" aca="1" ref="A1691" ca="1">_xlfn.CHOOSEROWS(workers!A$2:A$51, RANDBETWEEN(1,50))</f>
        <v>wr033</v>
      </c>
      <c r="B1691" t="str">
        <f ca="1">VLOOKUP(A1691,workers!A$2:G$51,7,FALSE)</f>
        <v>str004</v>
      </c>
      <c r="C1691" t="str" cm="1">
        <f t="array" aca="1" ref="C1691" ca="1">_xlfn.CHOOSEROWS(products!A$2:A$101, RANDBETWEEN(1,100))</f>
        <v>pr066</v>
      </c>
      <c r="D1691" s="9">
        <f t="shared" ca="1" si="78"/>
        <v>45929</v>
      </c>
      <c r="E1691" s="10">
        <f t="shared" ca="1" si="79"/>
        <v>22</v>
      </c>
      <c r="F1691">
        <f t="shared" ca="1" si="80"/>
        <v>43</v>
      </c>
    </row>
    <row r="1692" spans="1:6" x14ac:dyDescent="0.25">
      <c r="A1692" t="str" cm="1">
        <f t="array" aca="1" ref="A1692" ca="1">_xlfn.CHOOSEROWS(workers!A$2:A$51, RANDBETWEEN(1,50))</f>
        <v>wr002</v>
      </c>
      <c r="B1692" t="str">
        <f ca="1">VLOOKUP(A1692,workers!A$2:G$51,7,FALSE)</f>
        <v>str011</v>
      </c>
      <c r="C1692" t="str" cm="1">
        <f t="array" aca="1" ref="C1692" ca="1">_xlfn.CHOOSEROWS(products!A$2:A$101, RANDBETWEEN(1,100))</f>
        <v>pr050</v>
      </c>
      <c r="D1692" s="9">
        <f t="shared" ca="1" si="78"/>
        <v>45921</v>
      </c>
      <c r="E1692" s="10">
        <f t="shared" ca="1" si="79"/>
        <v>3</v>
      </c>
      <c r="F1692">
        <f t="shared" ca="1" si="80"/>
        <v>13</v>
      </c>
    </row>
    <row r="1693" spans="1:6" x14ac:dyDescent="0.25">
      <c r="A1693" t="str" cm="1">
        <f t="array" aca="1" ref="A1693" ca="1">_xlfn.CHOOSEROWS(workers!A$2:A$51, RANDBETWEEN(1,50))</f>
        <v>wr026</v>
      </c>
      <c r="B1693" t="str">
        <f ca="1">VLOOKUP(A1693,workers!A$2:G$51,7,FALSE)</f>
        <v>str003</v>
      </c>
      <c r="C1693" t="str" cm="1">
        <f t="array" aca="1" ref="C1693" ca="1">_xlfn.CHOOSEROWS(products!A$2:A$101, RANDBETWEEN(1,100))</f>
        <v>pr055</v>
      </c>
      <c r="D1693" s="9">
        <f t="shared" ca="1" si="78"/>
        <v>45918</v>
      </c>
      <c r="E1693" s="10">
        <f t="shared" ca="1" si="79"/>
        <v>17</v>
      </c>
      <c r="F1693">
        <f t="shared" ca="1" si="80"/>
        <v>12</v>
      </c>
    </row>
    <row r="1694" spans="1:6" x14ac:dyDescent="0.25">
      <c r="A1694" t="str" cm="1">
        <f t="array" aca="1" ref="A1694" ca="1">_xlfn.CHOOSEROWS(workers!A$2:A$51, RANDBETWEEN(1,50))</f>
        <v>wr007</v>
      </c>
      <c r="B1694" t="str">
        <f ca="1">VLOOKUP(A1694,workers!A$2:G$51,7,FALSE)</f>
        <v>str011</v>
      </c>
      <c r="C1694" t="str" cm="1">
        <f t="array" aca="1" ref="C1694" ca="1">_xlfn.CHOOSEROWS(products!A$2:A$101, RANDBETWEEN(1,100))</f>
        <v>pr037</v>
      </c>
      <c r="D1694" s="9">
        <f t="shared" ca="1" si="78"/>
        <v>45925</v>
      </c>
      <c r="E1694" s="10">
        <f t="shared" ca="1" si="79"/>
        <v>25</v>
      </c>
      <c r="F1694">
        <f t="shared" ca="1" si="80"/>
        <v>12</v>
      </c>
    </row>
    <row r="1695" spans="1:6" x14ac:dyDescent="0.25">
      <c r="A1695" t="str" cm="1">
        <f t="array" aca="1" ref="A1695" ca="1">_xlfn.CHOOSEROWS(workers!A$2:A$51, RANDBETWEEN(1,50))</f>
        <v>wr013</v>
      </c>
      <c r="B1695" t="str">
        <f ca="1">VLOOKUP(A1695,workers!A$2:G$51,7,FALSE)</f>
        <v>str002</v>
      </c>
      <c r="C1695" t="str" cm="1">
        <f t="array" aca="1" ref="C1695" ca="1">_xlfn.CHOOSEROWS(products!A$2:A$101, RANDBETWEEN(1,100))</f>
        <v>pr088</v>
      </c>
      <c r="D1695" s="9">
        <f t="shared" ca="1" si="78"/>
        <v>45909</v>
      </c>
      <c r="E1695" s="10">
        <f t="shared" ca="1" si="79"/>
        <v>16</v>
      </c>
      <c r="F1695">
        <f t="shared" ca="1" si="80"/>
        <v>40</v>
      </c>
    </row>
    <row r="1696" spans="1:6" x14ac:dyDescent="0.25">
      <c r="A1696" t="str" cm="1">
        <f t="array" aca="1" ref="A1696" ca="1">_xlfn.CHOOSEROWS(workers!A$2:A$51, RANDBETWEEN(1,50))</f>
        <v>wr037</v>
      </c>
      <c r="B1696" t="str">
        <f ca="1">VLOOKUP(A1696,workers!A$2:G$51,7,FALSE)</f>
        <v>str009</v>
      </c>
      <c r="C1696" t="str" cm="1">
        <f t="array" aca="1" ref="C1696" ca="1">_xlfn.CHOOSEROWS(products!A$2:A$101, RANDBETWEEN(1,100))</f>
        <v>pr061</v>
      </c>
      <c r="D1696" s="9">
        <f t="shared" ca="1" si="78"/>
        <v>45906</v>
      </c>
      <c r="E1696" s="10">
        <f t="shared" ca="1" si="79"/>
        <v>4</v>
      </c>
      <c r="F1696">
        <f t="shared" ca="1" si="80"/>
        <v>46</v>
      </c>
    </row>
    <row r="1697" spans="1:6" x14ac:dyDescent="0.25">
      <c r="A1697" t="str" cm="1">
        <f t="array" aca="1" ref="A1697" ca="1">_xlfn.CHOOSEROWS(workers!A$2:A$51, RANDBETWEEN(1,50))</f>
        <v>wr026</v>
      </c>
      <c r="B1697" t="str">
        <f ca="1">VLOOKUP(A1697,workers!A$2:G$51,7,FALSE)</f>
        <v>str003</v>
      </c>
      <c r="C1697" t="str" cm="1">
        <f t="array" aca="1" ref="C1697" ca="1">_xlfn.CHOOSEROWS(products!A$2:A$101, RANDBETWEEN(1,100))</f>
        <v>pr079</v>
      </c>
      <c r="D1697" s="9">
        <f t="shared" ca="1" si="78"/>
        <v>45928</v>
      </c>
      <c r="E1697" s="10">
        <f t="shared" ca="1" si="79"/>
        <v>19</v>
      </c>
      <c r="F1697">
        <f t="shared" ca="1" si="80"/>
        <v>25</v>
      </c>
    </row>
    <row r="1698" spans="1:6" x14ac:dyDescent="0.25">
      <c r="A1698" t="str" cm="1">
        <f t="array" aca="1" ref="A1698" ca="1">_xlfn.CHOOSEROWS(workers!A$2:A$51, RANDBETWEEN(1,50))</f>
        <v>wr024</v>
      </c>
      <c r="B1698" t="str">
        <f ca="1">VLOOKUP(A1698,workers!A$2:G$51,7,FALSE)</f>
        <v>str009</v>
      </c>
      <c r="C1698" t="str" cm="1">
        <f t="array" aca="1" ref="C1698" ca="1">_xlfn.CHOOSEROWS(products!A$2:A$101, RANDBETWEEN(1,100))</f>
        <v>pr011</v>
      </c>
      <c r="D1698" s="9">
        <f t="shared" ca="1" si="78"/>
        <v>45912</v>
      </c>
      <c r="E1698" s="10">
        <f t="shared" ca="1" si="79"/>
        <v>1</v>
      </c>
      <c r="F1698">
        <f t="shared" ca="1" si="80"/>
        <v>42</v>
      </c>
    </row>
    <row r="1699" spans="1:6" x14ac:dyDescent="0.25">
      <c r="A1699" t="str" cm="1">
        <f t="array" aca="1" ref="A1699" ca="1">_xlfn.CHOOSEROWS(workers!A$2:A$51, RANDBETWEEN(1,50))</f>
        <v>wr035</v>
      </c>
      <c r="B1699" t="str">
        <f ca="1">VLOOKUP(A1699,workers!A$2:G$51,7,FALSE)</f>
        <v>str005</v>
      </c>
      <c r="C1699" t="str" cm="1">
        <f t="array" aca="1" ref="C1699" ca="1">_xlfn.CHOOSEROWS(products!A$2:A$101, RANDBETWEEN(1,100))</f>
        <v>pr061</v>
      </c>
      <c r="D1699" s="9">
        <f t="shared" ca="1" si="78"/>
        <v>45912</v>
      </c>
      <c r="E1699" s="10">
        <f t="shared" ca="1" si="79"/>
        <v>20</v>
      </c>
      <c r="F1699">
        <f t="shared" ca="1" si="80"/>
        <v>37</v>
      </c>
    </row>
    <row r="1700" spans="1:6" x14ac:dyDescent="0.25">
      <c r="A1700" t="str" cm="1">
        <f t="array" aca="1" ref="A1700" ca="1">_xlfn.CHOOSEROWS(workers!A$2:A$51, RANDBETWEEN(1,50))</f>
        <v>wr042</v>
      </c>
      <c r="B1700" t="str">
        <f ca="1">VLOOKUP(A1700,workers!A$2:G$51,7,FALSE)</f>
        <v>str006</v>
      </c>
      <c r="C1700" t="str" cm="1">
        <f t="array" aca="1" ref="C1700" ca="1">_xlfn.CHOOSEROWS(products!A$2:A$101, RANDBETWEEN(1,100))</f>
        <v>pr063</v>
      </c>
      <c r="D1700" s="9">
        <f t="shared" ca="1" si="78"/>
        <v>45929</v>
      </c>
      <c r="E1700" s="10">
        <f t="shared" ca="1" si="79"/>
        <v>6</v>
      </c>
      <c r="F1700">
        <f t="shared" ca="1" si="80"/>
        <v>24</v>
      </c>
    </row>
    <row r="1701" spans="1:6" x14ac:dyDescent="0.25">
      <c r="A1701" t="str" cm="1">
        <f t="array" aca="1" ref="A1701" ca="1">_xlfn.CHOOSEROWS(workers!A$2:A$51, RANDBETWEEN(1,50))</f>
        <v>wr036</v>
      </c>
      <c r="B1701" t="str">
        <f ca="1">VLOOKUP(A1701,workers!A$2:G$51,7,FALSE)</f>
        <v>str005</v>
      </c>
      <c r="C1701" t="str" cm="1">
        <f t="array" aca="1" ref="C1701" ca="1">_xlfn.CHOOSEROWS(products!A$2:A$101, RANDBETWEEN(1,100))</f>
        <v>pr023</v>
      </c>
      <c r="D1701" s="9">
        <f t="shared" ca="1" si="78"/>
        <v>45917</v>
      </c>
      <c r="E1701" s="10">
        <f t="shared" ca="1" si="79"/>
        <v>20</v>
      </c>
      <c r="F1701">
        <f t="shared" ca="1" si="80"/>
        <v>21</v>
      </c>
    </row>
    <row r="1702" spans="1:6" x14ac:dyDescent="0.25">
      <c r="A1702" t="str" cm="1">
        <f t="array" aca="1" ref="A1702" ca="1">_xlfn.CHOOSEROWS(workers!A$2:A$51, RANDBETWEEN(1,50))</f>
        <v>wr047</v>
      </c>
      <c r="B1702" t="str">
        <f ca="1">VLOOKUP(A1702,workers!A$2:G$51,7,FALSE)</f>
        <v>str010</v>
      </c>
      <c r="C1702" t="str" cm="1">
        <f t="array" aca="1" ref="C1702" ca="1">_xlfn.CHOOSEROWS(products!A$2:A$101, RANDBETWEEN(1,100))</f>
        <v>pr086</v>
      </c>
      <c r="D1702" s="9">
        <f t="shared" ca="1" si="78"/>
        <v>45926</v>
      </c>
      <c r="E1702" s="10">
        <f t="shared" ca="1" si="79"/>
        <v>3</v>
      </c>
      <c r="F1702">
        <f t="shared" ca="1" si="80"/>
        <v>24</v>
      </c>
    </row>
    <row r="1703" spans="1:6" x14ac:dyDescent="0.25">
      <c r="A1703" t="str" cm="1">
        <f t="array" aca="1" ref="A1703" ca="1">_xlfn.CHOOSEROWS(workers!A$2:A$51, RANDBETWEEN(1,50))</f>
        <v>wr023</v>
      </c>
      <c r="B1703" t="str">
        <f ca="1">VLOOKUP(A1703,workers!A$2:G$51,7,FALSE)</f>
        <v>str003</v>
      </c>
      <c r="C1703" t="str" cm="1">
        <f t="array" aca="1" ref="C1703" ca="1">_xlfn.CHOOSEROWS(products!A$2:A$101, RANDBETWEEN(1,100))</f>
        <v>pr037</v>
      </c>
      <c r="D1703" s="9">
        <f t="shared" ca="1" si="78"/>
        <v>45921</v>
      </c>
      <c r="E1703" s="10">
        <f t="shared" ca="1" si="79"/>
        <v>25</v>
      </c>
      <c r="F1703">
        <f t="shared" ca="1" si="80"/>
        <v>36</v>
      </c>
    </row>
    <row r="1704" spans="1:6" x14ac:dyDescent="0.25">
      <c r="A1704" t="str" cm="1">
        <f t="array" aca="1" ref="A1704" ca="1">_xlfn.CHOOSEROWS(workers!A$2:A$51, RANDBETWEEN(1,50))</f>
        <v>wr010</v>
      </c>
      <c r="B1704" t="str">
        <f ca="1">VLOOKUP(A1704,workers!A$2:G$51,7,FALSE)</f>
        <v>str010</v>
      </c>
      <c r="C1704" t="str" cm="1">
        <f t="array" aca="1" ref="C1704" ca="1">_xlfn.CHOOSEROWS(products!A$2:A$101, RANDBETWEEN(1,100))</f>
        <v>pr051</v>
      </c>
      <c r="D1704" s="9">
        <f t="shared" ca="1" si="78"/>
        <v>45907</v>
      </c>
      <c r="E1704" s="10">
        <f t="shared" ca="1" si="79"/>
        <v>23</v>
      </c>
      <c r="F1704">
        <f t="shared" ca="1" si="80"/>
        <v>46</v>
      </c>
    </row>
    <row r="1705" spans="1:6" x14ac:dyDescent="0.25">
      <c r="A1705" t="str" cm="1">
        <f t="array" aca="1" ref="A1705" ca="1">_xlfn.CHOOSEROWS(workers!A$2:A$51, RANDBETWEEN(1,50))</f>
        <v>wr029</v>
      </c>
      <c r="B1705" t="str">
        <f ca="1">VLOOKUP(A1705,workers!A$2:G$51,7,FALSE)</f>
        <v>str004</v>
      </c>
      <c r="C1705" t="str" cm="1">
        <f t="array" aca="1" ref="C1705" ca="1">_xlfn.CHOOSEROWS(products!A$2:A$101, RANDBETWEEN(1,100))</f>
        <v>pr091</v>
      </c>
      <c r="D1705" s="9">
        <f t="shared" ca="1" si="78"/>
        <v>45902</v>
      </c>
      <c r="E1705" s="10">
        <f t="shared" ca="1" si="79"/>
        <v>12</v>
      </c>
      <c r="F1705">
        <f t="shared" ca="1" si="80"/>
        <v>6</v>
      </c>
    </row>
    <row r="1706" spans="1:6" x14ac:dyDescent="0.25">
      <c r="A1706" t="str" cm="1">
        <f t="array" aca="1" ref="A1706" ca="1">_xlfn.CHOOSEROWS(workers!A$2:A$51, RANDBETWEEN(1,50))</f>
        <v>wr027</v>
      </c>
      <c r="B1706" t="str">
        <f ca="1">VLOOKUP(A1706,workers!A$2:G$51,7,FALSE)</f>
        <v>str003</v>
      </c>
      <c r="C1706" t="str" cm="1">
        <f t="array" aca="1" ref="C1706" ca="1">_xlfn.CHOOSEROWS(products!A$2:A$101, RANDBETWEEN(1,100))</f>
        <v>pr012</v>
      </c>
      <c r="D1706" s="9">
        <f t="shared" ca="1" si="78"/>
        <v>45923</v>
      </c>
      <c r="E1706" s="10">
        <f t="shared" ca="1" si="79"/>
        <v>2</v>
      </c>
      <c r="F1706">
        <f t="shared" ca="1" si="80"/>
        <v>49</v>
      </c>
    </row>
    <row r="1707" spans="1:6" x14ac:dyDescent="0.25">
      <c r="A1707" t="str" cm="1">
        <f t="array" aca="1" ref="A1707" ca="1">_xlfn.CHOOSEROWS(workers!A$2:A$51, RANDBETWEEN(1,50))</f>
        <v>wr024</v>
      </c>
      <c r="B1707" t="str">
        <f ca="1">VLOOKUP(A1707,workers!A$2:G$51,7,FALSE)</f>
        <v>str009</v>
      </c>
      <c r="C1707" t="str" cm="1">
        <f t="array" aca="1" ref="C1707" ca="1">_xlfn.CHOOSEROWS(products!A$2:A$101, RANDBETWEEN(1,100))</f>
        <v>pr063</v>
      </c>
      <c r="D1707" s="9">
        <f t="shared" ca="1" si="78"/>
        <v>45906</v>
      </c>
      <c r="E1707" s="10">
        <f t="shared" ca="1" si="79"/>
        <v>25</v>
      </c>
      <c r="F1707">
        <f t="shared" ca="1" si="80"/>
        <v>7</v>
      </c>
    </row>
    <row r="1708" spans="1:6" x14ac:dyDescent="0.25">
      <c r="A1708" t="str" cm="1">
        <f t="array" aca="1" ref="A1708" ca="1">_xlfn.CHOOSEROWS(workers!A$2:A$51, RANDBETWEEN(1,50))</f>
        <v>wr033</v>
      </c>
      <c r="B1708" t="str">
        <f ca="1">VLOOKUP(A1708,workers!A$2:G$51,7,FALSE)</f>
        <v>str004</v>
      </c>
      <c r="C1708" t="str" cm="1">
        <f t="array" aca="1" ref="C1708" ca="1">_xlfn.CHOOSEROWS(products!A$2:A$101, RANDBETWEEN(1,100))</f>
        <v>pr055</v>
      </c>
      <c r="D1708" s="9">
        <f t="shared" ca="1" si="78"/>
        <v>45923</v>
      </c>
      <c r="E1708" s="10">
        <f t="shared" ca="1" si="79"/>
        <v>13</v>
      </c>
      <c r="F1708">
        <f t="shared" ca="1" si="80"/>
        <v>31</v>
      </c>
    </row>
    <row r="1709" spans="1:6" x14ac:dyDescent="0.25">
      <c r="A1709" t="str" cm="1">
        <f t="array" aca="1" ref="A1709" ca="1">_xlfn.CHOOSEROWS(workers!A$2:A$51, RANDBETWEEN(1,50))</f>
        <v>wr034</v>
      </c>
      <c r="B1709" t="str">
        <f ca="1">VLOOKUP(A1709,workers!A$2:G$51,7,FALSE)</f>
        <v>str012</v>
      </c>
      <c r="C1709" t="str" cm="1">
        <f t="array" aca="1" ref="C1709" ca="1">_xlfn.CHOOSEROWS(products!A$2:A$101, RANDBETWEEN(1,100))</f>
        <v>pr043</v>
      </c>
      <c r="D1709" s="9">
        <f t="shared" ca="1" si="78"/>
        <v>45902</v>
      </c>
      <c r="E1709" s="10">
        <f t="shared" ca="1" si="79"/>
        <v>16</v>
      </c>
      <c r="F1709">
        <f t="shared" ca="1" si="80"/>
        <v>29</v>
      </c>
    </row>
    <row r="1710" spans="1:6" x14ac:dyDescent="0.25">
      <c r="A1710" t="str" cm="1">
        <f t="array" aca="1" ref="A1710" ca="1">_xlfn.CHOOSEROWS(workers!A$2:A$51, RANDBETWEEN(1,50))</f>
        <v>wr041</v>
      </c>
      <c r="B1710" t="str">
        <f ca="1">VLOOKUP(A1710,workers!A$2:G$51,7,FALSE)</f>
        <v>str006</v>
      </c>
      <c r="C1710" t="str" cm="1">
        <f t="array" aca="1" ref="C1710" ca="1">_xlfn.CHOOSEROWS(products!A$2:A$101, RANDBETWEEN(1,100))</f>
        <v>pr049</v>
      </c>
      <c r="D1710" s="9">
        <f t="shared" ca="1" si="78"/>
        <v>45922</v>
      </c>
      <c r="E1710" s="10">
        <f t="shared" ca="1" si="79"/>
        <v>9</v>
      </c>
      <c r="F1710">
        <f t="shared" ca="1" si="80"/>
        <v>2</v>
      </c>
    </row>
    <row r="1711" spans="1:6" x14ac:dyDescent="0.25">
      <c r="A1711" t="str" cm="1">
        <f t="array" aca="1" ref="A1711" ca="1">_xlfn.CHOOSEROWS(workers!A$2:A$51, RANDBETWEEN(1,50))</f>
        <v>wr034</v>
      </c>
      <c r="B1711" t="str">
        <f ca="1">VLOOKUP(A1711,workers!A$2:G$51,7,FALSE)</f>
        <v>str012</v>
      </c>
      <c r="C1711" t="str" cm="1">
        <f t="array" aca="1" ref="C1711" ca="1">_xlfn.CHOOSEROWS(products!A$2:A$101, RANDBETWEEN(1,100))</f>
        <v>pr049</v>
      </c>
      <c r="D1711" s="9">
        <f t="shared" ca="1" si="78"/>
        <v>45922</v>
      </c>
      <c r="E1711" s="10">
        <f t="shared" ca="1" si="79"/>
        <v>20</v>
      </c>
      <c r="F1711">
        <f t="shared" ca="1" si="80"/>
        <v>48</v>
      </c>
    </row>
    <row r="1712" spans="1:6" x14ac:dyDescent="0.25">
      <c r="A1712" t="str" cm="1">
        <f t="array" aca="1" ref="A1712" ca="1">_xlfn.CHOOSEROWS(workers!A$2:A$51, RANDBETWEEN(1,50))</f>
        <v>wr025</v>
      </c>
      <c r="B1712" t="str">
        <f ca="1">VLOOKUP(A1712,workers!A$2:G$51,7,FALSE)</f>
        <v>str012</v>
      </c>
      <c r="C1712" t="str" cm="1">
        <f t="array" aca="1" ref="C1712" ca="1">_xlfn.CHOOSEROWS(products!A$2:A$101, RANDBETWEEN(1,100))</f>
        <v>pr074</v>
      </c>
      <c r="D1712" s="9">
        <f t="shared" ca="1" si="78"/>
        <v>45928</v>
      </c>
      <c r="E1712" s="10">
        <f t="shared" ca="1" si="79"/>
        <v>20</v>
      </c>
      <c r="F1712">
        <f t="shared" ca="1" si="80"/>
        <v>19</v>
      </c>
    </row>
    <row r="1713" spans="1:6" x14ac:dyDescent="0.25">
      <c r="A1713" t="str" cm="1">
        <f t="array" aca="1" ref="A1713" ca="1">_xlfn.CHOOSEROWS(workers!A$2:A$51, RANDBETWEEN(1,50))</f>
        <v>wr013</v>
      </c>
      <c r="B1713" t="str">
        <f ca="1">VLOOKUP(A1713,workers!A$2:G$51,7,FALSE)</f>
        <v>str002</v>
      </c>
      <c r="C1713" t="str" cm="1">
        <f t="array" aca="1" ref="C1713" ca="1">_xlfn.CHOOSEROWS(products!A$2:A$101, RANDBETWEEN(1,100))</f>
        <v>pr020</v>
      </c>
      <c r="D1713" s="9">
        <f t="shared" ca="1" si="78"/>
        <v>45903</v>
      </c>
      <c r="E1713" s="10">
        <f t="shared" ca="1" si="79"/>
        <v>17</v>
      </c>
      <c r="F1713">
        <f t="shared" ca="1" si="80"/>
        <v>5</v>
      </c>
    </row>
    <row r="1714" spans="1:6" x14ac:dyDescent="0.25">
      <c r="A1714" t="str" cm="1">
        <f t="array" aca="1" ref="A1714" ca="1">_xlfn.CHOOSEROWS(workers!A$2:A$51, RANDBETWEEN(1,50))</f>
        <v>wr041</v>
      </c>
      <c r="B1714" t="str">
        <f ca="1">VLOOKUP(A1714,workers!A$2:G$51,7,FALSE)</f>
        <v>str006</v>
      </c>
      <c r="C1714" t="str" cm="1">
        <f t="array" aca="1" ref="C1714" ca="1">_xlfn.CHOOSEROWS(products!A$2:A$101, RANDBETWEEN(1,100))</f>
        <v>pr007</v>
      </c>
      <c r="D1714" s="9">
        <f t="shared" ca="1" si="78"/>
        <v>45919</v>
      </c>
      <c r="E1714" s="10">
        <f t="shared" ca="1" si="79"/>
        <v>14</v>
      </c>
      <c r="F1714">
        <f t="shared" ca="1" si="80"/>
        <v>24</v>
      </c>
    </row>
    <row r="1715" spans="1:6" x14ac:dyDescent="0.25">
      <c r="A1715" t="str" cm="1">
        <f t="array" aca="1" ref="A1715" ca="1">_xlfn.CHOOSEROWS(workers!A$2:A$51, RANDBETWEEN(1,50))</f>
        <v>wr024</v>
      </c>
      <c r="B1715" t="str">
        <f ca="1">VLOOKUP(A1715,workers!A$2:G$51,7,FALSE)</f>
        <v>str009</v>
      </c>
      <c r="C1715" t="str" cm="1">
        <f t="array" aca="1" ref="C1715" ca="1">_xlfn.CHOOSEROWS(products!A$2:A$101, RANDBETWEEN(1,100))</f>
        <v>pr037</v>
      </c>
      <c r="D1715" s="9">
        <f t="shared" ca="1" si="78"/>
        <v>45916</v>
      </c>
      <c r="E1715" s="10">
        <f t="shared" ca="1" si="79"/>
        <v>5</v>
      </c>
      <c r="F1715">
        <f t="shared" ca="1" si="80"/>
        <v>24</v>
      </c>
    </row>
    <row r="1716" spans="1:6" x14ac:dyDescent="0.25">
      <c r="A1716" t="str" cm="1">
        <f t="array" aca="1" ref="A1716" ca="1">_xlfn.CHOOSEROWS(workers!A$2:A$51, RANDBETWEEN(1,50))</f>
        <v>wr040</v>
      </c>
      <c r="B1716" t="str">
        <f ca="1">VLOOKUP(A1716,workers!A$2:G$51,7,FALSE)</f>
        <v>str006</v>
      </c>
      <c r="C1716" t="str" cm="1">
        <f t="array" aca="1" ref="C1716" ca="1">_xlfn.CHOOSEROWS(products!A$2:A$101, RANDBETWEEN(1,100))</f>
        <v>pr094</v>
      </c>
      <c r="D1716" s="9">
        <f t="shared" ca="1" si="78"/>
        <v>45921</v>
      </c>
      <c r="E1716" s="10">
        <f t="shared" ca="1" si="79"/>
        <v>7</v>
      </c>
      <c r="F1716">
        <f t="shared" ca="1" si="80"/>
        <v>35</v>
      </c>
    </row>
    <row r="1717" spans="1:6" x14ac:dyDescent="0.25">
      <c r="A1717" t="str" cm="1">
        <f t="array" aca="1" ref="A1717" ca="1">_xlfn.CHOOSEROWS(workers!A$2:A$51, RANDBETWEEN(1,50))</f>
        <v>wr010</v>
      </c>
      <c r="B1717" t="str">
        <f ca="1">VLOOKUP(A1717,workers!A$2:G$51,7,FALSE)</f>
        <v>str010</v>
      </c>
      <c r="C1717" t="str" cm="1">
        <f t="array" aca="1" ref="C1717" ca="1">_xlfn.CHOOSEROWS(products!A$2:A$101, RANDBETWEEN(1,100))</f>
        <v>pr061</v>
      </c>
      <c r="D1717" s="9">
        <f t="shared" ca="1" si="78"/>
        <v>45926</v>
      </c>
      <c r="E1717" s="10">
        <f t="shared" ca="1" si="79"/>
        <v>25</v>
      </c>
      <c r="F1717">
        <f t="shared" ca="1" si="80"/>
        <v>12</v>
      </c>
    </row>
    <row r="1718" spans="1:6" x14ac:dyDescent="0.25">
      <c r="A1718" t="str" cm="1">
        <f t="array" aca="1" ref="A1718" ca="1">_xlfn.CHOOSEROWS(workers!A$2:A$51, RANDBETWEEN(1,50))</f>
        <v>wr018</v>
      </c>
      <c r="B1718" t="str">
        <f ca="1">VLOOKUP(A1718,workers!A$2:G$51,7,FALSE)</f>
        <v>str010</v>
      </c>
      <c r="C1718" t="str" cm="1">
        <f t="array" aca="1" ref="C1718" ca="1">_xlfn.CHOOSEROWS(products!A$2:A$101, RANDBETWEEN(1,100))</f>
        <v>pr034</v>
      </c>
      <c r="D1718" s="9">
        <f t="shared" ca="1" si="78"/>
        <v>45929</v>
      </c>
      <c r="E1718" s="10">
        <f t="shared" ca="1" si="79"/>
        <v>13</v>
      </c>
      <c r="F1718">
        <f t="shared" ca="1" si="80"/>
        <v>19</v>
      </c>
    </row>
    <row r="1719" spans="1:6" x14ac:dyDescent="0.25">
      <c r="A1719" t="str" cm="1">
        <f t="array" aca="1" ref="A1719" ca="1">_xlfn.CHOOSEROWS(workers!A$2:A$51, RANDBETWEEN(1,50))</f>
        <v>wr016</v>
      </c>
      <c r="B1719" t="str">
        <f ca="1">VLOOKUP(A1719,workers!A$2:G$51,7,FALSE)</f>
        <v>str002</v>
      </c>
      <c r="C1719" t="str" cm="1">
        <f t="array" aca="1" ref="C1719" ca="1">_xlfn.CHOOSEROWS(products!A$2:A$101, RANDBETWEEN(1,100))</f>
        <v>pr061</v>
      </c>
      <c r="D1719" s="9">
        <f t="shared" ca="1" si="78"/>
        <v>45912</v>
      </c>
      <c r="E1719" s="10">
        <f t="shared" ca="1" si="79"/>
        <v>14</v>
      </c>
      <c r="F1719">
        <f t="shared" ca="1" si="80"/>
        <v>45</v>
      </c>
    </row>
    <row r="1720" spans="1:6" x14ac:dyDescent="0.25">
      <c r="A1720" t="str" cm="1">
        <f t="array" aca="1" ref="A1720" ca="1">_xlfn.CHOOSEROWS(workers!A$2:A$51, RANDBETWEEN(1,50))</f>
        <v>wr042</v>
      </c>
      <c r="B1720" t="str">
        <f ca="1">VLOOKUP(A1720,workers!A$2:G$51,7,FALSE)</f>
        <v>str006</v>
      </c>
      <c r="C1720" t="str" cm="1">
        <f t="array" aca="1" ref="C1720" ca="1">_xlfn.CHOOSEROWS(products!A$2:A$101, RANDBETWEEN(1,100))</f>
        <v>pr033</v>
      </c>
      <c r="D1720" s="9">
        <f t="shared" ca="1" si="78"/>
        <v>45905</v>
      </c>
      <c r="E1720" s="10">
        <f t="shared" ca="1" si="79"/>
        <v>15</v>
      </c>
      <c r="F1720">
        <f t="shared" ca="1" si="80"/>
        <v>29</v>
      </c>
    </row>
    <row r="1721" spans="1:6" x14ac:dyDescent="0.25">
      <c r="A1721" t="str" cm="1">
        <f t="array" aca="1" ref="A1721" ca="1">_xlfn.CHOOSEROWS(workers!A$2:A$51, RANDBETWEEN(1,50))</f>
        <v>wr042</v>
      </c>
      <c r="B1721" t="str">
        <f ca="1">VLOOKUP(A1721,workers!A$2:G$51,7,FALSE)</f>
        <v>str006</v>
      </c>
      <c r="C1721" t="str" cm="1">
        <f t="array" aca="1" ref="C1721" ca="1">_xlfn.CHOOSEROWS(products!A$2:A$101, RANDBETWEEN(1,100))</f>
        <v>pr050</v>
      </c>
      <c r="D1721" s="9">
        <f t="shared" ca="1" si="78"/>
        <v>45906</v>
      </c>
      <c r="E1721" s="10">
        <f t="shared" ca="1" si="79"/>
        <v>10</v>
      </c>
      <c r="F1721">
        <f t="shared" ca="1" si="80"/>
        <v>17</v>
      </c>
    </row>
    <row r="1722" spans="1:6" x14ac:dyDescent="0.25">
      <c r="A1722" t="str" cm="1">
        <f t="array" aca="1" ref="A1722" ca="1">_xlfn.CHOOSEROWS(workers!A$2:A$51, RANDBETWEEN(1,50))</f>
        <v>wr020</v>
      </c>
      <c r="B1722" t="str">
        <f ca="1">VLOOKUP(A1722,workers!A$2:G$51,7,FALSE)</f>
        <v>str011</v>
      </c>
      <c r="C1722" t="str" cm="1">
        <f t="array" aca="1" ref="C1722" ca="1">_xlfn.CHOOSEROWS(products!A$2:A$101, RANDBETWEEN(1,100))</f>
        <v>pr061</v>
      </c>
      <c r="D1722" s="9">
        <f t="shared" ca="1" si="78"/>
        <v>45904</v>
      </c>
      <c r="E1722" s="10">
        <f t="shared" ca="1" si="79"/>
        <v>2</v>
      </c>
      <c r="F1722">
        <f t="shared" ca="1" si="80"/>
        <v>11</v>
      </c>
    </row>
    <row r="1723" spans="1:6" x14ac:dyDescent="0.25">
      <c r="A1723" t="str" cm="1">
        <f t="array" aca="1" ref="A1723" ca="1">_xlfn.CHOOSEROWS(workers!A$2:A$51, RANDBETWEEN(1,50))</f>
        <v>wr019</v>
      </c>
      <c r="B1723" t="str">
        <f ca="1">VLOOKUP(A1723,workers!A$2:G$51,7,FALSE)</f>
        <v>str002</v>
      </c>
      <c r="C1723" t="str" cm="1">
        <f t="array" aca="1" ref="C1723" ca="1">_xlfn.CHOOSEROWS(products!A$2:A$101, RANDBETWEEN(1,100))</f>
        <v>pr067</v>
      </c>
      <c r="D1723" s="9">
        <f t="shared" ca="1" si="78"/>
        <v>45928</v>
      </c>
      <c r="E1723" s="10">
        <f t="shared" ca="1" si="79"/>
        <v>17</v>
      </c>
      <c r="F1723">
        <f t="shared" ca="1" si="80"/>
        <v>35</v>
      </c>
    </row>
    <row r="1724" spans="1:6" x14ac:dyDescent="0.25">
      <c r="A1724" t="str" cm="1">
        <f t="array" aca="1" ref="A1724" ca="1">_xlfn.CHOOSEROWS(workers!A$2:A$51, RANDBETWEEN(1,50))</f>
        <v>wr042</v>
      </c>
      <c r="B1724" t="str">
        <f ca="1">VLOOKUP(A1724,workers!A$2:G$51,7,FALSE)</f>
        <v>str006</v>
      </c>
      <c r="C1724" t="str" cm="1">
        <f t="array" aca="1" ref="C1724" ca="1">_xlfn.CHOOSEROWS(products!A$2:A$101, RANDBETWEEN(1,100))</f>
        <v>pr068</v>
      </c>
      <c r="D1724" s="9">
        <f t="shared" ca="1" si="78"/>
        <v>45909</v>
      </c>
      <c r="E1724" s="10">
        <f t="shared" ca="1" si="79"/>
        <v>1</v>
      </c>
      <c r="F1724">
        <f t="shared" ca="1" si="80"/>
        <v>7</v>
      </c>
    </row>
    <row r="1725" spans="1:6" x14ac:dyDescent="0.25">
      <c r="A1725" t="str" cm="1">
        <f t="array" aca="1" ref="A1725" ca="1">_xlfn.CHOOSEROWS(workers!A$2:A$51, RANDBETWEEN(1,50))</f>
        <v>wr008</v>
      </c>
      <c r="B1725" t="str">
        <f ca="1">VLOOKUP(A1725,workers!A$2:G$51,7,FALSE)</f>
        <v>str007</v>
      </c>
      <c r="C1725" t="str" cm="1">
        <f t="array" aca="1" ref="C1725" ca="1">_xlfn.CHOOSEROWS(products!A$2:A$101, RANDBETWEEN(1,100))</f>
        <v>pr080</v>
      </c>
      <c r="D1725" s="9">
        <f t="shared" ca="1" si="78"/>
        <v>45901</v>
      </c>
      <c r="E1725" s="10">
        <f t="shared" ca="1" si="79"/>
        <v>13</v>
      </c>
      <c r="F1725">
        <f t="shared" ca="1" si="80"/>
        <v>31</v>
      </c>
    </row>
    <row r="1726" spans="1:6" x14ac:dyDescent="0.25">
      <c r="A1726" t="str" cm="1">
        <f t="array" aca="1" ref="A1726" ca="1">_xlfn.CHOOSEROWS(workers!A$2:A$51, RANDBETWEEN(1,50))</f>
        <v>wr023</v>
      </c>
      <c r="B1726" t="str">
        <f ca="1">VLOOKUP(A1726,workers!A$2:G$51,7,FALSE)</f>
        <v>str003</v>
      </c>
      <c r="C1726" t="str" cm="1">
        <f t="array" aca="1" ref="C1726" ca="1">_xlfn.CHOOSEROWS(products!A$2:A$101, RANDBETWEEN(1,100))</f>
        <v>pr073</v>
      </c>
      <c r="D1726" s="9">
        <f t="shared" ca="1" si="78"/>
        <v>45926</v>
      </c>
      <c r="E1726" s="10">
        <f t="shared" ca="1" si="79"/>
        <v>13</v>
      </c>
      <c r="F1726">
        <f t="shared" ca="1" si="80"/>
        <v>15</v>
      </c>
    </row>
    <row r="1727" spans="1:6" x14ac:dyDescent="0.25">
      <c r="A1727" t="str" cm="1">
        <f t="array" aca="1" ref="A1727" ca="1">_xlfn.CHOOSEROWS(workers!A$2:A$51, RANDBETWEEN(1,50))</f>
        <v>wr041</v>
      </c>
      <c r="B1727" t="str">
        <f ca="1">VLOOKUP(A1727,workers!A$2:G$51,7,FALSE)</f>
        <v>str006</v>
      </c>
      <c r="C1727" t="str" cm="1">
        <f t="array" aca="1" ref="C1727" ca="1">_xlfn.CHOOSEROWS(products!A$2:A$101, RANDBETWEEN(1,100))</f>
        <v>pr018</v>
      </c>
      <c r="D1727" s="9">
        <f t="shared" ca="1" si="78"/>
        <v>45914</v>
      </c>
      <c r="E1727" s="10">
        <f t="shared" ca="1" si="79"/>
        <v>13</v>
      </c>
      <c r="F1727">
        <f t="shared" ca="1" si="80"/>
        <v>17</v>
      </c>
    </row>
    <row r="1728" spans="1:6" x14ac:dyDescent="0.25">
      <c r="A1728" t="str" cm="1">
        <f t="array" aca="1" ref="A1728" ca="1">_xlfn.CHOOSEROWS(workers!A$2:A$51, RANDBETWEEN(1,50))</f>
        <v>wr010</v>
      </c>
      <c r="B1728" t="str">
        <f ca="1">VLOOKUP(A1728,workers!A$2:G$51,7,FALSE)</f>
        <v>str010</v>
      </c>
      <c r="C1728" t="str" cm="1">
        <f t="array" aca="1" ref="C1728" ca="1">_xlfn.CHOOSEROWS(products!A$2:A$101, RANDBETWEEN(1,100))</f>
        <v>pr091</v>
      </c>
      <c r="D1728" s="9">
        <f t="shared" ca="1" si="78"/>
        <v>45918</v>
      </c>
      <c r="E1728" s="10">
        <f t="shared" ca="1" si="79"/>
        <v>13</v>
      </c>
      <c r="F1728">
        <f t="shared" ca="1" si="80"/>
        <v>35</v>
      </c>
    </row>
    <row r="1729" spans="1:6" x14ac:dyDescent="0.25">
      <c r="A1729" t="str" cm="1">
        <f t="array" aca="1" ref="A1729" ca="1">_xlfn.CHOOSEROWS(workers!A$2:A$51, RANDBETWEEN(1,50))</f>
        <v>wr019</v>
      </c>
      <c r="B1729" t="str">
        <f ca="1">VLOOKUP(A1729,workers!A$2:G$51,7,FALSE)</f>
        <v>str002</v>
      </c>
      <c r="C1729" t="str" cm="1">
        <f t="array" aca="1" ref="C1729" ca="1">_xlfn.CHOOSEROWS(products!A$2:A$101, RANDBETWEEN(1,100))</f>
        <v>pr069</v>
      </c>
      <c r="D1729" s="9">
        <f t="shared" ca="1" si="78"/>
        <v>45909</v>
      </c>
      <c r="E1729" s="10">
        <f t="shared" ca="1" si="79"/>
        <v>3</v>
      </c>
      <c r="F1729">
        <f t="shared" ca="1" si="80"/>
        <v>39</v>
      </c>
    </row>
    <row r="1730" spans="1:6" x14ac:dyDescent="0.25">
      <c r="A1730" t="str" cm="1">
        <f t="array" aca="1" ref="A1730" ca="1">_xlfn.CHOOSEROWS(workers!A$2:A$51, RANDBETWEEN(1,50))</f>
        <v>wr033</v>
      </c>
      <c r="B1730" t="str">
        <f ca="1">VLOOKUP(A1730,workers!A$2:G$51,7,FALSE)</f>
        <v>str004</v>
      </c>
      <c r="C1730" t="str" cm="1">
        <f t="array" aca="1" ref="C1730" ca="1">_xlfn.CHOOSEROWS(products!A$2:A$101, RANDBETWEEN(1,100))</f>
        <v>pr051</v>
      </c>
      <c r="D1730" s="9">
        <f t="shared" ca="1" si="78"/>
        <v>45917</v>
      </c>
      <c r="E1730" s="10">
        <f t="shared" ca="1" si="79"/>
        <v>17</v>
      </c>
      <c r="F1730">
        <f t="shared" ca="1" si="80"/>
        <v>24</v>
      </c>
    </row>
    <row r="1731" spans="1:6" x14ac:dyDescent="0.25">
      <c r="A1731" t="str" cm="1">
        <f t="array" aca="1" ref="A1731" ca="1">_xlfn.CHOOSEROWS(workers!A$2:A$51, RANDBETWEEN(1,50))</f>
        <v>wr046</v>
      </c>
      <c r="B1731" t="str">
        <f ca="1">VLOOKUP(A1731,workers!A$2:G$51,7,FALSE)</f>
        <v>str009</v>
      </c>
      <c r="C1731" t="str" cm="1">
        <f t="array" aca="1" ref="C1731" ca="1">_xlfn.CHOOSEROWS(products!A$2:A$101, RANDBETWEEN(1,100))</f>
        <v>pr031</v>
      </c>
      <c r="D1731" s="9">
        <f t="shared" ref="D1731:D1794" ca="1" si="81">RANDBETWEEN(DATE(2025,9,1), DATE(2025,9,30))</f>
        <v>45923</v>
      </c>
      <c r="E1731" s="10">
        <f t="shared" ref="E1731:E1794" ca="1" si="82">RANDBETWEEN(0.5, 25)</f>
        <v>14</v>
      </c>
      <c r="F1731">
        <f t="shared" ref="F1731:F1794" ca="1" si="83">RANDBETWEEN(1,50)</f>
        <v>45</v>
      </c>
    </row>
    <row r="1732" spans="1:6" x14ac:dyDescent="0.25">
      <c r="A1732" t="str" cm="1">
        <f t="array" aca="1" ref="A1732" ca="1">_xlfn.CHOOSEROWS(workers!A$2:A$51, RANDBETWEEN(1,50))</f>
        <v>wr026</v>
      </c>
      <c r="B1732" t="str">
        <f ca="1">VLOOKUP(A1732,workers!A$2:G$51,7,FALSE)</f>
        <v>str003</v>
      </c>
      <c r="C1732" t="str" cm="1">
        <f t="array" aca="1" ref="C1732" ca="1">_xlfn.CHOOSEROWS(products!A$2:A$101, RANDBETWEEN(1,100))</f>
        <v>pr092</v>
      </c>
      <c r="D1732" s="9">
        <f t="shared" ca="1" si="81"/>
        <v>45914</v>
      </c>
      <c r="E1732" s="10">
        <f t="shared" ca="1" si="82"/>
        <v>9</v>
      </c>
      <c r="F1732">
        <f t="shared" ca="1" si="83"/>
        <v>18</v>
      </c>
    </row>
    <row r="1733" spans="1:6" x14ac:dyDescent="0.25">
      <c r="A1733" t="str" cm="1">
        <f t="array" aca="1" ref="A1733" ca="1">_xlfn.CHOOSEROWS(workers!A$2:A$51, RANDBETWEEN(1,50))</f>
        <v>wr048</v>
      </c>
      <c r="B1733" t="str">
        <f ca="1">VLOOKUP(A1733,workers!A$2:G$51,7,FALSE)</f>
        <v>str010</v>
      </c>
      <c r="C1733" t="str" cm="1">
        <f t="array" aca="1" ref="C1733" ca="1">_xlfn.CHOOSEROWS(products!A$2:A$101, RANDBETWEEN(1,100))</f>
        <v>pr031</v>
      </c>
      <c r="D1733" s="9">
        <f t="shared" ca="1" si="81"/>
        <v>45904</v>
      </c>
      <c r="E1733" s="10">
        <f t="shared" ca="1" si="82"/>
        <v>9</v>
      </c>
      <c r="F1733">
        <f t="shared" ca="1" si="83"/>
        <v>10</v>
      </c>
    </row>
    <row r="1734" spans="1:6" x14ac:dyDescent="0.25">
      <c r="A1734" t="str" cm="1">
        <f t="array" aca="1" ref="A1734" ca="1">_xlfn.CHOOSEROWS(workers!A$2:A$51, RANDBETWEEN(1,50))</f>
        <v>wr032</v>
      </c>
      <c r="B1734" t="str">
        <f ca="1">VLOOKUP(A1734,workers!A$2:G$51,7,FALSE)</f>
        <v>str010</v>
      </c>
      <c r="C1734" t="str" cm="1">
        <f t="array" aca="1" ref="C1734" ca="1">_xlfn.CHOOSEROWS(products!A$2:A$101, RANDBETWEEN(1,100))</f>
        <v>pr065</v>
      </c>
      <c r="D1734" s="9">
        <f t="shared" ca="1" si="81"/>
        <v>45928</v>
      </c>
      <c r="E1734" s="10">
        <f t="shared" ca="1" si="82"/>
        <v>10</v>
      </c>
      <c r="F1734">
        <f t="shared" ca="1" si="83"/>
        <v>29</v>
      </c>
    </row>
    <row r="1735" spans="1:6" x14ac:dyDescent="0.25">
      <c r="A1735" t="str" cm="1">
        <f t="array" aca="1" ref="A1735" ca="1">_xlfn.CHOOSEROWS(workers!A$2:A$51, RANDBETWEEN(1,50))</f>
        <v>wr026</v>
      </c>
      <c r="B1735" t="str">
        <f ca="1">VLOOKUP(A1735,workers!A$2:G$51,7,FALSE)</f>
        <v>str003</v>
      </c>
      <c r="C1735" t="str" cm="1">
        <f t="array" aca="1" ref="C1735" ca="1">_xlfn.CHOOSEROWS(products!A$2:A$101, RANDBETWEEN(1,100))</f>
        <v>pr016</v>
      </c>
      <c r="D1735" s="9">
        <f t="shared" ca="1" si="81"/>
        <v>45923</v>
      </c>
      <c r="E1735" s="10">
        <f t="shared" ca="1" si="82"/>
        <v>4</v>
      </c>
      <c r="F1735">
        <f t="shared" ca="1" si="83"/>
        <v>13</v>
      </c>
    </row>
    <row r="1736" spans="1:6" x14ac:dyDescent="0.25">
      <c r="A1736" t="str" cm="1">
        <f t="array" aca="1" ref="A1736" ca="1">_xlfn.CHOOSEROWS(workers!A$2:A$51, RANDBETWEEN(1,50))</f>
        <v>wr037</v>
      </c>
      <c r="B1736" t="str">
        <f ca="1">VLOOKUP(A1736,workers!A$2:G$51,7,FALSE)</f>
        <v>str009</v>
      </c>
      <c r="C1736" t="str" cm="1">
        <f t="array" aca="1" ref="C1736" ca="1">_xlfn.CHOOSEROWS(products!A$2:A$101, RANDBETWEEN(1,100))</f>
        <v>pr008</v>
      </c>
      <c r="D1736" s="9">
        <f t="shared" ca="1" si="81"/>
        <v>45911</v>
      </c>
      <c r="E1736" s="10">
        <f t="shared" ca="1" si="82"/>
        <v>20</v>
      </c>
      <c r="F1736">
        <f t="shared" ca="1" si="83"/>
        <v>43</v>
      </c>
    </row>
    <row r="1737" spans="1:6" x14ac:dyDescent="0.25">
      <c r="A1737" t="str" cm="1">
        <f t="array" aca="1" ref="A1737" ca="1">_xlfn.CHOOSEROWS(workers!A$2:A$51, RANDBETWEEN(1,50))</f>
        <v>wr011</v>
      </c>
      <c r="B1737" t="str">
        <f ca="1">VLOOKUP(A1737,workers!A$2:G$51,7,FALSE)</f>
        <v>str007</v>
      </c>
      <c r="C1737" t="str" cm="1">
        <f t="array" aca="1" ref="C1737" ca="1">_xlfn.CHOOSEROWS(products!A$2:A$101, RANDBETWEEN(1,100))</f>
        <v>pr040</v>
      </c>
      <c r="D1737" s="9">
        <f t="shared" ca="1" si="81"/>
        <v>45907</v>
      </c>
      <c r="E1737" s="10">
        <f t="shared" ca="1" si="82"/>
        <v>9</v>
      </c>
      <c r="F1737">
        <f t="shared" ca="1" si="83"/>
        <v>26</v>
      </c>
    </row>
    <row r="1738" spans="1:6" x14ac:dyDescent="0.25">
      <c r="A1738" t="str" cm="1">
        <f t="array" aca="1" ref="A1738" ca="1">_xlfn.CHOOSEROWS(workers!A$2:A$51, RANDBETWEEN(1,50))</f>
        <v>wr040</v>
      </c>
      <c r="B1738" t="str">
        <f ca="1">VLOOKUP(A1738,workers!A$2:G$51,7,FALSE)</f>
        <v>str006</v>
      </c>
      <c r="C1738" t="str" cm="1">
        <f t="array" aca="1" ref="C1738" ca="1">_xlfn.CHOOSEROWS(products!A$2:A$101, RANDBETWEEN(1,100))</f>
        <v>pr061</v>
      </c>
      <c r="D1738" s="9">
        <f t="shared" ca="1" si="81"/>
        <v>45923</v>
      </c>
      <c r="E1738" s="10">
        <f t="shared" ca="1" si="82"/>
        <v>5</v>
      </c>
      <c r="F1738">
        <f t="shared" ca="1" si="83"/>
        <v>22</v>
      </c>
    </row>
    <row r="1739" spans="1:6" x14ac:dyDescent="0.25">
      <c r="A1739" t="str" cm="1">
        <f t="array" aca="1" ref="A1739" ca="1">_xlfn.CHOOSEROWS(workers!A$2:A$51, RANDBETWEEN(1,50))</f>
        <v>wr045</v>
      </c>
      <c r="B1739" t="str">
        <f ca="1">VLOOKUP(A1739,workers!A$2:G$51,7,FALSE)</f>
        <v>str009</v>
      </c>
      <c r="C1739" t="str" cm="1">
        <f t="array" aca="1" ref="C1739" ca="1">_xlfn.CHOOSEROWS(products!A$2:A$101, RANDBETWEEN(1,100))</f>
        <v>pr052</v>
      </c>
      <c r="D1739" s="9">
        <f t="shared" ca="1" si="81"/>
        <v>45913</v>
      </c>
      <c r="E1739" s="10">
        <f t="shared" ca="1" si="82"/>
        <v>6</v>
      </c>
      <c r="F1739">
        <f t="shared" ca="1" si="83"/>
        <v>33</v>
      </c>
    </row>
    <row r="1740" spans="1:6" x14ac:dyDescent="0.25">
      <c r="A1740" t="str" cm="1">
        <f t="array" aca="1" ref="A1740" ca="1">_xlfn.CHOOSEROWS(workers!A$2:A$51, RANDBETWEEN(1,50))</f>
        <v>wr030</v>
      </c>
      <c r="B1740" t="str">
        <f ca="1">VLOOKUP(A1740,workers!A$2:G$51,7,FALSE)</f>
        <v>str004</v>
      </c>
      <c r="C1740" t="str" cm="1">
        <f t="array" aca="1" ref="C1740" ca="1">_xlfn.CHOOSEROWS(products!A$2:A$101, RANDBETWEEN(1,100))</f>
        <v>pr057</v>
      </c>
      <c r="D1740" s="9">
        <f t="shared" ca="1" si="81"/>
        <v>45913</v>
      </c>
      <c r="E1740" s="10">
        <f t="shared" ca="1" si="82"/>
        <v>10</v>
      </c>
      <c r="F1740">
        <f t="shared" ca="1" si="83"/>
        <v>41</v>
      </c>
    </row>
    <row r="1741" spans="1:6" x14ac:dyDescent="0.25">
      <c r="A1741" t="str" cm="1">
        <f t="array" aca="1" ref="A1741" ca="1">_xlfn.CHOOSEROWS(workers!A$2:A$51, RANDBETWEEN(1,50))</f>
        <v>wr040</v>
      </c>
      <c r="B1741" t="str">
        <f ca="1">VLOOKUP(A1741,workers!A$2:G$51,7,FALSE)</f>
        <v>str006</v>
      </c>
      <c r="C1741" t="str" cm="1">
        <f t="array" aca="1" ref="C1741" ca="1">_xlfn.CHOOSEROWS(products!A$2:A$101, RANDBETWEEN(1,100))</f>
        <v>pr094</v>
      </c>
      <c r="D1741" s="9">
        <f t="shared" ca="1" si="81"/>
        <v>45928</v>
      </c>
      <c r="E1741" s="10">
        <f t="shared" ca="1" si="82"/>
        <v>9</v>
      </c>
      <c r="F1741">
        <f t="shared" ca="1" si="83"/>
        <v>9</v>
      </c>
    </row>
    <row r="1742" spans="1:6" x14ac:dyDescent="0.25">
      <c r="A1742" t="str" cm="1">
        <f t="array" aca="1" ref="A1742" ca="1">_xlfn.CHOOSEROWS(workers!A$2:A$51, RANDBETWEEN(1,50))</f>
        <v>wr015</v>
      </c>
      <c r="B1742" t="str">
        <f ca="1">VLOOKUP(A1742,workers!A$2:G$51,7,FALSE)</f>
        <v>str008</v>
      </c>
      <c r="C1742" t="str" cm="1">
        <f t="array" aca="1" ref="C1742" ca="1">_xlfn.CHOOSEROWS(products!A$2:A$101, RANDBETWEEN(1,100))</f>
        <v>pr077</v>
      </c>
      <c r="D1742" s="9">
        <f t="shared" ca="1" si="81"/>
        <v>45922</v>
      </c>
      <c r="E1742" s="10">
        <f t="shared" ca="1" si="82"/>
        <v>22</v>
      </c>
      <c r="F1742">
        <f t="shared" ca="1" si="83"/>
        <v>18</v>
      </c>
    </row>
    <row r="1743" spans="1:6" x14ac:dyDescent="0.25">
      <c r="A1743" t="str" cm="1">
        <f t="array" aca="1" ref="A1743" ca="1">_xlfn.CHOOSEROWS(workers!A$2:A$51, RANDBETWEEN(1,50))</f>
        <v>wr029</v>
      </c>
      <c r="B1743" t="str">
        <f ca="1">VLOOKUP(A1743,workers!A$2:G$51,7,FALSE)</f>
        <v>str004</v>
      </c>
      <c r="C1743" t="str" cm="1">
        <f t="array" aca="1" ref="C1743" ca="1">_xlfn.CHOOSEROWS(products!A$2:A$101, RANDBETWEEN(1,100))</f>
        <v>pr038</v>
      </c>
      <c r="D1743" s="9">
        <f t="shared" ca="1" si="81"/>
        <v>45901</v>
      </c>
      <c r="E1743" s="10">
        <f t="shared" ca="1" si="82"/>
        <v>7</v>
      </c>
      <c r="F1743">
        <f t="shared" ca="1" si="83"/>
        <v>11</v>
      </c>
    </row>
    <row r="1744" spans="1:6" x14ac:dyDescent="0.25">
      <c r="A1744" t="str" cm="1">
        <f t="array" aca="1" ref="A1744" ca="1">_xlfn.CHOOSEROWS(workers!A$2:A$51, RANDBETWEEN(1,50))</f>
        <v>wr007</v>
      </c>
      <c r="B1744" t="str">
        <f ca="1">VLOOKUP(A1744,workers!A$2:G$51,7,FALSE)</f>
        <v>str011</v>
      </c>
      <c r="C1744" t="str" cm="1">
        <f t="array" aca="1" ref="C1744" ca="1">_xlfn.CHOOSEROWS(products!A$2:A$101, RANDBETWEEN(1,100))</f>
        <v>pr071</v>
      </c>
      <c r="D1744" s="9">
        <f t="shared" ca="1" si="81"/>
        <v>45925</v>
      </c>
      <c r="E1744" s="10">
        <f t="shared" ca="1" si="82"/>
        <v>23</v>
      </c>
      <c r="F1744">
        <f t="shared" ca="1" si="83"/>
        <v>9</v>
      </c>
    </row>
    <row r="1745" spans="1:6" x14ac:dyDescent="0.25">
      <c r="A1745" t="str" cm="1">
        <f t="array" aca="1" ref="A1745" ca="1">_xlfn.CHOOSEROWS(workers!A$2:A$51, RANDBETWEEN(1,50))</f>
        <v>wr007</v>
      </c>
      <c r="B1745" t="str">
        <f ca="1">VLOOKUP(A1745,workers!A$2:G$51,7,FALSE)</f>
        <v>str011</v>
      </c>
      <c r="C1745" t="str" cm="1">
        <f t="array" aca="1" ref="C1745" ca="1">_xlfn.CHOOSEROWS(products!A$2:A$101, RANDBETWEEN(1,100))</f>
        <v>pr038</v>
      </c>
      <c r="D1745" s="9">
        <f t="shared" ca="1" si="81"/>
        <v>45929</v>
      </c>
      <c r="E1745" s="10">
        <f t="shared" ca="1" si="82"/>
        <v>15</v>
      </c>
      <c r="F1745">
        <f t="shared" ca="1" si="83"/>
        <v>23</v>
      </c>
    </row>
    <row r="1746" spans="1:6" x14ac:dyDescent="0.25">
      <c r="A1746" t="str" cm="1">
        <f t="array" aca="1" ref="A1746" ca="1">_xlfn.CHOOSEROWS(workers!A$2:A$51, RANDBETWEEN(1,50))</f>
        <v>wr042</v>
      </c>
      <c r="B1746" t="str">
        <f ca="1">VLOOKUP(A1746,workers!A$2:G$51,7,FALSE)</f>
        <v>str006</v>
      </c>
      <c r="C1746" t="str" cm="1">
        <f t="array" aca="1" ref="C1746" ca="1">_xlfn.CHOOSEROWS(products!A$2:A$101, RANDBETWEEN(1,100))</f>
        <v>pr005</v>
      </c>
      <c r="D1746" s="9">
        <f t="shared" ca="1" si="81"/>
        <v>45908</v>
      </c>
      <c r="E1746" s="10">
        <f t="shared" ca="1" si="82"/>
        <v>11</v>
      </c>
      <c r="F1746">
        <f t="shared" ca="1" si="83"/>
        <v>1</v>
      </c>
    </row>
    <row r="1747" spans="1:6" x14ac:dyDescent="0.25">
      <c r="A1747" t="str" cm="1">
        <f t="array" aca="1" ref="A1747" ca="1">_xlfn.CHOOSEROWS(workers!A$2:A$51, RANDBETWEEN(1,50))</f>
        <v>wr033</v>
      </c>
      <c r="B1747" t="str">
        <f ca="1">VLOOKUP(A1747,workers!A$2:G$51,7,FALSE)</f>
        <v>str004</v>
      </c>
      <c r="C1747" t="str" cm="1">
        <f t="array" aca="1" ref="C1747" ca="1">_xlfn.CHOOSEROWS(products!A$2:A$101, RANDBETWEEN(1,100))</f>
        <v>pr097</v>
      </c>
      <c r="D1747" s="9">
        <f t="shared" ca="1" si="81"/>
        <v>45918</v>
      </c>
      <c r="E1747" s="10">
        <f t="shared" ca="1" si="82"/>
        <v>4</v>
      </c>
      <c r="F1747">
        <f t="shared" ca="1" si="83"/>
        <v>11</v>
      </c>
    </row>
    <row r="1748" spans="1:6" x14ac:dyDescent="0.25">
      <c r="A1748" t="str" cm="1">
        <f t="array" aca="1" ref="A1748" ca="1">_xlfn.CHOOSEROWS(workers!A$2:A$51, RANDBETWEEN(1,50))</f>
        <v>wr007</v>
      </c>
      <c r="B1748" t="str">
        <f ca="1">VLOOKUP(A1748,workers!A$2:G$51,7,FALSE)</f>
        <v>str011</v>
      </c>
      <c r="C1748" t="str" cm="1">
        <f t="array" aca="1" ref="C1748" ca="1">_xlfn.CHOOSEROWS(products!A$2:A$101, RANDBETWEEN(1,100))</f>
        <v>pr025</v>
      </c>
      <c r="D1748" s="9">
        <f t="shared" ca="1" si="81"/>
        <v>45922</v>
      </c>
      <c r="E1748" s="10">
        <f t="shared" ca="1" si="82"/>
        <v>10</v>
      </c>
      <c r="F1748">
        <f t="shared" ca="1" si="83"/>
        <v>7</v>
      </c>
    </row>
    <row r="1749" spans="1:6" x14ac:dyDescent="0.25">
      <c r="A1749" t="str" cm="1">
        <f t="array" aca="1" ref="A1749" ca="1">_xlfn.CHOOSEROWS(workers!A$2:A$51, RANDBETWEEN(1,50))</f>
        <v>wr016</v>
      </c>
      <c r="B1749" t="str">
        <f ca="1">VLOOKUP(A1749,workers!A$2:G$51,7,FALSE)</f>
        <v>str002</v>
      </c>
      <c r="C1749" t="str" cm="1">
        <f t="array" aca="1" ref="C1749" ca="1">_xlfn.CHOOSEROWS(products!A$2:A$101, RANDBETWEEN(1,100))</f>
        <v>pr079</v>
      </c>
      <c r="D1749" s="9">
        <f t="shared" ca="1" si="81"/>
        <v>45915</v>
      </c>
      <c r="E1749" s="10">
        <f t="shared" ca="1" si="82"/>
        <v>4</v>
      </c>
      <c r="F1749">
        <f t="shared" ca="1" si="83"/>
        <v>38</v>
      </c>
    </row>
    <row r="1750" spans="1:6" x14ac:dyDescent="0.25">
      <c r="A1750" t="str" cm="1">
        <f t="array" aca="1" ref="A1750" ca="1">_xlfn.CHOOSEROWS(workers!A$2:A$51, RANDBETWEEN(1,50))</f>
        <v>wr008</v>
      </c>
      <c r="B1750" t="str">
        <f ca="1">VLOOKUP(A1750,workers!A$2:G$51,7,FALSE)</f>
        <v>str007</v>
      </c>
      <c r="C1750" t="str" cm="1">
        <f t="array" aca="1" ref="C1750" ca="1">_xlfn.CHOOSEROWS(products!A$2:A$101, RANDBETWEEN(1,100))</f>
        <v>pr045</v>
      </c>
      <c r="D1750" s="9">
        <f t="shared" ca="1" si="81"/>
        <v>45903</v>
      </c>
      <c r="E1750" s="10">
        <f t="shared" ca="1" si="82"/>
        <v>8</v>
      </c>
      <c r="F1750">
        <f t="shared" ca="1" si="83"/>
        <v>12</v>
      </c>
    </row>
    <row r="1751" spans="1:6" x14ac:dyDescent="0.25">
      <c r="A1751" t="str" cm="1">
        <f t="array" aca="1" ref="A1751" ca="1">_xlfn.CHOOSEROWS(workers!A$2:A$51, RANDBETWEEN(1,50))</f>
        <v>wr036</v>
      </c>
      <c r="B1751" t="str">
        <f ca="1">VLOOKUP(A1751,workers!A$2:G$51,7,FALSE)</f>
        <v>str005</v>
      </c>
      <c r="C1751" t="str" cm="1">
        <f t="array" aca="1" ref="C1751" ca="1">_xlfn.CHOOSEROWS(products!A$2:A$101, RANDBETWEEN(1,100))</f>
        <v>pr037</v>
      </c>
      <c r="D1751" s="9">
        <f t="shared" ca="1" si="81"/>
        <v>45908</v>
      </c>
      <c r="E1751" s="10">
        <f t="shared" ca="1" si="82"/>
        <v>15</v>
      </c>
      <c r="F1751">
        <f t="shared" ca="1" si="83"/>
        <v>20</v>
      </c>
    </row>
    <row r="1752" spans="1:6" x14ac:dyDescent="0.25">
      <c r="A1752" t="str" cm="1">
        <f t="array" aca="1" ref="A1752" ca="1">_xlfn.CHOOSEROWS(workers!A$2:A$51, RANDBETWEEN(1,50))</f>
        <v>wr045</v>
      </c>
      <c r="B1752" t="str">
        <f ca="1">VLOOKUP(A1752,workers!A$2:G$51,7,FALSE)</f>
        <v>str009</v>
      </c>
      <c r="C1752" t="str" cm="1">
        <f t="array" aca="1" ref="C1752" ca="1">_xlfn.CHOOSEROWS(products!A$2:A$101, RANDBETWEEN(1,100))</f>
        <v>pr053</v>
      </c>
      <c r="D1752" s="9">
        <f t="shared" ca="1" si="81"/>
        <v>45909</v>
      </c>
      <c r="E1752" s="10">
        <f t="shared" ca="1" si="82"/>
        <v>22</v>
      </c>
      <c r="F1752">
        <f t="shared" ca="1" si="83"/>
        <v>11</v>
      </c>
    </row>
    <row r="1753" spans="1:6" x14ac:dyDescent="0.25">
      <c r="A1753" t="str" cm="1">
        <f t="array" aca="1" ref="A1753" ca="1">_xlfn.CHOOSEROWS(workers!A$2:A$51, RANDBETWEEN(1,50))</f>
        <v>wr048</v>
      </c>
      <c r="B1753" t="str">
        <f ca="1">VLOOKUP(A1753,workers!A$2:G$51,7,FALSE)</f>
        <v>str010</v>
      </c>
      <c r="C1753" t="str" cm="1">
        <f t="array" aca="1" ref="C1753" ca="1">_xlfn.CHOOSEROWS(products!A$2:A$101, RANDBETWEEN(1,100))</f>
        <v>pr093</v>
      </c>
      <c r="D1753" s="9">
        <f t="shared" ca="1" si="81"/>
        <v>45905</v>
      </c>
      <c r="E1753" s="10">
        <f t="shared" ca="1" si="82"/>
        <v>14</v>
      </c>
      <c r="F1753">
        <f t="shared" ca="1" si="83"/>
        <v>27</v>
      </c>
    </row>
    <row r="1754" spans="1:6" x14ac:dyDescent="0.25">
      <c r="A1754" t="str" cm="1">
        <f t="array" aca="1" ref="A1754" ca="1">_xlfn.CHOOSEROWS(workers!A$2:A$51, RANDBETWEEN(1,50))</f>
        <v>wr019</v>
      </c>
      <c r="B1754" t="str">
        <f ca="1">VLOOKUP(A1754,workers!A$2:G$51,7,FALSE)</f>
        <v>str002</v>
      </c>
      <c r="C1754" t="str" cm="1">
        <f t="array" aca="1" ref="C1754" ca="1">_xlfn.CHOOSEROWS(products!A$2:A$101, RANDBETWEEN(1,100))</f>
        <v>pr056</v>
      </c>
      <c r="D1754" s="9">
        <f t="shared" ca="1" si="81"/>
        <v>45905</v>
      </c>
      <c r="E1754" s="10">
        <f t="shared" ca="1" si="82"/>
        <v>15</v>
      </c>
      <c r="F1754">
        <f t="shared" ca="1" si="83"/>
        <v>31</v>
      </c>
    </row>
    <row r="1755" spans="1:6" x14ac:dyDescent="0.25">
      <c r="A1755" t="str" cm="1">
        <f t="array" aca="1" ref="A1755" ca="1">_xlfn.CHOOSEROWS(workers!A$2:A$51, RANDBETWEEN(1,50))</f>
        <v>wr049</v>
      </c>
      <c r="B1755" t="str">
        <f ca="1">VLOOKUP(A1755,workers!A$2:G$51,7,FALSE)</f>
        <v>str009</v>
      </c>
      <c r="C1755" t="str" cm="1">
        <f t="array" aca="1" ref="C1755" ca="1">_xlfn.CHOOSEROWS(products!A$2:A$101, RANDBETWEEN(1,100))</f>
        <v>pr057</v>
      </c>
      <c r="D1755" s="9">
        <f t="shared" ca="1" si="81"/>
        <v>45906</v>
      </c>
      <c r="E1755" s="10">
        <f t="shared" ca="1" si="82"/>
        <v>25</v>
      </c>
      <c r="F1755">
        <f t="shared" ca="1" si="83"/>
        <v>44</v>
      </c>
    </row>
    <row r="1756" spans="1:6" x14ac:dyDescent="0.25">
      <c r="A1756" t="str" cm="1">
        <f t="array" aca="1" ref="A1756" ca="1">_xlfn.CHOOSEROWS(workers!A$2:A$51, RANDBETWEEN(1,50))</f>
        <v>wr028</v>
      </c>
      <c r="B1756" t="str">
        <f ca="1">VLOOKUP(A1756,workers!A$2:G$51,7,FALSE)</f>
        <v>str004</v>
      </c>
      <c r="C1756" t="str" cm="1">
        <f t="array" aca="1" ref="C1756" ca="1">_xlfn.CHOOSEROWS(products!A$2:A$101, RANDBETWEEN(1,100))</f>
        <v>pr062</v>
      </c>
      <c r="D1756" s="9">
        <f t="shared" ca="1" si="81"/>
        <v>45926</v>
      </c>
      <c r="E1756" s="10">
        <f t="shared" ca="1" si="82"/>
        <v>14</v>
      </c>
      <c r="F1756">
        <f t="shared" ca="1" si="83"/>
        <v>17</v>
      </c>
    </row>
    <row r="1757" spans="1:6" x14ac:dyDescent="0.25">
      <c r="A1757" t="str" cm="1">
        <f t="array" aca="1" ref="A1757" ca="1">_xlfn.CHOOSEROWS(workers!A$2:A$51, RANDBETWEEN(1,50))</f>
        <v>wr026</v>
      </c>
      <c r="B1757" t="str">
        <f ca="1">VLOOKUP(A1757,workers!A$2:G$51,7,FALSE)</f>
        <v>str003</v>
      </c>
      <c r="C1757" t="str" cm="1">
        <f t="array" aca="1" ref="C1757" ca="1">_xlfn.CHOOSEROWS(products!A$2:A$101, RANDBETWEEN(1,100))</f>
        <v>pr036</v>
      </c>
      <c r="D1757" s="9">
        <f t="shared" ca="1" si="81"/>
        <v>45919</v>
      </c>
      <c r="E1757" s="10">
        <f t="shared" ca="1" si="82"/>
        <v>3</v>
      </c>
      <c r="F1757">
        <f t="shared" ca="1" si="83"/>
        <v>41</v>
      </c>
    </row>
    <row r="1758" spans="1:6" x14ac:dyDescent="0.25">
      <c r="A1758" t="str" cm="1">
        <f t="array" aca="1" ref="A1758" ca="1">_xlfn.CHOOSEROWS(workers!A$2:A$51, RANDBETWEEN(1,50))</f>
        <v>wr015</v>
      </c>
      <c r="B1758" t="str">
        <f ca="1">VLOOKUP(A1758,workers!A$2:G$51,7,FALSE)</f>
        <v>str008</v>
      </c>
      <c r="C1758" t="str" cm="1">
        <f t="array" aca="1" ref="C1758" ca="1">_xlfn.CHOOSEROWS(products!A$2:A$101, RANDBETWEEN(1,100))</f>
        <v>pr066</v>
      </c>
      <c r="D1758" s="9">
        <f t="shared" ca="1" si="81"/>
        <v>45927</v>
      </c>
      <c r="E1758" s="10">
        <f t="shared" ca="1" si="82"/>
        <v>15</v>
      </c>
      <c r="F1758">
        <f t="shared" ca="1" si="83"/>
        <v>50</v>
      </c>
    </row>
    <row r="1759" spans="1:6" x14ac:dyDescent="0.25">
      <c r="A1759" t="str" cm="1">
        <f t="array" aca="1" ref="A1759" ca="1">_xlfn.CHOOSEROWS(workers!A$2:A$51, RANDBETWEEN(1,50))</f>
        <v>wr004</v>
      </c>
      <c r="B1759" t="str">
        <f ca="1">VLOOKUP(A1759,workers!A$2:G$51,7,FALSE)</f>
        <v>str011</v>
      </c>
      <c r="C1759" t="str" cm="1">
        <f t="array" aca="1" ref="C1759" ca="1">_xlfn.CHOOSEROWS(products!A$2:A$101, RANDBETWEEN(1,100))</f>
        <v>pr094</v>
      </c>
      <c r="D1759" s="9">
        <f t="shared" ca="1" si="81"/>
        <v>45928</v>
      </c>
      <c r="E1759" s="10">
        <f t="shared" ca="1" si="82"/>
        <v>15</v>
      </c>
      <c r="F1759">
        <f t="shared" ca="1" si="83"/>
        <v>11</v>
      </c>
    </row>
    <row r="1760" spans="1:6" x14ac:dyDescent="0.25">
      <c r="A1760" t="str" cm="1">
        <f t="array" aca="1" ref="A1760" ca="1">_xlfn.CHOOSEROWS(workers!A$2:A$51, RANDBETWEEN(1,50))</f>
        <v>wr050</v>
      </c>
      <c r="B1760" t="str">
        <f ca="1">VLOOKUP(A1760,workers!A$2:G$51,7,FALSE)</f>
        <v>str012</v>
      </c>
      <c r="C1760" t="str" cm="1">
        <f t="array" aca="1" ref="C1760" ca="1">_xlfn.CHOOSEROWS(products!A$2:A$101, RANDBETWEEN(1,100))</f>
        <v>pr096</v>
      </c>
      <c r="D1760" s="9">
        <f t="shared" ca="1" si="81"/>
        <v>45928</v>
      </c>
      <c r="E1760" s="10">
        <f t="shared" ca="1" si="82"/>
        <v>5</v>
      </c>
      <c r="F1760">
        <f t="shared" ca="1" si="83"/>
        <v>45</v>
      </c>
    </row>
    <row r="1761" spans="1:6" x14ac:dyDescent="0.25">
      <c r="A1761" t="str" cm="1">
        <f t="array" aca="1" ref="A1761" ca="1">_xlfn.CHOOSEROWS(workers!A$2:A$51, RANDBETWEEN(1,50))</f>
        <v>wr050</v>
      </c>
      <c r="B1761" t="str">
        <f ca="1">VLOOKUP(A1761,workers!A$2:G$51,7,FALSE)</f>
        <v>str012</v>
      </c>
      <c r="C1761" t="str" cm="1">
        <f t="array" aca="1" ref="C1761" ca="1">_xlfn.CHOOSEROWS(products!A$2:A$101, RANDBETWEEN(1,100))</f>
        <v>pr011</v>
      </c>
      <c r="D1761" s="9">
        <f t="shared" ca="1" si="81"/>
        <v>45921</v>
      </c>
      <c r="E1761" s="10">
        <f t="shared" ca="1" si="82"/>
        <v>22</v>
      </c>
      <c r="F1761">
        <f t="shared" ca="1" si="83"/>
        <v>35</v>
      </c>
    </row>
    <row r="1762" spans="1:6" x14ac:dyDescent="0.25">
      <c r="A1762" t="str" cm="1">
        <f t="array" aca="1" ref="A1762" ca="1">_xlfn.CHOOSEROWS(workers!A$2:A$51, RANDBETWEEN(1,50))</f>
        <v>wr007</v>
      </c>
      <c r="B1762" t="str">
        <f ca="1">VLOOKUP(A1762,workers!A$2:G$51,7,FALSE)</f>
        <v>str011</v>
      </c>
      <c r="C1762" t="str" cm="1">
        <f t="array" aca="1" ref="C1762" ca="1">_xlfn.CHOOSEROWS(products!A$2:A$101, RANDBETWEEN(1,100))</f>
        <v>pr001</v>
      </c>
      <c r="D1762" s="9">
        <f t="shared" ca="1" si="81"/>
        <v>45916</v>
      </c>
      <c r="E1762" s="10">
        <f t="shared" ca="1" si="82"/>
        <v>20</v>
      </c>
      <c r="F1762">
        <f t="shared" ca="1" si="83"/>
        <v>40</v>
      </c>
    </row>
    <row r="1763" spans="1:6" x14ac:dyDescent="0.25">
      <c r="A1763" t="str" cm="1">
        <f t="array" aca="1" ref="A1763" ca="1">_xlfn.CHOOSEROWS(workers!A$2:A$51, RANDBETWEEN(1,50))</f>
        <v>wr035</v>
      </c>
      <c r="B1763" t="str">
        <f ca="1">VLOOKUP(A1763,workers!A$2:G$51,7,FALSE)</f>
        <v>str005</v>
      </c>
      <c r="C1763" t="str" cm="1">
        <f t="array" aca="1" ref="C1763" ca="1">_xlfn.CHOOSEROWS(products!A$2:A$101, RANDBETWEEN(1,100))</f>
        <v>pr049</v>
      </c>
      <c r="D1763" s="9">
        <f t="shared" ca="1" si="81"/>
        <v>45910</v>
      </c>
      <c r="E1763" s="10">
        <f t="shared" ca="1" si="82"/>
        <v>8</v>
      </c>
      <c r="F1763">
        <f t="shared" ca="1" si="83"/>
        <v>32</v>
      </c>
    </row>
    <row r="1764" spans="1:6" x14ac:dyDescent="0.25">
      <c r="A1764" t="str" cm="1">
        <f t="array" aca="1" ref="A1764" ca="1">_xlfn.CHOOSEROWS(workers!A$2:A$51, RANDBETWEEN(1,50))</f>
        <v>wr039</v>
      </c>
      <c r="B1764" t="str">
        <f ca="1">VLOOKUP(A1764,workers!A$2:G$51,7,FALSE)</f>
        <v>str005</v>
      </c>
      <c r="C1764" t="str" cm="1">
        <f t="array" aca="1" ref="C1764" ca="1">_xlfn.CHOOSEROWS(products!A$2:A$101, RANDBETWEEN(1,100))</f>
        <v>pr038</v>
      </c>
      <c r="D1764" s="9">
        <f t="shared" ca="1" si="81"/>
        <v>45905</v>
      </c>
      <c r="E1764" s="10">
        <f t="shared" ca="1" si="82"/>
        <v>24</v>
      </c>
      <c r="F1764">
        <f t="shared" ca="1" si="83"/>
        <v>22</v>
      </c>
    </row>
    <row r="1765" spans="1:6" x14ac:dyDescent="0.25">
      <c r="A1765" t="str" cm="1">
        <f t="array" aca="1" ref="A1765" ca="1">_xlfn.CHOOSEROWS(workers!A$2:A$51, RANDBETWEEN(1,50))</f>
        <v>wr011</v>
      </c>
      <c r="B1765" t="str">
        <f ca="1">VLOOKUP(A1765,workers!A$2:G$51,7,FALSE)</f>
        <v>str007</v>
      </c>
      <c r="C1765" t="str" cm="1">
        <f t="array" aca="1" ref="C1765" ca="1">_xlfn.CHOOSEROWS(products!A$2:A$101, RANDBETWEEN(1,100))</f>
        <v>pr004</v>
      </c>
      <c r="D1765" s="9">
        <f t="shared" ca="1" si="81"/>
        <v>45908</v>
      </c>
      <c r="E1765" s="10">
        <f t="shared" ca="1" si="82"/>
        <v>20</v>
      </c>
      <c r="F1765">
        <f t="shared" ca="1" si="83"/>
        <v>2</v>
      </c>
    </row>
    <row r="1766" spans="1:6" x14ac:dyDescent="0.25">
      <c r="A1766" t="str" cm="1">
        <f t="array" aca="1" ref="A1766" ca="1">_xlfn.CHOOSEROWS(workers!A$2:A$51, RANDBETWEEN(1,50))</f>
        <v>wr029</v>
      </c>
      <c r="B1766" t="str">
        <f ca="1">VLOOKUP(A1766,workers!A$2:G$51,7,FALSE)</f>
        <v>str004</v>
      </c>
      <c r="C1766" t="str" cm="1">
        <f t="array" aca="1" ref="C1766" ca="1">_xlfn.CHOOSEROWS(products!A$2:A$101, RANDBETWEEN(1,100))</f>
        <v>pr008</v>
      </c>
      <c r="D1766" s="9">
        <f t="shared" ca="1" si="81"/>
        <v>45929</v>
      </c>
      <c r="E1766" s="10">
        <f t="shared" ca="1" si="82"/>
        <v>17</v>
      </c>
      <c r="F1766">
        <f t="shared" ca="1" si="83"/>
        <v>20</v>
      </c>
    </row>
    <row r="1767" spans="1:6" x14ac:dyDescent="0.25">
      <c r="A1767" t="str" cm="1">
        <f t="array" aca="1" ref="A1767" ca="1">_xlfn.CHOOSEROWS(workers!A$2:A$51, RANDBETWEEN(1,50))</f>
        <v>wr032</v>
      </c>
      <c r="B1767" t="str">
        <f ca="1">VLOOKUP(A1767,workers!A$2:G$51,7,FALSE)</f>
        <v>str010</v>
      </c>
      <c r="C1767" t="str" cm="1">
        <f t="array" aca="1" ref="C1767" ca="1">_xlfn.CHOOSEROWS(products!A$2:A$101, RANDBETWEEN(1,100))</f>
        <v>pr014</v>
      </c>
      <c r="D1767" s="9">
        <f t="shared" ca="1" si="81"/>
        <v>45909</v>
      </c>
      <c r="E1767" s="10">
        <f t="shared" ca="1" si="82"/>
        <v>10</v>
      </c>
      <c r="F1767">
        <f t="shared" ca="1" si="83"/>
        <v>49</v>
      </c>
    </row>
    <row r="1768" spans="1:6" x14ac:dyDescent="0.25">
      <c r="A1768" t="str" cm="1">
        <f t="array" aca="1" ref="A1768" ca="1">_xlfn.CHOOSEROWS(workers!A$2:A$51, RANDBETWEEN(1,50))</f>
        <v>wr036</v>
      </c>
      <c r="B1768" t="str">
        <f ca="1">VLOOKUP(A1768,workers!A$2:G$51,7,FALSE)</f>
        <v>str005</v>
      </c>
      <c r="C1768" t="str" cm="1">
        <f t="array" aca="1" ref="C1768" ca="1">_xlfn.CHOOSEROWS(products!A$2:A$101, RANDBETWEEN(1,100))</f>
        <v>pr040</v>
      </c>
      <c r="D1768" s="9">
        <f t="shared" ca="1" si="81"/>
        <v>45926</v>
      </c>
      <c r="E1768" s="10">
        <f t="shared" ca="1" si="82"/>
        <v>1</v>
      </c>
      <c r="F1768">
        <f t="shared" ca="1" si="83"/>
        <v>40</v>
      </c>
    </row>
    <row r="1769" spans="1:6" x14ac:dyDescent="0.25">
      <c r="A1769" t="str" cm="1">
        <f t="array" aca="1" ref="A1769" ca="1">_xlfn.CHOOSEROWS(workers!A$2:A$51, RANDBETWEEN(1,50))</f>
        <v>wr003</v>
      </c>
      <c r="B1769" t="str">
        <f ca="1">VLOOKUP(A1769,workers!A$2:G$51,7,FALSE)</f>
        <v>str001</v>
      </c>
      <c r="C1769" t="str" cm="1">
        <f t="array" aca="1" ref="C1769" ca="1">_xlfn.CHOOSEROWS(products!A$2:A$101, RANDBETWEEN(1,100))</f>
        <v>pr053</v>
      </c>
      <c r="D1769" s="9">
        <f t="shared" ca="1" si="81"/>
        <v>45920</v>
      </c>
      <c r="E1769" s="10">
        <f t="shared" ca="1" si="82"/>
        <v>14</v>
      </c>
      <c r="F1769">
        <f t="shared" ca="1" si="83"/>
        <v>23</v>
      </c>
    </row>
    <row r="1770" spans="1:6" x14ac:dyDescent="0.25">
      <c r="A1770" t="str" cm="1">
        <f t="array" aca="1" ref="A1770" ca="1">_xlfn.CHOOSEROWS(workers!A$2:A$51, RANDBETWEEN(1,50))</f>
        <v>wr007</v>
      </c>
      <c r="B1770" t="str">
        <f ca="1">VLOOKUP(A1770,workers!A$2:G$51,7,FALSE)</f>
        <v>str011</v>
      </c>
      <c r="C1770" t="str" cm="1">
        <f t="array" aca="1" ref="C1770" ca="1">_xlfn.CHOOSEROWS(products!A$2:A$101, RANDBETWEEN(1,100))</f>
        <v>pr027</v>
      </c>
      <c r="D1770" s="9">
        <f t="shared" ca="1" si="81"/>
        <v>45925</v>
      </c>
      <c r="E1770" s="10">
        <f t="shared" ca="1" si="82"/>
        <v>22</v>
      </c>
      <c r="F1770">
        <f t="shared" ca="1" si="83"/>
        <v>23</v>
      </c>
    </row>
    <row r="1771" spans="1:6" x14ac:dyDescent="0.25">
      <c r="A1771" t="str" cm="1">
        <f t="array" aca="1" ref="A1771" ca="1">_xlfn.CHOOSEROWS(workers!A$2:A$51, RANDBETWEEN(1,50))</f>
        <v>wr002</v>
      </c>
      <c r="B1771" t="str">
        <f ca="1">VLOOKUP(A1771,workers!A$2:G$51,7,FALSE)</f>
        <v>str011</v>
      </c>
      <c r="C1771" t="str" cm="1">
        <f t="array" aca="1" ref="C1771" ca="1">_xlfn.CHOOSEROWS(products!A$2:A$101, RANDBETWEEN(1,100))</f>
        <v>pr094</v>
      </c>
      <c r="D1771" s="9">
        <f t="shared" ca="1" si="81"/>
        <v>45909</v>
      </c>
      <c r="E1771" s="10">
        <f t="shared" ca="1" si="82"/>
        <v>10</v>
      </c>
      <c r="F1771">
        <f t="shared" ca="1" si="83"/>
        <v>45</v>
      </c>
    </row>
    <row r="1772" spans="1:6" x14ac:dyDescent="0.25">
      <c r="A1772" t="str" cm="1">
        <f t="array" aca="1" ref="A1772" ca="1">_xlfn.CHOOSEROWS(workers!A$2:A$51, RANDBETWEEN(1,50))</f>
        <v>wr003</v>
      </c>
      <c r="B1772" t="str">
        <f ca="1">VLOOKUP(A1772,workers!A$2:G$51,7,FALSE)</f>
        <v>str001</v>
      </c>
      <c r="C1772" t="str" cm="1">
        <f t="array" aca="1" ref="C1772" ca="1">_xlfn.CHOOSEROWS(products!A$2:A$101, RANDBETWEEN(1,100))</f>
        <v>pr008</v>
      </c>
      <c r="D1772" s="9">
        <f t="shared" ca="1" si="81"/>
        <v>45902</v>
      </c>
      <c r="E1772" s="10">
        <f t="shared" ca="1" si="82"/>
        <v>9</v>
      </c>
      <c r="F1772">
        <f t="shared" ca="1" si="83"/>
        <v>47</v>
      </c>
    </row>
    <row r="1773" spans="1:6" x14ac:dyDescent="0.25">
      <c r="A1773" t="str" cm="1">
        <f t="array" aca="1" ref="A1773" ca="1">_xlfn.CHOOSEROWS(workers!A$2:A$51, RANDBETWEEN(1,50))</f>
        <v>wr040</v>
      </c>
      <c r="B1773" t="str">
        <f ca="1">VLOOKUP(A1773,workers!A$2:G$51,7,FALSE)</f>
        <v>str006</v>
      </c>
      <c r="C1773" t="str" cm="1">
        <f t="array" aca="1" ref="C1773" ca="1">_xlfn.CHOOSEROWS(products!A$2:A$101, RANDBETWEEN(1,100))</f>
        <v>pr092</v>
      </c>
      <c r="D1773" s="9">
        <f t="shared" ca="1" si="81"/>
        <v>45928</v>
      </c>
      <c r="E1773" s="10">
        <f t="shared" ca="1" si="82"/>
        <v>16</v>
      </c>
      <c r="F1773">
        <f t="shared" ca="1" si="83"/>
        <v>17</v>
      </c>
    </row>
    <row r="1774" spans="1:6" x14ac:dyDescent="0.25">
      <c r="A1774" t="str" cm="1">
        <f t="array" aca="1" ref="A1774" ca="1">_xlfn.CHOOSEROWS(workers!A$2:A$51, RANDBETWEEN(1,50))</f>
        <v>wr042</v>
      </c>
      <c r="B1774" t="str">
        <f ca="1">VLOOKUP(A1774,workers!A$2:G$51,7,FALSE)</f>
        <v>str006</v>
      </c>
      <c r="C1774" t="str" cm="1">
        <f t="array" aca="1" ref="C1774" ca="1">_xlfn.CHOOSEROWS(products!A$2:A$101, RANDBETWEEN(1,100))</f>
        <v>pr014</v>
      </c>
      <c r="D1774" s="9">
        <f t="shared" ca="1" si="81"/>
        <v>45918</v>
      </c>
      <c r="E1774" s="10">
        <f t="shared" ca="1" si="82"/>
        <v>6</v>
      </c>
      <c r="F1774">
        <f t="shared" ca="1" si="83"/>
        <v>27</v>
      </c>
    </row>
    <row r="1775" spans="1:6" x14ac:dyDescent="0.25">
      <c r="A1775" t="str" cm="1">
        <f t="array" aca="1" ref="A1775" ca="1">_xlfn.CHOOSEROWS(workers!A$2:A$51, RANDBETWEEN(1,50))</f>
        <v>wr033</v>
      </c>
      <c r="B1775" t="str">
        <f ca="1">VLOOKUP(A1775,workers!A$2:G$51,7,FALSE)</f>
        <v>str004</v>
      </c>
      <c r="C1775" t="str" cm="1">
        <f t="array" aca="1" ref="C1775" ca="1">_xlfn.CHOOSEROWS(products!A$2:A$101, RANDBETWEEN(1,100))</f>
        <v>pr082</v>
      </c>
      <c r="D1775" s="9">
        <f t="shared" ca="1" si="81"/>
        <v>45902</v>
      </c>
      <c r="E1775" s="10">
        <f t="shared" ca="1" si="82"/>
        <v>5</v>
      </c>
      <c r="F1775">
        <f t="shared" ca="1" si="83"/>
        <v>14</v>
      </c>
    </row>
    <row r="1776" spans="1:6" x14ac:dyDescent="0.25">
      <c r="A1776" t="str" cm="1">
        <f t="array" aca="1" ref="A1776" ca="1">_xlfn.CHOOSEROWS(workers!A$2:A$51, RANDBETWEEN(1,50))</f>
        <v>wr041</v>
      </c>
      <c r="B1776" t="str">
        <f ca="1">VLOOKUP(A1776,workers!A$2:G$51,7,FALSE)</f>
        <v>str006</v>
      </c>
      <c r="C1776" t="str" cm="1">
        <f t="array" aca="1" ref="C1776" ca="1">_xlfn.CHOOSEROWS(products!A$2:A$101, RANDBETWEEN(1,100))</f>
        <v>pr085</v>
      </c>
      <c r="D1776" s="9">
        <f t="shared" ca="1" si="81"/>
        <v>45928</v>
      </c>
      <c r="E1776" s="10">
        <f t="shared" ca="1" si="82"/>
        <v>8</v>
      </c>
      <c r="F1776">
        <f t="shared" ca="1" si="83"/>
        <v>34</v>
      </c>
    </row>
    <row r="1777" spans="1:6" x14ac:dyDescent="0.25">
      <c r="A1777" t="str" cm="1">
        <f t="array" aca="1" ref="A1777" ca="1">_xlfn.CHOOSEROWS(workers!A$2:A$51, RANDBETWEEN(1,50))</f>
        <v>wr032</v>
      </c>
      <c r="B1777" t="str">
        <f ca="1">VLOOKUP(A1777,workers!A$2:G$51,7,FALSE)</f>
        <v>str010</v>
      </c>
      <c r="C1777" t="str" cm="1">
        <f t="array" aca="1" ref="C1777" ca="1">_xlfn.CHOOSEROWS(products!A$2:A$101, RANDBETWEEN(1,100))</f>
        <v>pr042</v>
      </c>
      <c r="D1777" s="9">
        <f t="shared" ca="1" si="81"/>
        <v>45901</v>
      </c>
      <c r="E1777" s="10">
        <f t="shared" ca="1" si="82"/>
        <v>9</v>
      </c>
      <c r="F1777">
        <f t="shared" ca="1" si="83"/>
        <v>1</v>
      </c>
    </row>
    <row r="1778" spans="1:6" x14ac:dyDescent="0.25">
      <c r="A1778" t="str" cm="1">
        <f t="array" aca="1" ref="A1778" ca="1">_xlfn.CHOOSEROWS(workers!A$2:A$51, RANDBETWEEN(1,50))</f>
        <v>wr014</v>
      </c>
      <c r="B1778" t="str">
        <f ca="1">VLOOKUP(A1778,workers!A$2:G$51,7,FALSE)</f>
        <v>str010</v>
      </c>
      <c r="C1778" t="str" cm="1">
        <f t="array" aca="1" ref="C1778" ca="1">_xlfn.CHOOSEROWS(products!A$2:A$101, RANDBETWEEN(1,100))</f>
        <v>pr019</v>
      </c>
      <c r="D1778" s="9">
        <f t="shared" ca="1" si="81"/>
        <v>45912</v>
      </c>
      <c r="E1778" s="10">
        <f t="shared" ca="1" si="82"/>
        <v>13</v>
      </c>
      <c r="F1778">
        <f t="shared" ca="1" si="83"/>
        <v>7</v>
      </c>
    </row>
    <row r="1779" spans="1:6" x14ac:dyDescent="0.25">
      <c r="A1779" t="str" cm="1">
        <f t="array" aca="1" ref="A1779" ca="1">_xlfn.CHOOSEROWS(workers!A$2:A$51, RANDBETWEEN(1,50))</f>
        <v>wr042</v>
      </c>
      <c r="B1779" t="str">
        <f ca="1">VLOOKUP(A1779,workers!A$2:G$51,7,FALSE)</f>
        <v>str006</v>
      </c>
      <c r="C1779" t="str" cm="1">
        <f t="array" aca="1" ref="C1779" ca="1">_xlfn.CHOOSEROWS(products!A$2:A$101, RANDBETWEEN(1,100))</f>
        <v>pr041</v>
      </c>
      <c r="D1779" s="9">
        <f t="shared" ca="1" si="81"/>
        <v>45905</v>
      </c>
      <c r="E1779" s="10">
        <f t="shared" ca="1" si="82"/>
        <v>4</v>
      </c>
      <c r="F1779">
        <f t="shared" ca="1" si="83"/>
        <v>48</v>
      </c>
    </row>
    <row r="1780" spans="1:6" x14ac:dyDescent="0.25">
      <c r="A1780" t="str" cm="1">
        <f t="array" aca="1" ref="A1780" ca="1">_xlfn.CHOOSEROWS(workers!A$2:A$51, RANDBETWEEN(1,50))</f>
        <v>wr042</v>
      </c>
      <c r="B1780" t="str">
        <f ca="1">VLOOKUP(A1780,workers!A$2:G$51,7,FALSE)</f>
        <v>str006</v>
      </c>
      <c r="C1780" t="str" cm="1">
        <f t="array" aca="1" ref="C1780" ca="1">_xlfn.CHOOSEROWS(products!A$2:A$101, RANDBETWEEN(1,100))</f>
        <v>pr073</v>
      </c>
      <c r="D1780" s="9">
        <f t="shared" ca="1" si="81"/>
        <v>45912</v>
      </c>
      <c r="E1780" s="10">
        <f t="shared" ca="1" si="82"/>
        <v>16</v>
      </c>
      <c r="F1780">
        <f t="shared" ca="1" si="83"/>
        <v>42</v>
      </c>
    </row>
    <row r="1781" spans="1:6" x14ac:dyDescent="0.25">
      <c r="A1781" t="str" cm="1">
        <f t="array" aca="1" ref="A1781" ca="1">_xlfn.CHOOSEROWS(workers!A$2:A$51, RANDBETWEEN(1,50))</f>
        <v>wr045</v>
      </c>
      <c r="B1781" t="str">
        <f ca="1">VLOOKUP(A1781,workers!A$2:G$51,7,FALSE)</f>
        <v>str009</v>
      </c>
      <c r="C1781" t="str" cm="1">
        <f t="array" aca="1" ref="C1781" ca="1">_xlfn.CHOOSEROWS(products!A$2:A$101, RANDBETWEEN(1,100))</f>
        <v>pr047</v>
      </c>
      <c r="D1781" s="9">
        <f t="shared" ca="1" si="81"/>
        <v>45916</v>
      </c>
      <c r="E1781" s="10">
        <f t="shared" ca="1" si="82"/>
        <v>13</v>
      </c>
      <c r="F1781">
        <f t="shared" ca="1" si="83"/>
        <v>42</v>
      </c>
    </row>
    <row r="1782" spans="1:6" x14ac:dyDescent="0.25">
      <c r="A1782" t="str" cm="1">
        <f t="array" aca="1" ref="A1782" ca="1">_xlfn.CHOOSEROWS(workers!A$2:A$51, RANDBETWEEN(1,50))</f>
        <v>wr003</v>
      </c>
      <c r="B1782" t="str">
        <f ca="1">VLOOKUP(A1782,workers!A$2:G$51,7,FALSE)</f>
        <v>str001</v>
      </c>
      <c r="C1782" t="str" cm="1">
        <f t="array" aca="1" ref="C1782" ca="1">_xlfn.CHOOSEROWS(products!A$2:A$101, RANDBETWEEN(1,100))</f>
        <v>pr007</v>
      </c>
      <c r="D1782" s="9">
        <f t="shared" ca="1" si="81"/>
        <v>45916</v>
      </c>
      <c r="E1782" s="10">
        <f t="shared" ca="1" si="82"/>
        <v>16</v>
      </c>
      <c r="F1782">
        <f t="shared" ca="1" si="83"/>
        <v>10</v>
      </c>
    </row>
    <row r="1783" spans="1:6" x14ac:dyDescent="0.25">
      <c r="A1783" t="str" cm="1">
        <f t="array" aca="1" ref="A1783" ca="1">_xlfn.CHOOSEROWS(workers!A$2:A$51, RANDBETWEEN(1,50))</f>
        <v>wr039</v>
      </c>
      <c r="B1783" t="str">
        <f ca="1">VLOOKUP(A1783,workers!A$2:G$51,7,FALSE)</f>
        <v>str005</v>
      </c>
      <c r="C1783" t="str" cm="1">
        <f t="array" aca="1" ref="C1783" ca="1">_xlfn.CHOOSEROWS(products!A$2:A$101, RANDBETWEEN(1,100))</f>
        <v>pr091</v>
      </c>
      <c r="D1783" s="9">
        <f t="shared" ca="1" si="81"/>
        <v>45904</v>
      </c>
      <c r="E1783" s="10">
        <f t="shared" ca="1" si="82"/>
        <v>4</v>
      </c>
      <c r="F1783">
        <f t="shared" ca="1" si="83"/>
        <v>36</v>
      </c>
    </row>
    <row r="1784" spans="1:6" x14ac:dyDescent="0.25">
      <c r="A1784" t="str" cm="1">
        <f t="array" aca="1" ref="A1784" ca="1">_xlfn.CHOOSEROWS(workers!A$2:A$51, RANDBETWEEN(1,50))</f>
        <v>wr048</v>
      </c>
      <c r="B1784" t="str">
        <f ca="1">VLOOKUP(A1784,workers!A$2:G$51,7,FALSE)</f>
        <v>str010</v>
      </c>
      <c r="C1784" t="str" cm="1">
        <f t="array" aca="1" ref="C1784" ca="1">_xlfn.CHOOSEROWS(products!A$2:A$101, RANDBETWEEN(1,100))</f>
        <v>pr059</v>
      </c>
      <c r="D1784" s="9">
        <f t="shared" ca="1" si="81"/>
        <v>45922</v>
      </c>
      <c r="E1784" s="10">
        <f t="shared" ca="1" si="82"/>
        <v>1</v>
      </c>
      <c r="F1784">
        <f t="shared" ca="1" si="83"/>
        <v>32</v>
      </c>
    </row>
    <row r="1785" spans="1:6" x14ac:dyDescent="0.25">
      <c r="A1785" t="str" cm="1">
        <f t="array" aca="1" ref="A1785" ca="1">_xlfn.CHOOSEROWS(workers!A$2:A$51, RANDBETWEEN(1,50))</f>
        <v>wr022</v>
      </c>
      <c r="B1785" t="str">
        <f ca="1">VLOOKUP(A1785,workers!A$2:G$51,7,FALSE)</f>
        <v>str003</v>
      </c>
      <c r="C1785" t="str" cm="1">
        <f t="array" aca="1" ref="C1785" ca="1">_xlfn.CHOOSEROWS(products!A$2:A$101, RANDBETWEEN(1,100))</f>
        <v>pr053</v>
      </c>
      <c r="D1785" s="9">
        <f t="shared" ca="1" si="81"/>
        <v>45917</v>
      </c>
      <c r="E1785" s="10">
        <f t="shared" ca="1" si="82"/>
        <v>8</v>
      </c>
      <c r="F1785">
        <f t="shared" ca="1" si="83"/>
        <v>25</v>
      </c>
    </row>
    <row r="1786" spans="1:6" x14ac:dyDescent="0.25">
      <c r="A1786" t="str" cm="1">
        <f t="array" aca="1" ref="A1786" ca="1">_xlfn.CHOOSEROWS(workers!A$2:A$51, RANDBETWEEN(1,50))</f>
        <v>wr011</v>
      </c>
      <c r="B1786" t="str">
        <f ca="1">VLOOKUP(A1786,workers!A$2:G$51,7,FALSE)</f>
        <v>str007</v>
      </c>
      <c r="C1786" t="str" cm="1">
        <f t="array" aca="1" ref="C1786" ca="1">_xlfn.CHOOSEROWS(products!A$2:A$101, RANDBETWEEN(1,100))</f>
        <v>pr006</v>
      </c>
      <c r="D1786" s="9">
        <f t="shared" ca="1" si="81"/>
        <v>45910</v>
      </c>
      <c r="E1786" s="10">
        <f t="shared" ca="1" si="82"/>
        <v>24</v>
      </c>
      <c r="F1786">
        <f t="shared" ca="1" si="83"/>
        <v>35</v>
      </c>
    </row>
    <row r="1787" spans="1:6" x14ac:dyDescent="0.25">
      <c r="A1787" t="str" cm="1">
        <f t="array" aca="1" ref="A1787" ca="1">_xlfn.CHOOSEROWS(workers!A$2:A$51, RANDBETWEEN(1,50))</f>
        <v>wr038</v>
      </c>
      <c r="B1787" t="str">
        <f ca="1">VLOOKUP(A1787,workers!A$2:G$51,7,FALSE)</f>
        <v>str005</v>
      </c>
      <c r="C1787" t="str" cm="1">
        <f t="array" aca="1" ref="C1787" ca="1">_xlfn.CHOOSEROWS(products!A$2:A$101, RANDBETWEEN(1,100))</f>
        <v>pr043</v>
      </c>
      <c r="D1787" s="9">
        <f t="shared" ca="1" si="81"/>
        <v>45907</v>
      </c>
      <c r="E1787" s="10">
        <f t="shared" ca="1" si="82"/>
        <v>15</v>
      </c>
      <c r="F1787">
        <f t="shared" ca="1" si="83"/>
        <v>40</v>
      </c>
    </row>
    <row r="1788" spans="1:6" x14ac:dyDescent="0.25">
      <c r="A1788" t="str" cm="1">
        <f t="array" aca="1" ref="A1788" ca="1">_xlfn.CHOOSEROWS(workers!A$2:A$51, RANDBETWEEN(1,50))</f>
        <v>wr008</v>
      </c>
      <c r="B1788" t="str">
        <f ca="1">VLOOKUP(A1788,workers!A$2:G$51,7,FALSE)</f>
        <v>str007</v>
      </c>
      <c r="C1788" t="str" cm="1">
        <f t="array" aca="1" ref="C1788" ca="1">_xlfn.CHOOSEROWS(products!A$2:A$101, RANDBETWEEN(1,100))</f>
        <v>pr044</v>
      </c>
      <c r="D1788" s="9">
        <f t="shared" ca="1" si="81"/>
        <v>45923</v>
      </c>
      <c r="E1788" s="10">
        <f t="shared" ca="1" si="82"/>
        <v>24</v>
      </c>
      <c r="F1788">
        <f t="shared" ca="1" si="83"/>
        <v>41</v>
      </c>
    </row>
    <row r="1789" spans="1:6" x14ac:dyDescent="0.25">
      <c r="A1789" t="str" cm="1">
        <f t="array" aca="1" ref="A1789" ca="1">_xlfn.CHOOSEROWS(workers!A$2:A$51, RANDBETWEEN(1,50))</f>
        <v>wr004</v>
      </c>
      <c r="B1789" t="str">
        <f ca="1">VLOOKUP(A1789,workers!A$2:G$51,7,FALSE)</f>
        <v>str011</v>
      </c>
      <c r="C1789" t="str" cm="1">
        <f t="array" aca="1" ref="C1789" ca="1">_xlfn.CHOOSEROWS(products!A$2:A$101, RANDBETWEEN(1,100))</f>
        <v>pr034</v>
      </c>
      <c r="D1789" s="9">
        <f t="shared" ca="1" si="81"/>
        <v>45927</v>
      </c>
      <c r="E1789" s="10">
        <f t="shared" ca="1" si="82"/>
        <v>3</v>
      </c>
      <c r="F1789">
        <f t="shared" ca="1" si="83"/>
        <v>9</v>
      </c>
    </row>
    <row r="1790" spans="1:6" x14ac:dyDescent="0.25">
      <c r="A1790" t="str" cm="1">
        <f t="array" aca="1" ref="A1790" ca="1">_xlfn.CHOOSEROWS(workers!A$2:A$51, RANDBETWEEN(1,50))</f>
        <v>wr042</v>
      </c>
      <c r="B1790" t="str">
        <f ca="1">VLOOKUP(A1790,workers!A$2:G$51,7,FALSE)</f>
        <v>str006</v>
      </c>
      <c r="C1790" t="str" cm="1">
        <f t="array" aca="1" ref="C1790" ca="1">_xlfn.CHOOSEROWS(products!A$2:A$101, RANDBETWEEN(1,100))</f>
        <v>pr085</v>
      </c>
      <c r="D1790" s="9">
        <f t="shared" ca="1" si="81"/>
        <v>45910</v>
      </c>
      <c r="E1790" s="10">
        <f t="shared" ca="1" si="82"/>
        <v>18</v>
      </c>
      <c r="F1790">
        <f t="shared" ca="1" si="83"/>
        <v>16</v>
      </c>
    </row>
    <row r="1791" spans="1:6" x14ac:dyDescent="0.25">
      <c r="A1791" t="str" cm="1">
        <f t="array" aca="1" ref="A1791" ca="1">_xlfn.CHOOSEROWS(workers!A$2:A$51, RANDBETWEEN(1,50))</f>
        <v>wr031</v>
      </c>
      <c r="B1791" t="str">
        <f ca="1">VLOOKUP(A1791,workers!A$2:G$51,7,FALSE)</f>
        <v>str012</v>
      </c>
      <c r="C1791" t="str" cm="1">
        <f t="array" aca="1" ref="C1791" ca="1">_xlfn.CHOOSEROWS(products!A$2:A$101, RANDBETWEEN(1,100))</f>
        <v>pr001</v>
      </c>
      <c r="D1791" s="9">
        <f t="shared" ca="1" si="81"/>
        <v>45926</v>
      </c>
      <c r="E1791" s="10">
        <f t="shared" ca="1" si="82"/>
        <v>23</v>
      </c>
      <c r="F1791">
        <f t="shared" ca="1" si="83"/>
        <v>17</v>
      </c>
    </row>
    <row r="1792" spans="1:6" x14ac:dyDescent="0.25">
      <c r="A1792" t="str" cm="1">
        <f t="array" aca="1" ref="A1792" ca="1">_xlfn.CHOOSEROWS(workers!A$2:A$51, RANDBETWEEN(1,50))</f>
        <v>wr003</v>
      </c>
      <c r="B1792" t="str">
        <f ca="1">VLOOKUP(A1792,workers!A$2:G$51,7,FALSE)</f>
        <v>str001</v>
      </c>
      <c r="C1792" t="str" cm="1">
        <f t="array" aca="1" ref="C1792" ca="1">_xlfn.CHOOSEROWS(products!A$2:A$101, RANDBETWEEN(1,100))</f>
        <v>pr028</v>
      </c>
      <c r="D1792" s="9">
        <f t="shared" ca="1" si="81"/>
        <v>45915</v>
      </c>
      <c r="E1792" s="10">
        <f t="shared" ca="1" si="82"/>
        <v>22</v>
      </c>
      <c r="F1792">
        <f t="shared" ca="1" si="83"/>
        <v>14</v>
      </c>
    </row>
    <row r="1793" spans="1:6" x14ac:dyDescent="0.25">
      <c r="A1793" t="str" cm="1">
        <f t="array" aca="1" ref="A1793" ca="1">_xlfn.CHOOSEROWS(workers!A$2:A$51, RANDBETWEEN(1,50))</f>
        <v>wr022</v>
      </c>
      <c r="B1793" t="str">
        <f ca="1">VLOOKUP(A1793,workers!A$2:G$51,7,FALSE)</f>
        <v>str003</v>
      </c>
      <c r="C1793" t="str" cm="1">
        <f t="array" aca="1" ref="C1793" ca="1">_xlfn.CHOOSEROWS(products!A$2:A$101, RANDBETWEEN(1,100))</f>
        <v>pr024</v>
      </c>
      <c r="D1793" s="9">
        <f t="shared" ca="1" si="81"/>
        <v>45913</v>
      </c>
      <c r="E1793" s="10">
        <f t="shared" ca="1" si="82"/>
        <v>12</v>
      </c>
      <c r="F1793">
        <f t="shared" ca="1" si="83"/>
        <v>23</v>
      </c>
    </row>
    <row r="1794" spans="1:6" x14ac:dyDescent="0.25">
      <c r="A1794" t="str" cm="1">
        <f t="array" aca="1" ref="A1794" ca="1">_xlfn.CHOOSEROWS(workers!A$2:A$51, RANDBETWEEN(1,50))</f>
        <v>wr020</v>
      </c>
      <c r="B1794" t="str">
        <f ca="1">VLOOKUP(A1794,workers!A$2:G$51,7,FALSE)</f>
        <v>str011</v>
      </c>
      <c r="C1794" t="str" cm="1">
        <f t="array" aca="1" ref="C1794" ca="1">_xlfn.CHOOSEROWS(products!A$2:A$101, RANDBETWEEN(1,100))</f>
        <v>pr100</v>
      </c>
      <c r="D1794" s="9">
        <f t="shared" ca="1" si="81"/>
        <v>45924</v>
      </c>
      <c r="E1794" s="10">
        <f t="shared" ca="1" si="82"/>
        <v>7</v>
      </c>
      <c r="F1794">
        <f t="shared" ca="1" si="83"/>
        <v>50</v>
      </c>
    </row>
    <row r="1795" spans="1:6" x14ac:dyDescent="0.25">
      <c r="A1795" t="str" cm="1">
        <f t="array" aca="1" ref="A1795" ca="1">_xlfn.CHOOSEROWS(workers!A$2:A$51, RANDBETWEEN(1,50))</f>
        <v>wr026</v>
      </c>
      <c r="B1795" t="str">
        <f ca="1">VLOOKUP(A1795,workers!A$2:G$51,7,FALSE)</f>
        <v>str003</v>
      </c>
      <c r="C1795" t="str" cm="1">
        <f t="array" aca="1" ref="C1795" ca="1">_xlfn.CHOOSEROWS(products!A$2:A$101, RANDBETWEEN(1,100))</f>
        <v>pr026</v>
      </c>
      <c r="D1795" s="9">
        <f t="shared" ref="D1795:D1858" ca="1" si="84">RANDBETWEEN(DATE(2025,9,1), DATE(2025,9,30))</f>
        <v>45902</v>
      </c>
      <c r="E1795" s="10">
        <f t="shared" ref="E1795:E1858" ca="1" si="85">RANDBETWEEN(0.5, 25)</f>
        <v>21</v>
      </c>
      <c r="F1795">
        <f t="shared" ref="F1795:F1858" ca="1" si="86">RANDBETWEEN(1,50)</f>
        <v>24</v>
      </c>
    </row>
    <row r="1796" spans="1:6" x14ac:dyDescent="0.25">
      <c r="A1796" t="str" cm="1">
        <f t="array" aca="1" ref="A1796" ca="1">_xlfn.CHOOSEROWS(workers!A$2:A$51, RANDBETWEEN(1,50))</f>
        <v>wr010</v>
      </c>
      <c r="B1796" t="str">
        <f ca="1">VLOOKUP(A1796,workers!A$2:G$51,7,FALSE)</f>
        <v>str010</v>
      </c>
      <c r="C1796" t="str" cm="1">
        <f t="array" aca="1" ref="C1796" ca="1">_xlfn.CHOOSEROWS(products!A$2:A$101, RANDBETWEEN(1,100))</f>
        <v>pr090</v>
      </c>
      <c r="D1796" s="9">
        <f t="shared" ca="1" si="84"/>
        <v>45902</v>
      </c>
      <c r="E1796" s="10">
        <f t="shared" ca="1" si="85"/>
        <v>8</v>
      </c>
      <c r="F1796">
        <f t="shared" ca="1" si="86"/>
        <v>11</v>
      </c>
    </row>
    <row r="1797" spans="1:6" x14ac:dyDescent="0.25">
      <c r="A1797" t="str" cm="1">
        <f t="array" aca="1" ref="A1797" ca="1">_xlfn.CHOOSEROWS(workers!A$2:A$51, RANDBETWEEN(1,50))</f>
        <v>wr020</v>
      </c>
      <c r="B1797" t="str">
        <f ca="1">VLOOKUP(A1797,workers!A$2:G$51,7,FALSE)</f>
        <v>str011</v>
      </c>
      <c r="C1797" t="str" cm="1">
        <f t="array" aca="1" ref="C1797" ca="1">_xlfn.CHOOSEROWS(products!A$2:A$101, RANDBETWEEN(1,100))</f>
        <v>pr042</v>
      </c>
      <c r="D1797" s="9">
        <f t="shared" ca="1" si="84"/>
        <v>45905</v>
      </c>
      <c r="E1797" s="10">
        <f t="shared" ca="1" si="85"/>
        <v>8</v>
      </c>
      <c r="F1797">
        <f t="shared" ca="1" si="86"/>
        <v>26</v>
      </c>
    </row>
    <row r="1798" spans="1:6" x14ac:dyDescent="0.25">
      <c r="A1798" t="str" cm="1">
        <f t="array" aca="1" ref="A1798" ca="1">_xlfn.CHOOSEROWS(workers!A$2:A$51, RANDBETWEEN(1,50))</f>
        <v>wr047</v>
      </c>
      <c r="B1798" t="str">
        <f ca="1">VLOOKUP(A1798,workers!A$2:G$51,7,FALSE)</f>
        <v>str010</v>
      </c>
      <c r="C1798" t="str" cm="1">
        <f t="array" aca="1" ref="C1798" ca="1">_xlfn.CHOOSEROWS(products!A$2:A$101, RANDBETWEEN(1,100))</f>
        <v>pr023</v>
      </c>
      <c r="D1798" s="9">
        <f t="shared" ca="1" si="84"/>
        <v>45926</v>
      </c>
      <c r="E1798" s="10">
        <f t="shared" ca="1" si="85"/>
        <v>16</v>
      </c>
      <c r="F1798">
        <f t="shared" ca="1" si="86"/>
        <v>8</v>
      </c>
    </row>
    <row r="1799" spans="1:6" x14ac:dyDescent="0.25">
      <c r="A1799" t="str" cm="1">
        <f t="array" aca="1" ref="A1799" ca="1">_xlfn.CHOOSEROWS(workers!A$2:A$51, RANDBETWEEN(1,50))</f>
        <v>wr010</v>
      </c>
      <c r="B1799" t="str">
        <f ca="1">VLOOKUP(A1799,workers!A$2:G$51,7,FALSE)</f>
        <v>str010</v>
      </c>
      <c r="C1799" t="str" cm="1">
        <f t="array" aca="1" ref="C1799" ca="1">_xlfn.CHOOSEROWS(products!A$2:A$101, RANDBETWEEN(1,100))</f>
        <v>pr017</v>
      </c>
      <c r="D1799" s="9">
        <f t="shared" ca="1" si="84"/>
        <v>45928</v>
      </c>
      <c r="E1799" s="10">
        <f t="shared" ca="1" si="85"/>
        <v>15</v>
      </c>
      <c r="F1799">
        <f t="shared" ca="1" si="86"/>
        <v>37</v>
      </c>
    </row>
    <row r="1800" spans="1:6" x14ac:dyDescent="0.25">
      <c r="A1800" t="str" cm="1">
        <f t="array" aca="1" ref="A1800" ca="1">_xlfn.CHOOSEROWS(workers!A$2:A$51, RANDBETWEEN(1,50))</f>
        <v>wr029</v>
      </c>
      <c r="B1800" t="str">
        <f ca="1">VLOOKUP(A1800,workers!A$2:G$51,7,FALSE)</f>
        <v>str004</v>
      </c>
      <c r="C1800" t="str" cm="1">
        <f t="array" aca="1" ref="C1800" ca="1">_xlfn.CHOOSEROWS(products!A$2:A$101, RANDBETWEEN(1,100))</f>
        <v>pr072</v>
      </c>
      <c r="D1800" s="9">
        <f t="shared" ca="1" si="84"/>
        <v>45908</v>
      </c>
      <c r="E1800" s="10">
        <f t="shared" ca="1" si="85"/>
        <v>25</v>
      </c>
      <c r="F1800">
        <f t="shared" ca="1" si="86"/>
        <v>40</v>
      </c>
    </row>
    <row r="1801" spans="1:6" x14ac:dyDescent="0.25">
      <c r="A1801" t="str" cm="1">
        <f t="array" aca="1" ref="A1801" ca="1">_xlfn.CHOOSEROWS(workers!A$2:A$51, RANDBETWEEN(1,50))</f>
        <v>wr004</v>
      </c>
      <c r="B1801" t="str">
        <f ca="1">VLOOKUP(A1801,workers!A$2:G$51,7,FALSE)</f>
        <v>str011</v>
      </c>
      <c r="C1801" t="str" cm="1">
        <f t="array" aca="1" ref="C1801" ca="1">_xlfn.CHOOSEROWS(products!A$2:A$101, RANDBETWEEN(1,100))</f>
        <v>pr042</v>
      </c>
      <c r="D1801" s="9">
        <f t="shared" ca="1" si="84"/>
        <v>45905</v>
      </c>
      <c r="E1801" s="10">
        <f t="shared" ca="1" si="85"/>
        <v>6</v>
      </c>
      <c r="F1801">
        <f t="shared" ca="1" si="86"/>
        <v>39</v>
      </c>
    </row>
    <row r="1802" spans="1:6" x14ac:dyDescent="0.25">
      <c r="A1802" t="str" cm="1">
        <f t="array" aca="1" ref="A1802" ca="1">_xlfn.CHOOSEROWS(workers!A$2:A$51, RANDBETWEEN(1,50))</f>
        <v>wr007</v>
      </c>
      <c r="B1802" t="str">
        <f ca="1">VLOOKUP(A1802,workers!A$2:G$51,7,FALSE)</f>
        <v>str011</v>
      </c>
      <c r="C1802" t="str" cm="1">
        <f t="array" aca="1" ref="C1802" ca="1">_xlfn.CHOOSEROWS(products!A$2:A$101, RANDBETWEEN(1,100))</f>
        <v>pr070</v>
      </c>
      <c r="D1802" s="9">
        <f t="shared" ca="1" si="84"/>
        <v>45907</v>
      </c>
      <c r="E1802" s="10">
        <f t="shared" ca="1" si="85"/>
        <v>20</v>
      </c>
      <c r="F1802">
        <f t="shared" ca="1" si="86"/>
        <v>5</v>
      </c>
    </row>
    <row r="1803" spans="1:6" x14ac:dyDescent="0.25">
      <c r="A1803" t="str" cm="1">
        <f t="array" aca="1" ref="A1803" ca="1">_xlfn.CHOOSEROWS(workers!A$2:A$51, RANDBETWEEN(1,50))</f>
        <v>wr027</v>
      </c>
      <c r="B1803" t="str">
        <f ca="1">VLOOKUP(A1803,workers!A$2:G$51,7,FALSE)</f>
        <v>str003</v>
      </c>
      <c r="C1803" t="str" cm="1">
        <f t="array" aca="1" ref="C1803" ca="1">_xlfn.CHOOSEROWS(products!A$2:A$101, RANDBETWEEN(1,100))</f>
        <v>pr052</v>
      </c>
      <c r="D1803" s="9">
        <f t="shared" ca="1" si="84"/>
        <v>45908</v>
      </c>
      <c r="E1803" s="10">
        <f t="shared" ca="1" si="85"/>
        <v>24</v>
      </c>
      <c r="F1803">
        <f t="shared" ca="1" si="86"/>
        <v>12</v>
      </c>
    </row>
    <row r="1804" spans="1:6" x14ac:dyDescent="0.25">
      <c r="A1804" t="str" cm="1">
        <f t="array" aca="1" ref="A1804" ca="1">_xlfn.CHOOSEROWS(workers!A$2:A$51, RANDBETWEEN(1,50))</f>
        <v>wr013</v>
      </c>
      <c r="B1804" t="str">
        <f ca="1">VLOOKUP(A1804,workers!A$2:G$51,7,FALSE)</f>
        <v>str002</v>
      </c>
      <c r="C1804" t="str" cm="1">
        <f t="array" aca="1" ref="C1804" ca="1">_xlfn.CHOOSEROWS(products!A$2:A$101, RANDBETWEEN(1,100))</f>
        <v>pr052</v>
      </c>
      <c r="D1804" s="9">
        <f t="shared" ca="1" si="84"/>
        <v>45907</v>
      </c>
      <c r="E1804" s="10">
        <f t="shared" ca="1" si="85"/>
        <v>21</v>
      </c>
      <c r="F1804">
        <f t="shared" ca="1" si="86"/>
        <v>16</v>
      </c>
    </row>
    <row r="1805" spans="1:6" x14ac:dyDescent="0.25">
      <c r="A1805" t="str" cm="1">
        <f t="array" aca="1" ref="A1805" ca="1">_xlfn.CHOOSEROWS(workers!A$2:A$51, RANDBETWEEN(1,50))</f>
        <v>wr036</v>
      </c>
      <c r="B1805" t="str">
        <f ca="1">VLOOKUP(A1805,workers!A$2:G$51,7,FALSE)</f>
        <v>str005</v>
      </c>
      <c r="C1805" t="str" cm="1">
        <f t="array" aca="1" ref="C1805" ca="1">_xlfn.CHOOSEROWS(products!A$2:A$101, RANDBETWEEN(1,100))</f>
        <v>pr045</v>
      </c>
      <c r="D1805" s="9">
        <f t="shared" ca="1" si="84"/>
        <v>45917</v>
      </c>
      <c r="E1805" s="10">
        <f t="shared" ca="1" si="85"/>
        <v>2</v>
      </c>
      <c r="F1805">
        <f t="shared" ca="1" si="86"/>
        <v>1</v>
      </c>
    </row>
    <row r="1806" spans="1:6" x14ac:dyDescent="0.25">
      <c r="A1806" t="str" cm="1">
        <f t="array" aca="1" ref="A1806" ca="1">_xlfn.CHOOSEROWS(workers!A$2:A$51, RANDBETWEEN(1,50))</f>
        <v>wr006</v>
      </c>
      <c r="B1806" t="str">
        <f ca="1">VLOOKUP(A1806,workers!A$2:G$51,7,FALSE)</f>
        <v>str001</v>
      </c>
      <c r="C1806" t="str" cm="1">
        <f t="array" aca="1" ref="C1806" ca="1">_xlfn.CHOOSEROWS(products!A$2:A$101, RANDBETWEEN(1,100))</f>
        <v>pr030</v>
      </c>
      <c r="D1806" s="9">
        <f t="shared" ca="1" si="84"/>
        <v>45920</v>
      </c>
      <c r="E1806" s="10">
        <f t="shared" ca="1" si="85"/>
        <v>13</v>
      </c>
      <c r="F1806">
        <f t="shared" ca="1" si="86"/>
        <v>7</v>
      </c>
    </row>
    <row r="1807" spans="1:6" x14ac:dyDescent="0.25">
      <c r="A1807" t="str" cm="1">
        <f t="array" aca="1" ref="A1807" ca="1">_xlfn.CHOOSEROWS(workers!A$2:A$51, RANDBETWEEN(1,50))</f>
        <v>wr006</v>
      </c>
      <c r="B1807" t="str">
        <f ca="1">VLOOKUP(A1807,workers!A$2:G$51,7,FALSE)</f>
        <v>str001</v>
      </c>
      <c r="C1807" t="str" cm="1">
        <f t="array" aca="1" ref="C1807" ca="1">_xlfn.CHOOSEROWS(products!A$2:A$101, RANDBETWEEN(1,100))</f>
        <v>pr093</v>
      </c>
      <c r="D1807" s="9">
        <f t="shared" ca="1" si="84"/>
        <v>45928</v>
      </c>
      <c r="E1807" s="10">
        <f t="shared" ca="1" si="85"/>
        <v>22</v>
      </c>
      <c r="F1807">
        <f t="shared" ca="1" si="86"/>
        <v>11</v>
      </c>
    </row>
    <row r="1808" spans="1:6" x14ac:dyDescent="0.25">
      <c r="A1808" t="str" cm="1">
        <f t="array" aca="1" ref="A1808" ca="1">_xlfn.CHOOSEROWS(workers!A$2:A$51, RANDBETWEEN(1,50))</f>
        <v>wr009</v>
      </c>
      <c r="B1808" t="str">
        <f ca="1">VLOOKUP(A1808,workers!A$2:G$51,7,FALSE)</f>
        <v>str001</v>
      </c>
      <c r="C1808" t="str" cm="1">
        <f t="array" aca="1" ref="C1808" ca="1">_xlfn.CHOOSEROWS(products!A$2:A$101, RANDBETWEEN(1,100))</f>
        <v>pr082</v>
      </c>
      <c r="D1808" s="9">
        <f t="shared" ca="1" si="84"/>
        <v>45918</v>
      </c>
      <c r="E1808" s="10">
        <f t="shared" ca="1" si="85"/>
        <v>14</v>
      </c>
      <c r="F1808">
        <f t="shared" ca="1" si="86"/>
        <v>44</v>
      </c>
    </row>
    <row r="1809" spans="1:6" x14ac:dyDescent="0.25">
      <c r="A1809" t="str" cm="1">
        <f t="array" aca="1" ref="A1809" ca="1">_xlfn.CHOOSEROWS(workers!A$2:A$51, RANDBETWEEN(1,50))</f>
        <v>wr020</v>
      </c>
      <c r="B1809" t="str">
        <f ca="1">VLOOKUP(A1809,workers!A$2:G$51,7,FALSE)</f>
        <v>str011</v>
      </c>
      <c r="C1809" t="str" cm="1">
        <f t="array" aca="1" ref="C1809" ca="1">_xlfn.CHOOSEROWS(products!A$2:A$101, RANDBETWEEN(1,100))</f>
        <v>pr036</v>
      </c>
      <c r="D1809" s="9">
        <f t="shared" ca="1" si="84"/>
        <v>45928</v>
      </c>
      <c r="E1809" s="10">
        <f t="shared" ca="1" si="85"/>
        <v>17</v>
      </c>
      <c r="F1809">
        <f t="shared" ca="1" si="86"/>
        <v>23</v>
      </c>
    </row>
    <row r="1810" spans="1:6" x14ac:dyDescent="0.25">
      <c r="A1810" t="str" cm="1">
        <f t="array" aca="1" ref="A1810" ca="1">_xlfn.CHOOSEROWS(workers!A$2:A$51, RANDBETWEEN(1,50))</f>
        <v>wr026</v>
      </c>
      <c r="B1810" t="str">
        <f ca="1">VLOOKUP(A1810,workers!A$2:G$51,7,FALSE)</f>
        <v>str003</v>
      </c>
      <c r="C1810" t="str" cm="1">
        <f t="array" aca="1" ref="C1810" ca="1">_xlfn.CHOOSEROWS(products!A$2:A$101, RANDBETWEEN(1,100))</f>
        <v>pr035</v>
      </c>
      <c r="D1810" s="9">
        <f t="shared" ca="1" si="84"/>
        <v>45923</v>
      </c>
      <c r="E1810" s="10">
        <f t="shared" ca="1" si="85"/>
        <v>1</v>
      </c>
      <c r="F1810">
        <f t="shared" ca="1" si="86"/>
        <v>34</v>
      </c>
    </row>
    <row r="1811" spans="1:6" x14ac:dyDescent="0.25">
      <c r="A1811" t="str" cm="1">
        <f t="array" aca="1" ref="A1811" ca="1">_xlfn.CHOOSEROWS(workers!A$2:A$51, RANDBETWEEN(1,50))</f>
        <v>wr009</v>
      </c>
      <c r="B1811" t="str">
        <f ca="1">VLOOKUP(A1811,workers!A$2:G$51,7,FALSE)</f>
        <v>str001</v>
      </c>
      <c r="C1811" t="str" cm="1">
        <f t="array" aca="1" ref="C1811" ca="1">_xlfn.CHOOSEROWS(products!A$2:A$101, RANDBETWEEN(1,100))</f>
        <v>pr040</v>
      </c>
      <c r="D1811" s="9">
        <f t="shared" ca="1" si="84"/>
        <v>45909</v>
      </c>
      <c r="E1811" s="10">
        <f t="shared" ca="1" si="85"/>
        <v>10</v>
      </c>
      <c r="F1811">
        <f t="shared" ca="1" si="86"/>
        <v>17</v>
      </c>
    </row>
    <row r="1812" spans="1:6" x14ac:dyDescent="0.25">
      <c r="A1812" t="str" cm="1">
        <f t="array" aca="1" ref="A1812" ca="1">_xlfn.CHOOSEROWS(workers!A$2:A$51, RANDBETWEEN(1,50))</f>
        <v>wr037</v>
      </c>
      <c r="B1812" t="str">
        <f ca="1">VLOOKUP(A1812,workers!A$2:G$51,7,FALSE)</f>
        <v>str009</v>
      </c>
      <c r="C1812" t="str" cm="1">
        <f t="array" aca="1" ref="C1812" ca="1">_xlfn.CHOOSEROWS(products!A$2:A$101, RANDBETWEEN(1,100))</f>
        <v>pr015</v>
      </c>
      <c r="D1812" s="9">
        <f t="shared" ca="1" si="84"/>
        <v>45921</v>
      </c>
      <c r="E1812" s="10">
        <f t="shared" ca="1" si="85"/>
        <v>23</v>
      </c>
      <c r="F1812">
        <f t="shared" ca="1" si="86"/>
        <v>45</v>
      </c>
    </row>
    <row r="1813" spans="1:6" x14ac:dyDescent="0.25">
      <c r="A1813" t="str" cm="1">
        <f t="array" aca="1" ref="A1813" ca="1">_xlfn.CHOOSEROWS(workers!A$2:A$51, RANDBETWEEN(1,50))</f>
        <v>wr042</v>
      </c>
      <c r="B1813" t="str">
        <f ca="1">VLOOKUP(A1813,workers!A$2:G$51,7,FALSE)</f>
        <v>str006</v>
      </c>
      <c r="C1813" t="str" cm="1">
        <f t="array" aca="1" ref="C1813" ca="1">_xlfn.CHOOSEROWS(products!A$2:A$101, RANDBETWEEN(1,100))</f>
        <v>pr049</v>
      </c>
      <c r="D1813" s="9">
        <f t="shared" ca="1" si="84"/>
        <v>45907</v>
      </c>
      <c r="E1813" s="10">
        <f t="shared" ca="1" si="85"/>
        <v>25</v>
      </c>
      <c r="F1813">
        <f t="shared" ca="1" si="86"/>
        <v>38</v>
      </c>
    </row>
    <row r="1814" spans="1:6" x14ac:dyDescent="0.25">
      <c r="A1814" t="str" cm="1">
        <f t="array" aca="1" ref="A1814" ca="1">_xlfn.CHOOSEROWS(workers!A$2:A$51, RANDBETWEEN(1,50))</f>
        <v>wr038</v>
      </c>
      <c r="B1814" t="str">
        <f ca="1">VLOOKUP(A1814,workers!A$2:G$51,7,FALSE)</f>
        <v>str005</v>
      </c>
      <c r="C1814" t="str" cm="1">
        <f t="array" aca="1" ref="C1814" ca="1">_xlfn.CHOOSEROWS(products!A$2:A$101, RANDBETWEEN(1,100))</f>
        <v>pr076</v>
      </c>
      <c r="D1814" s="9">
        <f t="shared" ca="1" si="84"/>
        <v>45903</v>
      </c>
      <c r="E1814" s="10">
        <f t="shared" ca="1" si="85"/>
        <v>14</v>
      </c>
      <c r="F1814">
        <f t="shared" ca="1" si="86"/>
        <v>7</v>
      </c>
    </row>
    <row r="1815" spans="1:6" x14ac:dyDescent="0.25">
      <c r="A1815" t="str" cm="1">
        <f t="array" aca="1" ref="A1815" ca="1">_xlfn.CHOOSEROWS(workers!A$2:A$51, RANDBETWEEN(1,50))</f>
        <v>wr030</v>
      </c>
      <c r="B1815" t="str">
        <f ca="1">VLOOKUP(A1815,workers!A$2:G$51,7,FALSE)</f>
        <v>str004</v>
      </c>
      <c r="C1815" t="str" cm="1">
        <f t="array" aca="1" ref="C1815" ca="1">_xlfn.CHOOSEROWS(products!A$2:A$101, RANDBETWEEN(1,100))</f>
        <v>pr035</v>
      </c>
      <c r="D1815" s="9">
        <f t="shared" ca="1" si="84"/>
        <v>45907</v>
      </c>
      <c r="E1815" s="10">
        <f t="shared" ca="1" si="85"/>
        <v>23</v>
      </c>
      <c r="F1815">
        <f t="shared" ca="1" si="86"/>
        <v>3</v>
      </c>
    </row>
    <row r="1816" spans="1:6" x14ac:dyDescent="0.25">
      <c r="A1816" t="str" cm="1">
        <f t="array" aca="1" ref="A1816" ca="1">_xlfn.CHOOSEROWS(workers!A$2:A$51, RANDBETWEEN(1,50))</f>
        <v>wr021</v>
      </c>
      <c r="B1816" t="str">
        <f ca="1">VLOOKUP(A1816,workers!A$2:G$51,7,FALSE)</f>
        <v>str008</v>
      </c>
      <c r="C1816" t="str" cm="1">
        <f t="array" aca="1" ref="C1816" ca="1">_xlfn.CHOOSEROWS(products!A$2:A$101, RANDBETWEEN(1,100))</f>
        <v>pr080</v>
      </c>
      <c r="D1816" s="9">
        <f t="shared" ca="1" si="84"/>
        <v>45920</v>
      </c>
      <c r="E1816" s="10">
        <f t="shared" ca="1" si="85"/>
        <v>12</v>
      </c>
      <c r="F1816">
        <f t="shared" ca="1" si="86"/>
        <v>30</v>
      </c>
    </row>
    <row r="1817" spans="1:6" x14ac:dyDescent="0.25">
      <c r="A1817" t="str" cm="1">
        <f t="array" aca="1" ref="A1817" ca="1">_xlfn.CHOOSEROWS(workers!A$2:A$51, RANDBETWEEN(1,50))</f>
        <v>wr018</v>
      </c>
      <c r="B1817" t="str">
        <f ca="1">VLOOKUP(A1817,workers!A$2:G$51,7,FALSE)</f>
        <v>str010</v>
      </c>
      <c r="C1817" t="str" cm="1">
        <f t="array" aca="1" ref="C1817" ca="1">_xlfn.CHOOSEROWS(products!A$2:A$101, RANDBETWEEN(1,100))</f>
        <v>pr015</v>
      </c>
      <c r="D1817" s="9">
        <f t="shared" ca="1" si="84"/>
        <v>45927</v>
      </c>
      <c r="E1817" s="10">
        <f t="shared" ca="1" si="85"/>
        <v>3</v>
      </c>
      <c r="F1817">
        <f t="shared" ca="1" si="86"/>
        <v>13</v>
      </c>
    </row>
    <row r="1818" spans="1:6" x14ac:dyDescent="0.25">
      <c r="A1818" t="str" cm="1">
        <f t="array" aca="1" ref="A1818" ca="1">_xlfn.CHOOSEROWS(workers!A$2:A$51, RANDBETWEEN(1,50))</f>
        <v>wr038</v>
      </c>
      <c r="B1818" t="str">
        <f ca="1">VLOOKUP(A1818,workers!A$2:G$51,7,FALSE)</f>
        <v>str005</v>
      </c>
      <c r="C1818" t="str" cm="1">
        <f t="array" aca="1" ref="C1818" ca="1">_xlfn.CHOOSEROWS(products!A$2:A$101, RANDBETWEEN(1,100))</f>
        <v>pr033</v>
      </c>
      <c r="D1818" s="9">
        <f t="shared" ca="1" si="84"/>
        <v>45927</v>
      </c>
      <c r="E1818" s="10">
        <f t="shared" ca="1" si="85"/>
        <v>8</v>
      </c>
      <c r="F1818">
        <f t="shared" ca="1" si="86"/>
        <v>26</v>
      </c>
    </row>
    <row r="1819" spans="1:6" x14ac:dyDescent="0.25">
      <c r="A1819" t="str" cm="1">
        <f t="array" aca="1" ref="A1819" ca="1">_xlfn.CHOOSEROWS(workers!A$2:A$51, RANDBETWEEN(1,50))</f>
        <v>wr003</v>
      </c>
      <c r="B1819" t="str">
        <f ca="1">VLOOKUP(A1819,workers!A$2:G$51,7,FALSE)</f>
        <v>str001</v>
      </c>
      <c r="C1819" t="str" cm="1">
        <f t="array" aca="1" ref="C1819" ca="1">_xlfn.CHOOSEROWS(products!A$2:A$101, RANDBETWEEN(1,100))</f>
        <v>pr091</v>
      </c>
      <c r="D1819" s="9">
        <f t="shared" ca="1" si="84"/>
        <v>45927</v>
      </c>
      <c r="E1819" s="10">
        <f t="shared" ca="1" si="85"/>
        <v>10</v>
      </c>
      <c r="F1819">
        <f t="shared" ca="1" si="86"/>
        <v>6</v>
      </c>
    </row>
    <row r="1820" spans="1:6" x14ac:dyDescent="0.25">
      <c r="A1820" t="str" cm="1">
        <f t="array" aca="1" ref="A1820" ca="1">_xlfn.CHOOSEROWS(workers!A$2:A$51, RANDBETWEEN(1,50))</f>
        <v>wr001</v>
      </c>
      <c r="B1820" t="str">
        <f ca="1">VLOOKUP(A1820,workers!A$2:G$51,7,FALSE)</f>
        <v>str001</v>
      </c>
      <c r="C1820" t="str" cm="1">
        <f t="array" aca="1" ref="C1820" ca="1">_xlfn.CHOOSEROWS(products!A$2:A$101, RANDBETWEEN(1,100))</f>
        <v>pr095</v>
      </c>
      <c r="D1820" s="9">
        <f t="shared" ca="1" si="84"/>
        <v>45928</v>
      </c>
      <c r="E1820" s="10">
        <f t="shared" ca="1" si="85"/>
        <v>23</v>
      </c>
      <c r="F1820">
        <f t="shared" ca="1" si="86"/>
        <v>15</v>
      </c>
    </row>
    <row r="1821" spans="1:6" x14ac:dyDescent="0.25">
      <c r="A1821" t="str" cm="1">
        <f t="array" aca="1" ref="A1821" ca="1">_xlfn.CHOOSEROWS(workers!A$2:A$51, RANDBETWEEN(1,50))</f>
        <v>wr045</v>
      </c>
      <c r="B1821" t="str">
        <f ca="1">VLOOKUP(A1821,workers!A$2:G$51,7,FALSE)</f>
        <v>str009</v>
      </c>
      <c r="C1821" t="str" cm="1">
        <f t="array" aca="1" ref="C1821" ca="1">_xlfn.CHOOSEROWS(products!A$2:A$101, RANDBETWEEN(1,100))</f>
        <v>pr012</v>
      </c>
      <c r="D1821" s="9">
        <f t="shared" ca="1" si="84"/>
        <v>45912</v>
      </c>
      <c r="E1821" s="10">
        <f t="shared" ca="1" si="85"/>
        <v>3</v>
      </c>
      <c r="F1821">
        <f t="shared" ca="1" si="86"/>
        <v>26</v>
      </c>
    </row>
    <row r="1822" spans="1:6" x14ac:dyDescent="0.25">
      <c r="A1822" t="str" cm="1">
        <f t="array" aca="1" ref="A1822" ca="1">_xlfn.CHOOSEROWS(workers!A$2:A$51, RANDBETWEEN(1,50))</f>
        <v>wr012</v>
      </c>
      <c r="B1822" t="str">
        <f ca="1">VLOOKUP(A1822,workers!A$2:G$51,7,FALSE)</f>
        <v>str008</v>
      </c>
      <c r="C1822" t="str" cm="1">
        <f t="array" aca="1" ref="C1822" ca="1">_xlfn.CHOOSEROWS(products!A$2:A$101, RANDBETWEEN(1,100))</f>
        <v>pr041</v>
      </c>
      <c r="D1822" s="9">
        <f t="shared" ca="1" si="84"/>
        <v>45907</v>
      </c>
      <c r="E1822" s="10">
        <f t="shared" ca="1" si="85"/>
        <v>2</v>
      </c>
      <c r="F1822">
        <f t="shared" ca="1" si="86"/>
        <v>10</v>
      </c>
    </row>
    <row r="1823" spans="1:6" x14ac:dyDescent="0.25">
      <c r="A1823" t="str" cm="1">
        <f t="array" aca="1" ref="A1823" ca="1">_xlfn.CHOOSEROWS(workers!A$2:A$51, RANDBETWEEN(1,50))</f>
        <v>wr042</v>
      </c>
      <c r="B1823" t="str">
        <f ca="1">VLOOKUP(A1823,workers!A$2:G$51,7,FALSE)</f>
        <v>str006</v>
      </c>
      <c r="C1823" t="str" cm="1">
        <f t="array" aca="1" ref="C1823" ca="1">_xlfn.CHOOSEROWS(products!A$2:A$101, RANDBETWEEN(1,100))</f>
        <v>pr016</v>
      </c>
      <c r="D1823" s="9">
        <f t="shared" ca="1" si="84"/>
        <v>45913</v>
      </c>
      <c r="E1823" s="10">
        <f t="shared" ca="1" si="85"/>
        <v>22</v>
      </c>
      <c r="F1823">
        <f t="shared" ca="1" si="86"/>
        <v>1</v>
      </c>
    </row>
    <row r="1824" spans="1:6" x14ac:dyDescent="0.25">
      <c r="A1824" t="str" cm="1">
        <f t="array" aca="1" ref="A1824" ca="1">_xlfn.CHOOSEROWS(workers!A$2:A$51, RANDBETWEEN(1,50))</f>
        <v>wr003</v>
      </c>
      <c r="B1824" t="str">
        <f ca="1">VLOOKUP(A1824,workers!A$2:G$51,7,FALSE)</f>
        <v>str001</v>
      </c>
      <c r="C1824" t="str" cm="1">
        <f t="array" aca="1" ref="C1824" ca="1">_xlfn.CHOOSEROWS(products!A$2:A$101, RANDBETWEEN(1,100))</f>
        <v>pr067</v>
      </c>
      <c r="D1824" s="9">
        <f t="shared" ca="1" si="84"/>
        <v>45908</v>
      </c>
      <c r="E1824" s="10">
        <f t="shared" ca="1" si="85"/>
        <v>13</v>
      </c>
      <c r="F1824">
        <f t="shared" ca="1" si="86"/>
        <v>5</v>
      </c>
    </row>
    <row r="1825" spans="1:6" x14ac:dyDescent="0.25">
      <c r="A1825" t="str" cm="1">
        <f t="array" aca="1" ref="A1825" ca="1">_xlfn.CHOOSEROWS(workers!A$2:A$51, RANDBETWEEN(1,50))</f>
        <v>wr032</v>
      </c>
      <c r="B1825" t="str">
        <f ca="1">VLOOKUP(A1825,workers!A$2:G$51,7,FALSE)</f>
        <v>str010</v>
      </c>
      <c r="C1825" t="str" cm="1">
        <f t="array" aca="1" ref="C1825" ca="1">_xlfn.CHOOSEROWS(products!A$2:A$101, RANDBETWEEN(1,100))</f>
        <v>pr083</v>
      </c>
      <c r="D1825" s="9">
        <f t="shared" ca="1" si="84"/>
        <v>45929</v>
      </c>
      <c r="E1825" s="10">
        <f t="shared" ca="1" si="85"/>
        <v>25</v>
      </c>
      <c r="F1825">
        <f t="shared" ca="1" si="86"/>
        <v>6</v>
      </c>
    </row>
    <row r="1826" spans="1:6" x14ac:dyDescent="0.25">
      <c r="A1826" t="str" cm="1">
        <f t="array" aca="1" ref="A1826" ca="1">_xlfn.CHOOSEROWS(workers!A$2:A$51, RANDBETWEEN(1,50))</f>
        <v>wr039</v>
      </c>
      <c r="B1826" t="str">
        <f ca="1">VLOOKUP(A1826,workers!A$2:G$51,7,FALSE)</f>
        <v>str005</v>
      </c>
      <c r="C1826" t="str" cm="1">
        <f t="array" aca="1" ref="C1826" ca="1">_xlfn.CHOOSEROWS(products!A$2:A$101, RANDBETWEEN(1,100))</f>
        <v>pr052</v>
      </c>
      <c r="D1826" s="9">
        <f t="shared" ca="1" si="84"/>
        <v>45927</v>
      </c>
      <c r="E1826" s="10">
        <f t="shared" ca="1" si="85"/>
        <v>16</v>
      </c>
      <c r="F1826">
        <f t="shared" ca="1" si="86"/>
        <v>39</v>
      </c>
    </row>
    <row r="1827" spans="1:6" x14ac:dyDescent="0.25">
      <c r="A1827" t="str" cm="1">
        <f t="array" aca="1" ref="A1827" ca="1">_xlfn.CHOOSEROWS(workers!A$2:A$51, RANDBETWEEN(1,50))</f>
        <v>wr020</v>
      </c>
      <c r="B1827" t="str">
        <f ca="1">VLOOKUP(A1827,workers!A$2:G$51,7,FALSE)</f>
        <v>str011</v>
      </c>
      <c r="C1827" t="str" cm="1">
        <f t="array" aca="1" ref="C1827" ca="1">_xlfn.CHOOSEROWS(products!A$2:A$101, RANDBETWEEN(1,100))</f>
        <v>pr086</v>
      </c>
      <c r="D1827" s="9">
        <f t="shared" ca="1" si="84"/>
        <v>45914</v>
      </c>
      <c r="E1827" s="10">
        <f t="shared" ca="1" si="85"/>
        <v>18</v>
      </c>
      <c r="F1827">
        <f t="shared" ca="1" si="86"/>
        <v>22</v>
      </c>
    </row>
    <row r="1828" spans="1:6" x14ac:dyDescent="0.25">
      <c r="A1828" t="str" cm="1">
        <f t="array" aca="1" ref="A1828" ca="1">_xlfn.CHOOSEROWS(workers!A$2:A$51, RANDBETWEEN(1,50))</f>
        <v>wr028</v>
      </c>
      <c r="B1828" t="str">
        <f ca="1">VLOOKUP(A1828,workers!A$2:G$51,7,FALSE)</f>
        <v>str004</v>
      </c>
      <c r="C1828" t="str" cm="1">
        <f t="array" aca="1" ref="C1828" ca="1">_xlfn.CHOOSEROWS(products!A$2:A$101, RANDBETWEEN(1,100))</f>
        <v>pr044</v>
      </c>
      <c r="D1828" s="9">
        <f t="shared" ca="1" si="84"/>
        <v>45922</v>
      </c>
      <c r="E1828" s="10">
        <f t="shared" ca="1" si="85"/>
        <v>24</v>
      </c>
      <c r="F1828">
        <f t="shared" ca="1" si="86"/>
        <v>10</v>
      </c>
    </row>
    <row r="1829" spans="1:6" x14ac:dyDescent="0.25">
      <c r="A1829" t="str" cm="1">
        <f t="array" aca="1" ref="A1829" ca="1">_xlfn.CHOOSEROWS(workers!A$2:A$51, RANDBETWEEN(1,50))</f>
        <v>wr019</v>
      </c>
      <c r="B1829" t="str">
        <f ca="1">VLOOKUP(A1829,workers!A$2:G$51,7,FALSE)</f>
        <v>str002</v>
      </c>
      <c r="C1829" t="str" cm="1">
        <f t="array" aca="1" ref="C1829" ca="1">_xlfn.CHOOSEROWS(products!A$2:A$101, RANDBETWEEN(1,100))</f>
        <v>pr049</v>
      </c>
      <c r="D1829" s="9">
        <f t="shared" ca="1" si="84"/>
        <v>45909</v>
      </c>
      <c r="E1829" s="10">
        <f t="shared" ca="1" si="85"/>
        <v>7</v>
      </c>
      <c r="F1829">
        <f t="shared" ca="1" si="86"/>
        <v>32</v>
      </c>
    </row>
    <row r="1830" spans="1:6" x14ac:dyDescent="0.25">
      <c r="A1830" t="str" cm="1">
        <f t="array" aca="1" ref="A1830" ca="1">_xlfn.CHOOSEROWS(workers!A$2:A$51, RANDBETWEEN(1,50))</f>
        <v>wr020</v>
      </c>
      <c r="B1830" t="str">
        <f ca="1">VLOOKUP(A1830,workers!A$2:G$51,7,FALSE)</f>
        <v>str011</v>
      </c>
      <c r="C1830" t="str" cm="1">
        <f t="array" aca="1" ref="C1830" ca="1">_xlfn.CHOOSEROWS(products!A$2:A$101, RANDBETWEEN(1,100))</f>
        <v>pr058</v>
      </c>
      <c r="D1830" s="9">
        <f t="shared" ca="1" si="84"/>
        <v>45903</v>
      </c>
      <c r="E1830" s="10">
        <f t="shared" ca="1" si="85"/>
        <v>22</v>
      </c>
      <c r="F1830">
        <f t="shared" ca="1" si="86"/>
        <v>12</v>
      </c>
    </row>
    <row r="1831" spans="1:6" x14ac:dyDescent="0.25">
      <c r="A1831" t="str" cm="1">
        <f t="array" aca="1" ref="A1831" ca="1">_xlfn.CHOOSEROWS(workers!A$2:A$51, RANDBETWEEN(1,50))</f>
        <v>wr015</v>
      </c>
      <c r="B1831" t="str">
        <f ca="1">VLOOKUP(A1831,workers!A$2:G$51,7,FALSE)</f>
        <v>str008</v>
      </c>
      <c r="C1831" t="str" cm="1">
        <f t="array" aca="1" ref="C1831" ca="1">_xlfn.CHOOSEROWS(products!A$2:A$101, RANDBETWEEN(1,100))</f>
        <v>pr077</v>
      </c>
      <c r="D1831" s="9">
        <f t="shared" ca="1" si="84"/>
        <v>45907</v>
      </c>
      <c r="E1831" s="10">
        <f t="shared" ca="1" si="85"/>
        <v>14</v>
      </c>
      <c r="F1831">
        <f t="shared" ca="1" si="86"/>
        <v>2</v>
      </c>
    </row>
    <row r="1832" spans="1:6" x14ac:dyDescent="0.25">
      <c r="A1832" t="str" cm="1">
        <f t="array" aca="1" ref="A1832" ca="1">_xlfn.CHOOSEROWS(workers!A$2:A$51, RANDBETWEEN(1,50))</f>
        <v>wr032</v>
      </c>
      <c r="B1832" t="str">
        <f ca="1">VLOOKUP(A1832,workers!A$2:G$51,7,FALSE)</f>
        <v>str010</v>
      </c>
      <c r="C1832" t="str" cm="1">
        <f t="array" aca="1" ref="C1832" ca="1">_xlfn.CHOOSEROWS(products!A$2:A$101, RANDBETWEEN(1,100))</f>
        <v>pr025</v>
      </c>
      <c r="D1832" s="9">
        <f t="shared" ca="1" si="84"/>
        <v>45906</v>
      </c>
      <c r="E1832" s="10">
        <f t="shared" ca="1" si="85"/>
        <v>12</v>
      </c>
      <c r="F1832">
        <f t="shared" ca="1" si="86"/>
        <v>49</v>
      </c>
    </row>
    <row r="1833" spans="1:6" x14ac:dyDescent="0.25">
      <c r="A1833" t="str" cm="1">
        <f t="array" aca="1" ref="A1833" ca="1">_xlfn.CHOOSEROWS(workers!A$2:A$51, RANDBETWEEN(1,50))</f>
        <v>wr015</v>
      </c>
      <c r="B1833" t="str">
        <f ca="1">VLOOKUP(A1833,workers!A$2:G$51,7,FALSE)</f>
        <v>str008</v>
      </c>
      <c r="C1833" t="str" cm="1">
        <f t="array" aca="1" ref="C1833" ca="1">_xlfn.CHOOSEROWS(products!A$2:A$101, RANDBETWEEN(1,100))</f>
        <v>pr087</v>
      </c>
      <c r="D1833" s="9">
        <f t="shared" ca="1" si="84"/>
        <v>45909</v>
      </c>
      <c r="E1833" s="10">
        <f t="shared" ca="1" si="85"/>
        <v>9</v>
      </c>
      <c r="F1833">
        <f t="shared" ca="1" si="86"/>
        <v>47</v>
      </c>
    </row>
    <row r="1834" spans="1:6" x14ac:dyDescent="0.25">
      <c r="A1834" t="str" cm="1">
        <f t="array" aca="1" ref="A1834" ca="1">_xlfn.CHOOSEROWS(workers!A$2:A$51, RANDBETWEEN(1,50))</f>
        <v>wr045</v>
      </c>
      <c r="B1834" t="str">
        <f ca="1">VLOOKUP(A1834,workers!A$2:G$51,7,FALSE)</f>
        <v>str009</v>
      </c>
      <c r="C1834" t="str" cm="1">
        <f t="array" aca="1" ref="C1834" ca="1">_xlfn.CHOOSEROWS(products!A$2:A$101, RANDBETWEEN(1,100))</f>
        <v>pr065</v>
      </c>
      <c r="D1834" s="9">
        <f t="shared" ca="1" si="84"/>
        <v>45930</v>
      </c>
      <c r="E1834" s="10">
        <f t="shared" ca="1" si="85"/>
        <v>19</v>
      </c>
      <c r="F1834">
        <f t="shared" ca="1" si="86"/>
        <v>17</v>
      </c>
    </row>
    <row r="1835" spans="1:6" x14ac:dyDescent="0.25">
      <c r="A1835" t="str" cm="1">
        <f t="array" aca="1" ref="A1835" ca="1">_xlfn.CHOOSEROWS(workers!A$2:A$51, RANDBETWEEN(1,50))</f>
        <v>wr042</v>
      </c>
      <c r="B1835" t="str">
        <f ca="1">VLOOKUP(A1835,workers!A$2:G$51,7,FALSE)</f>
        <v>str006</v>
      </c>
      <c r="C1835" t="str" cm="1">
        <f t="array" aca="1" ref="C1835" ca="1">_xlfn.CHOOSEROWS(products!A$2:A$101, RANDBETWEEN(1,100))</f>
        <v>pr077</v>
      </c>
      <c r="D1835" s="9">
        <f t="shared" ca="1" si="84"/>
        <v>45920</v>
      </c>
      <c r="E1835" s="10">
        <f t="shared" ca="1" si="85"/>
        <v>7</v>
      </c>
      <c r="F1835">
        <f t="shared" ca="1" si="86"/>
        <v>11</v>
      </c>
    </row>
    <row r="1836" spans="1:6" x14ac:dyDescent="0.25">
      <c r="A1836" t="str" cm="1">
        <f t="array" aca="1" ref="A1836" ca="1">_xlfn.CHOOSEROWS(workers!A$2:A$51, RANDBETWEEN(1,50))</f>
        <v>wr015</v>
      </c>
      <c r="B1836" t="str">
        <f ca="1">VLOOKUP(A1836,workers!A$2:G$51,7,FALSE)</f>
        <v>str008</v>
      </c>
      <c r="C1836" t="str" cm="1">
        <f t="array" aca="1" ref="C1836" ca="1">_xlfn.CHOOSEROWS(products!A$2:A$101, RANDBETWEEN(1,100))</f>
        <v>pr074</v>
      </c>
      <c r="D1836" s="9">
        <f t="shared" ca="1" si="84"/>
        <v>45913</v>
      </c>
      <c r="E1836" s="10">
        <f t="shared" ca="1" si="85"/>
        <v>7</v>
      </c>
      <c r="F1836">
        <f t="shared" ca="1" si="86"/>
        <v>46</v>
      </c>
    </row>
    <row r="1837" spans="1:6" x14ac:dyDescent="0.25">
      <c r="A1837" t="str" cm="1">
        <f t="array" aca="1" ref="A1837" ca="1">_xlfn.CHOOSEROWS(workers!A$2:A$51, RANDBETWEEN(1,50))</f>
        <v>wr042</v>
      </c>
      <c r="B1837" t="str">
        <f ca="1">VLOOKUP(A1837,workers!A$2:G$51,7,FALSE)</f>
        <v>str006</v>
      </c>
      <c r="C1837" t="str" cm="1">
        <f t="array" aca="1" ref="C1837" ca="1">_xlfn.CHOOSEROWS(products!A$2:A$101, RANDBETWEEN(1,100))</f>
        <v>pr042</v>
      </c>
      <c r="D1837" s="9">
        <f t="shared" ca="1" si="84"/>
        <v>45914</v>
      </c>
      <c r="E1837" s="10">
        <f t="shared" ca="1" si="85"/>
        <v>20</v>
      </c>
      <c r="F1837">
        <f t="shared" ca="1" si="86"/>
        <v>41</v>
      </c>
    </row>
    <row r="1838" spans="1:6" x14ac:dyDescent="0.25">
      <c r="A1838" t="str" cm="1">
        <f t="array" aca="1" ref="A1838" ca="1">_xlfn.CHOOSEROWS(workers!A$2:A$51, RANDBETWEEN(1,50))</f>
        <v>wr031</v>
      </c>
      <c r="B1838" t="str">
        <f ca="1">VLOOKUP(A1838,workers!A$2:G$51,7,FALSE)</f>
        <v>str012</v>
      </c>
      <c r="C1838" t="str" cm="1">
        <f t="array" aca="1" ref="C1838" ca="1">_xlfn.CHOOSEROWS(products!A$2:A$101, RANDBETWEEN(1,100))</f>
        <v>pr072</v>
      </c>
      <c r="D1838" s="9">
        <f t="shared" ca="1" si="84"/>
        <v>45925</v>
      </c>
      <c r="E1838" s="10">
        <f t="shared" ca="1" si="85"/>
        <v>22</v>
      </c>
      <c r="F1838">
        <f t="shared" ca="1" si="86"/>
        <v>31</v>
      </c>
    </row>
    <row r="1839" spans="1:6" x14ac:dyDescent="0.25">
      <c r="A1839" t="str" cm="1">
        <f t="array" aca="1" ref="A1839" ca="1">_xlfn.CHOOSEROWS(workers!A$2:A$51, RANDBETWEEN(1,50))</f>
        <v>wr042</v>
      </c>
      <c r="B1839" t="str">
        <f ca="1">VLOOKUP(A1839,workers!A$2:G$51,7,FALSE)</f>
        <v>str006</v>
      </c>
      <c r="C1839" t="str" cm="1">
        <f t="array" aca="1" ref="C1839" ca="1">_xlfn.CHOOSEROWS(products!A$2:A$101, RANDBETWEEN(1,100))</f>
        <v>pr099</v>
      </c>
      <c r="D1839" s="9">
        <f t="shared" ca="1" si="84"/>
        <v>45915</v>
      </c>
      <c r="E1839" s="10">
        <f t="shared" ca="1" si="85"/>
        <v>4</v>
      </c>
      <c r="F1839">
        <f t="shared" ca="1" si="86"/>
        <v>29</v>
      </c>
    </row>
    <row r="1840" spans="1:6" x14ac:dyDescent="0.25">
      <c r="A1840" t="str" cm="1">
        <f t="array" aca="1" ref="A1840" ca="1">_xlfn.CHOOSEROWS(workers!A$2:A$51, RANDBETWEEN(1,50))</f>
        <v>wr011</v>
      </c>
      <c r="B1840" t="str">
        <f ca="1">VLOOKUP(A1840,workers!A$2:G$51,7,FALSE)</f>
        <v>str007</v>
      </c>
      <c r="C1840" t="str" cm="1">
        <f t="array" aca="1" ref="C1840" ca="1">_xlfn.CHOOSEROWS(products!A$2:A$101, RANDBETWEEN(1,100))</f>
        <v>pr067</v>
      </c>
      <c r="D1840" s="9">
        <f t="shared" ca="1" si="84"/>
        <v>45916</v>
      </c>
      <c r="E1840" s="10">
        <f t="shared" ca="1" si="85"/>
        <v>4</v>
      </c>
      <c r="F1840">
        <f t="shared" ca="1" si="86"/>
        <v>16</v>
      </c>
    </row>
    <row r="1841" spans="1:6" x14ac:dyDescent="0.25">
      <c r="A1841" t="str" cm="1">
        <f t="array" aca="1" ref="A1841" ca="1">_xlfn.CHOOSEROWS(workers!A$2:A$51, RANDBETWEEN(1,50))</f>
        <v>wr004</v>
      </c>
      <c r="B1841" t="str">
        <f ca="1">VLOOKUP(A1841,workers!A$2:G$51,7,FALSE)</f>
        <v>str011</v>
      </c>
      <c r="C1841" t="str" cm="1">
        <f t="array" aca="1" ref="C1841" ca="1">_xlfn.CHOOSEROWS(products!A$2:A$101, RANDBETWEEN(1,100))</f>
        <v>pr058</v>
      </c>
      <c r="D1841" s="9">
        <f t="shared" ca="1" si="84"/>
        <v>45912</v>
      </c>
      <c r="E1841" s="10">
        <f t="shared" ca="1" si="85"/>
        <v>10</v>
      </c>
      <c r="F1841">
        <f t="shared" ca="1" si="86"/>
        <v>3</v>
      </c>
    </row>
    <row r="1842" spans="1:6" x14ac:dyDescent="0.25">
      <c r="A1842" t="str" cm="1">
        <f t="array" aca="1" ref="A1842" ca="1">_xlfn.CHOOSEROWS(workers!A$2:A$51, RANDBETWEEN(1,50))</f>
        <v>wr029</v>
      </c>
      <c r="B1842" t="str">
        <f ca="1">VLOOKUP(A1842,workers!A$2:G$51,7,FALSE)</f>
        <v>str004</v>
      </c>
      <c r="C1842" t="str" cm="1">
        <f t="array" aca="1" ref="C1842" ca="1">_xlfn.CHOOSEROWS(products!A$2:A$101, RANDBETWEEN(1,100))</f>
        <v>pr033</v>
      </c>
      <c r="D1842" s="9">
        <f t="shared" ca="1" si="84"/>
        <v>45914</v>
      </c>
      <c r="E1842" s="10">
        <f t="shared" ca="1" si="85"/>
        <v>21</v>
      </c>
      <c r="F1842">
        <f t="shared" ca="1" si="86"/>
        <v>18</v>
      </c>
    </row>
    <row r="1843" spans="1:6" x14ac:dyDescent="0.25">
      <c r="A1843" t="str" cm="1">
        <f t="array" aca="1" ref="A1843" ca="1">_xlfn.CHOOSEROWS(workers!A$2:A$51, RANDBETWEEN(1,50))</f>
        <v>wr042</v>
      </c>
      <c r="B1843" t="str">
        <f ca="1">VLOOKUP(A1843,workers!A$2:G$51,7,FALSE)</f>
        <v>str006</v>
      </c>
      <c r="C1843" t="str" cm="1">
        <f t="array" aca="1" ref="C1843" ca="1">_xlfn.CHOOSEROWS(products!A$2:A$101, RANDBETWEEN(1,100))</f>
        <v>pr089</v>
      </c>
      <c r="D1843" s="9">
        <f t="shared" ca="1" si="84"/>
        <v>45914</v>
      </c>
      <c r="E1843" s="10">
        <f t="shared" ca="1" si="85"/>
        <v>22</v>
      </c>
      <c r="F1843">
        <f t="shared" ca="1" si="86"/>
        <v>41</v>
      </c>
    </row>
    <row r="1844" spans="1:6" x14ac:dyDescent="0.25">
      <c r="A1844" t="str" cm="1">
        <f t="array" aca="1" ref="A1844" ca="1">_xlfn.CHOOSEROWS(workers!A$2:A$51, RANDBETWEEN(1,50))</f>
        <v>wr005</v>
      </c>
      <c r="B1844" t="str">
        <f ca="1">VLOOKUP(A1844,workers!A$2:G$51,7,FALSE)</f>
        <v>str007</v>
      </c>
      <c r="C1844" t="str" cm="1">
        <f t="array" aca="1" ref="C1844" ca="1">_xlfn.CHOOSEROWS(products!A$2:A$101, RANDBETWEEN(1,100))</f>
        <v>pr031</v>
      </c>
      <c r="D1844" s="9">
        <f t="shared" ca="1" si="84"/>
        <v>45903</v>
      </c>
      <c r="E1844" s="10">
        <f t="shared" ca="1" si="85"/>
        <v>17</v>
      </c>
      <c r="F1844">
        <f t="shared" ca="1" si="86"/>
        <v>40</v>
      </c>
    </row>
    <row r="1845" spans="1:6" x14ac:dyDescent="0.25">
      <c r="A1845" t="str" cm="1">
        <f t="array" aca="1" ref="A1845" ca="1">_xlfn.CHOOSEROWS(workers!A$2:A$51, RANDBETWEEN(1,50))</f>
        <v>wr029</v>
      </c>
      <c r="B1845" t="str">
        <f ca="1">VLOOKUP(A1845,workers!A$2:G$51,7,FALSE)</f>
        <v>str004</v>
      </c>
      <c r="C1845" t="str" cm="1">
        <f t="array" aca="1" ref="C1845" ca="1">_xlfn.CHOOSEROWS(products!A$2:A$101, RANDBETWEEN(1,100))</f>
        <v>pr099</v>
      </c>
      <c r="D1845" s="9">
        <f t="shared" ca="1" si="84"/>
        <v>45925</v>
      </c>
      <c r="E1845" s="10">
        <f t="shared" ca="1" si="85"/>
        <v>1</v>
      </c>
      <c r="F1845">
        <f t="shared" ca="1" si="86"/>
        <v>10</v>
      </c>
    </row>
    <row r="1846" spans="1:6" x14ac:dyDescent="0.25">
      <c r="A1846" t="str" cm="1">
        <f t="array" aca="1" ref="A1846" ca="1">_xlfn.CHOOSEROWS(workers!A$2:A$51, RANDBETWEEN(1,50))</f>
        <v>wr005</v>
      </c>
      <c r="B1846" t="str">
        <f ca="1">VLOOKUP(A1846,workers!A$2:G$51,7,FALSE)</f>
        <v>str007</v>
      </c>
      <c r="C1846" t="str" cm="1">
        <f t="array" aca="1" ref="C1846" ca="1">_xlfn.CHOOSEROWS(products!A$2:A$101, RANDBETWEEN(1,100))</f>
        <v>pr022</v>
      </c>
      <c r="D1846" s="9">
        <f t="shared" ca="1" si="84"/>
        <v>45902</v>
      </c>
      <c r="E1846" s="10">
        <f t="shared" ca="1" si="85"/>
        <v>6</v>
      </c>
      <c r="F1846">
        <f t="shared" ca="1" si="86"/>
        <v>31</v>
      </c>
    </row>
    <row r="1847" spans="1:6" x14ac:dyDescent="0.25">
      <c r="A1847" t="str" cm="1">
        <f t="array" aca="1" ref="A1847" ca="1">_xlfn.CHOOSEROWS(workers!A$2:A$51, RANDBETWEEN(1,50))</f>
        <v>wr024</v>
      </c>
      <c r="B1847" t="str">
        <f ca="1">VLOOKUP(A1847,workers!A$2:G$51,7,FALSE)</f>
        <v>str009</v>
      </c>
      <c r="C1847" t="str" cm="1">
        <f t="array" aca="1" ref="C1847" ca="1">_xlfn.CHOOSEROWS(products!A$2:A$101, RANDBETWEEN(1,100))</f>
        <v>pr049</v>
      </c>
      <c r="D1847" s="9">
        <f t="shared" ca="1" si="84"/>
        <v>45917</v>
      </c>
      <c r="E1847" s="10">
        <f t="shared" ca="1" si="85"/>
        <v>13</v>
      </c>
      <c r="F1847">
        <f t="shared" ca="1" si="86"/>
        <v>18</v>
      </c>
    </row>
    <row r="1848" spans="1:6" x14ac:dyDescent="0.25">
      <c r="A1848" t="str" cm="1">
        <f t="array" aca="1" ref="A1848" ca="1">_xlfn.CHOOSEROWS(workers!A$2:A$51, RANDBETWEEN(1,50))</f>
        <v>wr010</v>
      </c>
      <c r="B1848" t="str">
        <f ca="1">VLOOKUP(A1848,workers!A$2:G$51,7,FALSE)</f>
        <v>str010</v>
      </c>
      <c r="C1848" t="str" cm="1">
        <f t="array" aca="1" ref="C1848" ca="1">_xlfn.CHOOSEROWS(products!A$2:A$101, RANDBETWEEN(1,100))</f>
        <v>pr079</v>
      </c>
      <c r="D1848" s="9">
        <f t="shared" ca="1" si="84"/>
        <v>45906</v>
      </c>
      <c r="E1848" s="10">
        <f t="shared" ca="1" si="85"/>
        <v>2</v>
      </c>
      <c r="F1848">
        <f t="shared" ca="1" si="86"/>
        <v>15</v>
      </c>
    </row>
    <row r="1849" spans="1:6" x14ac:dyDescent="0.25">
      <c r="A1849" t="str" cm="1">
        <f t="array" aca="1" ref="A1849" ca="1">_xlfn.CHOOSEROWS(workers!A$2:A$51, RANDBETWEEN(1,50))</f>
        <v>wr042</v>
      </c>
      <c r="B1849" t="str">
        <f ca="1">VLOOKUP(A1849,workers!A$2:G$51,7,FALSE)</f>
        <v>str006</v>
      </c>
      <c r="C1849" t="str" cm="1">
        <f t="array" aca="1" ref="C1849" ca="1">_xlfn.CHOOSEROWS(products!A$2:A$101, RANDBETWEEN(1,100))</f>
        <v>pr097</v>
      </c>
      <c r="D1849" s="9">
        <f t="shared" ca="1" si="84"/>
        <v>45904</v>
      </c>
      <c r="E1849" s="10">
        <f t="shared" ca="1" si="85"/>
        <v>8</v>
      </c>
      <c r="F1849">
        <f t="shared" ca="1" si="86"/>
        <v>41</v>
      </c>
    </row>
    <row r="1850" spans="1:6" x14ac:dyDescent="0.25">
      <c r="A1850" t="str" cm="1">
        <f t="array" aca="1" ref="A1850" ca="1">_xlfn.CHOOSEROWS(workers!A$2:A$51, RANDBETWEEN(1,50))</f>
        <v>wr036</v>
      </c>
      <c r="B1850" t="str">
        <f ca="1">VLOOKUP(A1850,workers!A$2:G$51,7,FALSE)</f>
        <v>str005</v>
      </c>
      <c r="C1850" t="str" cm="1">
        <f t="array" aca="1" ref="C1850" ca="1">_xlfn.CHOOSEROWS(products!A$2:A$101, RANDBETWEEN(1,100))</f>
        <v>pr065</v>
      </c>
      <c r="D1850" s="9">
        <f t="shared" ca="1" si="84"/>
        <v>45908</v>
      </c>
      <c r="E1850" s="10">
        <f t="shared" ca="1" si="85"/>
        <v>13</v>
      </c>
      <c r="F1850">
        <f t="shared" ca="1" si="86"/>
        <v>12</v>
      </c>
    </row>
    <row r="1851" spans="1:6" x14ac:dyDescent="0.25">
      <c r="A1851" t="str" cm="1">
        <f t="array" aca="1" ref="A1851" ca="1">_xlfn.CHOOSEROWS(workers!A$2:A$51, RANDBETWEEN(1,50))</f>
        <v>wr032</v>
      </c>
      <c r="B1851" t="str">
        <f ca="1">VLOOKUP(A1851,workers!A$2:G$51,7,FALSE)</f>
        <v>str010</v>
      </c>
      <c r="C1851" t="str" cm="1">
        <f t="array" aca="1" ref="C1851" ca="1">_xlfn.CHOOSEROWS(products!A$2:A$101, RANDBETWEEN(1,100))</f>
        <v>pr079</v>
      </c>
      <c r="D1851" s="9">
        <f t="shared" ca="1" si="84"/>
        <v>45921</v>
      </c>
      <c r="E1851" s="10">
        <f t="shared" ca="1" si="85"/>
        <v>7</v>
      </c>
      <c r="F1851">
        <f t="shared" ca="1" si="86"/>
        <v>11</v>
      </c>
    </row>
    <row r="1852" spans="1:6" x14ac:dyDescent="0.25">
      <c r="A1852" t="str" cm="1">
        <f t="array" aca="1" ref="A1852" ca="1">_xlfn.CHOOSEROWS(workers!A$2:A$51, RANDBETWEEN(1,50))</f>
        <v>wr045</v>
      </c>
      <c r="B1852" t="str">
        <f ca="1">VLOOKUP(A1852,workers!A$2:G$51,7,FALSE)</f>
        <v>str009</v>
      </c>
      <c r="C1852" t="str" cm="1">
        <f t="array" aca="1" ref="C1852" ca="1">_xlfn.CHOOSEROWS(products!A$2:A$101, RANDBETWEEN(1,100))</f>
        <v>pr088</v>
      </c>
      <c r="D1852" s="9">
        <f t="shared" ca="1" si="84"/>
        <v>45919</v>
      </c>
      <c r="E1852" s="10">
        <f t="shared" ca="1" si="85"/>
        <v>15</v>
      </c>
      <c r="F1852">
        <f t="shared" ca="1" si="86"/>
        <v>8</v>
      </c>
    </row>
    <row r="1853" spans="1:6" x14ac:dyDescent="0.25">
      <c r="A1853" t="str" cm="1">
        <f t="array" aca="1" ref="A1853" ca="1">_xlfn.CHOOSEROWS(workers!A$2:A$51, RANDBETWEEN(1,50))</f>
        <v>wr045</v>
      </c>
      <c r="B1853" t="str">
        <f ca="1">VLOOKUP(A1853,workers!A$2:G$51,7,FALSE)</f>
        <v>str009</v>
      </c>
      <c r="C1853" t="str" cm="1">
        <f t="array" aca="1" ref="C1853" ca="1">_xlfn.CHOOSEROWS(products!A$2:A$101, RANDBETWEEN(1,100))</f>
        <v>pr015</v>
      </c>
      <c r="D1853" s="9">
        <f t="shared" ca="1" si="84"/>
        <v>45925</v>
      </c>
      <c r="E1853" s="10">
        <f t="shared" ca="1" si="85"/>
        <v>1</v>
      </c>
      <c r="F1853">
        <f t="shared" ca="1" si="86"/>
        <v>50</v>
      </c>
    </row>
    <row r="1854" spans="1:6" x14ac:dyDescent="0.25">
      <c r="A1854" t="str" cm="1">
        <f t="array" aca="1" ref="A1854" ca="1">_xlfn.CHOOSEROWS(workers!A$2:A$51, RANDBETWEEN(1,50))</f>
        <v>wr015</v>
      </c>
      <c r="B1854" t="str">
        <f ca="1">VLOOKUP(A1854,workers!A$2:G$51,7,FALSE)</f>
        <v>str008</v>
      </c>
      <c r="C1854" t="str" cm="1">
        <f t="array" aca="1" ref="C1854" ca="1">_xlfn.CHOOSEROWS(products!A$2:A$101, RANDBETWEEN(1,100))</f>
        <v>pr057</v>
      </c>
      <c r="D1854" s="9">
        <f t="shared" ca="1" si="84"/>
        <v>45913</v>
      </c>
      <c r="E1854" s="10">
        <f t="shared" ca="1" si="85"/>
        <v>8</v>
      </c>
      <c r="F1854">
        <f t="shared" ca="1" si="86"/>
        <v>1</v>
      </c>
    </row>
    <row r="1855" spans="1:6" x14ac:dyDescent="0.25">
      <c r="A1855" t="str" cm="1">
        <f t="array" aca="1" ref="A1855" ca="1">_xlfn.CHOOSEROWS(workers!A$2:A$51, RANDBETWEEN(1,50))</f>
        <v>wr020</v>
      </c>
      <c r="B1855" t="str">
        <f ca="1">VLOOKUP(A1855,workers!A$2:G$51,7,FALSE)</f>
        <v>str011</v>
      </c>
      <c r="C1855" t="str" cm="1">
        <f t="array" aca="1" ref="C1855" ca="1">_xlfn.CHOOSEROWS(products!A$2:A$101, RANDBETWEEN(1,100))</f>
        <v>pr004</v>
      </c>
      <c r="D1855" s="9">
        <f t="shared" ca="1" si="84"/>
        <v>45918</v>
      </c>
      <c r="E1855" s="10">
        <f t="shared" ca="1" si="85"/>
        <v>11</v>
      </c>
      <c r="F1855">
        <f t="shared" ca="1" si="86"/>
        <v>18</v>
      </c>
    </row>
    <row r="1856" spans="1:6" x14ac:dyDescent="0.25">
      <c r="A1856" t="str" cm="1">
        <f t="array" aca="1" ref="A1856" ca="1">_xlfn.CHOOSEROWS(workers!A$2:A$51, RANDBETWEEN(1,50))</f>
        <v>wr020</v>
      </c>
      <c r="B1856" t="str">
        <f ca="1">VLOOKUP(A1856,workers!A$2:G$51,7,FALSE)</f>
        <v>str011</v>
      </c>
      <c r="C1856" t="str" cm="1">
        <f t="array" aca="1" ref="C1856" ca="1">_xlfn.CHOOSEROWS(products!A$2:A$101, RANDBETWEEN(1,100))</f>
        <v>pr026</v>
      </c>
      <c r="D1856" s="9">
        <f t="shared" ca="1" si="84"/>
        <v>45926</v>
      </c>
      <c r="E1856" s="10">
        <f t="shared" ca="1" si="85"/>
        <v>10</v>
      </c>
      <c r="F1856">
        <f t="shared" ca="1" si="86"/>
        <v>7</v>
      </c>
    </row>
    <row r="1857" spans="1:6" x14ac:dyDescent="0.25">
      <c r="A1857" t="str" cm="1">
        <f t="array" aca="1" ref="A1857" ca="1">_xlfn.CHOOSEROWS(workers!A$2:A$51, RANDBETWEEN(1,50))</f>
        <v>wr010</v>
      </c>
      <c r="B1857" t="str">
        <f ca="1">VLOOKUP(A1857,workers!A$2:G$51,7,FALSE)</f>
        <v>str010</v>
      </c>
      <c r="C1857" t="str" cm="1">
        <f t="array" aca="1" ref="C1857" ca="1">_xlfn.CHOOSEROWS(products!A$2:A$101, RANDBETWEEN(1,100))</f>
        <v>pr050</v>
      </c>
      <c r="D1857" s="9">
        <f t="shared" ca="1" si="84"/>
        <v>45928</v>
      </c>
      <c r="E1857" s="10">
        <f t="shared" ca="1" si="85"/>
        <v>15</v>
      </c>
      <c r="F1857">
        <f t="shared" ca="1" si="86"/>
        <v>21</v>
      </c>
    </row>
    <row r="1858" spans="1:6" x14ac:dyDescent="0.25">
      <c r="A1858" t="str" cm="1">
        <f t="array" aca="1" ref="A1858" ca="1">_xlfn.CHOOSEROWS(workers!A$2:A$51, RANDBETWEEN(1,50))</f>
        <v>wr032</v>
      </c>
      <c r="B1858" t="str">
        <f ca="1">VLOOKUP(A1858,workers!A$2:G$51,7,FALSE)</f>
        <v>str010</v>
      </c>
      <c r="C1858" t="str" cm="1">
        <f t="array" aca="1" ref="C1858" ca="1">_xlfn.CHOOSEROWS(products!A$2:A$101, RANDBETWEEN(1,100))</f>
        <v>pr097</v>
      </c>
      <c r="D1858" s="9">
        <f t="shared" ca="1" si="84"/>
        <v>45916</v>
      </c>
      <c r="E1858" s="10">
        <f t="shared" ca="1" si="85"/>
        <v>24</v>
      </c>
      <c r="F1858">
        <f t="shared" ca="1" si="86"/>
        <v>17</v>
      </c>
    </row>
    <row r="1859" spans="1:6" x14ac:dyDescent="0.25">
      <c r="A1859" t="str" cm="1">
        <f t="array" aca="1" ref="A1859" ca="1">_xlfn.CHOOSEROWS(workers!A$2:A$51, RANDBETWEEN(1,50))</f>
        <v>wr006</v>
      </c>
      <c r="B1859" t="str">
        <f ca="1">VLOOKUP(A1859,workers!A$2:G$51,7,FALSE)</f>
        <v>str001</v>
      </c>
      <c r="C1859" t="str" cm="1">
        <f t="array" aca="1" ref="C1859" ca="1">_xlfn.CHOOSEROWS(products!A$2:A$101, RANDBETWEEN(1,100))</f>
        <v>pr050</v>
      </c>
      <c r="D1859" s="9">
        <f t="shared" ref="D1859:D1922" ca="1" si="87">RANDBETWEEN(DATE(2025,9,1), DATE(2025,9,30))</f>
        <v>45925</v>
      </c>
      <c r="E1859" s="10">
        <f t="shared" ref="E1859:E1922" ca="1" si="88">RANDBETWEEN(0.5, 25)</f>
        <v>19</v>
      </c>
      <c r="F1859">
        <f t="shared" ref="F1859:F1922" ca="1" si="89">RANDBETWEEN(1,50)</f>
        <v>15</v>
      </c>
    </row>
    <row r="1860" spans="1:6" x14ac:dyDescent="0.25">
      <c r="A1860" t="str" cm="1">
        <f t="array" aca="1" ref="A1860" ca="1">_xlfn.CHOOSEROWS(workers!A$2:A$51, RANDBETWEEN(1,50))</f>
        <v>wr009</v>
      </c>
      <c r="B1860" t="str">
        <f ca="1">VLOOKUP(A1860,workers!A$2:G$51,7,FALSE)</f>
        <v>str001</v>
      </c>
      <c r="C1860" t="str" cm="1">
        <f t="array" aca="1" ref="C1860" ca="1">_xlfn.CHOOSEROWS(products!A$2:A$101, RANDBETWEEN(1,100))</f>
        <v>pr047</v>
      </c>
      <c r="D1860" s="9">
        <f t="shared" ca="1" si="87"/>
        <v>45924</v>
      </c>
      <c r="E1860" s="10">
        <f t="shared" ca="1" si="88"/>
        <v>13</v>
      </c>
      <c r="F1860">
        <f t="shared" ca="1" si="89"/>
        <v>31</v>
      </c>
    </row>
    <row r="1861" spans="1:6" x14ac:dyDescent="0.25">
      <c r="A1861" t="str" cm="1">
        <f t="array" aca="1" ref="A1861" ca="1">_xlfn.CHOOSEROWS(workers!A$2:A$51, RANDBETWEEN(1,50))</f>
        <v>wr029</v>
      </c>
      <c r="B1861" t="str">
        <f ca="1">VLOOKUP(A1861,workers!A$2:G$51,7,FALSE)</f>
        <v>str004</v>
      </c>
      <c r="C1861" t="str" cm="1">
        <f t="array" aca="1" ref="C1861" ca="1">_xlfn.CHOOSEROWS(products!A$2:A$101, RANDBETWEEN(1,100))</f>
        <v>pr083</v>
      </c>
      <c r="D1861" s="9">
        <f t="shared" ca="1" si="87"/>
        <v>45930</v>
      </c>
      <c r="E1861" s="10">
        <f t="shared" ca="1" si="88"/>
        <v>17</v>
      </c>
      <c r="F1861">
        <f t="shared" ca="1" si="89"/>
        <v>5</v>
      </c>
    </row>
    <row r="1862" spans="1:6" x14ac:dyDescent="0.25">
      <c r="A1862" t="str" cm="1">
        <f t="array" aca="1" ref="A1862" ca="1">_xlfn.CHOOSEROWS(workers!A$2:A$51, RANDBETWEEN(1,50))</f>
        <v>wr007</v>
      </c>
      <c r="B1862" t="str">
        <f ca="1">VLOOKUP(A1862,workers!A$2:G$51,7,FALSE)</f>
        <v>str011</v>
      </c>
      <c r="C1862" t="str" cm="1">
        <f t="array" aca="1" ref="C1862" ca="1">_xlfn.CHOOSEROWS(products!A$2:A$101, RANDBETWEEN(1,100))</f>
        <v>pr010</v>
      </c>
      <c r="D1862" s="9">
        <f t="shared" ca="1" si="87"/>
        <v>45904</v>
      </c>
      <c r="E1862" s="10">
        <f t="shared" ca="1" si="88"/>
        <v>22</v>
      </c>
      <c r="F1862">
        <f t="shared" ca="1" si="89"/>
        <v>31</v>
      </c>
    </row>
    <row r="1863" spans="1:6" x14ac:dyDescent="0.25">
      <c r="A1863" t="str" cm="1">
        <f t="array" aca="1" ref="A1863" ca="1">_xlfn.CHOOSEROWS(workers!A$2:A$51, RANDBETWEEN(1,50))</f>
        <v>wr019</v>
      </c>
      <c r="B1863" t="str">
        <f ca="1">VLOOKUP(A1863,workers!A$2:G$51,7,FALSE)</f>
        <v>str002</v>
      </c>
      <c r="C1863" t="str" cm="1">
        <f t="array" aca="1" ref="C1863" ca="1">_xlfn.CHOOSEROWS(products!A$2:A$101, RANDBETWEEN(1,100))</f>
        <v>pr003</v>
      </c>
      <c r="D1863" s="9">
        <f t="shared" ca="1" si="87"/>
        <v>45914</v>
      </c>
      <c r="E1863" s="10">
        <f t="shared" ca="1" si="88"/>
        <v>18</v>
      </c>
      <c r="F1863">
        <f t="shared" ca="1" si="89"/>
        <v>6</v>
      </c>
    </row>
    <row r="1864" spans="1:6" x14ac:dyDescent="0.25">
      <c r="A1864" t="str" cm="1">
        <f t="array" aca="1" ref="A1864" ca="1">_xlfn.CHOOSEROWS(workers!A$2:A$51, RANDBETWEEN(1,50))</f>
        <v>wr030</v>
      </c>
      <c r="B1864" t="str">
        <f ca="1">VLOOKUP(A1864,workers!A$2:G$51,7,FALSE)</f>
        <v>str004</v>
      </c>
      <c r="C1864" t="str" cm="1">
        <f t="array" aca="1" ref="C1864" ca="1">_xlfn.CHOOSEROWS(products!A$2:A$101, RANDBETWEEN(1,100))</f>
        <v>pr063</v>
      </c>
      <c r="D1864" s="9">
        <f t="shared" ca="1" si="87"/>
        <v>45928</v>
      </c>
      <c r="E1864" s="10">
        <f t="shared" ca="1" si="88"/>
        <v>23</v>
      </c>
      <c r="F1864">
        <f t="shared" ca="1" si="89"/>
        <v>45</v>
      </c>
    </row>
    <row r="1865" spans="1:6" x14ac:dyDescent="0.25">
      <c r="A1865" t="str" cm="1">
        <f t="array" aca="1" ref="A1865" ca="1">_xlfn.CHOOSEROWS(workers!A$2:A$51, RANDBETWEEN(1,50))</f>
        <v>wr035</v>
      </c>
      <c r="B1865" t="str">
        <f ca="1">VLOOKUP(A1865,workers!A$2:G$51,7,FALSE)</f>
        <v>str005</v>
      </c>
      <c r="C1865" t="str" cm="1">
        <f t="array" aca="1" ref="C1865" ca="1">_xlfn.CHOOSEROWS(products!A$2:A$101, RANDBETWEEN(1,100))</f>
        <v>pr088</v>
      </c>
      <c r="D1865" s="9">
        <f t="shared" ca="1" si="87"/>
        <v>45902</v>
      </c>
      <c r="E1865" s="10">
        <f t="shared" ca="1" si="88"/>
        <v>2</v>
      </c>
      <c r="F1865">
        <f t="shared" ca="1" si="89"/>
        <v>46</v>
      </c>
    </row>
    <row r="1866" spans="1:6" x14ac:dyDescent="0.25">
      <c r="A1866" t="str" cm="1">
        <f t="array" aca="1" ref="A1866" ca="1">_xlfn.CHOOSEROWS(workers!A$2:A$51, RANDBETWEEN(1,50))</f>
        <v>wr014</v>
      </c>
      <c r="B1866" t="str">
        <f ca="1">VLOOKUP(A1866,workers!A$2:G$51,7,FALSE)</f>
        <v>str010</v>
      </c>
      <c r="C1866" t="str" cm="1">
        <f t="array" aca="1" ref="C1866" ca="1">_xlfn.CHOOSEROWS(products!A$2:A$101, RANDBETWEEN(1,100))</f>
        <v>pr018</v>
      </c>
      <c r="D1866" s="9">
        <f t="shared" ca="1" si="87"/>
        <v>45901</v>
      </c>
      <c r="E1866" s="10">
        <f t="shared" ca="1" si="88"/>
        <v>3</v>
      </c>
      <c r="F1866">
        <f t="shared" ca="1" si="89"/>
        <v>1</v>
      </c>
    </row>
    <row r="1867" spans="1:6" x14ac:dyDescent="0.25">
      <c r="A1867" t="str" cm="1">
        <f t="array" aca="1" ref="A1867" ca="1">_xlfn.CHOOSEROWS(workers!A$2:A$51, RANDBETWEEN(1,50))</f>
        <v>wr030</v>
      </c>
      <c r="B1867" t="str">
        <f ca="1">VLOOKUP(A1867,workers!A$2:G$51,7,FALSE)</f>
        <v>str004</v>
      </c>
      <c r="C1867" t="str" cm="1">
        <f t="array" aca="1" ref="C1867" ca="1">_xlfn.CHOOSEROWS(products!A$2:A$101, RANDBETWEEN(1,100))</f>
        <v>pr067</v>
      </c>
      <c r="D1867" s="9">
        <f t="shared" ca="1" si="87"/>
        <v>45913</v>
      </c>
      <c r="E1867" s="10">
        <f t="shared" ca="1" si="88"/>
        <v>16</v>
      </c>
      <c r="F1867">
        <f t="shared" ca="1" si="89"/>
        <v>43</v>
      </c>
    </row>
    <row r="1868" spans="1:6" x14ac:dyDescent="0.25">
      <c r="A1868" t="str" cm="1">
        <f t="array" aca="1" ref="A1868" ca="1">_xlfn.CHOOSEROWS(workers!A$2:A$51, RANDBETWEEN(1,50))</f>
        <v>wr023</v>
      </c>
      <c r="B1868" t="str">
        <f ca="1">VLOOKUP(A1868,workers!A$2:G$51,7,FALSE)</f>
        <v>str003</v>
      </c>
      <c r="C1868" t="str" cm="1">
        <f t="array" aca="1" ref="C1868" ca="1">_xlfn.CHOOSEROWS(products!A$2:A$101, RANDBETWEEN(1,100))</f>
        <v>pr026</v>
      </c>
      <c r="D1868" s="9">
        <f t="shared" ca="1" si="87"/>
        <v>45926</v>
      </c>
      <c r="E1868" s="10">
        <f t="shared" ca="1" si="88"/>
        <v>23</v>
      </c>
      <c r="F1868">
        <f t="shared" ca="1" si="89"/>
        <v>40</v>
      </c>
    </row>
    <row r="1869" spans="1:6" x14ac:dyDescent="0.25">
      <c r="A1869" t="str" cm="1">
        <f t="array" aca="1" ref="A1869" ca="1">_xlfn.CHOOSEROWS(workers!A$2:A$51, RANDBETWEEN(1,50))</f>
        <v>wr012</v>
      </c>
      <c r="B1869" t="str">
        <f ca="1">VLOOKUP(A1869,workers!A$2:G$51,7,FALSE)</f>
        <v>str008</v>
      </c>
      <c r="C1869" t="str" cm="1">
        <f t="array" aca="1" ref="C1869" ca="1">_xlfn.CHOOSEROWS(products!A$2:A$101, RANDBETWEEN(1,100))</f>
        <v>pr009</v>
      </c>
      <c r="D1869" s="9">
        <f t="shared" ca="1" si="87"/>
        <v>45912</v>
      </c>
      <c r="E1869" s="10">
        <f t="shared" ca="1" si="88"/>
        <v>11</v>
      </c>
      <c r="F1869">
        <f t="shared" ca="1" si="89"/>
        <v>27</v>
      </c>
    </row>
    <row r="1870" spans="1:6" x14ac:dyDescent="0.25">
      <c r="A1870" t="str" cm="1">
        <f t="array" aca="1" ref="A1870" ca="1">_xlfn.CHOOSEROWS(workers!A$2:A$51, RANDBETWEEN(1,50))</f>
        <v>wr008</v>
      </c>
      <c r="B1870" t="str">
        <f ca="1">VLOOKUP(A1870,workers!A$2:G$51,7,FALSE)</f>
        <v>str007</v>
      </c>
      <c r="C1870" t="str" cm="1">
        <f t="array" aca="1" ref="C1870" ca="1">_xlfn.CHOOSEROWS(products!A$2:A$101, RANDBETWEEN(1,100))</f>
        <v>pr081</v>
      </c>
      <c r="D1870" s="9">
        <f t="shared" ca="1" si="87"/>
        <v>45906</v>
      </c>
      <c r="E1870" s="10">
        <f t="shared" ca="1" si="88"/>
        <v>3</v>
      </c>
      <c r="F1870">
        <f t="shared" ca="1" si="89"/>
        <v>19</v>
      </c>
    </row>
    <row r="1871" spans="1:6" x14ac:dyDescent="0.25">
      <c r="A1871" t="str" cm="1">
        <f t="array" aca="1" ref="A1871" ca="1">_xlfn.CHOOSEROWS(workers!A$2:A$51, RANDBETWEEN(1,50))</f>
        <v>wr005</v>
      </c>
      <c r="B1871" t="str">
        <f ca="1">VLOOKUP(A1871,workers!A$2:G$51,7,FALSE)</f>
        <v>str007</v>
      </c>
      <c r="C1871" t="str" cm="1">
        <f t="array" aca="1" ref="C1871" ca="1">_xlfn.CHOOSEROWS(products!A$2:A$101, RANDBETWEEN(1,100))</f>
        <v>pr006</v>
      </c>
      <c r="D1871" s="9">
        <f t="shared" ca="1" si="87"/>
        <v>45927</v>
      </c>
      <c r="E1871" s="10">
        <f t="shared" ca="1" si="88"/>
        <v>18</v>
      </c>
      <c r="F1871">
        <f t="shared" ca="1" si="89"/>
        <v>39</v>
      </c>
    </row>
    <row r="1872" spans="1:6" x14ac:dyDescent="0.25">
      <c r="A1872" t="str" cm="1">
        <f t="array" aca="1" ref="A1872" ca="1">_xlfn.CHOOSEROWS(workers!A$2:A$51, RANDBETWEEN(1,50))</f>
        <v>wr038</v>
      </c>
      <c r="B1872" t="str">
        <f ca="1">VLOOKUP(A1872,workers!A$2:G$51,7,FALSE)</f>
        <v>str005</v>
      </c>
      <c r="C1872" t="str" cm="1">
        <f t="array" aca="1" ref="C1872" ca="1">_xlfn.CHOOSEROWS(products!A$2:A$101, RANDBETWEEN(1,100))</f>
        <v>pr064</v>
      </c>
      <c r="D1872" s="9">
        <f t="shared" ca="1" si="87"/>
        <v>45922</v>
      </c>
      <c r="E1872" s="10">
        <f t="shared" ca="1" si="88"/>
        <v>23</v>
      </c>
      <c r="F1872">
        <f t="shared" ca="1" si="89"/>
        <v>24</v>
      </c>
    </row>
    <row r="1873" spans="1:6" x14ac:dyDescent="0.25">
      <c r="A1873" t="str" cm="1">
        <f t="array" aca="1" ref="A1873" ca="1">_xlfn.CHOOSEROWS(workers!A$2:A$51, RANDBETWEEN(1,50))</f>
        <v>wr041</v>
      </c>
      <c r="B1873" t="str">
        <f ca="1">VLOOKUP(A1873,workers!A$2:G$51,7,FALSE)</f>
        <v>str006</v>
      </c>
      <c r="C1873" t="str" cm="1">
        <f t="array" aca="1" ref="C1873" ca="1">_xlfn.CHOOSEROWS(products!A$2:A$101, RANDBETWEEN(1,100))</f>
        <v>pr056</v>
      </c>
      <c r="D1873" s="9">
        <f t="shared" ca="1" si="87"/>
        <v>45930</v>
      </c>
      <c r="E1873" s="10">
        <f t="shared" ca="1" si="88"/>
        <v>16</v>
      </c>
      <c r="F1873">
        <f t="shared" ca="1" si="89"/>
        <v>36</v>
      </c>
    </row>
    <row r="1874" spans="1:6" x14ac:dyDescent="0.25">
      <c r="A1874" t="str" cm="1">
        <f t="array" aca="1" ref="A1874" ca="1">_xlfn.CHOOSEROWS(workers!A$2:A$51, RANDBETWEEN(1,50))</f>
        <v>wr042</v>
      </c>
      <c r="B1874" t="str">
        <f ca="1">VLOOKUP(A1874,workers!A$2:G$51,7,FALSE)</f>
        <v>str006</v>
      </c>
      <c r="C1874" t="str" cm="1">
        <f t="array" aca="1" ref="C1874" ca="1">_xlfn.CHOOSEROWS(products!A$2:A$101, RANDBETWEEN(1,100))</f>
        <v>pr059</v>
      </c>
      <c r="D1874" s="9">
        <f t="shared" ca="1" si="87"/>
        <v>45926</v>
      </c>
      <c r="E1874" s="10">
        <f t="shared" ca="1" si="88"/>
        <v>15</v>
      </c>
      <c r="F1874">
        <f t="shared" ca="1" si="89"/>
        <v>22</v>
      </c>
    </row>
    <row r="1875" spans="1:6" x14ac:dyDescent="0.25">
      <c r="A1875" t="str" cm="1">
        <f t="array" aca="1" ref="A1875" ca="1">_xlfn.CHOOSEROWS(workers!A$2:A$51, RANDBETWEEN(1,50))</f>
        <v>wr040</v>
      </c>
      <c r="B1875" t="str">
        <f ca="1">VLOOKUP(A1875,workers!A$2:G$51,7,FALSE)</f>
        <v>str006</v>
      </c>
      <c r="C1875" t="str" cm="1">
        <f t="array" aca="1" ref="C1875" ca="1">_xlfn.CHOOSEROWS(products!A$2:A$101, RANDBETWEEN(1,100))</f>
        <v>pr007</v>
      </c>
      <c r="D1875" s="9">
        <f t="shared" ca="1" si="87"/>
        <v>45921</v>
      </c>
      <c r="E1875" s="10">
        <f t="shared" ca="1" si="88"/>
        <v>11</v>
      </c>
      <c r="F1875">
        <f t="shared" ca="1" si="89"/>
        <v>11</v>
      </c>
    </row>
    <row r="1876" spans="1:6" x14ac:dyDescent="0.25">
      <c r="A1876" t="str" cm="1">
        <f t="array" aca="1" ref="A1876" ca="1">_xlfn.CHOOSEROWS(workers!A$2:A$51, RANDBETWEEN(1,50))</f>
        <v>wr046</v>
      </c>
      <c r="B1876" t="str">
        <f ca="1">VLOOKUP(A1876,workers!A$2:G$51,7,FALSE)</f>
        <v>str009</v>
      </c>
      <c r="C1876" t="str" cm="1">
        <f t="array" aca="1" ref="C1876" ca="1">_xlfn.CHOOSEROWS(products!A$2:A$101, RANDBETWEEN(1,100))</f>
        <v>pr097</v>
      </c>
      <c r="D1876" s="9">
        <f t="shared" ca="1" si="87"/>
        <v>45912</v>
      </c>
      <c r="E1876" s="10">
        <f t="shared" ca="1" si="88"/>
        <v>8</v>
      </c>
      <c r="F1876">
        <f t="shared" ca="1" si="89"/>
        <v>19</v>
      </c>
    </row>
    <row r="1877" spans="1:6" x14ac:dyDescent="0.25">
      <c r="A1877" t="str" cm="1">
        <f t="array" aca="1" ref="A1877" ca="1">_xlfn.CHOOSEROWS(workers!A$2:A$51, RANDBETWEEN(1,50))</f>
        <v>wr014</v>
      </c>
      <c r="B1877" t="str">
        <f ca="1">VLOOKUP(A1877,workers!A$2:G$51,7,FALSE)</f>
        <v>str010</v>
      </c>
      <c r="C1877" t="str" cm="1">
        <f t="array" aca="1" ref="C1877" ca="1">_xlfn.CHOOSEROWS(products!A$2:A$101, RANDBETWEEN(1,100))</f>
        <v>pr086</v>
      </c>
      <c r="D1877" s="9">
        <f t="shared" ca="1" si="87"/>
        <v>45924</v>
      </c>
      <c r="E1877" s="10">
        <f t="shared" ca="1" si="88"/>
        <v>24</v>
      </c>
      <c r="F1877">
        <f t="shared" ca="1" si="89"/>
        <v>45</v>
      </c>
    </row>
    <row r="1878" spans="1:6" x14ac:dyDescent="0.25">
      <c r="A1878" t="str" cm="1">
        <f t="array" aca="1" ref="A1878" ca="1">_xlfn.CHOOSEROWS(workers!A$2:A$51, RANDBETWEEN(1,50))</f>
        <v>wr035</v>
      </c>
      <c r="B1878" t="str">
        <f ca="1">VLOOKUP(A1878,workers!A$2:G$51,7,FALSE)</f>
        <v>str005</v>
      </c>
      <c r="C1878" t="str" cm="1">
        <f t="array" aca="1" ref="C1878" ca="1">_xlfn.CHOOSEROWS(products!A$2:A$101, RANDBETWEEN(1,100))</f>
        <v>pr077</v>
      </c>
      <c r="D1878" s="9">
        <f t="shared" ca="1" si="87"/>
        <v>45915</v>
      </c>
      <c r="E1878" s="10">
        <f t="shared" ca="1" si="88"/>
        <v>17</v>
      </c>
      <c r="F1878">
        <f t="shared" ca="1" si="89"/>
        <v>9</v>
      </c>
    </row>
    <row r="1879" spans="1:6" x14ac:dyDescent="0.25">
      <c r="A1879" t="str" cm="1">
        <f t="array" aca="1" ref="A1879" ca="1">_xlfn.CHOOSEROWS(workers!A$2:A$51, RANDBETWEEN(1,50))</f>
        <v>wr031</v>
      </c>
      <c r="B1879" t="str">
        <f ca="1">VLOOKUP(A1879,workers!A$2:G$51,7,FALSE)</f>
        <v>str012</v>
      </c>
      <c r="C1879" t="str" cm="1">
        <f t="array" aca="1" ref="C1879" ca="1">_xlfn.CHOOSEROWS(products!A$2:A$101, RANDBETWEEN(1,100))</f>
        <v>pr049</v>
      </c>
      <c r="D1879" s="9">
        <f t="shared" ca="1" si="87"/>
        <v>45906</v>
      </c>
      <c r="E1879" s="10">
        <f t="shared" ca="1" si="88"/>
        <v>10</v>
      </c>
      <c r="F1879">
        <f t="shared" ca="1" si="89"/>
        <v>31</v>
      </c>
    </row>
    <row r="1880" spans="1:6" x14ac:dyDescent="0.25">
      <c r="A1880" t="str" cm="1">
        <f t="array" aca="1" ref="A1880" ca="1">_xlfn.CHOOSEROWS(workers!A$2:A$51, RANDBETWEEN(1,50))</f>
        <v>wr042</v>
      </c>
      <c r="B1880" t="str">
        <f ca="1">VLOOKUP(A1880,workers!A$2:G$51,7,FALSE)</f>
        <v>str006</v>
      </c>
      <c r="C1880" t="str" cm="1">
        <f t="array" aca="1" ref="C1880" ca="1">_xlfn.CHOOSEROWS(products!A$2:A$101, RANDBETWEEN(1,100))</f>
        <v>pr027</v>
      </c>
      <c r="D1880" s="9">
        <f t="shared" ca="1" si="87"/>
        <v>45913</v>
      </c>
      <c r="E1880" s="10">
        <f t="shared" ca="1" si="88"/>
        <v>3</v>
      </c>
      <c r="F1880">
        <f t="shared" ca="1" si="89"/>
        <v>23</v>
      </c>
    </row>
    <row r="1881" spans="1:6" x14ac:dyDescent="0.25">
      <c r="A1881" t="str" cm="1">
        <f t="array" aca="1" ref="A1881" ca="1">_xlfn.CHOOSEROWS(workers!A$2:A$51, RANDBETWEEN(1,50))</f>
        <v>wr035</v>
      </c>
      <c r="B1881" t="str">
        <f ca="1">VLOOKUP(A1881,workers!A$2:G$51,7,FALSE)</f>
        <v>str005</v>
      </c>
      <c r="C1881" t="str" cm="1">
        <f t="array" aca="1" ref="C1881" ca="1">_xlfn.CHOOSEROWS(products!A$2:A$101, RANDBETWEEN(1,100))</f>
        <v>pr076</v>
      </c>
      <c r="D1881" s="9">
        <f t="shared" ca="1" si="87"/>
        <v>45908</v>
      </c>
      <c r="E1881" s="10">
        <f t="shared" ca="1" si="88"/>
        <v>12</v>
      </c>
      <c r="F1881">
        <f t="shared" ca="1" si="89"/>
        <v>47</v>
      </c>
    </row>
    <row r="1882" spans="1:6" x14ac:dyDescent="0.25">
      <c r="A1882" t="str" cm="1">
        <f t="array" aca="1" ref="A1882" ca="1">_xlfn.CHOOSEROWS(workers!A$2:A$51, RANDBETWEEN(1,50))</f>
        <v>wr005</v>
      </c>
      <c r="B1882" t="str">
        <f ca="1">VLOOKUP(A1882,workers!A$2:G$51,7,FALSE)</f>
        <v>str007</v>
      </c>
      <c r="C1882" t="str" cm="1">
        <f t="array" aca="1" ref="C1882" ca="1">_xlfn.CHOOSEROWS(products!A$2:A$101, RANDBETWEEN(1,100))</f>
        <v>pr008</v>
      </c>
      <c r="D1882" s="9">
        <f t="shared" ca="1" si="87"/>
        <v>45911</v>
      </c>
      <c r="E1882" s="10">
        <f t="shared" ca="1" si="88"/>
        <v>23</v>
      </c>
      <c r="F1882">
        <f t="shared" ca="1" si="89"/>
        <v>26</v>
      </c>
    </row>
    <row r="1883" spans="1:6" x14ac:dyDescent="0.25">
      <c r="A1883" t="str" cm="1">
        <f t="array" aca="1" ref="A1883" ca="1">_xlfn.CHOOSEROWS(workers!A$2:A$51, RANDBETWEEN(1,50))</f>
        <v>wr036</v>
      </c>
      <c r="B1883" t="str">
        <f ca="1">VLOOKUP(A1883,workers!A$2:G$51,7,FALSE)</f>
        <v>str005</v>
      </c>
      <c r="C1883" t="str" cm="1">
        <f t="array" aca="1" ref="C1883" ca="1">_xlfn.CHOOSEROWS(products!A$2:A$101, RANDBETWEEN(1,100))</f>
        <v>pr001</v>
      </c>
      <c r="D1883" s="9">
        <f t="shared" ca="1" si="87"/>
        <v>45903</v>
      </c>
      <c r="E1883" s="10">
        <f t="shared" ca="1" si="88"/>
        <v>10</v>
      </c>
      <c r="F1883">
        <f t="shared" ca="1" si="89"/>
        <v>17</v>
      </c>
    </row>
    <row r="1884" spans="1:6" x14ac:dyDescent="0.25">
      <c r="A1884" t="str" cm="1">
        <f t="array" aca="1" ref="A1884" ca="1">_xlfn.CHOOSEROWS(workers!A$2:A$51, RANDBETWEEN(1,50))</f>
        <v>wr049</v>
      </c>
      <c r="B1884" t="str">
        <f ca="1">VLOOKUP(A1884,workers!A$2:G$51,7,FALSE)</f>
        <v>str009</v>
      </c>
      <c r="C1884" t="str" cm="1">
        <f t="array" aca="1" ref="C1884" ca="1">_xlfn.CHOOSEROWS(products!A$2:A$101, RANDBETWEEN(1,100))</f>
        <v>pr088</v>
      </c>
      <c r="D1884" s="9">
        <f t="shared" ca="1" si="87"/>
        <v>45905</v>
      </c>
      <c r="E1884" s="10">
        <f t="shared" ca="1" si="88"/>
        <v>11</v>
      </c>
      <c r="F1884">
        <f t="shared" ca="1" si="89"/>
        <v>28</v>
      </c>
    </row>
    <row r="1885" spans="1:6" x14ac:dyDescent="0.25">
      <c r="A1885" t="str" cm="1">
        <f t="array" aca="1" ref="A1885" ca="1">_xlfn.CHOOSEROWS(workers!A$2:A$51, RANDBETWEEN(1,50))</f>
        <v>wr036</v>
      </c>
      <c r="B1885" t="str">
        <f ca="1">VLOOKUP(A1885,workers!A$2:G$51,7,FALSE)</f>
        <v>str005</v>
      </c>
      <c r="C1885" t="str" cm="1">
        <f t="array" aca="1" ref="C1885" ca="1">_xlfn.CHOOSEROWS(products!A$2:A$101, RANDBETWEEN(1,100))</f>
        <v>pr081</v>
      </c>
      <c r="D1885" s="9">
        <f t="shared" ca="1" si="87"/>
        <v>45916</v>
      </c>
      <c r="E1885" s="10">
        <f t="shared" ca="1" si="88"/>
        <v>5</v>
      </c>
      <c r="F1885">
        <f t="shared" ca="1" si="89"/>
        <v>2</v>
      </c>
    </row>
    <row r="1886" spans="1:6" x14ac:dyDescent="0.25">
      <c r="A1886" t="str" cm="1">
        <f t="array" aca="1" ref="A1886" ca="1">_xlfn.CHOOSEROWS(workers!A$2:A$51, RANDBETWEEN(1,50))</f>
        <v>wr042</v>
      </c>
      <c r="B1886" t="str">
        <f ca="1">VLOOKUP(A1886,workers!A$2:G$51,7,FALSE)</f>
        <v>str006</v>
      </c>
      <c r="C1886" t="str" cm="1">
        <f t="array" aca="1" ref="C1886" ca="1">_xlfn.CHOOSEROWS(products!A$2:A$101, RANDBETWEEN(1,100))</f>
        <v>pr094</v>
      </c>
      <c r="D1886" s="9">
        <f t="shared" ca="1" si="87"/>
        <v>45918</v>
      </c>
      <c r="E1886" s="10">
        <f t="shared" ca="1" si="88"/>
        <v>14</v>
      </c>
      <c r="F1886">
        <f t="shared" ca="1" si="89"/>
        <v>15</v>
      </c>
    </row>
    <row r="1887" spans="1:6" x14ac:dyDescent="0.25">
      <c r="A1887" t="str" cm="1">
        <f t="array" aca="1" ref="A1887" ca="1">_xlfn.CHOOSEROWS(workers!A$2:A$51, RANDBETWEEN(1,50))</f>
        <v>wr041</v>
      </c>
      <c r="B1887" t="str">
        <f ca="1">VLOOKUP(A1887,workers!A$2:G$51,7,FALSE)</f>
        <v>str006</v>
      </c>
      <c r="C1887" t="str" cm="1">
        <f t="array" aca="1" ref="C1887" ca="1">_xlfn.CHOOSEROWS(products!A$2:A$101, RANDBETWEEN(1,100))</f>
        <v>pr079</v>
      </c>
      <c r="D1887" s="9">
        <f t="shared" ca="1" si="87"/>
        <v>45925</v>
      </c>
      <c r="E1887" s="10">
        <f t="shared" ca="1" si="88"/>
        <v>18</v>
      </c>
      <c r="F1887">
        <f t="shared" ca="1" si="89"/>
        <v>9</v>
      </c>
    </row>
    <row r="1888" spans="1:6" x14ac:dyDescent="0.25">
      <c r="A1888" t="str" cm="1">
        <f t="array" aca="1" ref="A1888" ca="1">_xlfn.CHOOSEROWS(workers!A$2:A$51, RANDBETWEEN(1,50))</f>
        <v>wr021</v>
      </c>
      <c r="B1888" t="str">
        <f ca="1">VLOOKUP(A1888,workers!A$2:G$51,7,FALSE)</f>
        <v>str008</v>
      </c>
      <c r="C1888" t="str" cm="1">
        <f t="array" aca="1" ref="C1888" ca="1">_xlfn.CHOOSEROWS(products!A$2:A$101, RANDBETWEEN(1,100))</f>
        <v>pr036</v>
      </c>
      <c r="D1888" s="9">
        <f t="shared" ca="1" si="87"/>
        <v>45904</v>
      </c>
      <c r="E1888" s="10">
        <f t="shared" ca="1" si="88"/>
        <v>9</v>
      </c>
      <c r="F1888">
        <f t="shared" ca="1" si="89"/>
        <v>37</v>
      </c>
    </row>
    <row r="1889" spans="1:6" x14ac:dyDescent="0.25">
      <c r="A1889" t="str" cm="1">
        <f t="array" aca="1" ref="A1889" ca="1">_xlfn.CHOOSEROWS(workers!A$2:A$51, RANDBETWEEN(1,50))</f>
        <v>wr015</v>
      </c>
      <c r="B1889" t="str">
        <f ca="1">VLOOKUP(A1889,workers!A$2:G$51,7,FALSE)</f>
        <v>str008</v>
      </c>
      <c r="C1889" t="str" cm="1">
        <f t="array" aca="1" ref="C1889" ca="1">_xlfn.CHOOSEROWS(products!A$2:A$101, RANDBETWEEN(1,100))</f>
        <v>pr093</v>
      </c>
      <c r="D1889" s="9">
        <f t="shared" ca="1" si="87"/>
        <v>45926</v>
      </c>
      <c r="E1889" s="10">
        <f t="shared" ca="1" si="88"/>
        <v>21</v>
      </c>
      <c r="F1889">
        <f t="shared" ca="1" si="89"/>
        <v>9</v>
      </c>
    </row>
    <row r="1890" spans="1:6" x14ac:dyDescent="0.25">
      <c r="A1890" t="str" cm="1">
        <f t="array" aca="1" ref="A1890" ca="1">_xlfn.CHOOSEROWS(workers!A$2:A$51, RANDBETWEEN(1,50))</f>
        <v>wr013</v>
      </c>
      <c r="B1890" t="str">
        <f ca="1">VLOOKUP(A1890,workers!A$2:G$51,7,FALSE)</f>
        <v>str002</v>
      </c>
      <c r="C1890" t="str" cm="1">
        <f t="array" aca="1" ref="C1890" ca="1">_xlfn.CHOOSEROWS(products!A$2:A$101, RANDBETWEEN(1,100))</f>
        <v>pr087</v>
      </c>
      <c r="D1890" s="9">
        <f t="shared" ca="1" si="87"/>
        <v>45930</v>
      </c>
      <c r="E1890" s="10">
        <f t="shared" ca="1" si="88"/>
        <v>19</v>
      </c>
      <c r="F1890">
        <f t="shared" ca="1" si="89"/>
        <v>18</v>
      </c>
    </row>
    <row r="1891" spans="1:6" x14ac:dyDescent="0.25">
      <c r="A1891" t="str" cm="1">
        <f t="array" aca="1" ref="A1891" ca="1">_xlfn.CHOOSEROWS(workers!A$2:A$51, RANDBETWEEN(1,50))</f>
        <v>wr009</v>
      </c>
      <c r="B1891" t="str">
        <f ca="1">VLOOKUP(A1891,workers!A$2:G$51,7,FALSE)</f>
        <v>str001</v>
      </c>
      <c r="C1891" t="str" cm="1">
        <f t="array" aca="1" ref="C1891" ca="1">_xlfn.CHOOSEROWS(products!A$2:A$101, RANDBETWEEN(1,100))</f>
        <v>pr038</v>
      </c>
      <c r="D1891" s="9">
        <f t="shared" ca="1" si="87"/>
        <v>45907</v>
      </c>
      <c r="E1891" s="10">
        <f t="shared" ca="1" si="88"/>
        <v>19</v>
      </c>
      <c r="F1891">
        <f t="shared" ca="1" si="89"/>
        <v>28</v>
      </c>
    </row>
    <row r="1892" spans="1:6" x14ac:dyDescent="0.25">
      <c r="A1892" t="str" cm="1">
        <f t="array" aca="1" ref="A1892" ca="1">_xlfn.CHOOSEROWS(workers!A$2:A$51, RANDBETWEEN(1,50))</f>
        <v>wr033</v>
      </c>
      <c r="B1892" t="str">
        <f ca="1">VLOOKUP(A1892,workers!A$2:G$51,7,FALSE)</f>
        <v>str004</v>
      </c>
      <c r="C1892" t="str" cm="1">
        <f t="array" aca="1" ref="C1892" ca="1">_xlfn.CHOOSEROWS(products!A$2:A$101, RANDBETWEEN(1,100))</f>
        <v>pr098</v>
      </c>
      <c r="D1892" s="9">
        <f t="shared" ca="1" si="87"/>
        <v>45902</v>
      </c>
      <c r="E1892" s="10">
        <f t="shared" ca="1" si="88"/>
        <v>25</v>
      </c>
      <c r="F1892">
        <f t="shared" ca="1" si="89"/>
        <v>34</v>
      </c>
    </row>
    <row r="1893" spans="1:6" x14ac:dyDescent="0.25">
      <c r="A1893" t="str" cm="1">
        <f t="array" aca="1" ref="A1893" ca="1">_xlfn.CHOOSEROWS(workers!A$2:A$51, RANDBETWEEN(1,50))</f>
        <v>wr046</v>
      </c>
      <c r="B1893" t="str">
        <f ca="1">VLOOKUP(A1893,workers!A$2:G$51,7,FALSE)</f>
        <v>str009</v>
      </c>
      <c r="C1893" t="str" cm="1">
        <f t="array" aca="1" ref="C1893" ca="1">_xlfn.CHOOSEROWS(products!A$2:A$101, RANDBETWEEN(1,100))</f>
        <v>pr069</v>
      </c>
      <c r="D1893" s="9">
        <f t="shared" ca="1" si="87"/>
        <v>45917</v>
      </c>
      <c r="E1893" s="10">
        <f t="shared" ca="1" si="88"/>
        <v>21</v>
      </c>
      <c r="F1893">
        <f t="shared" ca="1" si="89"/>
        <v>13</v>
      </c>
    </row>
    <row r="1894" spans="1:6" x14ac:dyDescent="0.25">
      <c r="A1894" t="str" cm="1">
        <f t="array" aca="1" ref="A1894" ca="1">_xlfn.CHOOSEROWS(workers!A$2:A$51, RANDBETWEEN(1,50))</f>
        <v>wr009</v>
      </c>
      <c r="B1894" t="str">
        <f ca="1">VLOOKUP(A1894,workers!A$2:G$51,7,FALSE)</f>
        <v>str001</v>
      </c>
      <c r="C1894" t="str" cm="1">
        <f t="array" aca="1" ref="C1894" ca="1">_xlfn.CHOOSEROWS(products!A$2:A$101, RANDBETWEEN(1,100))</f>
        <v>pr086</v>
      </c>
      <c r="D1894" s="9">
        <f t="shared" ca="1" si="87"/>
        <v>45910</v>
      </c>
      <c r="E1894" s="10">
        <f t="shared" ca="1" si="88"/>
        <v>7</v>
      </c>
      <c r="F1894">
        <f t="shared" ca="1" si="89"/>
        <v>44</v>
      </c>
    </row>
    <row r="1895" spans="1:6" x14ac:dyDescent="0.25">
      <c r="A1895" t="str" cm="1">
        <f t="array" aca="1" ref="A1895" ca="1">_xlfn.CHOOSEROWS(workers!A$2:A$51, RANDBETWEEN(1,50))</f>
        <v>wr010</v>
      </c>
      <c r="B1895" t="str">
        <f ca="1">VLOOKUP(A1895,workers!A$2:G$51,7,FALSE)</f>
        <v>str010</v>
      </c>
      <c r="C1895" t="str" cm="1">
        <f t="array" aca="1" ref="C1895" ca="1">_xlfn.CHOOSEROWS(products!A$2:A$101, RANDBETWEEN(1,100))</f>
        <v>pr051</v>
      </c>
      <c r="D1895" s="9">
        <f t="shared" ca="1" si="87"/>
        <v>45908</v>
      </c>
      <c r="E1895" s="10">
        <f t="shared" ca="1" si="88"/>
        <v>8</v>
      </c>
      <c r="F1895">
        <f t="shared" ca="1" si="89"/>
        <v>27</v>
      </c>
    </row>
    <row r="1896" spans="1:6" x14ac:dyDescent="0.25">
      <c r="A1896" t="str" cm="1">
        <f t="array" aca="1" ref="A1896" ca="1">_xlfn.CHOOSEROWS(workers!A$2:A$51, RANDBETWEEN(1,50))</f>
        <v>wr036</v>
      </c>
      <c r="B1896" t="str">
        <f ca="1">VLOOKUP(A1896,workers!A$2:G$51,7,FALSE)</f>
        <v>str005</v>
      </c>
      <c r="C1896" t="str" cm="1">
        <f t="array" aca="1" ref="C1896" ca="1">_xlfn.CHOOSEROWS(products!A$2:A$101, RANDBETWEEN(1,100))</f>
        <v>pr006</v>
      </c>
      <c r="D1896" s="9">
        <f t="shared" ca="1" si="87"/>
        <v>45930</v>
      </c>
      <c r="E1896" s="10">
        <f t="shared" ca="1" si="88"/>
        <v>18</v>
      </c>
      <c r="F1896">
        <f t="shared" ca="1" si="89"/>
        <v>25</v>
      </c>
    </row>
    <row r="1897" spans="1:6" x14ac:dyDescent="0.25">
      <c r="A1897" t="str" cm="1">
        <f t="array" aca="1" ref="A1897" ca="1">_xlfn.CHOOSEROWS(workers!A$2:A$51, RANDBETWEEN(1,50))</f>
        <v>wr048</v>
      </c>
      <c r="B1897" t="str">
        <f ca="1">VLOOKUP(A1897,workers!A$2:G$51,7,FALSE)</f>
        <v>str010</v>
      </c>
      <c r="C1897" t="str" cm="1">
        <f t="array" aca="1" ref="C1897" ca="1">_xlfn.CHOOSEROWS(products!A$2:A$101, RANDBETWEEN(1,100))</f>
        <v>pr037</v>
      </c>
      <c r="D1897" s="9">
        <f t="shared" ca="1" si="87"/>
        <v>45904</v>
      </c>
      <c r="E1897" s="10">
        <f t="shared" ca="1" si="88"/>
        <v>21</v>
      </c>
      <c r="F1897">
        <f t="shared" ca="1" si="89"/>
        <v>28</v>
      </c>
    </row>
    <row r="1898" spans="1:6" x14ac:dyDescent="0.25">
      <c r="A1898" t="str" cm="1">
        <f t="array" aca="1" ref="A1898" ca="1">_xlfn.CHOOSEROWS(workers!A$2:A$51, RANDBETWEEN(1,50))</f>
        <v>wr028</v>
      </c>
      <c r="B1898" t="str">
        <f ca="1">VLOOKUP(A1898,workers!A$2:G$51,7,FALSE)</f>
        <v>str004</v>
      </c>
      <c r="C1898" t="str" cm="1">
        <f t="array" aca="1" ref="C1898" ca="1">_xlfn.CHOOSEROWS(products!A$2:A$101, RANDBETWEEN(1,100))</f>
        <v>pr002</v>
      </c>
      <c r="D1898" s="9">
        <f t="shared" ca="1" si="87"/>
        <v>45929</v>
      </c>
      <c r="E1898" s="10">
        <f t="shared" ca="1" si="88"/>
        <v>8</v>
      </c>
      <c r="F1898">
        <f t="shared" ca="1" si="89"/>
        <v>45</v>
      </c>
    </row>
    <row r="1899" spans="1:6" x14ac:dyDescent="0.25">
      <c r="A1899" t="str" cm="1">
        <f t="array" aca="1" ref="A1899" ca="1">_xlfn.CHOOSEROWS(workers!A$2:A$51, RANDBETWEEN(1,50))</f>
        <v>wr042</v>
      </c>
      <c r="B1899" t="str">
        <f ca="1">VLOOKUP(A1899,workers!A$2:G$51,7,FALSE)</f>
        <v>str006</v>
      </c>
      <c r="C1899" t="str" cm="1">
        <f t="array" aca="1" ref="C1899" ca="1">_xlfn.CHOOSEROWS(products!A$2:A$101, RANDBETWEEN(1,100))</f>
        <v>pr047</v>
      </c>
      <c r="D1899" s="9">
        <f t="shared" ca="1" si="87"/>
        <v>45906</v>
      </c>
      <c r="E1899" s="10">
        <f t="shared" ca="1" si="88"/>
        <v>1</v>
      </c>
      <c r="F1899">
        <f t="shared" ca="1" si="89"/>
        <v>31</v>
      </c>
    </row>
    <row r="1900" spans="1:6" x14ac:dyDescent="0.25">
      <c r="A1900" t="str" cm="1">
        <f t="array" aca="1" ref="A1900" ca="1">_xlfn.CHOOSEROWS(workers!A$2:A$51, RANDBETWEEN(1,50))</f>
        <v>wr017</v>
      </c>
      <c r="B1900" t="str">
        <f ca="1">VLOOKUP(A1900,workers!A$2:G$51,7,FALSE)</f>
        <v>str008</v>
      </c>
      <c r="C1900" t="str" cm="1">
        <f t="array" aca="1" ref="C1900" ca="1">_xlfn.CHOOSEROWS(products!A$2:A$101, RANDBETWEEN(1,100))</f>
        <v>pr011</v>
      </c>
      <c r="D1900" s="9">
        <f t="shared" ca="1" si="87"/>
        <v>45913</v>
      </c>
      <c r="E1900" s="10">
        <f t="shared" ca="1" si="88"/>
        <v>12</v>
      </c>
      <c r="F1900">
        <f t="shared" ca="1" si="89"/>
        <v>8</v>
      </c>
    </row>
    <row r="1901" spans="1:6" x14ac:dyDescent="0.25">
      <c r="A1901" t="str" cm="1">
        <f t="array" aca="1" ref="A1901" ca="1">_xlfn.CHOOSEROWS(workers!A$2:A$51, RANDBETWEEN(1,50))</f>
        <v>wr034</v>
      </c>
      <c r="B1901" t="str">
        <f ca="1">VLOOKUP(A1901,workers!A$2:G$51,7,FALSE)</f>
        <v>str012</v>
      </c>
      <c r="C1901" t="str" cm="1">
        <f t="array" aca="1" ref="C1901" ca="1">_xlfn.CHOOSEROWS(products!A$2:A$101, RANDBETWEEN(1,100))</f>
        <v>pr055</v>
      </c>
      <c r="D1901" s="9">
        <f t="shared" ca="1" si="87"/>
        <v>45924</v>
      </c>
      <c r="E1901" s="10">
        <f t="shared" ca="1" si="88"/>
        <v>14</v>
      </c>
      <c r="F1901">
        <f t="shared" ca="1" si="89"/>
        <v>40</v>
      </c>
    </row>
    <row r="1902" spans="1:6" x14ac:dyDescent="0.25">
      <c r="A1902" t="str" cm="1">
        <f t="array" aca="1" ref="A1902" ca="1">_xlfn.CHOOSEROWS(workers!A$2:A$51, RANDBETWEEN(1,50))</f>
        <v>wr002</v>
      </c>
      <c r="B1902" t="str">
        <f ca="1">VLOOKUP(A1902,workers!A$2:G$51,7,FALSE)</f>
        <v>str011</v>
      </c>
      <c r="C1902" t="str" cm="1">
        <f t="array" aca="1" ref="C1902" ca="1">_xlfn.CHOOSEROWS(products!A$2:A$101, RANDBETWEEN(1,100))</f>
        <v>pr082</v>
      </c>
      <c r="D1902" s="9">
        <f t="shared" ca="1" si="87"/>
        <v>45909</v>
      </c>
      <c r="E1902" s="10">
        <f t="shared" ca="1" si="88"/>
        <v>3</v>
      </c>
      <c r="F1902">
        <f t="shared" ca="1" si="89"/>
        <v>37</v>
      </c>
    </row>
    <row r="1903" spans="1:6" x14ac:dyDescent="0.25">
      <c r="A1903" t="str" cm="1">
        <f t="array" aca="1" ref="A1903" ca="1">_xlfn.CHOOSEROWS(workers!A$2:A$51, RANDBETWEEN(1,50))</f>
        <v>wr001</v>
      </c>
      <c r="B1903" t="str">
        <f ca="1">VLOOKUP(A1903,workers!A$2:G$51,7,FALSE)</f>
        <v>str001</v>
      </c>
      <c r="C1903" t="str" cm="1">
        <f t="array" aca="1" ref="C1903" ca="1">_xlfn.CHOOSEROWS(products!A$2:A$101, RANDBETWEEN(1,100))</f>
        <v>pr041</v>
      </c>
      <c r="D1903" s="9">
        <f t="shared" ca="1" si="87"/>
        <v>45919</v>
      </c>
      <c r="E1903" s="10">
        <f t="shared" ca="1" si="88"/>
        <v>12</v>
      </c>
      <c r="F1903">
        <f t="shared" ca="1" si="89"/>
        <v>48</v>
      </c>
    </row>
    <row r="1904" spans="1:6" x14ac:dyDescent="0.25">
      <c r="A1904" t="str" cm="1">
        <f t="array" aca="1" ref="A1904" ca="1">_xlfn.CHOOSEROWS(workers!A$2:A$51, RANDBETWEEN(1,50))</f>
        <v>wr039</v>
      </c>
      <c r="B1904" t="str">
        <f ca="1">VLOOKUP(A1904,workers!A$2:G$51,7,FALSE)</f>
        <v>str005</v>
      </c>
      <c r="C1904" t="str" cm="1">
        <f t="array" aca="1" ref="C1904" ca="1">_xlfn.CHOOSEROWS(products!A$2:A$101, RANDBETWEEN(1,100))</f>
        <v>pr070</v>
      </c>
      <c r="D1904" s="9">
        <f t="shared" ca="1" si="87"/>
        <v>45916</v>
      </c>
      <c r="E1904" s="10">
        <f t="shared" ca="1" si="88"/>
        <v>20</v>
      </c>
      <c r="F1904">
        <f t="shared" ca="1" si="89"/>
        <v>20</v>
      </c>
    </row>
    <row r="1905" spans="1:6" x14ac:dyDescent="0.25">
      <c r="A1905" t="str" cm="1">
        <f t="array" aca="1" ref="A1905" ca="1">_xlfn.CHOOSEROWS(workers!A$2:A$51, RANDBETWEEN(1,50))</f>
        <v>wr033</v>
      </c>
      <c r="B1905" t="str">
        <f ca="1">VLOOKUP(A1905,workers!A$2:G$51,7,FALSE)</f>
        <v>str004</v>
      </c>
      <c r="C1905" t="str" cm="1">
        <f t="array" aca="1" ref="C1905" ca="1">_xlfn.CHOOSEROWS(products!A$2:A$101, RANDBETWEEN(1,100))</f>
        <v>pr049</v>
      </c>
      <c r="D1905" s="9">
        <f t="shared" ca="1" si="87"/>
        <v>45923</v>
      </c>
      <c r="E1905" s="10">
        <f t="shared" ca="1" si="88"/>
        <v>8</v>
      </c>
      <c r="F1905">
        <f t="shared" ca="1" si="89"/>
        <v>5</v>
      </c>
    </row>
    <row r="1906" spans="1:6" x14ac:dyDescent="0.25">
      <c r="A1906" t="str" cm="1">
        <f t="array" aca="1" ref="A1906" ca="1">_xlfn.CHOOSEROWS(workers!A$2:A$51, RANDBETWEEN(1,50))</f>
        <v>wr017</v>
      </c>
      <c r="B1906" t="str">
        <f ca="1">VLOOKUP(A1906,workers!A$2:G$51,7,FALSE)</f>
        <v>str008</v>
      </c>
      <c r="C1906" t="str" cm="1">
        <f t="array" aca="1" ref="C1906" ca="1">_xlfn.CHOOSEROWS(products!A$2:A$101, RANDBETWEEN(1,100))</f>
        <v>pr020</v>
      </c>
      <c r="D1906" s="9">
        <f t="shared" ca="1" si="87"/>
        <v>45917</v>
      </c>
      <c r="E1906" s="10">
        <f t="shared" ca="1" si="88"/>
        <v>5</v>
      </c>
      <c r="F1906">
        <f t="shared" ca="1" si="89"/>
        <v>42</v>
      </c>
    </row>
    <row r="1907" spans="1:6" x14ac:dyDescent="0.25">
      <c r="A1907" t="str" cm="1">
        <f t="array" aca="1" ref="A1907" ca="1">_xlfn.CHOOSEROWS(workers!A$2:A$51, RANDBETWEEN(1,50))</f>
        <v>wr018</v>
      </c>
      <c r="B1907" t="str">
        <f ca="1">VLOOKUP(A1907,workers!A$2:G$51,7,FALSE)</f>
        <v>str010</v>
      </c>
      <c r="C1907" t="str" cm="1">
        <f t="array" aca="1" ref="C1907" ca="1">_xlfn.CHOOSEROWS(products!A$2:A$101, RANDBETWEEN(1,100))</f>
        <v>pr097</v>
      </c>
      <c r="D1907" s="9">
        <f t="shared" ca="1" si="87"/>
        <v>45914</v>
      </c>
      <c r="E1907" s="10">
        <f t="shared" ca="1" si="88"/>
        <v>11</v>
      </c>
      <c r="F1907">
        <f t="shared" ca="1" si="89"/>
        <v>7</v>
      </c>
    </row>
    <row r="1908" spans="1:6" x14ac:dyDescent="0.25">
      <c r="A1908" t="str" cm="1">
        <f t="array" aca="1" ref="A1908" ca="1">_xlfn.CHOOSEROWS(workers!A$2:A$51, RANDBETWEEN(1,50))</f>
        <v>wr018</v>
      </c>
      <c r="B1908" t="str">
        <f ca="1">VLOOKUP(A1908,workers!A$2:G$51,7,FALSE)</f>
        <v>str010</v>
      </c>
      <c r="C1908" t="str" cm="1">
        <f t="array" aca="1" ref="C1908" ca="1">_xlfn.CHOOSEROWS(products!A$2:A$101, RANDBETWEEN(1,100))</f>
        <v>pr087</v>
      </c>
      <c r="D1908" s="9">
        <f t="shared" ca="1" si="87"/>
        <v>45903</v>
      </c>
      <c r="E1908" s="10">
        <f t="shared" ca="1" si="88"/>
        <v>20</v>
      </c>
      <c r="F1908">
        <f t="shared" ca="1" si="89"/>
        <v>8</v>
      </c>
    </row>
    <row r="1909" spans="1:6" x14ac:dyDescent="0.25">
      <c r="A1909" t="str" cm="1">
        <f t="array" aca="1" ref="A1909" ca="1">_xlfn.CHOOSEROWS(workers!A$2:A$51, RANDBETWEEN(1,50))</f>
        <v>wr023</v>
      </c>
      <c r="B1909" t="str">
        <f ca="1">VLOOKUP(A1909,workers!A$2:G$51,7,FALSE)</f>
        <v>str003</v>
      </c>
      <c r="C1909" t="str" cm="1">
        <f t="array" aca="1" ref="C1909" ca="1">_xlfn.CHOOSEROWS(products!A$2:A$101, RANDBETWEEN(1,100))</f>
        <v>pr084</v>
      </c>
      <c r="D1909" s="9">
        <f t="shared" ca="1" si="87"/>
        <v>45918</v>
      </c>
      <c r="E1909" s="10">
        <f t="shared" ca="1" si="88"/>
        <v>2</v>
      </c>
      <c r="F1909">
        <f t="shared" ca="1" si="89"/>
        <v>12</v>
      </c>
    </row>
    <row r="1910" spans="1:6" x14ac:dyDescent="0.25">
      <c r="A1910" t="str" cm="1">
        <f t="array" aca="1" ref="A1910" ca="1">_xlfn.CHOOSEROWS(workers!A$2:A$51, RANDBETWEEN(1,50))</f>
        <v>wr045</v>
      </c>
      <c r="B1910" t="str">
        <f ca="1">VLOOKUP(A1910,workers!A$2:G$51,7,FALSE)</f>
        <v>str009</v>
      </c>
      <c r="C1910" t="str" cm="1">
        <f t="array" aca="1" ref="C1910" ca="1">_xlfn.CHOOSEROWS(products!A$2:A$101, RANDBETWEEN(1,100))</f>
        <v>pr044</v>
      </c>
      <c r="D1910" s="9">
        <f t="shared" ca="1" si="87"/>
        <v>45923</v>
      </c>
      <c r="E1910" s="10">
        <f t="shared" ca="1" si="88"/>
        <v>17</v>
      </c>
      <c r="F1910">
        <f t="shared" ca="1" si="89"/>
        <v>49</v>
      </c>
    </row>
    <row r="1911" spans="1:6" x14ac:dyDescent="0.25">
      <c r="A1911" t="str" cm="1">
        <f t="array" aca="1" ref="A1911" ca="1">_xlfn.CHOOSEROWS(workers!A$2:A$51, RANDBETWEEN(1,50))</f>
        <v>wr042</v>
      </c>
      <c r="B1911" t="str">
        <f ca="1">VLOOKUP(A1911,workers!A$2:G$51,7,FALSE)</f>
        <v>str006</v>
      </c>
      <c r="C1911" t="str" cm="1">
        <f t="array" aca="1" ref="C1911" ca="1">_xlfn.CHOOSEROWS(products!A$2:A$101, RANDBETWEEN(1,100))</f>
        <v>pr031</v>
      </c>
      <c r="D1911" s="9">
        <f t="shared" ca="1" si="87"/>
        <v>45928</v>
      </c>
      <c r="E1911" s="10">
        <f t="shared" ca="1" si="88"/>
        <v>18</v>
      </c>
      <c r="F1911">
        <f t="shared" ca="1" si="89"/>
        <v>26</v>
      </c>
    </row>
    <row r="1912" spans="1:6" x14ac:dyDescent="0.25">
      <c r="A1912" t="str" cm="1">
        <f t="array" aca="1" ref="A1912" ca="1">_xlfn.CHOOSEROWS(workers!A$2:A$51, RANDBETWEEN(1,50))</f>
        <v>wr027</v>
      </c>
      <c r="B1912" t="str">
        <f ca="1">VLOOKUP(A1912,workers!A$2:G$51,7,FALSE)</f>
        <v>str003</v>
      </c>
      <c r="C1912" t="str" cm="1">
        <f t="array" aca="1" ref="C1912" ca="1">_xlfn.CHOOSEROWS(products!A$2:A$101, RANDBETWEEN(1,100))</f>
        <v>pr018</v>
      </c>
      <c r="D1912" s="9">
        <f t="shared" ca="1" si="87"/>
        <v>45905</v>
      </c>
      <c r="E1912" s="10">
        <f t="shared" ca="1" si="88"/>
        <v>8</v>
      </c>
      <c r="F1912">
        <f t="shared" ca="1" si="89"/>
        <v>24</v>
      </c>
    </row>
    <row r="1913" spans="1:6" x14ac:dyDescent="0.25">
      <c r="A1913" t="str" cm="1">
        <f t="array" aca="1" ref="A1913" ca="1">_xlfn.CHOOSEROWS(workers!A$2:A$51, RANDBETWEEN(1,50))</f>
        <v>wr001</v>
      </c>
      <c r="B1913" t="str">
        <f ca="1">VLOOKUP(A1913,workers!A$2:G$51,7,FALSE)</f>
        <v>str001</v>
      </c>
      <c r="C1913" t="str" cm="1">
        <f t="array" aca="1" ref="C1913" ca="1">_xlfn.CHOOSEROWS(products!A$2:A$101, RANDBETWEEN(1,100))</f>
        <v>pr086</v>
      </c>
      <c r="D1913" s="9">
        <f t="shared" ca="1" si="87"/>
        <v>45911</v>
      </c>
      <c r="E1913" s="10">
        <f t="shared" ca="1" si="88"/>
        <v>16</v>
      </c>
      <c r="F1913">
        <f t="shared" ca="1" si="89"/>
        <v>40</v>
      </c>
    </row>
    <row r="1914" spans="1:6" x14ac:dyDescent="0.25">
      <c r="A1914" t="str" cm="1">
        <f t="array" aca="1" ref="A1914" ca="1">_xlfn.CHOOSEROWS(workers!A$2:A$51, RANDBETWEEN(1,50))</f>
        <v>wr028</v>
      </c>
      <c r="B1914" t="str">
        <f ca="1">VLOOKUP(A1914,workers!A$2:G$51,7,FALSE)</f>
        <v>str004</v>
      </c>
      <c r="C1914" t="str" cm="1">
        <f t="array" aca="1" ref="C1914" ca="1">_xlfn.CHOOSEROWS(products!A$2:A$101, RANDBETWEEN(1,100))</f>
        <v>pr029</v>
      </c>
      <c r="D1914" s="9">
        <f t="shared" ca="1" si="87"/>
        <v>45929</v>
      </c>
      <c r="E1914" s="10">
        <f t="shared" ca="1" si="88"/>
        <v>2</v>
      </c>
      <c r="F1914">
        <f t="shared" ca="1" si="89"/>
        <v>22</v>
      </c>
    </row>
    <row r="1915" spans="1:6" x14ac:dyDescent="0.25">
      <c r="A1915" t="str" cm="1">
        <f t="array" aca="1" ref="A1915" ca="1">_xlfn.CHOOSEROWS(workers!A$2:A$51, RANDBETWEEN(1,50))</f>
        <v>wr019</v>
      </c>
      <c r="B1915" t="str">
        <f ca="1">VLOOKUP(A1915,workers!A$2:G$51,7,FALSE)</f>
        <v>str002</v>
      </c>
      <c r="C1915" t="str" cm="1">
        <f t="array" aca="1" ref="C1915" ca="1">_xlfn.CHOOSEROWS(products!A$2:A$101, RANDBETWEEN(1,100))</f>
        <v>pr037</v>
      </c>
      <c r="D1915" s="9">
        <f t="shared" ca="1" si="87"/>
        <v>45930</v>
      </c>
      <c r="E1915" s="10">
        <f t="shared" ca="1" si="88"/>
        <v>2</v>
      </c>
      <c r="F1915">
        <f t="shared" ca="1" si="89"/>
        <v>12</v>
      </c>
    </row>
    <row r="1916" spans="1:6" x14ac:dyDescent="0.25">
      <c r="A1916" t="str" cm="1">
        <f t="array" aca="1" ref="A1916" ca="1">_xlfn.CHOOSEROWS(workers!A$2:A$51, RANDBETWEEN(1,50))</f>
        <v>wr031</v>
      </c>
      <c r="B1916" t="str">
        <f ca="1">VLOOKUP(A1916,workers!A$2:G$51,7,FALSE)</f>
        <v>str012</v>
      </c>
      <c r="C1916" t="str" cm="1">
        <f t="array" aca="1" ref="C1916" ca="1">_xlfn.CHOOSEROWS(products!A$2:A$101, RANDBETWEEN(1,100))</f>
        <v>pr048</v>
      </c>
      <c r="D1916" s="9">
        <f t="shared" ca="1" si="87"/>
        <v>45929</v>
      </c>
      <c r="E1916" s="10">
        <f t="shared" ca="1" si="88"/>
        <v>3</v>
      </c>
      <c r="F1916">
        <f t="shared" ca="1" si="89"/>
        <v>10</v>
      </c>
    </row>
    <row r="1917" spans="1:6" x14ac:dyDescent="0.25">
      <c r="A1917" t="str" cm="1">
        <f t="array" aca="1" ref="A1917" ca="1">_xlfn.CHOOSEROWS(workers!A$2:A$51, RANDBETWEEN(1,50))</f>
        <v>wr028</v>
      </c>
      <c r="B1917" t="str">
        <f ca="1">VLOOKUP(A1917,workers!A$2:G$51,7,FALSE)</f>
        <v>str004</v>
      </c>
      <c r="C1917" t="str" cm="1">
        <f t="array" aca="1" ref="C1917" ca="1">_xlfn.CHOOSEROWS(products!A$2:A$101, RANDBETWEEN(1,100))</f>
        <v>pr054</v>
      </c>
      <c r="D1917" s="9">
        <f t="shared" ca="1" si="87"/>
        <v>45911</v>
      </c>
      <c r="E1917" s="10">
        <f t="shared" ca="1" si="88"/>
        <v>15</v>
      </c>
      <c r="F1917">
        <f t="shared" ca="1" si="89"/>
        <v>29</v>
      </c>
    </row>
    <row r="1918" spans="1:6" x14ac:dyDescent="0.25">
      <c r="A1918" t="str" cm="1">
        <f t="array" aca="1" ref="A1918" ca="1">_xlfn.CHOOSEROWS(workers!A$2:A$51, RANDBETWEEN(1,50))</f>
        <v>wr042</v>
      </c>
      <c r="B1918" t="str">
        <f ca="1">VLOOKUP(A1918,workers!A$2:G$51,7,FALSE)</f>
        <v>str006</v>
      </c>
      <c r="C1918" t="str" cm="1">
        <f t="array" aca="1" ref="C1918" ca="1">_xlfn.CHOOSEROWS(products!A$2:A$101, RANDBETWEEN(1,100))</f>
        <v>pr094</v>
      </c>
      <c r="D1918" s="9">
        <f t="shared" ca="1" si="87"/>
        <v>45930</v>
      </c>
      <c r="E1918" s="10">
        <f t="shared" ca="1" si="88"/>
        <v>20</v>
      </c>
      <c r="F1918">
        <f t="shared" ca="1" si="89"/>
        <v>39</v>
      </c>
    </row>
    <row r="1919" spans="1:6" x14ac:dyDescent="0.25">
      <c r="A1919" t="str" cm="1">
        <f t="array" aca="1" ref="A1919" ca="1">_xlfn.CHOOSEROWS(workers!A$2:A$51, RANDBETWEEN(1,50))</f>
        <v>wr039</v>
      </c>
      <c r="B1919" t="str">
        <f ca="1">VLOOKUP(A1919,workers!A$2:G$51,7,FALSE)</f>
        <v>str005</v>
      </c>
      <c r="C1919" t="str" cm="1">
        <f t="array" aca="1" ref="C1919" ca="1">_xlfn.CHOOSEROWS(products!A$2:A$101, RANDBETWEEN(1,100))</f>
        <v>pr022</v>
      </c>
      <c r="D1919" s="9">
        <f t="shared" ca="1" si="87"/>
        <v>45917</v>
      </c>
      <c r="E1919" s="10">
        <f t="shared" ca="1" si="88"/>
        <v>24</v>
      </c>
      <c r="F1919">
        <f t="shared" ca="1" si="89"/>
        <v>40</v>
      </c>
    </row>
    <row r="1920" spans="1:6" x14ac:dyDescent="0.25">
      <c r="A1920" t="str" cm="1">
        <f t="array" aca="1" ref="A1920" ca="1">_xlfn.CHOOSEROWS(workers!A$2:A$51, RANDBETWEEN(1,50))</f>
        <v>wr031</v>
      </c>
      <c r="B1920" t="str">
        <f ca="1">VLOOKUP(A1920,workers!A$2:G$51,7,FALSE)</f>
        <v>str012</v>
      </c>
      <c r="C1920" t="str" cm="1">
        <f t="array" aca="1" ref="C1920" ca="1">_xlfn.CHOOSEROWS(products!A$2:A$101, RANDBETWEEN(1,100))</f>
        <v>pr019</v>
      </c>
      <c r="D1920" s="9">
        <f t="shared" ca="1" si="87"/>
        <v>45924</v>
      </c>
      <c r="E1920" s="10">
        <f t="shared" ca="1" si="88"/>
        <v>9</v>
      </c>
      <c r="F1920">
        <f t="shared" ca="1" si="89"/>
        <v>20</v>
      </c>
    </row>
    <row r="1921" spans="1:6" x14ac:dyDescent="0.25">
      <c r="A1921" t="str" cm="1">
        <f t="array" aca="1" ref="A1921" ca="1">_xlfn.CHOOSEROWS(workers!A$2:A$51, RANDBETWEEN(1,50))</f>
        <v>wr003</v>
      </c>
      <c r="B1921" t="str">
        <f ca="1">VLOOKUP(A1921,workers!A$2:G$51,7,FALSE)</f>
        <v>str001</v>
      </c>
      <c r="C1921" t="str" cm="1">
        <f t="array" aca="1" ref="C1921" ca="1">_xlfn.CHOOSEROWS(products!A$2:A$101, RANDBETWEEN(1,100))</f>
        <v>pr075</v>
      </c>
      <c r="D1921" s="9">
        <f t="shared" ca="1" si="87"/>
        <v>45903</v>
      </c>
      <c r="E1921" s="10">
        <f t="shared" ca="1" si="88"/>
        <v>11</v>
      </c>
      <c r="F1921">
        <f t="shared" ca="1" si="89"/>
        <v>41</v>
      </c>
    </row>
    <row r="1922" spans="1:6" x14ac:dyDescent="0.25">
      <c r="A1922" t="str" cm="1">
        <f t="array" aca="1" ref="A1922" ca="1">_xlfn.CHOOSEROWS(workers!A$2:A$51, RANDBETWEEN(1,50))</f>
        <v>wr029</v>
      </c>
      <c r="B1922" t="str">
        <f ca="1">VLOOKUP(A1922,workers!A$2:G$51,7,FALSE)</f>
        <v>str004</v>
      </c>
      <c r="C1922" t="str" cm="1">
        <f t="array" aca="1" ref="C1922" ca="1">_xlfn.CHOOSEROWS(products!A$2:A$101, RANDBETWEEN(1,100))</f>
        <v>pr065</v>
      </c>
      <c r="D1922" s="9">
        <f t="shared" ca="1" si="87"/>
        <v>45901</v>
      </c>
      <c r="E1922" s="10">
        <f t="shared" ca="1" si="88"/>
        <v>2</v>
      </c>
      <c r="F1922">
        <f t="shared" ca="1" si="89"/>
        <v>28</v>
      </c>
    </row>
    <row r="1923" spans="1:6" x14ac:dyDescent="0.25">
      <c r="A1923" t="str" cm="1">
        <f t="array" aca="1" ref="A1923" ca="1">_xlfn.CHOOSEROWS(workers!A$2:A$51, RANDBETWEEN(1,50))</f>
        <v>wr008</v>
      </c>
      <c r="B1923" t="str">
        <f ca="1">VLOOKUP(A1923,workers!A$2:G$51,7,FALSE)</f>
        <v>str007</v>
      </c>
      <c r="C1923" t="str" cm="1">
        <f t="array" aca="1" ref="C1923" ca="1">_xlfn.CHOOSEROWS(products!A$2:A$101, RANDBETWEEN(1,100))</f>
        <v>pr042</v>
      </c>
      <c r="D1923" s="9">
        <f t="shared" ref="D1923:D1986" ca="1" si="90">RANDBETWEEN(DATE(2025,9,1), DATE(2025,9,30))</f>
        <v>45921</v>
      </c>
      <c r="E1923" s="10">
        <f t="shared" ref="E1923:E1986" ca="1" si="91">RANDBETWEEN(0.5, 25)</f>
        <v>20</v>
      </c>
      <c r="F1923">
        <f t="shared" ref="F1923:F1986" ca="1" si="92">RANDBETWEEN(1,50)</f>
        <v>31</v>
      </c>
    </row>
    <row r="1924" spans="1:6" x14ac:dyDescent="0.25">
      <c r="A1924" t="str" cm="1">
        <f t="array" aca="1" ref="A1924" ca="1">_xlfn.CHOOSEROWS(workers!A$2:A$51, RANDBETWEEN(1,50))</f>
        <v>wr015</v>
      </c>
      <c r="B1924" t="str">
        <f ca="1">VLOOKUP(A1924,workers!A$2:G$51,7,FALSE)</f>
        <v>str008</v>
      </c>
      <c r="C1924" t="str" cm="1">
        <f t="array" aca="1" ref="C1924" ca="1">_xlfn.CHOOSEROWS(products!A$2:A$101, RANDBETWEEN(1,100))</f>
        <v>pr099</v>
      </c>
      <c r="D1924" s="9">
        <f t="shared" ca="1" si="90"/>
        <v>45918</v>
      </c>
      <c r="E1924" s="10">
        <f t="shared" ca="1" si="91"/>
        <v>25</v>
      </c>
      <c r="F1924">
        <f t="shared" ca="1" si="92"/>
        <v>45</v>
      </c>
    </row>
    <row r="1925" spans="1:6" x14ac:dyDescent="0.25">
      <c r="A1925" t="str" cm="1">
        <f t="array" aca="1" ref="A1925" ca="1">_xlfn.CHOOSEROWS(workers!A$2:A$51, RANDBETWEEN(1,50))</f>
        <v>wr006</v>
      </c>
      <c r="B1925" t="str">
        <f ca="1">VLOOKUP(A1925,workers!A$2:G$51,7,FALSE)</f>
        <v>str001</v>
      </c>
      <c r="C1925" t="str" cm="1">
        <f t="array" aca="1" ref="C1925" ca="1">_xlfn.CHOOSEROWS(products!A$2:A$101, RANDBETWEEN(1,100))</f>
        <v>pr011</v>
      </c>
      <c r="D1925" s="9">
        <f t="shared" ca="1" si="90"/>
        <v>45904</v>
      </c>
      <c r="E1925" s="10">
        <f t="shared" ca="1" si="91"/>
        <v>20</v>
      </c>
      <c r="F1925">
        <f t="shared" ca="1" si="92"/>
        <v>8</v>
      </c>
    </row>
    <row r="1926" spans="1:6" x14ac:dyDescent="0.25">
      <c r="A1926" t="str" cm="1">
        <f t="array" aca="1" ref="A1926" ca="1">_xlfn.CHOOSEROWS(workers!A$2:A$51, RANDBETWEEN(1,50))</f>
        <v>wr008</v>
      </c>
      <c r="B1926" t="str">
        <f ca="1">VLOOKUP(A1926,workers!A$2:G$51,7,FALSE)</f>
        <v>str007</v>
      </c>
      <c r="C1926" t="str" cm="1">
        <f t="array" aca="1" ref="C1926" ca="1">_xlfn.CHOOSEROWS(products!A$2:A$101, RANDBETWEEN(1,100))</f>
        <v>pr032</v>
      </c>
      <c r="D1926" s="9">
        <f t="shared" ca="1" si="90"/>
        <v>45921</v>
      </c>
      <c r="E1926" s="10">
        <f t="shared" ca="1" si="91"/>
        <v>20</v>
      </c>
      <c r="F1926">
        <f t="shared" ca="1" si="92"/>
        <v>36</v>
      </c>
    </row>
    <row r="1927" spans="1:6" x14ac:dyDescent="0.25">
      <c r="A1927" t="str" cm="1">
        <f t="array" aca="1" ref="A1927" ca="1">_xlfn.CHOOSEROWS(workers!A$2:A$51, RANDBETWEEN(1,50))</f>
        <v>wr025</v>
      </c>
      <c r="B1927" t="str">
        <f ca="1">VLOOKUP(A1927,workers!A$2:G$51,7,FALSE)</f>
        <v>str012</v>
      </c>
      <c r="C1927" t="str" cm="1">
        <f t="array" aca="1" ref="C1927" ca="1">_xlfn.CHOOSEROWS(products!A$2:A$101, RANDBETWEEN(1,100))</f>
        <v>pr050</v>
      </c>
      <c r="D1927" s="9">
        <f t="shared" ca="1" si="90"/>
        <v>45906</v>
      </c>
      <c r="E1927" s="10">
        <f t="shared" ca="1" si="91"/>
        <v>6</v>
      </c>
      <c r="F1927">
        <f t="shared" ca="1" si="92"/>
        <v>32</v>
      </c>
    </row>
    <row r="1928" spans="1:6" x14ac:dyDescent="0.25">
      <c r="A1928" t="str" cm="1">
        <f t="array" aca="1" ref="A1928" ca="1">_xlfn.CHOOSEROWS(workers!A$2:A$51, RANDBETWEEN(1,50))</f>
        <v>wr005</v>
      </c>
      <c r="B1928" t="str">
        <f ca="1">VLOOKUP(A1928,workers!A$2:G$51,7,FALSE)</f>
        <v>str007</v>
      </c>
      <c r="C1928" t="str" cm="1">
        <f t="array" aca="1" ref="C1928" ca="1">_xlfn.CHOOSEROWS(products!A$2:A$101, RANDBETWEEN(1,100))</f>
        <v>pr055</v>
      </c>
      <c r="D1928" s="9">
        <f t="shared" ca="1" si="90"/>
        <v>45903</v>
      </c>
      <c r="E1928" s="10">
        <f t="shared" ca="1" si="91"/>
        <v>14</v>
      </c>
      <c r="F1928">
        <f t="shared" ca="1" si="92"/>
        <v>30</v>
      </c>
    </row>
    <row r="1929" spans="1:6" x14ac:dyDescent="0.25">
      <c r="A1929" t="str" cm="1">
        <f t="array" aca="1" ref="A1929" ca="1">_xlfn.CHOOSEROWS(workers!A$2:A$51, RANDBETWEEN(1,50))</f>
        <v>wr036</v>
      </c>
      <c r="B1929" t="str">
        <f ca="1">VLOOKUP(A1929,workers!A$2:G$51,7,FALSE)</f>
        <v>str005</v>
      </c>
      <c r="C1929" t="str" cm="1">
        <f t="array" aca="1" ref="C1929" ca="1">_xlfn.CHOOSEROWS(products!A$2:A$101, RANDBETWEEN(1,100))</f>
        <v>pr082</v>
      </c>
      <c r="D1929" s="9">
        <f t="shared" ca="1" si="90"/>
        <v>45930</v>
      </c>
      <c r="E1929" s="10">
        <f t="shared" ca="1" si="91"/>
        <v>4</v>
      </c>
      <c r="F1929">
        <f t="shared" ca="1" si="92"/>
        <v>46</v>
      </c>
    </row>
    <row r="1930" spans="1:6" x14ac:dyDescent="0.25">
      <c r="A1930" t="str" cm="1">
        <f t="array" aca="1" ref="A1930" ca="1">_xlfn.CHOOSEROWS(workers!A$2:A$51, RANDBETWEEN(1,50))</f>
        <v>wr026</v>
      </c>
      <c r="B1930" t="str">
        <f ca="1">VLOOKUP(A1930,workers!A$2:G$51,7,FALSE)</f>
        <v>str003</v>
      </c>
      <c r="C1930" t="str" cm="1">
        <f t="array" aca="1" ref="C1930" ca="1">_xlfn.CHOOSEROWS(products!A$2:A$101, RANDBETWEEN(1,100))</f>
        <v>pr026</v>
      </c>
      <c r="D1930" s="9">
        <f t="shared" ca="1" si="90"/>
        <v>45913</v>
      </c>
      <c r="E1930" s="10">
        <f t="shared" ca="1" si="91"/>
        <v>13</v>
      </c>
      <c r="F1930">
        <f t="shared" ca="1" si="92"/>
        <v>48</v>
      </c>
    </row>
    <row r="1931" spans="1:6" x14ac:dyDescent="0.25">
      <c r="A1931" t="str" cm="1">
        <f t="array" aca="1" ref="A1931" ca="1">_xlfn.CHOOSEROWS(workers!A$2:A$51, RANDBETWEEN(1,50))</f>
        <v>wr041</v>
      </c>
      <c r="B1931" t="str">
        <f ca="1">VLOOKUP(A1931,workers!A$2:G$51,7,FALSE)</f>
        <v>str006</v>
      </c>
      <c r="C1931" t="str" cm="1">
        <f t="array" aca="1" ref="C1931" ca="1">_xlfn.CHOOSEROWS(products!A$2:A$101, RANDBETWEEN(1,100))</f>
        <v>pr094</v>
      </c>
      <c r="D1931" s="9">
        <f t="shared" ca="1" si="90"/>
        <v>45909</v>
      </c>
      <c r="E1931" s="10">
        <f t="shared" ca="1" si="91"/>
        <v>9</v>
      </c>
      <c r="F1931">
        <f t="shared" ca="1" si="92"/>
        <v>17</v>
      </c>
    </row>
    <row r="1932" spans="1:6" x14ac:dyDescent="0.25">
      <c r="A1932" t="str" cm="1">
        <f t="array" aca="1" ref="A1932" ca="1">_xlfn.CHOOSEROWS(workers!A$2:A$51, RANDBETWEEN(1,50))</f>
        <v>wr014</v>
      </c>
      <c r="B1932" t="str">
        <f ca="1">VLOOKUP(A1932,workers!A$2:G$51,7,FALSE)</f>
        <v>str010</v>
      </c>
      <c r="C1932" t="str" cm="1">
        <f t="array" aca="1" ref="C1932" ca="1">_xlfn.CHOOSEROWS(products!A$2:A$101, RANDBETWEEN(1,100))</f>
        <v>pr058</v>
      </c>
      <c r="D1932" s="9">
        <f t="shared" ca="1" si="90"/>
        <v>45919</v>
      </c>
      <c r="E1932" s="10">
        <f t="shared" ca="1" si="91"/>
        <v>3</v>
      </c>
      <c r="F1932">
        <f t="shared" ca="1" si="92"/>
        <v>14</v>
      </c>
    </row>
    <row r="1933" spans="1:6" x14ac:dyDescent="0.25">
      <c r="A1933" t="str" cm="1">
        <f t="array" aca="1" ref="A1933" ca="1">_xlfn.CHOOSEROWS(workers!A$2:A$51, RANDBETWEEN(1,50))</f>
        <v>wr038</v>
      </c>
      <c r="B1933" t="str">
        <f ca="1">VLOOKUP(A1933,workers!A$2:G$51,7,FALSE)</f>
        <v>str005</v>
      </c>
      <c r="C1933" t="str" cm="1">
        <f t="array" aca="1" ref="C1933" ca="1">_xlfn.CHOOSEROWS(products!A$2:A$101, RANDBETWEEN(1,100))</f>
        <v>pr070</v>
      </c>
      <c r="D1933" s="9">
        <f t="shared" ca="1" si="90"/>
        <v>45928</v>
      </c>
      <c r="E1933" s="10">
        <f t="shared" ca="1" si="91"/>
        <v>14</v>
      </c>
      <c r="F1933">
        <f t="shared" ca="1" si="92"/>
        <v>14</v>
      </c>
    </row>
    <row r="1934" spans="1:6" x14ac:dyDescent="0.25">
      <c r="A1934" t="str" cm="1">
        <f t="array" aca="1" ref="A1934" ca="1">_xlfn.CHOOSEROWS(workers!A$2:A$51, RANDBETWEEN(1,50))</f>
        <v>wr014</v>
      </c>
      <c r="B1934" t="str">
        <f ca="1">VLOOKUP(A1934,workers!A$2:G$51,7,FALSE)</f>
        <v>str010</v>
      </c>
      <c r="C1934" t="str" cm="1">
        <f t="array" aca="1" ref="C1934" ca="1">_xlfn.CHOOSEROWS(products!A$2:A$101, RANDBETWEEN(1,100))</f>
        <v>pr031</v>
      </c>
      <c r="D1934" s="9">
        <f t="shared" ca="1" si="90"/>
        <v>45907</v>
      </c>
      <c r="E1934" s="10">
        <f t="shared" ca="1" si="91"/>
        <v>22</v>
      </c>
      <c r="F1934">
        <f t="shared" ca="1" si="92"/>
        <v>8</v>
      </c>
    </row>
    <row r="1935" spans="1:6" x14ac:dyDescent="0.25">
      <c r="A1935" t="str" cm="1">
        <f t="array" aca="1" ref="A1935" ca="1">_xlfn.CHOOSEROWS(workers!A$2:A$51, RANDBETWEEN(1,50))</f>
        <v>wr008</v>
      </c>
      <c r="B1935" t="str">
        <f ca="1">VLOOKUP(A1935,workers!A$2:G$51,7,FALSE)</f>
        <v>str007</v>
      </c>
      <c r="C1935" t="str" cm="1">
        <f t="array" aca="1" ref="C1935" ca="1">_xlfn.CHOOSEROWS(products!A$2:A$101, RANDBETWEEN(1,100))</f>
        <v>pr029</v>
      </c>
      <c r="D1935" s="9">
        <f t="shared" ca="1" si="90"/>
        <v>45909</v>
      </c>
      <c r="E1935" s="10">
        <f t="shared" ca="1" si="91"/>
        <v>1</v>
      </c>
      <c r="F1935">
        <f t="shared" ca="1" si="92"/>
        <v>50</v>
      </c>
    </row>
    <row r="1936" spans="1:6" x14ac:dyDescent="0.25">
      <c r="A1936" t="str" cm="1">
        <f t="array" aca="1" ref="A1936" ca="1">_xlfn.CHOOSEROWS(workers!A$2:A$51, RANDBETWEEN(1,50))</f>
        <v>wr042</v>
      </c>
      <c r="B1936" t="str">
        <f ca="1">VLOOKUP(A1936,workers!A$2:G$51,7,FALSE)</f>
        <v>str006</v>
      </c>
      <c r="C1936" t="str" cm="1">
        <f t="array" aca="1" ref="C1936" ca="1">_xlfn.CHOOSEROWS(products!A$2:A$101, RANDBETWEEN(1,100))</f>
        <v>pr076</v>
      </c>
      <c r="D1936" s="9">
        <f t="shared" ca="1" si="90"/>
        <v>45916</v>
      </c>
      <c r="E1936" s="10">
        <f t="shared" ca="1" si="91"/>
        <v>3</v>
      </c>
      <c r="F1936">
        <f t="shared" ca="1" si="92"/>
        <v>13</v>
      </c>
    </row>
    <row r="1937" spans="1:6" x14ac:dyDescent="0.25">
      <c r="A1937" t="str" cm="1">
        <f t="array" aca="1" ref="A1937" ca="1">_xlfn.CHOOSEROWS(workers!A$2:A$51, RANDBETWEEN(1,50))</f>
        <v>wr050</v>
      </c>
      <c r="B1937" t="str">
        <f ca="1">VLOOKUP(A1937,workers!A$2:G$51,7,FALSE)</f>
        <v>str012</v>
      </c>
      <c r="C1937" t="str" cm="1">
        <f t="array" aca="1" ref="C1937" ca="1">_xlfn.CHOOSEROWS(products!A$2:A$101, RANDBETWEEN(1,100))</f>
        <v>pr097</v>
      </c>
      <c r="D1937" s="9">
        <f t="shared" ca="1" si="90"/>
        <v>45908</v>
      </c>
      <c r="E1937" s="10">
        <f t="shared" ca="1" si="91"/>
        <v>17</v>
      </c>
      <c r="F1937">
        <f t="shared" ca="1" si="92"/>
        <v>21</v>
      </c>
    </row>
    <row r="1938" spans="1:6" x14ac:dyDescent="0.25">
      <c r="A1938" t="str" cm="1">
        <f t="array" aca="1" ref="A1938" ca="1">_xlfn.CHOOSEROWS(workers!A$2:A$51, RANDBETWEEN(1,50))</f>
        <v>wr042</v>
      </c>
      <c r="B1938" t="str">
        <f ca="1">VLOOKUP(A1938,workers!A$2:G$51,7,FALSE)</f>
        <v>str006</v>
      </c>
      <c r="C1938" t="str" cm="1">
        <f t="array" aca="1" ref="C1938" ca="1">_xlfn.CHOOSEROWS(products!A$2:A$101, RANDBETWEEN(1,100))</f>
        <v>pr019</v>
      </c>
      <c r="D1938" s="9">
        <f t="shared" ca="1" si="90"/>
        <v>45915</v>
      </c>
      <c r="E1938" s="10">
        <f t="shared" ca="1" si="91"/>
        <v>9</v>
      </c>
      <c r="F1938">
        <f t="shared" ca="1" si="92"/>
        <v>48</v>
      </c>
    </row>
    <row r="1939" spans="1:6" x14ac:dyDescent="0.25">
      <c r="A1939" t="str" cm="1">
        <f t="array" aca="1" ref="A1939" ca="1">_xlfn.CHOOSEROWS(workers!A$2:A$51, RANDBETWEEN(1,50))</f>
        <v>wr026</v>
      </c>
      <c r="B1939" t="str">
        <f ca="1">VLOOKUP(A1939,workers!A$2:G$51,7,FALSE)</f>
        <v>str003</v>
      </c>
      <c r="C1939" t="str" cm="1">
        <f t="array" aca="1" ref="C1939" ca="1">_xlfn.CHOOSEROWS(products!A$2:A$101, RANDBETWEEN(1,100))</f>
        <v>pr073</v>
      </c>
      <c r="D1939" s="9">
        <f t="shared" ca="1" si="90"/>
        <v>45916</v>
      </c>
      <c r="E1939" s="10">
        <f t="shared" ca="1" si="91"/>
        <v>3</v>
      </c>
      <c r="F1939">
        <f t="shared" ca="1" si="92"/>
        <v>24</v>
      </c>
    </row>
    <row r="1940" spans="1:6" x14ac:dyDescent="0.25">
      <c r="A1940" t="str" cm="1">
        <f t="array" aca="1" ref="A1940" ca="1">_xlfn.CHOOSEROWS(workers!A$2:A$51, RANDBETWEEN(1,50))</f>
        <v>wr031</v>
      </c>
      <c r="B1940" t="str">
        <f ca="1">VLOOKUP(A1940,workers!A$2:G$51,7,FALSE)</f>
        <v>str012</v>
      </c>
      <c r="C1940" t="str" cm="1">
        <f t="array" aca="1" ref="C1940" ca="1">_xlfn.CHOOSEROWS(products!A$2:A$101, RANDBETWEEN(1,100))</f>
        <v>pr074</v>
      </c>
      <c r="D1940" s="9">
        <f t="shared" ca="1" si="90"/>
        <v>45901</v>
      </c>
      <c r="E1940" s="10">
        <f t="shared" ca="1" si="91"/>
        <v>15</v>
      </c>
      <c r="F1940">
        <f t="shared" ca="1" si="92"/>
        <v>35</v>
      </c>
    </row>
    <row r="1941" spans="1:6" x14ac:dyDescent="0.25">
      <c r="A1941" t="str" cm="1">
        <f t="array" aca="1" ref="A1941" ca="1">_xlfn.CHOOSEROWS(workers!A$2:A$51, RANDBETWEEN(1,50))</f>
        <v>wr040</v>
      </c>
      <c r="B1941" t="str">
        <f ca="1">VLOOKUP(A1941,workers!A$2:G$51,7,FALSE)</f>
        <v>str006</v>
      </c>
      <c r="C1941" t="str" cm="1">
        <f t="array" aca="1" ref="C1941" ca="1">_xlfn.CHOOSEROWS(products!A$2:A$101, RANDBETWEEN(1,100))</f>
        <v>pr073</v>
      </c>
      <c r="D1941" s="9">
        <f t="shared" ca="1" si="90"/>
        <v>45901</v>
      </c>
      <c r="E1941" s="10">
        <f t="shared" ca="1" si="91"/>
        <v>18</v>
      </c>
      <c r="F1941">
        <f t="shared" ca="1" si="92"/>
        <v>4</v>
      </c>
    </row>
    <row r="1942" spans="1:6" x14ac:dyDescent="0.25">
      <c r="A1942" t="str" cm="1">
        <f t="array" aca="1" ref="A1942" ca="1">_xlfn.CHOOSEROWS(workers!A$2:A$51, RANDBETWEEN(1,50))</f>
        <v>wr030</v>
      </c>
      <c r="B1942" t="str">
        <f ca="1">VLOOKUP(A1942,workers!A$2:G$51,7,FALSE)</f>
        <v>str004</v>
      </c>
      <c r="C1942" t="str" cm="1">
        <f t="array" aca="1" ref="C1942" ca="1">_xlfn.CHOOSEROWS(products!A$2:A$101, RANDBETWEEN(1,100))</f>
        <v>pr093</v>
      </c>
      <c r="D1942" s="9">
        <f t="shared" ca="1" si="90"/>
        <v>45903</v>
      </c>
      <c r="E1942" s="10">
        <f t="shared" ca="1" si="91"/>
        <v>2</v>
      </c>
      <c r="F1942">
        <f t="shared" ca="1" si="92"/>
        <v>16</v>
      </c>
    </row>
    <row r="1943" spans="1:6" x14ac:dyDescent="0.25">
      <c r="A1943" t="str" cm="1">
        <f t="array" aca="1" ref="A1943" ca="1">_xlfn.CHOOSEROWS(workers!A$2:A$51, RANDBETWEEN(1,50))</f>
        <v>wr005</v>
      </c>
      <c r="B1943" t="str">
        <f ca="1">VLOOKUP(A1943,workers!A$2:G$51,7,FALSE)</f>
        <v>str007</v>
      </c>
      <c r="C1943" t="str" cm="1">
        <f t="array" aca="1" ref="C1943" ca="1">_xlfn.CHOOSEROWS(products!A$2:A$101, RANDBETWEEN(1,100))</f>
        <v>pr041</v>
      </c>
      <c r="D1943" s="9">
        <f t="shared" ca="1" si="90"/>
        <v>45913</v>
      </c>
      <c r="E1943" s="10">
        <f t="shared" ca="1" si="91"/>
        <v>23</v>
      </c>
      <c r="F1943">
        <f t="shared" ca="1" si="92"/>
        <v>12</v>
      </c>
    </row>
    <row r="1944" spans="1:6" x14ac:dyDescent="0.25">
      <c r="A1944" t="str" cm="1">
        <f t="array" aca="1" ref="A1944" ca="1">_xlfn.CHOOSEROWS(workers!A$2:A$51, RANDBETWEEN(1,50))</f>
        <v>wr013</v>
      </c>
      <c r="B1944" t="str">
        <f ca="1">VLOOKUP(A1944,workers!A$2:G$51,7,FALSE)</f>
        <v>str002</v>
      </c>
      <c r="C1944" t="str" cm="1">
        <f t="array" aca="1" ref="C1944" ca="1">_xlfn.CHOOSEROWS(products!A$2:A$101, RANDBETWEEN(1,100))</f>
        <v>pr075</v>
      </c>
      <c r="D1944" s="9">
        <f t="shared" ca="1" si="90"/>
        <v>45904</v>
      </c>
      <c r="E1944" s="10">
        <f t="shared" ca="1" si="91"/>
        <v>25</v>
      </c>
      <c r="F1944">
        <f t="shared" ca="1" si="92"/>
        <v>47</v>
      </c>
    </row>
    <row r="1945" spans="1:6" x14ac:dyDescent="0.25">
      <c r="A1945" t="str" cm="1">
        <f t="array" aca="1" ref="A1945" ca="1">_xlfn.CHOOSEROWS(workers!A$2:A$51, RANDBETWEEN(1,50))</f>
        <v>wr027</v>
      </c>
      <c r="B1945" t="str">
        <f ca="1">VLOOKUP(A1945,workers!A$2:G$51,7,FALSE)</f>
        <v>str003</v>
      </c>
      <c r="C1945" t="str" cm="1">
        <f t="array" aca="1" ref="C1945" ca="1">_xlfn.CHOOSEROWS(products!A$2:A$101, RANDBETWEEN(1,100))</f>
        <v>pr048</v>
      </c>
      <c r="D1945" s="9">
        <f t="shared" ca="1" si="90"/>
        <v>45929</v>
      </c>
      <c r="E1945" s="10">
        <f t="shared" ca="1" si="91"/>
        <v>2</v>
      </c>
      <c r="F1945">
        <f t="shared" ca="1" si="92"/>
        <v>42</v>
      </c>
    </row>
    <row r="1946" spans="1:6" x14ac:dyDescent="0.25">
      <c r="A1946" t="str" cm="1">
        <f t="array" aca="1" ref="A1946" ca="1">_xlfn.CHOOSEROWS(workers!A$2:A$51, RANDBETWEEN(1,50))</f>
        <v>wr042</v>
      </c>
      <c r="B1946" t="str">
        <f ca="1">VLOOKUP(A1946,workers!A$2:G$51,7,FALSE)</f>
        <v>str006</v>
      </c>
      <c r="C1946" t="str" cm="1">
        <f t="array" aca="1" ref="C1946" ca="1">_xlfn.CHOOSEROWS(products!A$2:A$101, RANDBETWEEN(1,100))</f>
        <v>pr079</v>
      </c>
      <c r="D1946" s="9">
        <f t="shared" ca="1" si="90"/>
        <v>45908</v>
      </c>
      <c r="E1946" s="10">
        <f t="shared" ca="1" si="91"/>
        <v>22</v>
      </c>
      <c r="F1946">
        <f t="shared" ca="1" si="92"/>
        <v>17</v>
      </c>
    </row>
    <row r="1947" spans="1:6" x14ac:dyDescent="0.25">
      <c r="A1947" t="str" cm="1">
        <f t="array" aca="1" ref="A1947" ca="1">_xlfn.CHOOSEROWS(workers!A$2:A$51, RANDBETWEEN(1,50))</f>
        <v>wr023</v>
      </c>
      <c r="B1947" t="str">
        <f ca="1">VLOOKUP(A1947,workers!A$2:G$51,7,FALSE)</f>
        <v>str003</v>
      </c>
      <c r="C1947" t="str" cm="1">
        <f t="array" aca="1" ref="C1947" ca="1">_xlfn.CHOOSEROWS(products!A$2:A$101, RANDBETWEEN(1,100))</f>
        <v>pr041</v>
      </c>
      <c r="D1947" s="9">
        <f t="shared" ca="1" si="90"/>
        <v>45907</v>
      </c>
      <c r="E1947" s="10">
        <f t="shared" ca="1" si="91"/>
        <v>6</v>
      </c>
      <c r="F1947">
        <f t="shared" ca="1" si="92"/>
        <v>30</v>
      </c>
    </row>
    <row r="1948" spans="1:6" x14ac:dyDescent="0.25">
      <c r="A1948" t="str" cm="1">
        <f t="array" aca="1" ref="A1948" ca="1">_xlfn.CHOOSEROWS(workers!A$2:A$51, RANDBETWEEN(1,50))</f>
        <v>wr040</v>
      </c>
      <c r="B1948" t="str">
        <f ca="1">VLOOKUP(A1948,workers!A$2:G$51,7,FALSE)</f>
        <v>str006</v>
      </c>
      <c r="C1948" t="str" cm="1">
        <f t="array" aca="1" ref="C1948" ca="1">_xlfn.CHOOSEROWS(products!A$2:A$101, RANDBETWEEN(1,100))</f>
        <v>pr043</v>
      </c>
      <c r="D1948" s="9">
        <f t="shared" ca="1" si="90"/>
        <v>45912</v>
      </c>
      <c r="E1948" s="10">
        <f t="shared" ca="1" si="91"/>
        <v>2</v>
      </c>
      <c r="F1948">
        <f t="shared" ca="1" si="92"/>
        <v>28</v>
      </c>
    </row>
    <row r="1949" spans="1:6" x14ac:dyDescent="0.25">
      <c r="A1949" t="str" cm="1">
        <f t="array" aca="1" ref="A1949" ca="1">_xlfn.CHOOSEROWS(workers!A$2:A$51, RANDBETWEEN(1,50))</f>
        <v>wr015</v>
      </c>
      <c r="B1949" t="str">
        <f ca="1">VLOOKUP(A1949,workers!A$2:G$51,7,FALSE)</f>
        <v>str008</v>
      </c>
      <c r="C1949" t="str" cm="1">
        <f t="array" aca="1" ref="C1949" ca="1">_xlfn.CHOOSEROWS(products!A$2:A$101, RANDBETWEEN(1,100))</f>
        <v>pr080</v>
      </c>
      <c r="D1949" s="9">
        <f t="shared" ca="1" si="90"/>
        <v>45925</v>
      </c>
      <c r="E1949" s="10">
        <f t="shared" ca="1" si="91"/>
        <v>20</v>
      </c>
      <c r="F1949">
        <f t="shared" ca="1" si="92"/>
        <v>13</v>
      </c>
    </row>
    <row r="1950" spans="1:6" x14ac:dyDescent="0.25">
      <c r="A1950" t="str" cm="1">
        <f t="array" aca="1" ref="A1950" ca="1">_xlfn.CHOOSEROWS(workers!A$2:A$51, RANDBETWEEN(1,50))</f>
        <v>wr021</v>
      </c>
      <c r="B1950" t="str">
        <f ca="1">VLOOKUP(A1950,workers!A$2:G$51,7,FALSE)</f>
        <v>str008</v>
      </c>
      <c r="C1950" t="str" cm="1">
        <f t="array" aca="1" ref="C1950" ca="1">_xlfn.CHOOSEROWS(products!A$2:A$101, RANDBETWEEN(1,100))</f>
        <v>pr098</v>
      </c>
      <c r="D1950" s="9">
        <f t="shared" ca="1" si="90"/>
        <v>45923</v>
      </c>
      <c r="E1950" s="10">
        <f t="shared" ca="1" si="91"/>
        <v>9</v>
      </c>
      <c r="F1950">
        <f t="shared" ca="1" si="92"/>
        <v>4</v>
      </c>
    </row>
    <row r="1951" spans="1:6" x14ac:dyDescent="0.25">
      <c r="A1951" t="str" cm="1">
        <f t="array" aca="1" ref="A1951" ca="1">_xlfn.CHOOSEROWS(workers!A$2:A$51, RANDBETWEEN(1,50))</f>
        <v>wr016</v>
      </c>
      <c r="B1951" t="str">
        <f ca="1">VLOOKUP(A1951,workers!A$2:G$51,7,FALSE)</f>
        <v>str002</v>
      </c>
      <c r="C1951" t="str" cm="1">
        <f t="array" aca="1" ref="C1951" ca="1">_xlfn.CHOOSEROWS(products!A$2:A$101, RANDBETWEEN(1,100))</f>
        <v>pr054</v>
      </c>
      <c r="D1951" s="9">
        <f t="shared" ca="1" si="90"/>
        <v>45917</v>
      </c>
      <c r="E1951" s="10">
        <f t="shared" ca="1" si="91"/>
        <v>19</v>
      </c>
      <c r="F1951">
        <f t="shared" ca="1" si="92"/>
        <v>27</v>
      </c>
    </row>
    <row r="1952" spans="1:6" x14ac:dyDescent="0.25">
      <c r="A1952" t="str" cm="1">
        <f t="array" aca="1" ref="A1952" ca="1">_xlfn.CHOOSEROWS(workers!A$2:A$51, RANDBETWEEN(1,50))</f>
        <v>wr045</v>
      </c>
      <c r="B1952" t="str">
        <f ca="1">VLOOKUP(A1952,workers!A$2:G$51,7,FALSE)</f>
        <v>str009</v>
      </c>
      <c r="C1952" t="str" cm="1">
        <f t="array" aca="1" ref="C1952" ca="1">_xlfn.CHOOSEROWS(products!A$2:A$101, RANDBETWEEN(1,100))</f>
        <v>pr079</v>
      </c>
      <c r="D1952" s="9">
        <f t="shared" ca="1" si="90"/>
        <v>45903</v>
      </c>
      <c r="E1952" s="10">
        <f t="shared" ca="1" si="91"/>
        <v>21</v>
      </c>
      <c r="F1952">
        <f t="shared" ca="1" si="92"/>
        <v>20</v>
      </c>
    </row>
    <row r="1953" spans="1:6" x14ac:dyDescent="0.25">
      <c r="A1953" t="str" cm="1">
        <f t="array" aca="1" ref="A1953" ca="1">_xlfn.CHOOSEROWS(workers!A$2:A$51, RANDBETWEEN(1,50))</f>
        <v>wr048</v>
      </c>
      <c r="B1953" t="str">
        <f ca="1">VLOOKUP(A1953,workers!A$2:G$51,7,FALSE)</f>
        <v>str010</v>
      </c>
      <c r="C1953" t="str" cm="1">
        <f t="array" aca="1" ref="C1953" ca="1">_xlfn.CHOOSEROWS(products!A$2:A$101, RANDBETWEEN(1,100))</f>
        <v>pr018</v>
      </c>
      <c r="D1953" s="9">
        <f t="shared" ca="1" si="90"/>
        <v>45923</v>
      </c>
      <c r="E1953" s="10">
        <f t="shared" ca="1" si="91"/>
        <v>19</v>
      </c>
      <c r="F1953">
        <f t="shared" ca="1" si="92"/>
        <v>29</v>
      </c>
    </row>
    <row r="1954" spans="1:6" x14ac:dyDescent="0.25">
      <c r="A1954" t="str" cm="1">
        <f t="array" aca="1" ref="A1954" ca="1">_xlfn.CHOOSEROWS(workers!A$2:A$51, RANDBETWEEN(1,50))</f>
        <v>wr024</v>
      </c>
      <c r="B1954" t="str">
        <f ca="1">VLOOKUP(A1954,workers!A$2:G$51,7,FALSE)</f>
        <v>str009</v>
      </c>
      <c r="C1954" t="str" cm="1">
        <f t="array" aca="1" ref="C1954" ca="1">_xlfn.CHOOSEROWS(products!A$2:A$101, RANDBETWEEN(1,100))</f>
        <v>pr007</v>
      </c>
      <c r="D1954" s="9">
        <f t="shared" ca="1" si="90"/>
        <v>45909</v>
      </c>
      <c r="E1954" s="10">
        <f t="shared" ca="1" si="91"/>
        <v>15</v>
      </c>
      <c r="F1954">
        <f t="shared" ca="1" si="92"/>
        <v>43</v>
      </c>
    </row>
    <row r="1955" spans="1:6" x14ac:dyDescent="0.25">
      <c r="A1955" t="str" cm="1">
        <f t="array" aca="1" ref="A1955" ca="1">_xlfn.CHOOSEROWS(workers!A$2:A$51, RANDBETWEEN(1,50))</f>
        <v>wr001</v>
      </c>
      <c r="B1955" t="str">
        <f ca="1">VLOOKUP(A1955,workers!A$2:G$51,7,FALSE)</f>
        <v>str001</v>
      </c>
      <c r="C1955" t="str" cm="1">
        <f t="array" aca="1" ref="C1955" ca="1">_xlfn.CHOOSEROWS(products!A$2:A$101, RANDBETWEEN(1,100))</f>
        <v>pr087</v>
      </c>
      <c r="D1955" s="9">
        <f t="shared" ca="1" si="90"/>
        <v>45905</v>
      </c>
      <c r="E1955" s="10">
        <f t="shared" ca="1" si="91"/>
        <v>18</v>
      </c>
      <c r="F1955">
        <f t="shared" ca="1" si="92"/>
        <v>48</v>
      </c>
    </row>
    <row r="1956" spans="1:6" x14ac:dyDescent="0.25">
      <c r="A1956" t="str" cm="1">
        <f t="array" aca="1" ref="A1956" ca="1">_xlfn.CHOOSEROWS(workers!A$2:A$51, RANDBETWEEN(1,50))</f>
        <v>wr033</v>
      </c>
      <c r="B1956" t="str">
        <f ca="1">VLOOKUP(A1956,workers!A$2:G$51,7,FALSE)</f>
        <v>str004</v>
      </c>
      <c r="C1956" t="str" cm="1">
        <f t="array" aca="1" ref="C1956" ca="1">_xlfn.CHOOSEROWS(products!A$2:A$101, RANDBETWEEN(1,100))</f>
        <v>pr011</v>
      </c>
      <c r="D1956" s="9">
        <f t="shared" ca="1" si="90"/>
        <v>45902</v>
      </c>
      <c r="E1956" s="10">
        <f t="shared" ca="1" si="91"/>
        <v>16</v>
      </c>
      <c r="F1956">
        <f t="shared" ca="1" si="92"/>
        <v>19</v>
      </c>
    </row>
    <row r="1957" spans="1:6" x14ac:dyDescent="0.25">
      <c r="A1957" t="str" cm="1">
        <f t="array" aca="1" ref="A1957" ca="1">_xlfn.CHOOSEROWS(workers!A$2:A$51, RANDBETWEEN(1,50))</f>
        <v>wr017</v>
      </c>
      <c r="B1957" t="str">
        <f ca="1">VLOOKUP(A1957,workers!A$2:G$51,7,FALSE)</f>
        <v>str008</v>
      </c>
      <c r="C1957" t="str" cm="1">
        <f t="array" aca="1" ref="C1957" ca="1">_xlfn.CHOOSEROWS(products!A$2:A$101, RANDBETWEEN(1,100))</f>
        <v>pr032</v>
      </c>
      <c r="D1957" s="9">
        <f t="shared" ca="1" si="90"/>
        <v>45902</v>
      </c>
      <c r="E1957" s="10">
        <f t="shared" ca="1" si="91"/>
        <v>20</v>
      </c>
      <c r="F1957">
        <f t="shared" ca="1" si="92"/>
        <v>43</v>
      </c>
    </row>
    <row r="1958" spans="1:6" x14ac:dyDescent="0.25">
      <c r="A1958" t="str" cm="1">
        <f t="array" aca="1" ref="A1958" ca="1">_xlfn.CHOOSEROWS(workers!A$2:A$51, RANDBETWEEN(1,50))</f>
        <v>wr030</v>
      </c>
      <c r="B1958" t="str">
        <f ca="1">VLOOKUP(A1958,workers!A$2:G$51,7,FALSE)</f>
        <v>str004</v>
      </c>
      <c r="C1958" t="str" cm="1">
        <f t="array" aca="1" ref="C1958" ca="1">_xlfn.CHOOSEROWS(products!A$2:A$101, RANDBETWEEN(1,100))</f>
        <v>pr032</v>
      </c>
      <c r="D1958" s="9">
        <f t="shared" ca="1" si="90"/>
        <v>45906</v>
      </c>
      <c r="E1958" s="10">
        <f t="shared" ca="1" si="91"/>
        <v>5</v>
      </c>
      <c r="F1958">
        <f t="shared" ca="1" si="92"/>
        <v>49</v>
      </c>
    </row>
    <row r="1959" spans="1:6" x14ac:dyDescent="0.25">
      <c r="A1959" t="str" cm="1">
        <f t="array" aca="1" ref="A1959" ca="1">_xlfn.CHOOSEROWS(workers!A$2:A$51, RANDBETWEEN(1,50))</f>
        <v>wr021</v>
      </c>
      <c r="B1959" t="str">
        <f ca="1">VLOOKUP(A1959,workers!A$2:G$51,7,FALSE)</f>
        <v>str008</v>
      </c>
      <c r="C1959" t="str" cm="1">
        <f t="array" aca="1" ref="C1959" ca="1">_xlfn.CHOOSEROWS(products!A$2:A$101, RANDBETWEEN(1,100))</f>
        <v>pr086</v>
      </c>
      <c r="D1959" s="9">
        <f t="shared" ca="1" si="90"/>
        <v>45919</v>
      </c>
      <c r="E1959" s="10">
        <f t="shared" ca="1" si="91"/>
        <v>15</v>
      </c>
      <c r="F1959">
        <f t="shared" ca="1" si="92"/>
        <v>17</v>
      </c>
    </row>
    <row r="1960" spans="1:6" x14ac:dyDescent="0.25">
      <c r="A1960" t="str" cm="1">
        <f t="array" aca="1" ref="A1960" ca="1">_xlfn.CHOOSEROWS(workers!A$2:A$51, RANDBETWEEN(1,50))</f>
        <v>wr001</v>
      </c>
      <c r="B1960" t="str">
        <f ca="1">VLOOKUP(A1960,workers!A$2:G$51,7,FALSE)</f>
        <v>str001</v>
      </c>
      <c r="C1960" t="str" cm="1">
        <f t="array" aca="1" ref="C1960" ca="1">_xlfn.CHOOSEROWS(products!A$2:A$101, RANDBETWEEN(1,100))</f>
        <v>pr005</v>
      </c>
      <c r="D1960" s="9">
        <f t="shared" ca="1" si="90"/>
        <v>45917</v>
      </c>
      <c r="E1960" s="10">
        <f t="shared" ca="1" si="91"/>
        <v>10</v>
      </c>
      <c r="F1960">
        <f t="shared" ca="1" si="92"/>
        <v>28</v>
      </c>
    </row>
    <row r="1961" spans="1:6" x14ac:dyDescent="0.25">
      <c r="A1961" t="str" cm="1">
        <f t="array" aca="1" ref="A1961" ca="1">_xlfn.CHOOSEROWS(workers!A$2:A$51, RANDBETWEEN(1,50))</f>
        <v>wr047</v>
      </c>
      <c r="B1961" t="str">
        <f ca="1">VLOOKUP(A1961,workers!A$2:G$51,7,FALSE)</f>
        <v>str010</v>
      </c>
      <c r="C1961" t="str" cm="1">
        <f t="array" aca="1" ref="C1961" ca="1">_xlfn.CHOOSEROWS(products!A$2:A$101, RANDBETWEEN(1,100))</f>
        <v>pr090</v>
      </c>
      <c r="D1961" s="9">
        <f t="shared" ca="1" si="90"/>
        <v>45910</v>
      </c>
      <c r="E1961" s="10">
        <f t="shared" ca="1" si="91"/>
        <v>19</v>
      </c>
      <c r="F1961">
        <f t="shared" ca="1" si="92"/>
        <v>39</v>
      </c>
    </row>
    <row r="1962" spans="1:6" x14ac:dyDescent="0.25">
      <c r="A1962" t="str" cm="1">
        <f t="array" aca="1" ref="A1962" ca="1">_xlfn.CHOOSEROWS(workers!A$2:A$51, RANDBETWEEN(1,50))</f>
        <v>wr041</v>
      </c>
      <c r="B1962" t="str">
        <f ca="1">VLOOKUP(A1962,workers!A$2:G$51,7,FALSE)</f>
        <v>str006</v>
      </c>
      <c r="C1962" t="str" cm="1">
        <f t="array" aca="1" ref="C1962" ca="1">_xlfn.CHOOSEROWS(products!A$2:A$101, RANDBETWEEN(1,100))</f>
        <v>pr092</v>
      </c>
      <c r="D1962" s="9">
        <f t="shared" ca="1" si="90"/>
        <v>45921</v>
      </c>
      <c r="E1962" s="10">
        <f t="shared" ca="1" si="91"/>
        <v>7</v>
      </c>
      <c r="F1962">
        <f t="shared" ca="1" si="92"/>
        <v>45</v>
      </c>
    </row>
    <row r="1963" spans="1:6" x14ac:dyDescent="0.25">
      <c r="A1963" t="str" cm="1">
        <f t="array" aca="1" ref="A1963" ca="1">_xlfn.CHOOSEROWS(workers!A$2:A$51, RANDBETWEEN(1,50))</f>
        <v>wr020</v>
      </c>
      <c r="B1963" t="str">
        <f ca="1">VLOOKUP(A1963,workers!A$2:G$51,7,FALSE)</f>
        <v>str011</v>
      </c>
      <c r="C1963" t="str" cm="1">
        <f t="array" aca="1" ref="C1963" ca="1">_xlfn.CHOOSEROWS(products!A$2:A$101, RANDBETWEEN(1,100))</f>
        <v>pr070</v>
      </c>
      <c r="D1963" s="9">
        <f t="shared" ca="1" si="90"/>
        <v>45905</v>
      </c>
      <c r="E1963" s="10">
        <f t="shared" ca="1" si="91"/>
        <v>18</v>
      </c>
      <c r="F1963">
        <f t="shared" ca="1" si="92"/>
        <v>17</v>
      </c>
    </row>
    <row r="1964" spans="1:6" x14ac:dyDescent="0.25">
      <c r="A1964" t="str" cm="1">
        <f t="array" aca="1" ref="A1964" ca="1">_xlfn.CHOOSEROWS(workers!A$2:A$51, RANDBETWEEN(1,50))</f>
        <v>wr004</v>
      </c>
      <c r="B1964" t="str">
        <f ca="1">VLOOKUP(A1964,workers!A$2:G$51,7,FALSE)</f>
        <v>str011</v>
      </c>
      <c r="C1964" t="str" cm="1">
        <f t="array" aca="1" ref="C1964" ca="1">_xlfn.CHOOSEROWS(products!A$2:A$101, RANDBETWEEN(1,100))</f>
        <v>pr020</v>
      </c>
      <c r="D1964" s="9">
        <f t="shared" ca="1" si="90"/>
        <v>45929</v>
      </c>
      <c r="E1964" s="10">
        <f t="shared" ca="1" si="91"/>
        <v>23</v>
      </c>
      <c r="F1964">
        <f t="shared" ca="1" si="92"/>
        <v>6</v>
      </c>
    </row>
    <row r="1965" spans="1:6" x14ac:dyDescent="0.25">
      <c r="A1965" t="str" cm="1">
        <f t="array" aca="1" ref="A1965" ca="1">_xlfn.CHOOSEROWS(workers!A$2:A$51, RANDBETWEEN(1,50))</f>
        <v>wr014</v>
      </c>
      <c r="B1965" t="str">
        <f ca="1">VLOOKUP(A1965,workers!A$2:G$51,7,FALSE)</f>
        <v>str010</v>
      </c>
      <c r="C1965" t="str" cm="1">
        <f t="array" aca="1" ref="C1965" ca="1">_xlfn.CHOOSEROWS(products!A$2:A$101, RANDBETWEEN(1,100))</f>
        <v>pr050</v>
      </c>
      <c r="D1965" s="9">
        <f t="shared" ca="1" si="90"/>
        <v>45919</v>
      </c>
      <c r="E1965" s="10">
        <f t="shared" ca="1" si="91"/>
        <v>1</v>
      </c>
      <c r="F1965">
        <f t="shared" ca="1" si="92"/>
        <v>2</v>
      </c>
    </row>
    <row r="1966" spans="1:6" x14ac:dyDescent="0.25">
      <c r="A1966" t="str" cm="1">
        <f t="array" aca="1" ref="A1966" ca="1">_xlfn.CHOOSEROWS(workers!A$2:A$51, RANDBETWEEN(1,50))</f>
        <v>wr035</v>
      </c>
      <c r="B1966" t="str">
        <f ca="1">VLOOKUP(A1966,workers!A$2:G$51,7,FALSE)</f>
        <v>str005</v>
      </c>
      <c r="C1966" t="str" cm="1">
        <f t="array" aca="1" ref="C1966" ca="1">_xlfn.CHOOSEROWS(products!A$2:A$101, RANDBETWEEN(1,100))</f>
        <v>pr094</v>
      </c>
      <c r="D1966" s="9">
        <f t="shared" ca="1" si="90"/>
        <v>45923</v>
      </c>
      <c r="E1966" s="10">
        <f t="shared" ca="1" si="91"/>
        <v>17</v>
      </c>
      <c r="F1966">
        <f t="shared" ca="1" si="92"/>
        <v>3</v>
      </c>
    </row>
    <row r="1967" spans="1:6" x14ac:dyDescent="0.25">
      <c r="A1967" t="str" cm="1">
        <f t="array" aca="1" ref="A1967" ca="1">_xlfn.CHOOSEROWS(workers!A$2:A$51, RANDBETWEEN(1,50))</f>
        <v>wr031</v>
      </c>
      <c r="B1967" t="str">
        <f ca="1">VLOOKUP(A1967,workers!A$2:G$51,7,FALSE)</f>
        <v>str012</v>
      </c>
      <c r="C1967" t="str" cm="1">
        <f t="array" aca="1" ref="C1967" ca="1">_xlfn.CHOOSEROWS(products!A$2:A$101, RANDBETWEEN(1,100))</f>
        <v>pr033</v>
      </c>
      <c r="D1967" s="9">
        <f t="shared" ca="1" si="90"/>
        <v>45907</v>
      </c>
      <c r="E1967" s="10">
        <f t="shared" ca="1" si="91"/>
        <v>17</v>
      </c>
      <c r="F1967">
        <f t="shared" ca="1" si="92"/>
        <v>20</v>
      </c>
    </row>
    <row r="1968" spans="1:6" x14ac:dyDescent="0.25">
      <c r="A1968" t="str" cm="1">
        <f t="array" aca="1" ref="A1968" ca="1">_xlfn.CHOOSEROWS(workers!A$2:A$51, RANDBETWEEN(1,50))</f>
        <v>wr031</v>
      </c>
      <c r="B1968" t="str">
        <f ca="1">VLOOKUP(A1968,workers!A$2:G$51,7,FALSE)</f>
        <v>str012</v>
      </c>
      <c r="C1968" t="str" cm="1">
        <f t="array" aca="1" ref="C1968" ca="1">_xlfn.CHOOSEROWS(products!A$2:A$101, RANDBETWEEN(1,100))</f>
        <v>pr024</v>
      </c>
      <c r="D1968" s="9">
        <f t="shared" ca="1" si="90"/>
        <v>45920</v>
      </c>
      <c r="E1968" s="10">
        <f t="shared" ca="1" si="91"/>
        <v>22</v>
      </c>
      <c r="F1968">
        <f t="shared" ca="1" si="92"/>
        <v>26</v>
      </c>
    </row>
    <row r="1969" spans="1:6" x14ac:dyDescent="0.25">
      <c r="A1969" t="str" cm="1">
        <f t="array" aca="1" ref="A1969" ca="1">_xlfn.CHOOSEROWS(workers!A$2:A$51, RANDBETWEEN(1,50))</f>
        <v>wr017</v>
      </c>
      <c r="B1969" t="str">
        <f ca="1">VLOOKUP(A1969,workers!A$2:G$51,7,FALSE)</f>
        <v>str008</v>
      </c>
      <c r="C1969" t="str" cm="1">
        <f t="array" aca="1" ref="C1969" ca="1">_xlfn.CHOOSEROWS(products!A$2:A$101, RANDBETWEEN(1,100))</f>
        <v>pr022</v>
      </c>
      <c r="D1969" s="9">
        <f t="shared" ca="1" si="90"/>
        <v>45925</v>
      </c>
      <c r="E1969" s="10">
        <f t="shared" ca="1" si="91"/>
        <v>20</v>
      </c>
      <c r="F1969">
        <f t="shared" ca="1" si="92"/>
        <v>20</v>
      </c>
    </row>
    <row r="1970" spans="1:6" x14ac:dyDescent="0.25">
      <c r="A1970" t="str" cm="1">
        <f t="array" aca="1" ref="A1970" ca="1">_xlfn.CHOOSEROWS(workers!A$2:A$51, RANDBETWEEN(1,50))</f>
        <v>wr050</v>
      </c>
      <c r="B1970" t="str">
        <f ca="1">VLOOKUP(A1970,workers!A$2:G$51,7,FALSE)</f>
        <v>str012</v>
      </c>
      <c r="C1970" t="str" cm="1">
        <f t="array" aca="1" ref="C1970" ca="1">_xlfn.CHOOSEROWS(products!A$2:A$101, RANDBETWEEN(1,100))</f>
        <v>pr008</v>
      </c>
      <c r="D1970" s="9">
        <f t="shared" ca="1" si="90"/>
        <v>45921</v>
      </c>
      <c r="E1970" s="10">
        <f t="shared" ca="1" si="91"/>
        <v>13</v>
      </c>
      <c r="F1970">
        <f t="shared" ca="1" si="92"/>
        <v>37</v>
      </c>
    </row>
    <row r="1971" spans="1:6" x14ac:dyDescent="0.25">
      <c r="A1971" t="str" cm="1">
        <f t="array" aca="1" ref="A1971" ca="1">_xlfn.CHOOSEROWS(workers!A$2:A$51, RANDBETWEEN(1,50))</f>
        <v>wr014</v>
      </c>
      <c r="B1971" t="str">
        <f ca="1">VLOOKUP(A1971,workers!A$2:G$51,7,FALSE)</f>
        <v>str010</v>
      </c>
      <c r="C1971" t="str" cm="1">
        <f t="array" aca="1" ref="C1971" ca="1">_xlfn.CHOOSEROWS(products!A$2:A$101, RANDBETWEEN(1,100))</f>
        <v>pr089</v>
      </c>
      <c r="D1971" s="9">
        <f t="shared" ca="1" si="90"/>
        <v>45917</v>
      </c>
      <c r="E1971" s="10">
        <f t="shared" ca="1" si="91"/>
        <v>16</v>
      </c>
      <c r="F1971">
        <f t="shared" ca="1" si="92"/>
        <v>13</v>
      </c>
    </row>
    <row r="1972" spans="1:6" x14ac:dyDescent="0.25">
      <c r="A1972" t="str" cm="1">
        <f t="array" aca="1" ref="A1972" ca="1">_xlfn.CHOOSEROWS(workers!A$2:A$51, RANDBETWEEN(1,50))</f>
        <v>wr046</v>
      </c>
      <c r="B1972" t="str">
        <f ca="1">VLOOKUP(A1972,workers!A$2:G$51,7,FALSE)</f>
        <v>str009</v>
      </c>
      <c r="C1972" t="str" cm="1">
        <f t="array" aca="1" ref="C1972" ca="1">_xlfn.CHOOSEROWS(products!A$2:A$101, RANDBETWEEN(1,100))</f>
        <v>pr073</v>
      </c>
      <c r="D1972" s="9">
        <f t="shared" ca="1" si="90"/>
        <v>45926</v>
      </c>
      <c r="E1972" s="10">
        <f t="shared" ca="1" si="91"/>
        <v>22</v>
      </c>
      <c r="F1972">
        <f t="shared" ca="1" si="92"/>
        <v>20</v>
      </c>
    </row>
    <row r="1973" spans="1:6" x14ac:dyDescent="0.25">
      <c r="A1973" t="str" cm="1">
        <f t="array" aca="1" ref="A1973" ca="1">_xlfn.CHOOSEROWS(workers!A$2:A$51, RANDBETWEEN(1,50))</f>
        <v>wr031</v>
      </c>
      <c r="B1973" t="str">
        <f ca="1">VLOOKUP(A1973,workers!A$2:G$51,7,FALSE)</f>
        <v>str012</v>
      </c>
      <c r="C1973" t="str" cm="1">
        <f t="array" aca="1" ref="C1973" ca="1">_xlfn.CHOOSEROWS(products!A$2:A$101, RANDBETWEEN(1,100))</f>
        <v>pr049</v>
      </c>
      <c r="D1973" s="9">
        <f t="shared" ca="1" si="90"/>
        <v>45927</v>
      </c>
      <c r="E1973" s="10">
        <f t="shared" ca="1" si="91"/>
        <v>7</v>
      </c>
      <c r="F1973">
        <f t="shared" ca="1" si="92"/>
        <v>1</v>
      </c>
    </row>
    <row r="1974" spans="1:6" x14ac:dyDescent="0.25">
      <c r="A1974" t="str" cm="1">
        <f t="array" aca="1" ref="A1974" ca="1">_xlfn.CHOOSEROWS(workers!A$2:A$51, RANDBETWEEN(1,50))</f>
        <v>wr038</v>
      </c>
      <c r="B1974" t="str">
        <f ca="1">VLOOKUP(A1974,workers!A$2:G$51,7,FALSE)</f>
        <v>str005</v>
      </c>
      <c r="C1974" t="str" cm="1">
        <f t="array" aca="1" ref="C1974" ca="1">_xlfn.CHOOSEROWS(products!A$2:A$101, RANDBETWEEN(1,100))</f>
        <v>pr078</v>
      </c>
      <c r="D1974" s="9">
        <f t="shared" ca="1" si="90"/>
        <v>45904</v>
      </c>
      <c r="E1974" s="10">
        <f t="shared" ca="1" si="91"/>
        <v>5</v>
      </c>
      <c r="F1974">
        <f t="shared" ca="1" si="92"/>
        <v>14</v>
      </c>
    </row>
    <row r="1975" spans="1:6" x14ac:dyDescent="0.25">
      <c r="A1975" t="str" cm="1">
        <f t="array" aca="1" ref="A1975" ca="1">_xlfn.CHOOSEROWS(workers!A$2:A$51, RANDBETWEEN(1,50))</f>
        <v>wr007</v>
      </c>
      <c r="B1975" t="str">
        <f ca="1">VLOOKUP(A1975,workers!A$2:G$51,7,FALSE)</f>
        <v>str011</v>
      </c>
      <c r="C1975" t="str" cm="1">
        <f t="array" aca="1" ref="C1975" ca="1">_xlfn.CHOOSEROWS(products!A$2:A$101, RANDBETWEEN(1,100))</f>
        <v>pr017</v>
      </c>
      <c r="D1975" s="9">
        <f t="shared" ca="1" si="90"/>
        <v>45913</v>
      </c>
      <c r="E1975" s="10">
        <f t="shared" ca="1" si="91"/>
        <v>14</v>
      </c>
      <c r="F1975">
        <f t="shared" ca="1" si="92"/>
        <v>44</v>
      </c>
    </row>
    <row r="1976" spans="1:6" x14ac:dyDescent="0.25">
      <c r="A1976" t="str" cm="1">
        <f t="array" aca="1" ref="A1976" ca="1">_xlfn.CHOOSEROWS(workers!A$2:A$51, RANDBETWEEN(1,50))</f>
        <v>wr002</v>
      </c>
      <c r="B1976" t="str">
        <f ca="1">VLOOKUP(A1976,workers!A$2:G$51,7,FALSE)</f>
        <v>str011</v>
      </c>
      <c r="C1976" t="str" cm="1">
        <f t="array" aca="1" ref="C1976" ca="1">_xlfn.CHOOSEROWS(products!A$2:A$101, RANDBETWEEN(1,100))</f>
        <v>pr006</v>
      </c>
      <c r="D1976" s="9">
        <f t="shared" ca="1" si="90"/>
        <v>45920</v>
      </c>
      <c r="E1976" s="10">
        <f t="shared" ca="1" si="91"/>
        <v>22</v>
      </c>
      <c r="F1976">
        <f t="shared" ca="1" si="92"/>
        <v>18</v>
      </c>
    </row>
    <row r="1977" spans="1:6" x14ac:dyDescent="0.25">
      <c r="A1977" t="str" cm="1">
        <f t="array" aca="1" ref="A1977" ca="1">_xlfn.CHOOSEROWS(workers!A$2:A$51, RANDBETWEEN(1,50))</f>
        <v>wr037</v>
      </c>
      <c r="B1977" t="str">
        <f ca="1">VLOOKUP(A1977,workers!A$2:G$51,7,FALSE)</f>
        <v>str009</v>
      </c>
      <c r="C1977" t="str" cm="1">
        <f t="array" aca="1" ref="C1977" ca="1">_xlfn.CHOOSEROWS(products!A$2:A$101, RANDBETWEEN(1,100))</f>
        <v>pr006</v>
      </c>
      <c r="D1977" s="9">
        <f t="shared" ca="1" si="90"/>
        <v>45901</v>
      </c>
      <c r="E1977" s="10">
        <f t="shared" ca="1" si="91"/>
        <v>6</v>
      </c>
      <c r="F1977">
        <f t="shared" ca="1" si="92"/>
        <v>25</v>
      </c>
    </row>
    <row r="1978" spans="1:6" x14ac:dyDescent="0.25">
      <c r="A1978" t="str" cm="1">
        <f t="array" aca="1" ref="A1978" ca="1">_xlfn.CHOOSEROWS(workers!A$2:A$51, RANDBETWEEN(1,50))</f>
        <v>wr035</v>
      </c>
      <c r="B1978" t="str">
        <f ca="1">VLOOKUP(A1978,workers!A$2:G$51,7,FALSE)</f>
        <v>str005</v>
      </c>
      <c r="C1978" t="str" cm="1">
        <f t="array" aca="1" ref="C1978" ca="1">_xlfn.CHOOSEROWS(products!A$2:A$101, RANDBETWEEN(1,100))</f>
        <v>pr100</v>
      </c>
      <c r="D1978" s="9">
        <f t="shared" ca="1" si="90"/>
        <v>45916</v>
      </c>
      <c r="E1978" s="10">
        <f t="shared" ca="1" si="91"/>
        <v>24</v>
      </c>
      <c r="F1978">
        <f t="shared" ca="1" si="92"/>
        <v>41</v>
      </c>
    </row>
    <row r="1979" spans="1:6" x14ac:dyDescent="0.25">
      <c r="A1979" t="str" cm="1">
        <f t="array" aca="1" ref="A1979" ca="1">_xlfn.CHOOSEROWS(workers!A$2:A$51, RANDBETWEEN(1,50))</f>
        <v>wr040</v>
      </c>
      <c r="B1979" t="str">
        <f ca="1">VLOOKUP(A1979,workers!A$2:G$51,7,FALSE)</f>
        <v>str006</v>
      </c>
      <c r="C1979" t="str" cm="1">
        <f t="array" aca="1" ref="C1979" ca="1">_xlfn.CHOOSEROWS(products!A$2:A$101, RANDBETWEEN(1,100))</f>
        <v>pr039</v>
      </c>
      <c r="D1979" s="9">
        <f t="shared" ca="1" si="90"/>
        <v>45909</v>
      </c>
      <c r="E1979" s="10">
        <f t="shared" ca="1" si="91"/>
        <v>16</v>
      </c>
      <c r="F1979">
        <f t="shared" ca="1" si="92"/>
        <v>30</v>
      </c>
    </row>
    <row r="1980" spans="1:6" x14ac:dyDescent="0.25">
      <c r="A1980" t="str" cm="1">
        <f t="array" aca="1" ref="A1980" ca="1">_xlfn.CHOOSEROWS(workers!A$2:A$51, RANDBETWEEN(1,50))</f>
        <v>wr038</v>
      </c>
      <c r="B1980" t="str">
        <f ca="1">VLOOKUP(A1980,workers!A$2:G$51,7,FALSE)</f>
        <v>str005</v>
      </c>
      <c r="C1980" t="str" cm="1">
        <f t="array" aca="1" ref="C1980" ca="1">_xlfn.CHOOSEROWS(products!A$2:A$101, RANDBETWEEN(1,100))</f>
        <v>pr015</v>
      </c>
      <c r="D1980" s="9">
        <f t="shared" ca="1" si="90"/>
        <v>45909</v>
      </c>
      <c r="E1980" s="10">
        <f t="shared" ca="1" si="91"/>
        <v>8</v>
      </c>
      <c r="F1980">
        <f t="shared" ca="1" si="92"/>
        <v>3</v>
      </c>
    </row>
    <row r="1981" spans="1:6" x14ac:dyDescent="0.25">
      <c r="A1981" t="str" cm="1">
        <f t="array" aca="1" ref="A1981" ca="1">_xlfn.CHOOSEROWS(workers!A$2:A$51, RANDBETWEEN(1,50))</f>
        <v>wr005</v>
      </c>
      <c r="B1981" t="str">
        <f ca="1">VLOOKUP(A1981,workers!A$2:G$51,7,FALSE)</f>
        <v>str007</v>
      </c>
      <c r="C1981" t="str" cm="1">
        <f t="array" aca="1" ref="C1981" ca="1">_xlfn.CHOOSEROWS(products!A$2:A$101, RANDBETWEEN(1,100))</f>
        <v>pr021</v>
      </c>
      <c r="D1981" s="9">
        <f t="shared" ca="1" si="90"/>
        <v>45914</v>
      </c>
      <c r="E1981" s="10">
        <f t="shared" ca="1" si="91"/>
        <v>2</v>
      </c>
      <c r="F1981">
        <f t="shared" ca="1" si="92"/>
        <v>37</v>
      </c>
    </row>
    <row r="1982" spans="1:6" x14ac:dyDescent="0.25">
      <c r="A1982" t="str" cm="1">
        <f t="array" aca="1" ref="A1982" ca="1">_xlfn.CHOOSEROWS(workers!A$2:A$51, RANDBETWEEN(1,50))</f>
        <v>wr038</v>
      </c>
      <c r="B1982" t="str">
        <f ca="1">VLOOKUP(A1982,workers!A$2:G$51,7,FALSE)</f>
        <v>str005</v>
      </c>
      <c r="C1982" t="str" cm="1">
        <f t="array" aca="1" ref="C1982" ca="1">_xlfn.CHOOSEROWS(products!A$2:A$101, RANDBETWEEN(1,100))</f>
        <v>pr069</v>
      </c>
      <c r="D1982" s="9">
        <f t="shared" ca="1" si="90"/>
        <v>45911</v>
      </c>
      <c r="E1982" s="10">
        <f t="shared" ca="1" si="91"/>
        <v>18</v>
      </c>
      <c r="F1982">
        <f t="shared" ca="1" si="92"/>
        <v>2</v>
      </c>
    </row>
    <row r="1983" spans="1:6" x14ac:dyDescent="0.25">
      <c r="A1983" t="str" cm="1">
        <f t="array" aca="1" ref="A1983" ca="1">_xlfn.CHOOSEROWS(workers!A$2:A$51, RANDBETWEEN(1,50))</f>
        <v>wr031</v>
      </c>
      <c r="B1983" t="str">
        <f ca="1">VLOOKUP(A1983,workers!A$2:G$51,7,FALSE)</f>
        <v>str012</v>
      </c>
      <c r="C1983" t="str" cm="1">
        <f t="array" aca="1" ref="C1983" ca="1">_xlfn.CHOOSEROWS(products!A$2:A$101, RANDBETWEEN(1,100))</f>
        <v>pr074</v>
      </c>
      <c r="D1983" s="9">
        <f t="shared" ca="1" si="90"/>
        <v>45919</v>
      </c>
      <c r="E1983" s="10">
        <f t="shared" ca="1" si="91"/>
        <v>2</v>
      </c>
      <c r="F1983">
        <f t="shared" ca="1" si="92"/>
        <v>7</v>
      </c>
    </row>
    <row r="1984" spans="1:6" x14ac:dyDescent="0.25">
      <c r="A1984" t="str" cm="1">
        <f t="array" aca="1" ref="A1984" ca="1">_xlfn.CHOOSEROWS(workers!A$2:A$51, RANDBETWEEN(1,50))</f>
        <v>wr042</v>
      </c>
      <c r="B1984" t="str">
        <f ca="1">VLOOKUP(A1984,workers!A$2:G$51,7,FALSE)</f>
        <v>str006</v>
      </c>
      <c r="C1984" t="str" cm="1">
        <f t="array" aca="1" ref="C1984" ca="1">_xlfn.CHOOSEROWS(products!A$2:A$101, RANDBETWEEN(1,100))</f>
        <v>pr091</v>
      </c>
      <c r="D1984" s="9">
        <f t="shared" ca="1" si="90"/>
        <v>45930</v>
      </c>
      <c r="E1984" s="10">
        <f t="shared" ca="1" si="91"/>
        <v>20</v>
      </c>
      <c r="F1984">
        <f t="shared" ca="1" si="92"/>
        <v>12</v>
      </c>
    </row>
    <row r="1985" spans="1:6" x14ac:dyDescent="0.25">
      <c r="A1985" t="str" cm="1">
        <f t="array" aca="1" ref="A1985" ca="1">_xlfn.CHOOSEROWS(workers!A$2:A$51, RANDBETWEEN(1,50))</f>
        <v>wr010</v>
      </c>
      <c r="B1985" t="str">
        <f ca="1">VLOOKUP(A1985,workers!A$2:G$51,7,FALSE)</f>
        <v>str010</v>
      </c>
      <c r="C1985" t="str" cm="1">
        <f t="array" aca="1" ref="C1985" ca="1">_xlfn.CHOOSEROWS(products!A$2:A$101, RANDBETWEEN(1,100))</f>
        <v>pr043</v>
      </c>
      <c r="D1985" s="9">
        <f t="shared" ca="1" si="90"/>
        <v>45921</v>
      </c>
      <c r="E1985" s="10">
        <f t="shared" ca="1" si="91"/>
        <v>12</v>
      </c>
      <c r="F1985">
        <f t="shared" ca="1" si="92"/>
        <v>26</v>
      </c>
    </row>
    <row r="1986" spans="1:6" x14ac:dyDescent="0.25">
      <c r="A1986" t="str" cm="1">
        <f t="array" aca="1" ref="A1986" ca="1">_xlfn.CHOOSEROWS(workers!A$2:A$51, RANDBETWEEN(1,50))</f>
        <v>wr023</v>
      </c>
      <c r="B1986" t="str">
        <f ca="1">VLOOKUP(A1986,workers!A$2:G$51,7,FALSE)</f>
        <v>str003</v>
      </c>
      <c r="C1986" t="str" cm="1">
        <f t="array" aca="1" ref="C1986" ca="1">_xlfn.CHOOSEROWS(products!A$2:A$101, RANDBETWEEN(1,100))</f>
        <v>pr026</v>
      </c>
      <c r="D1986" s="9">
        <f t="shared" ca="1" si="90"/>
        <v>45927</v>
      </c>
      <c r="E1986" s="10">
        <f t="shared" ca="1" si="91"/>
        <v>16</v>
      </c>
      <c r="F1986">
        <f t="shared" ca="1" si="92"/>
        <v>17</v>
      </c>
    </row>
    <row r="1987" spans="1:6" x14ac:dyDescent="0.25">
      <c r="A1987" t="str" cm="1">
        <f t="array" aca="1" ref="A1987" ca="1">_xlfn.CHOOSEROWS(workers!A$2:A$51, RANDBETWEEN(1,50))</f>
        <v>wr021</v>
      </c>
      <c r="B1987" t="str">
        <f ca="1">VLOOKUP(A1987,workers!A$2:G$51,7,FALSE)</f>
        <v>str008</v>
      </c>
      <c r="C1987" t="str" cm="1">
        <f t="array" aca="1" ref="C1987" ca="1">_xlfn.CHOOSEROWS(products!A$2:A$101, RANDBETWEEN(1,100))</f>
        <v>pr016</v>
      </c>
      <c r="D1987" s="9">
        <f t="shared" ref="D1987:D2050" ca="1" si="93">RANDBETWEEN(DATE(2025,9,1), DATE(2025,9,30))</f>
        <v>45922</v>
      </c>
      <c r="E1987" s="10">
        <f t="shared" ref="E1987:E2050" ca="1" si="94">RANDBETWEEN(0.5, 25)</f>
        <v>21</v>
      </c>
      <c r="F1987">
        <f t="shared" ref="F1987:F2050" ca="1" si="95">RANDBETWEEN(1,50)</f>
        <v>23</v>
      </c>
    </row>
    <row r="1988" spans="1:6" x14ac:dyDescent="0.25">
      <c r="A1988" t="str" cm="1">
        <f t="array" aca="1" ref="A1988" ca="1">_xlfn.CHOOSEROWS(workers!A$2:A$51, RANDBETWEEN(1,50))</f>
        <v>wr024</v>
      </c>
      <c r="B1988" t="str">
        <f ca="1">VLOOKUP(A1988,workers!A$2:G$51,7,FALSE)</f>
        <v>str009</v>
      </c>
      <c r="C1988" t="str" cm="1">
        <f t="array" aca="1" ref="C1988" ca="1">_xlfn.CHOOSEROWS(products!A$2:A$101, RANDBETWEEN(1,100))</f>
        <v>pr060</v>
      </c>
      <c r="D1988" s="9">
        <f t="shared" ca="1" si="93"/>
        <v>45911</v>
      </c>
      <c r="E1988" s="10">
        <f t="shared" ca="1" si="94"/>
        <v>11</v>
      </c>
      <c r="F1988">
        <f t="shared" ca="1" si="95"/>
        <v>8</v>
      </c>
    </row>
    <row r="1989" spans="1:6" x14ac:dyDescent="0.25">
      <c r="A1989" t="str" cm="1">
        <f t="array" aca="1" ref="A1989" ca="1">_xlfn.CHOOSEROWS(workers!A$2:A$51, RANDBETWEEN(1,50))</f>
        <v>wr047</v>
      </c>
      <c r="B1989" t="str">
        <f ca="1">VLOOKUP(A1989,workers!A$2:G$51,7,FALSE)</f>
        <v>str010</v>
      </c>
      <c r="C1989" t="str" cm="1">
        <f t="array" aca="1" ref="C1989" ca="1">_xlfn.CHOOSEROWS(products!A$2:A$101, RANDBETWEEN(1,100))</f>
        <v>pr068</v>
      </c>
      <c r="D1989" s="9">
        <f t="shared" ca="1" si="93"/>
        <v>45911</v>
      </c>
      <c r="E1989" s="10">
        <f t="shared" ca="1" si="94"/>
        <v>20</v>
      </c>
      <c r="F1989">
        <f t="shared" ca="1" si="95"/>
        <v>34</v>
      </c>
    </row>
    <row r="1990" spans="1:6" x14ac:dyDescent="0.25">
      <c r="A1990" t="str" cm="1">
        <f t="array" aca="1" ref="A1990" ca="1">_xlfn.CHOOSEROWS(workers!A$2:A$51, RANDBETWEEN(1,50))</f>
        <v>wr008</v>
      </c>
      <c r="B1990" t="str">
        <f ca="1">VLOOKUP(A1990,workers!A$2:G$51,7,FALSE)</f>
        <v>str007</v>
      </c>
      <c r="C1990" t="str" cm="1">
        <f t="array" aca="1" ref="C1990" ca="1">_xlfn.CHOOSEROWS(products!A$2:A$101, RANDBETWEEN(1,100))</f>
        <v>pr018</v>
      </c>
      <c r="D1990" s="9">
        <f t="shared" ca="1" si="93"/>
        <v>45917</v>
      </c>
      <c r="E1990" s="10">
        <f t="shared" ca="1" si="94"/>
        <v>25</v>
      </c>
      <c r="F1990">
        <f t="shared" ca="1" si="95"/>
        <v>5</v>
      </c>
    </row>
    <row r="1991" spans="1:6" x14ac:dyDescent="0.25">
      <c r="A1991" t="str" cm="1">
        <f t="array" aca="1" ref="A1991" ca="1">_xlfn.CHOOSEROWS(workers!A$2:A$51, RANDBETWEEN(1,50))</f>
        <v>wr033</v>
      </c>
      <c r="B1991" t="str">
        <f ca="1">VLOOKUP(A1991,workers!A$2:G$51,7,FALSE)</f>
        <v>str004</v>
      </c>
      <c r="C1991" t="str" cm="1">
        <f t="array" aca="1" ref="C1991" ca="1">_xlfn.CHOOSEROWS(products!A$2:A$101, RANDBETWEEN(1,100))</f>
        <v>pr061</v>
      </c>
      <c r="D1991" s="9">
        <f t="shared" ca="1" si="93"/>
        <v>45911</v>
      </c>
      <c r="E1991" s="10">
        <f t="shared" ca="1" si="94"/>
        <v>23</v>
      </c>
      <c r="F1991">
        <f t="shared" ca="1" si="95"/>
        <v>38</v>
      </c>
    </row>
    <row r="1992" spans="1:6" x14ac:dyDescent="0.25">
      <c r="A1992" t="str" cm="1">
        <f t="array" aca="1" ref="A1992" ca="1">_xlfn.CHOOSEROWS(workers!A$2:A$51, RANDBETWEEN(1,50))</f>
        <v>wr015</v>
      </c>
      <c r="B1992" t="str">
        <f ca="1">VLOOKUP(A1992,workers!A$2:G$51,7,FALSE)</f>
        <v>str008</v>
      </c>
      <c r="C1992" t="str" cm="1">
        <f t="array" aca="1" ref="C1992" ca="1">_xlfn.CHOOSEROWS(products!A$2:A$101, RANDBETWEEN(1,100))</f>
        <v>pr056</v>
      </c>
      <c r="D1992" s="9">
        <f t="shared" ca="1" si="93"/>
        <v>45911</v>
      </c>
      <c r="E1992" s="10">
        <f t="shared" ca="1" si="94"/>
        <v>5</v>
      </c>
      <c r="F1992">
        <f t="shared" ca="1" si="95"/>
        <v>31</v>
      </c>
    </row>
    <row r="1993" spans="1:6" x14ac:dyDescent="0.25">
      <c r="A1993" t="str" cm="1">
        <f t="array" aca="1" ref="A1993" ca="1">_xlfn.CHOOSEROWS(workers!A$2:A$51, RANDBETWEEN(1,50))</f>
        <v>wr012</v>
      </c>
      <c r="B1993" t="str">
        <f ca="1">VLOOKUP(A1993,workers!A$2:G$51,7,FALSE)</f>
        <v>str008</v>
      </c>
      <c r="C1993" t="str" cm="1">
        <f t="array" aca="1" ref="C1993" ca="1">_xlfn.CHOOSEROWS(products!A$2:A$101, RANDBETWEEN(1,100))</f>
        <v>pr091</v>
      </c>
      <c r="D1993" s="9">
        <f t="shared" ca="1" si="93"/>
        <v>45926</v>
      </c>
      <c r="E1993" s="10">
        <f t="shared" ca="1" si="94"/>
        <v>6</v>
      </c>
      <c r="F1993">
        <f t="shared" ca="1" si="95"/>
        <v>19</v>
      </c>
    </row>
    <row r="1994" spans="1:6" x14ac:dyDescent="0.25">
      <c r="A1994" t="str" cm="1">
        <f t="array" aca="1" ref="A1994" ca="1">_xlfn.CHOOSEROWS(workers!A$2:A$51, RANDBETWEEN(1,50))</f>
        <v>wr036</v>
      </c>
      <c r="B1994" t="str">
        <f ca="1">VLOOKUP(A1994,workers!A$2:G$51,7,FALSE)</f>
        <v>str005</v>
      </c>
      <c r="C1994" t="str" cm="1">
        <f t="array" aca="1" ref="C1994" ca="1">_xlfn.CHOOSEROWS(products!A$2:A$101, RANDBETWEEN(1,100))</f>
        <v>pr060</v>
      </c>
      <c r="D1994" s="9">
        <f t="shared" ca="1" si="93"/>
        <v>45924</v>
      </c>
      <c r="E1994" s="10">
        <f t="shared" ca="1" si="94"/>
        <v>6</v>
      </c>
      <c r="F1994">
        <f t="shared" ca="1" si="95"/>
        <v>45</v>
      </c>
    </row>
    <row r="1995" spans="1:6" x14ac:dyDescent="0.25">
      <c r="A1995" t="str" cm="1">
        <f t="array" aca="1" ref="A1995" ca="1">_xlfn.CHOOSEROWS(workers!A$2:A$51, RANDBETWEEN(1,50))</f>
        <v>wr046</v>
      </c>
      <c r="B1995" t="str">
        <f ca="1">VLOOKUP(A1995,workers!A$2:G$51,7,FALSE)</f>
        <v>str009</v>
      </c>
      <c r="C1995" t="str" cm="1">
        <f t="array" aca="1" ref="C1995" ca="1">_xlfn.CHOOSEROWS(products!A$2:A$101, RANDBETWEEN(1,100))</f>
        <v>pr093</v>
      </c>
      <c r="D1995" s="9">
        <f t="shared" ca="1" si="93"/>
        <v>45919</v>
      </c>
      <c r="E1995" s="10">
        <f t="shared" ca="1" si="94"/>
        <v>19</v>
      </c>
      <c r="F1995">
        <f t="shared" ca="1" si="95"/>
        <v>16</v>
      </c>
    </row>
    <row r="1996" spans="1:6" x14ac:dyDescent="0.25">
      <c r="A1996" t="str" cm="1">
        <f t="array" aca="1" ref="A1996" ca="1">_xlfn.CHOOSEROWS(workers!A$2:A$51, RANDBETWEEN(1,50))</f>
        <v>wr037</v>
      </c>
      <c r="B1996" t="str">
        <f ca="1">VLOOKUP(A1996,workers!A$2:G$51,7,FALSE)</f>
        <v>str009</v>
      </c>
      <c r="C1996" t="str" cm="1">
        <f t="array" aca="1" ref="C1996" ca="1">_xlfn.CHOOSEROWS(products!A$2:A$101, RANDBETWEEN(1,100))</f>
        <v>pr093</v>
      </c>
      <c r="D1996" s="9">
        <f t="shared" ca="1" si="93"/>
        <v>45928</v>
      </c>
      <c r="E1996" s="10">
        <f t="shared" ca="1" si="94"/>
        <v>11</v>
      </c>
      <c r="F1996">
        <f t="shared" ca="1" si="95"/>
        <v>40</v>
      </c>
    </row>
    <row r="1997" spans="1:6" x14ac:dyDescent="0.25">
      <c r="A1997" t="str" cm="1">
        <f t="array" aca="1" ref="A1997" ca="1">_xlfn.CHOOSEROWS(workers!A$2:A$51, RANDBETWEEN(1,50))</f>
        <v>wr023</v>
      </c>
      <c r="B1997" t="str">
        <f ca="1">VLOOKUP(A1997,workers!A$2:G$51,7,FALSE)</f>
        <v>str003</v>
      </c>
      <c r="C1997" t="str" cm="1">
        <f t="array" aca="1" ref="C1997" ca="1">_xlfn.CHOOSEROWS(products!A$2:A$101, RANDBETWEEN(1,100))</f>
        <v>pr050</v>
      </c>
      <c r="D1997" s="9">
        <f t="shared" ca="1" si="93"/>
        <v>45902</v>
      </c>
      <c r="E1997" s="10">
        <f t="shared" ca="1" si="94"/>
        <v>25</v>
      </c>
      <c r="F1997">
        <f t="shared" ca="1" si="95"/>
        <v>39</v>
      </c>
    </row>
    <row r="1998" spans="1:6" x14ac:dyDescent="0.25">
      <c r="A1998" t="str" cm="1">
        <f t="array" aca="1" ref="A1998" ca="1">_xlfn.CHOOSEROWS(workers!A$2:A$51, RANDBETWEEN(1,50))</f>
        <v>wr031</v>
      </c>
      <c r="B1998" t="str">
        <f ca="1">VLOOKUP(A1998,workers!A$2:G$51,7,FALSE)</f>
        <v>str012</v>
      </c>
      <c r="C1998" t="str" cm="1">
        <f t="array" aca="1" ref="C1998" ca="1">_xlfn.CHOOSEROWS(products!A$2:A$101, RANDBETWEEN(1,100))</f>
        <v>pr079</v>
      </c>
      <c r="D1998" s="9">
        <f t="shared" ca="1" si="93"/>
        <v>45917</v>
      </c>
      <c r="E1998" s="10">
        <f t="shared" ca="1" si="94"/>
        <v>8</v>
      </c>
      <c r="F1998">
        <f t="shared" ca="1" si="95"/>
        <v>10</v>
      </c>
    </row>
    <row r="1999" spans="1:6" x14ac:dyDescent="0.25">
      <c r="A1999" t="str" cm="1">
        <f t="array" aca="1" ref="A1999" ca="1">_xlfn.CHOOSEROWS(workers!A$2:A$51, RANDBETWEEN(1,50))</f>
        <v>wr042</v>
      </c>
      <c r="B1999" t="str">
        <f ca="1">VLOOKUP(A1999,workers!A$2:G$51,7,FALSE)</f>
        <v>str006</v>
      </c>
      <c r="C1999" t="str" cm="1">
        <f t="array" aca="1" ref="C1999" ca="1">_xlfn.CHOOSEROWS(products!A$2:A$101, RANDBETWEEN(1,100))</f>
        <v>pr053</v>
      </c>
      <c r="D1999" s="9">
        <f t="shared" ca="1" si="93"/>
        <v>45906</v>
      </c>
      <c r="E1999" s="10">
        <f t="shared" ca="1" si="94"/>
        <v>25</v>
      </c>
      <c r="F1999">
        <f t="shared" ca="1" si="95"/>
        <v>30</v>
      </c>
    </row>
    <row r="2000" spans="1:6" x14ac:dyDescent="0.25">
      <c r="A2000" t="str" cm="1">
        <f t="array" aca="1" ref="A2000" ca="1">_xlfn.CHOOSEROWS(workers!A$2:A$51, RANDBETWEEN(1,50))</f>
        <v>wr003</v>
      </c>
      <c r="B2000" t="str">
        <f ca="1">VLOOKUP(A2000,workers!A$2:G$51,7,FALSE)</f>
        <v>str001</v>
      </c>
      <c r="C2000" t="str" cm="1">
        <f t="array" aca="1" ref="C2000" ca="1">_xlfn.CHOOSEROWS(products!A$2:A$101, RANDBETWEEN(1,100))</f>
        <v>pr082</v>
      </c>
      <c r="D2000" s="9">
        <f t="shared" ca="1" si="93"/>
        <v>45924</v>
      </c>
      <c r="E2000" s="10">
        <f t="shared" ca="1" si="94"/>
        <v>6</v>
      </c>
      <c r="F2000">
        <f t="shared" ca="1" si="95"/>
        <v>1</v>
      </c>
    </row>
    <row r="2001" spans="1:6" x14ac:dyDescent="0.25">
      <c r="A2001" t="str" cm="1">
        <f t="array" aca="1" ref="A2001" ca="1">_xlfn.CHOOSEROWS(workers!A$2:A$51, RANDBETWEEN(1,50))</f>
        <v>wr035</v>
      </c>
      <c r="B2001" t="str">
        <f ca="1">VLOOKUP(A2001,workers!A$2:G$51,7,FALSE)</f>
        <v>str005</v>
      </c>
      <c r="C2001" t="str" cm="1">
        <f t="array" aca="1" ref="C2001" ca="1">_xlfn.CHOOSEROWS(products!A$2:A$101, RANDBETWEEN(1,100))</f>
        <v>pr026</v>
      </c>
      <c r="D2001" s="9">
        <f t="shared" ca="1" si="93"/>
        <v>45924</v>
      </c>
      <c r="E2001" s="10">
        <f t="shared" ca="1" si="94"/>
        <v>4</v>
      </c>
      <c r="F2001">
        <f t="shared" ca="1" si="95"/>
        <v>37</v>
      </c>
    </row>
    <row r="2002" spans="1:6" x14ac:dyDescent="0.25">
      <c r="A2002" t="str" cm="1">
        <f t="array" aca="1" ref="A2002" ca="1">_xlfn.CHOOSEROWS(workers!A$2:A$51, RANDBETWEEN(1,50))</f>
        <v>wr009</v>
      </c>
      <c r="B2002" t="str">
        <f ca="1">VLOOKUP(A2002,workers!A$2:G$51,7,FALSE)</f>
        <v>str001</v>
      </c>
      <c r="C2002" t="str" cm="1">
        <f t="array" aca="1" ref="C2002" ca="1">_xlfn.CHOOSEROWS(products!A$2:A$101, RANDBETWEEN(1,100))</f>
        <v>pr058</v>
      </c>
      <c r="D2002" s="9">
        <f t="shared" ca="1" si="93"/>
        <v>45916</v>
      </c>
      <c r="E2002" s="10">
        <f t="shared" ca="1" si="94"/>
        <v>20</v>
      </c>
      <c r="F2002">
        <f t="shared" ca="1" si="95"/>
        <v>1</v>
      </c>
    </row>
    <row r="2003" spans="1:6" x14ac:dyDescent="0.25">
      <c r="A2003" t="str" cm="1">
        <f t="array" aca="1" ref="A2003" ca="1">_xlfn.CHOOSEROWS(workers!A$2:A$51, RANDBETWEEN(1,50))</f>
        <v>wr006</v>
      </c>
      <c r="B2003" t="str">
        <f ca="1">VLOOKUP(A2003,workers!A$2:G$51,7,FALSE)</f>
        <v>str001</v>
      </c>
      <c r="C2003" t="str" cm="1">
        <f t="array" aca="1" ref="C2003" ca="1">_xlfn.CHOOSEROWS(products!A$2:A$101, RANDBETWEEN(1,100))</f>
        <v>pr038</v>
      </c>
      <c r="D2003" s="9">
        <f t="shared" ca="1" si="93"/>
        <v>45908</v>
      </c>
      <c r="E2003" s="10">
        <f t="shared" ca="1" si="94"/>
        <v>20</v>
      </c>
      <c r="F2003">
        <f t="shared" ca="1" si="95"/>
        <v>34</v>
      </c>
    </row>
    <row r="2004" spans="1:6" x14ac:dyDescent="0.25">
      <c r="A2004" t="str" cm="1">
        <f t="array" aca="1" ref="A2004" ca="1">_xlfn.CHOOSEROWS(workers!A$2:A$51, RANDBETWEEN(1,50))</f>
        <v>wr011</v>
      </c>
      <c r="B2004" t="str">
        <f ca="1">VLOOKUP(A2004,workers!A$2:G$51,7,FALSE)</f>
        <v>str007</v>
      </c>
      <c r="C2004" t="str" cm="1">
        <f t="array" aca="1" ref="C2004" ca="1">_xlfn.CHOOSEROWS(products!A$2:A$101, RANDBETWEEN(1,100))</f>
        <v>pr040</v>
      </c>
      <c r="D2004" s="9">
        <f t="shared" ca="1" si="93"/>
        <v>45925</v>
      </c>
      <c r="E2004" s="10">
        <f t="shared" ca="1" si="94"/>
        <v>7</v>
      </c>
      <c r="F2004">
        <f t="shared" ca="1" si="95"/>
        <v>36</v>
      </c>
    </row>
    <row r="2005" spans="1:6" x14ac:dyDescent="0.25">
      <c r="A2005" t="str" cm="1">
        <f t="array" aca="1" ref="A2005" ca="1">_xlfn.CHOOSEROWS(workers!A$2:A$51, RANDBETWEEN(1,50))</f>
        <v>wr042</v>
      </c>
      <c r="B2005" t="str">
        <f ca="1">VLOOKUP(A2005,workers!A$2:G$51,7,FALSE)</f>
        <v>str006</v>
      </c>
      <c r="C2005" t="str" cm="1">
        <f t="array" aca="1" ref="C2005" ca="1">_xlfn.CHOOSEROWS(products!A$2:A$101, RANDBETWEEN(1,100))</f>
        <v>pr021</v>
      </c>
      <c r="D2005" s="9">
        <f t="shared" ca="1" si="93"/>
        <v>45926</v>
      </c>
      <c r="E2005" s="10">
        <f t="shared" ca="1" si="94"/>
        <v>13</v>
      </c>
      <c r="F2005">
        <f t="shared" ca="1" si="95"/>
        <v>29</v>
      </c>
    </row>
    <row r="2006" spans="1:6" x14ac:dyDescent="0.25">
      <c r="A2006" t="str" cm="1">
        <f t="array" aca="1" ref="A2006" ca="1">_xlfn.CHOOSEROWS(workers!A$2:A$51, RANDBETWEEN(1,50))</f>
        <v>wr011</v>
      </c>
      <c r="B2006" t="str">
        <f ca="1">VLOOKUP(A2006,workers!A$2:G$51,7,FALSE)</f>
        <v>str007</v>
      </c>
      <c r="C2006" t="str" cm="1">
        <f t="array" aca="1" ref="C2006" ca="1">_xlfn.CHOOSEROWS(products!A$2:A$101, RANDBETWEEN(1,100))</f>
        <v>pr013</v>
      </c>
      <c r="D2006" s="9">
        <f t="shared" ca="1" si="93"/>
        <v>45928</v>
      </c>
      <c r="E2006" s="10">
        <f t="shared" ca="1" si="94"/>
        <v>15</v>
      </c>
      <c r="F2006">
        <f t="shared" ca="1" si="95"/>
        <v>43</v>
      </c>
    </row>
    <row r="2007" spans="1:6" x14ac:dyDescent="0.25">
      <c r="A2007" t="str" cm="1">
        <f t="array" aca="1" ref="A2007" ca="1">_xlfn.CHOOSEROWS(workers!A$2:A$51, RANDBETWEEN(1,50))</f>
        <v>wr007</v>
      </c>
      <c r="B2007" t="str">
        <f ca="1">VLOOKUP(A2007,workers!A$2:G$51,7,FALSE)</f>
        <v>str011</v>
      </c>
      <c r="C2007" t="str" cm="1">
        <f t="array" aca="1" ref="C2007" ca="1">_xlfn.CHOOSEROWS(products!A$2:A$101, RANDBETWEEN(1,100))</f>
        <v>pr078</v>
      </c>
      <c r="D2007" s="9">
        <f t="shared" ca="1" si="93"/>
        <v>45915</v>
      </c>
      <c r="E2007" s="10">
        <f t="shared" ca="1" si="94"/>
        <v>9</v>
      </c>
      <c r="F2007">
        <f t="shared" ca="1" si="95"/>
        <v>9</v>
      </c>
    </row>
    <row r="2008" spans="1:6" x14ac:dyDescent="0.25">
      <c r="A2008" t="str" cm="1">
        <f t="array" aca="1" ref="A2008" ca="1">_xlfn.CHOOSEROWS(workers!A$2:A$51, RANDBETWEEN(1,50))</f>
        <v>wr026</v>
      </c>
      <c r="B2008" t="str">
        <f ca="1">VLOOKUP(A2008,workers!A$2:G$51,7,FALSE)</f>
        <v>str003</v>
      </c>
      <c r="C2008" t="str" cm="1">
        <f t="array" aca="1" ref="C2008" ca="1">_xlfn.CHOOSEROWS(products!A$2:A$101, RANDBETWEEN(1,100))</f>
        <v>pr087</v>
      </c>
      <c r="D2008" s="9">
        <f t="shared" ca="1" si="93"/>
        <v>45907</v>
      </c>
      <c r="E2008" s="10">
        <f t="shared" ca="1" si="94"/>
        <v>12</v>
      </c>
      <c r="F2008">
        <f t="shared" ca="1" si="95"/>
        <v>42</v>
      </c>
    </row>
    <row r="2009" spans="1:6" x14ac:dyDescent="0.25">
      <c r="A2009" t="str" cm="1">
        <f t="array" aca="1" ref="A2009" ca="1">_xlfn.CHOOSEROWS(workers!A$2:A$51, RANDBETWEEN(1,50))</f>
        <v>wr032</v>
      </c>
      <c r="B2009" t="str">
        <f ca="1">VLOOKUP(A2009,workers!A$2:G$51,7,FALSE)</f>
        <v>str010</v>
      </c>
      <c r="C2009" t="str" cm="1">
        <f t="array" aca="1" ref="C2009" ca="1">_xlfn.CHOOSEROWS(products!A$2:A$101, RANDBETWEEN(1,100))</f>
        <v>pr059</v>
      </c>
      <c r="D2009" s="9">
        <f t="shared" ca="1" si="93"/>
        <v>45923</v>
      </c>
      <c r="E2009" s="10">
        <f t="shared" ca="1" si="94"/>
        <v>19</v>
      </c>
      <c r="F2009">
        <f t="shared" ca="1" si="95"/>
        <v>37</v>
      </c>
    </row>
    <row r="2010" spans="1:6" x14ac:dyDescent="0.25">
      <c r="A2010" t="str" cm="1">
        <f t="array" aca="1" ref="A2010" ca="1">_xlfn.CHOOSEROWS(workers!A$2:A$51, RANDBETWEEN(1,50))</f>
        <v>wr032</v>
      </c>
      <c r="B2010" t="str">
        <f ca="1">VLOOKUP(A2010,workers!A$2:G$51,7,FALSE)</f>
        <v>str010</v>
      </c>
      <c r="C2010" t="str" cm="1">
        <f t="array" aca="1" ref="C2010" ca="1">_xlfn.CHOOSEROWS(products!A$2:A$101, RANDBETWEEN(1,100))</f>
        <v>pr074</v>
      </c>
      <c r="D2010" s="9">
        <f t="shared" ca="1" si="93"/>
        <v>45918</v>
      </c>
      <c r="E2010" s="10">
        <f t="shared" ca="1" si="94"/>
        <v>4</v>
      </c>
      <c r="F2010">
        <f t="shared" ca="1" si="95"/>
        <v>39</v>
      </c>
    </row>
    <row r="2011" spans="1:6" x14ac:dyDescent="0.25">
      <c r="A2011" t="str" cm="1">
        <f t="array" aca="1" ref="A2011" ca="1">_xlfn.CHOOSEROWS(workers!A$2:A$51, RANDBETWEEN(1,50))</f>
        <v>wr007</v>
      </c>
      <c r="B2011" t="str">
        <f ca="1">VLOOKUP(A2011,workers!A$2:G$51,7,FALSE)</f>
        <v>str011</v>
      </c>
      <c r="C2011" t="str" cm="1">
        <f t="array" aca="1" ref="C2011" ca="1">_xlfn.CHOOSEROWS(products!A$2:A$101, RANDBETWEEN(1,100))</f>
        <v>pr009</v>
      </c>
      <c r="D2011" s="9">
        <f t="shared" ca="1" si="93"/>
        <v>45911</v>
      </c>
      <c r="E2011" s="10">
        <f t="shared" ca="1" si="94"/>
        <v>4</v>
      </c>
      <c r="F2011">
        <f t="shared" ca="1" si="95"/>
        <v>26</v>
      </c>
    </row>
    <row r="2012" spans="1:6" x14ac:dyDescent="0.25">
      <c r="A2012" t="str" cm="1">
        <f t="array" aca="1" ref="A2012" ca="1">_xlfn.CHOOSEROWS(workers!A$2:A$51, RANDBETWEEN(1,50))</f>
        <v>wr046</v>
      </c>
      <c r="B2012" t="str">
        <f ca="1">VLOOKUP(A2012,workers!A$2:G$51,7,FALSE)</f>
        <v>str009</v>
      </c>
      <c r="C2012" t="str" cm="1">
        <f t="array" aca="1" ref="C2012" ca="1">_xlfn.CHOOSEROWS(products!A$2:A$101, RANDBETWEEN(1,100))</f>
        <v>pr077</v>
      </c>
      <c r="D2012" s="9">
        <f t="shared" ca="1" si="93"/>
        <v>45920</v>
      </c>
      <c r="E2012" s="10">
        <f t="shared" ca="1" si="94"/>
        <v>5</v>
      </c>
      <c r="F2012">
        <f t="shared" ca="1" si="95"/>
        <v>42</v>
      </c>
    </row>
    <row r="2013" spans="1:6" x14ac:dyDescent="0.25">
      <c r="A2013" t="str" cm="1">
        <f t="array" aca="1" ref="A2013" ca="1">_xlfn.CHOOSEROWS(workers!A$2:A$51, RANDBETWEEN(1,50))</f>
        <v>wr036</v>
      </c>
      <c r="B2013" t="str">
        <f ca="1">VLOOKUP(A2013,workers!A$2:G$51,7,FALSE)</f>
        <v>str005</v>
      </c>
      <c r="C2013" t="str" cm="1">
        <f t="array" aca="1" ref="C2013" ca="1">_xlfn.CHOOSEROWS(products!A$2:A$101, RANDBETWEEN(1,100))</f>
        <v>pr099</v>
      </c>
      <c r="D2013" s="9">
        <f t="shared" ca="1" si="93"/>
        <v>45921</v>
      </c>
      <c r="E2013" s="10">
        <f t="shared" ca="1" si="94"/>
        <v>15</v>
      </c>
      <c r="F2013">
        <f t="shared" ca="1" si="95"/>
        <v>46</v>
      </c>
    </row>
    <row r="2014" spans="1:6" x14ac:dyDescent="0.25">
      <c r="A2014" t="str" cm="1">
        <f t="array" aca="1" ref="A2014" ca="1">_xlfn.CHOOSEROWS(workers!A$2:A$51, RANDBETWEEN(1,50))</f>
        <v>wr009</v>
      </c>
      <c r="B2014" t="str">
        <f ca="1">VLOOKUP(A2014,workers!A$2:G$51,7,FALSE)</f>
        <v>str001</v>
      </c>
      <c r="C2014" t="str" cm="1">
        <f t="array" aca="1" ref="C2014" ca="1">_xlfn.CHOOSEROWS(products!A$2:A$101, RANDBETWEEN(1,100))</f>
        <v>pr070</v>
      </c>
      <c r="D2014" s="9">
        <f t="shared" ca="1" si="93"/>
        <v>45908</v>
      </c>
      <c r="E2014" s="10">
        <f t="shared" ca="1" si="94"/>
        <v>1</v>
      </c>
      <c r="F2014">
        <f t="shared" ca="1" si="95"/>
        <v>3</v>
      </c>
    </row>
    <row r="2015" spans="1:6" x14ac:dyDescent="0.25">
      <c r="A2015" t="str" cm="1">
        <f t="array" aca="1" ref="A2015" ca="1">_xlfn.CHOOSEROWS(workers!A$2:A$51, RANDBETWEEN(1,50))</f>
        <v>wr019</v>
      </c>
      <c r="B2015" t="str">
        <f ca="1">VLOOKUP(A2015,workers!A$2:G$51,7,FALSE)</f>
        <v>str002</v>
      </c>
      <c r="C2015" t="str" cm="1">
        <f t="array" aca="1" ref="C2015" ca="1">_xlfn.CHOOSEROWS(products!A$2:A$101, RANDBETWEEN(1,100))</f>
        <v>pr076</v>
      </c>
      <c r="D2015" s="9">
        <f t="shared" ca="1" si="93"/>
        <v>45910</v>
      </c>
      <c r="E2015" s="10">
        <f t="shared" ca="1" si="94"/>
        <v>23</v>
      </c>
      <c r="F2015">
        <f t="shared" ca="1" si="95"/>
        <v>18</v>
      </c>
    </row>
    <row r="2016" spans="1:6" x14ac:dyDescent="0.25">
      <c r="A2016" t="str" cm="1">
        <f t="array" aca="1" ref="A2016" ca="1">_xlfn.CHOOSEROWS(workers!A$2:A$51, RANDBETWEEN(1,50))</f>
        <v>wr025</v>
      </c>
      <c r="B2016" t="str">
        <f ca="1">VLOOKUP(A2016,workers!A$2:G$51,7,FALSE)</f>
        <v>str012</v>
      </c>
      <c r="C2016" t="str" cm="1">
        <f t="array" aca="1" ref="C2016" ca="1">_xlfn.CHOOSEROWS(products!A$2:A$101, RANDBETWEEN(1,100))</f>
        <v>pr012</v>
      </c>
      <c r="D2016" s="9">
        <f t="shared" ca="1" si="93"/>
        <v>45918</v>
      </c>
      <c r="E2016" s="10">
        <f t="shared" ca="1" si="94"/>
        <v>3</v>
      </c>
      <c r="F2016">
        <f t="shared" ca="1" si="95"/>
        <v>40</v>
      </c>
    </row>
    <row r="2017" spans="1:6" x14ac:dyDescent="0.25">
      <c r="A2017" t="str" cm="1">
        <f t="array" aca="1" ref="A2017" ca="1">_xlfn.CHOOSEROWS(workers!A$2:A$51, RANDBETWEEN(1,50))</f>
        <v>wr042</v>
      </c>
      <c r="B2017" t="str">
        <f ca="1">VLOOKUP(A2017,workers!A$2:G$51,7,FALSE)</f>
        <v>str006</v>
      </c>
      <c r="C2017" t="str" cm="1">
        <f t="array" aca="1" ref="C2017" ca="1">_xlfn.CHOOSEROWS(products!A$2:A$101, RANDBETWEEN(1,100))</f>
        <v>pr041</v>
      </c>
      <c r="D2017" s="9">
        <f t="shared" ca="1" si="93"/>
        <v>45920</v>
      </c>
      <c r="E2017" s="10">
        <f t="shared" ca="1" si="94"/>
        <v>3</v>
      </c>
      <c r="F2017">
        <f t="shared" ca="1" si="95"/>
        <v>47</v>
      </c>
    </row>
    <row r="2018" spans="1:6" x14ac:dyDescent="0.25">
      <c r="A2018" t="str" cm="1">
        <f t="array" aca="1" ref="A2018" ca="1">_xlfn.CHOOSEROWS(workers!A$2:A$51, RANDBETWEEN(1,50))</f>
        <v>wr032</v>
      </c>
      <c r="B2018" t="str">
        <f ca="1">VLOOKUP(A2018,workers!A$2:G$51,7,FALSE)</f>
        <v>str010</v>
      </c>
      <c r="C2018" t="str" cm="1">
        <f t="array" aca="1" ref="C2018" ca="1">_xlfn.CHOOSEROWS(products!A$2:A$101, RANDBETWEEN(1,100))</f>
        <v>pr020</v>
      </c>
      <c r="D2018" s="9">
        <f t="shared" ca="1" si="93"/>
        <v>45909</v>
      </c>
      <c r="E2018" s="10">
        <f t="shared" ca="1" si="94"/>
        <v>18</v>
      </c>
      <c r="F2018">
        <f t="shared" ca="1" si="95"/>
        <v>21</v>
      </c>
    </row>
    <row r="2019" spans="1:6" x14ac:dyDescent="0.25">
      <c r="A2019" t="str" cm="1">
        <f t="array" aca="1" ref="A2019" ca="1">_xlfn.CHOOSEROWS(workers!A$2:A$51, RANDBETWEEN(1,50))</f>
        <v>wr005</v>
      </c>
      <c r="B2019" t="str">
        <f ca="1">VLOOKUP(A2019,workers!A$2:G$51,7,FALSE)</f>
        <v>str007</v>
      </c>
      <c r="C2019" t="str" cm="1">
        <f t="array" aca="1" ref="C2019" ca="1">_xlfn.CHOOSEROWS(products!A$2:A$101, RANDBETWEEN(1,100))</f>
        <v>pr065</v>
      </c>
      <c r="D2019" s="9">
        <f t="shared" ca="1" si="93"/>
        <v>45915</v>
      </c>
      <c r="E2019" s="10">
        <f t="shared" ca="1" si="94"/>
        <v>5</v>
      </c>
      <c r="F2019">
        <f t="shared" ca="1" si="95"/>
        <v>31</v>
      </c>
    </row>
    <row r="2020" spans="1:6" x14ac:dyDescent="0.25">
      <c r="A2020" t="str" cm="1">
        <f t="array" aca="1" ref="A2020" ca="1">_xlfn.CHOOSEROWS(workers!A$2:A$51, RANDBETWEEN(1,50))</f>
        <v>wr004</v>
      </c>
      <c r="B2020" t="str">
        <f ca="1">VLOOKUP(A2020,workers!A$2:G$51,7,FALSE)</f>
        <v>str011</v>
      </c>
      <c r="C2020" t="str" cm="1">
        <f t="array" aca="1" ref="C2020" ca="1">_xlfn.CHOOSEROWS(products!A$2:A$101, RANDBETWEEN(1,100))</f>
        <v>pr059</v>
      </c>
      <c r="D2020" s="9">
        <f t="shared" ca="1" si="93"/>
        <v>45925</v>
      </c>
      <c r="E2020" s="10">
        <f t="shared" ca="1" si="94"/>
        <v>4</v>
      </c>
      <c r="F2020">
        <f t="shared" ca="1" si="95"/>
        <v>29</v>
      </c>
    </row>
    <row r="2021" spans="1:6" x14ac:dyDescent="0.25">
      <c r="A2021" t="str" cm="1">
        <f t="array" aca="1" ref="A2021" ca="1">_xlfn.CHOOSEROWS(workers!A$2:A$51, RANDBETWEEN(1,50))</f>
        <v>wr038</v>
      </c>
      <c r="B2021" t="str">
        <f ca="1">VLOOKUP(A2021,workers!A$2:G$51,7,FALSE)</f>
        <v>str005</v>
      </c>
      <c r="C2021" t="str" cm="1">
        <f t="array" aca="1" ref="C2021" ca="1">_xlfn.CHOOSEROWS(products!A$2:A$101, RANDBETWEEN(1,100))</f>
        <v>pr040</v>
      </c>
      <c r="D2021" s="9">
        <f t="shared" ca="1" si="93"/>
        <v>45922</v>
      </c>
      <c r="E2021" s="10">
        <f t="shared" ca="1" si="94"/>
        <v>14</v>
      </c>
      <c r="F2021">
        <f t="shared" ca="1" si="95"/>
        <v>19</v>
      </c>
    </row>
    <row r="2022" spans="1:6" x14ac:dyDescent="0.25">
      <c r="A2022" t="str" cm="1">
        <f t="array" aca="1" ref="A2022" ca="1">_xlfn.CHOOSEROWS(workers!A$2:A$51, RANDBETWEEN(1,50))</f>
        <v>wr039</v>
      </c>
      <c r="B2022" t="str">
        <f ca="1">VLOOKUP(A2022,workers!A$2:G$51,7,FALSE)</f>
        <v>str005</v>
      </c>
      <c r="C2022" t="str" cm="1">
        <f t="array" aca="1" ref="C2022" ca="1">_xlfn.CHOOSEROWS(products!A$2:A$101, RANDBETWEEN(1,100))</f>
        <v>pr095</v>
      </c>
      <c r="D2022" s="9">
        <f t="shared" ca="1" si="93"/>
        <v>45903</v>
      </c>
      <c r="E2022" s="10">
        <f t="shared" ca="1" si="94"/>
        <v>6</v>
      </c>
      <c r="F2022">
        <f t="shared" ca="1" si="95"/>
        <v>33</v>
      </c>
    </row>
    <row r="2023" spans="1:6" x14ac:dyDescent="0.25">
      <c r="A2023" t="str" cm="1">
        <f t="array" aca="1" ref="A2023" ca="1">_xlfn.CHOOSEROWS(workers!A$2:A$51, RANDBETWEEN(1,50))</f>
        <v>wr035</v>
      </c>
      <c r="B2023" t="str">
        <f ca="1">VLOOKUP(A2023,workers!A$2:G$51,7,FALSE)</f>
        <v>str005</v>
      </c>
      <c r="C2023" t="str" cm="1">
        <f t="array" aca="1" ref="C2023" ca="1">_xlfn.CHOOSEROWS(products!A$2:A$101, RANDBETWEEN(1,100))</f>
        <v>pr051</v>
      </c>
      <c r="D2023" s="9">
        <f t="shared" ca="1" si="93"/>
        <v>45905</v>
      </c>
      <c r="E2023" s="10">
        <f t="shared" ca="1" si="94"/>
        <v>21</v>
      </c>
      <c r="F2023">
        <f t="shared" ca="1" si="95"/>
        <v>1</v>
      </c>
    </row>
    <row r="2024" spans="1:6" x14ac:dyDescent="0.25">
      <c r="A2024" t="str" cm="1">
        <f t="array" aca="1" ref="A2024" ca="1">_xlfn.CHOOSEROWS(workers!A$2:A$51, RANDBETWEEN(1,50))</f>
        <v>wr036</v>
      </c>
      <c r="B2024" t="str">
        <f ca="1">VLOOKUP(A2024,workers!A$2:G$51,7,FALSE)</f>
        <v>str005</v>
      </c>
      <c r="C2024" t="str" cm="1">
        <f t="array" aca="1" ref="C2024" ca="1">_xlfn.CHOOSEROWS(products!A$2:A$101, RANDBETWEEN(1,100))</f>
        <v>pr070</v>
      </c>
      <c r="D2024" s="9">
        <f t="shared" ca="1" si="93"/>
        <v>45908</v>
      </c>
      <c r="E2024" s="10">
        <f t="shared" ca="1" si="94"/>
        <v>15</v>
      </c>
      <c r="F2024">
        <f t="shared" ca="1" si="95"/>
        <v>5</v>
      </c>
    </row>
    <row r="2025" spans="1:6" x14ac:dyDescent="0.25">
      <c r="A2025" t="str" cm="1">
        <f t="array" aca="1" ref="A2025" ca="1">_xlfn.CHOOSEROWS(workers!A$2:A$51, RANDBETWEEN(1,50))</f>
        <v>wr006</v>
      </c>
      <c r="B2025" t="str">
        <f ca="1">VLOOKUP(A2025,workers!A$2:G$51,7,FALSE)</f>
        <v>str001</v>
      </c>
      <c r="C2025" t="str" cm="1">
        <f t="array" aca="1" ref="C2025" ca="1">_xlfn.CHOOSEROWS(products!A$2:A$101, RANDBETWEEN(1,100))</f>
        <v>pr047</v>
      </c>
      <c r="D2025" s="9">
        <f t="shared" ca="1" si="93"/>
        <v>45909</v>
      </c>
      <c r="E2025" s="10">
        <f t="shared" ca="1" si="94"/>
        <v>24</v>
      </c>
      <c r="F2025">
        <f t="shared" ca="1" si="95"/>
        <v>20</v>
      </c>
    </row>
    <row r="2026" spans="1:6" x14ac:dyDescent="0.25">
      <c r="A2026" t="str" cm="1">
        <f t="array" aca="1" ref="A2026" ca="1">_xlfn.CHOOSEROWS(workers!A$2:A$51, RANDBETWEEN(1,50))</f>
        <v>wr012</v>
      </c>
      <c r="B2026" t="str">
        <f ca="1">VLOOKUP(A2026,workers!A$2:G$51,7,FALSE)</f>
        <v>str008</v>
      </c>
      <c r="C2026" t="str" cm="1">
        <f t="array" aca="1" ref="C2026" ca="1">_xlfn.CHOOSEROWS(products!A$2:A$101, RANDBETWEEN(1,100))</f>
        <v>pr044</v>
      </c>
      <c r="D2026" s="9">
        <f t="shared" ca="1" si="93"/>
        <v>45901</v>
      </c>
      <c r="E2026" s="10">
        <f t="shared" ca="1" si="94"/>
        <v>22</v>
      </c>
      <c r="F2026">
        <f t="shared" ca="1" si="95"/>
        <v>34</v>
      </c>
    </row>
    <row r="2027" spans="1:6" x14ac:dyDescent="0.25">
      <c r="A2027" t="str" cm="1">
        <f t="array" aca="1" ref="A2027" ca="1">_xlfn.CHOOSEROWS(workers!A$2:A$51, RANDBETWEEN(1,50))</f>
        <v>wr002</v>
      </c>
      <c r="B2027" t="str">
        <f ca="1">VLOOKUP(A2027,workers!A$2:G$51,7,FALSE)</f>
        <v>str011</v>
      </c>
      <c r="C2027" t="str" cm="1">
        <f t="array" aca="1" ref="C2027" ca="1">_xlfn.CHOOSEROWS(products!A$2:A$101, RANDBETWEEN(1,100))</f>
        <v>pr004</v>
      </c>
      <c r="D2027" s="9">
        <f t="shared" ca="1" si="93"/>
        <v>45926</v>
      </c>
      <c r="E2027" s="10">
        <f t="shared" ca="1" si="94"/>
        <v>22</v>
      </c>
      <c r="F2027">
        <f t="shared" ca="1" si="95"/>
        <v>29</v>
      </c>
    </row>
    <row r="2028" spans="1:6" x14ac:dyDescent="0.25">
      <c r="A2028" t="str" cm="1">
        <f t="array" aca="1" ref="A2028" ca="1">_xlfn.CHOOSEROWS(workers!A$2:A$51, RANDBETWEEN(1,50))</f>
        <v>wr003</v>
      </c>
      <c r="B2028" t="str">
        <f ca="1">VLOOKUP(A2028,workers!A$2:G$51,7,FALSE)</f>
        <v>str001</v>
      </c>
      <c r="C2028" t="str" cm="1">
        <f t="array" aca="1" ref="C2028" ca="1">_xlfn.CHOOSEROWS(products!A$2:A$101, RANDBETWEEN(1,100))</f>
        <v>pr074</v>
      </c>
      <c r="D2028" s="9">
        <f t="shared" ca="1" si="93"/>
        <v>45917</v>
      </c>
      <c r="E2028" s="10">
        <f t="shared" ca="1" si="94"/>
        <v>23</v>
      </c>
      <c r="F2028">
        <f t="shared" ca="1" si="95"/>
        <v>10</v>
      </c>
    </row>
    <row r="2029" spans="1:6" x14ac:dyDescent="0.25">
      <c r="A2029" t="str" cm="1">
        <f t="array" aca="1" ref="A2029" ca="1">_xlfn.CHOOSEROWS(workers!A$2:A$51, RANDBETWEEN(1,50))</f>
        <v>wr021</v>
      </c>
      <c r="B2029" t="str">
        <f ca="1">VLOOKUP(A2029,workers!A$2:G$51,7,FALSE)</f>
        <v>str008</v>
      </c>
      <c r="C2029" t="str" cm="1">
        <f t="array" aca="1" ref="C2029" ca="1">_xlfn.CHOOSEROWS(products!A$2:A$101, RANDBETWEEN(1,100))</f>
        <v>pr002</v>
      </c>
      <c r="D2029" s="9">
        <f t="shared" ca="1" si="93"/>
        <v>45918</v>
      </c>
      <c r="E2029" s="10">
        <f t="shared" ca="1" si="94"/>
        <v>12</v>
      </c>
      <c r="F2029">
        <f t="shared" ca="1" si="95"/>
        <v>20</v>
      </c>
    </row>
    <row r="2030" spans="1:6" x14ac:dyDescent="0.25">
      <c r="A2030" t="str" cm="1">
        <f t="array" aca="1" ref="A2030" ca="1">_xlfn.CHOOSEROWS(workers!A$2:A$51, RANDBETWEEN(1,50))</f>
        <v>wr033</v>
      </c>
      <c r="B2030" t="str">
        <f ca="1">VLOOKUP(A2030,workers!A$2:G$51,7,FALSE)</f>
        <v>str004</v>
      </c>
      <c r="C2030" t="str" cm="1">
        <f t="array" aca="1" ref="C2030" ca="1">_xlfn.CHOOSEROWS(products!A$2:A$101, RANDBETWEEN(1,100))</f>
        <v>pr023</v>
      </c>
      <c r="D2030" s="9">
        <f t="shared" ca="1" si="93"/>
        <v>45923</v>
      </c>
      <c r="E2030" s="10">
        <f t="shared" ca="1" si="94"/>
        <v>15</v>
      </c>
      <c r="F2030">
        <f t="shared" ca="1" si="95"/>
        <v>11</v>
      </c>
    </row>
    <row r="2031" spans="1:6" x14ac:dyDescent="0.25">
      <c r="A2031" t="str" cm="1">
        <f t="array" aca="1" ref="A2031" ca="1">_xlfn.CHOOSEROWS(workers!A$2:A$51, RANDBETWEEN(1,50))</f>
        <v>wr029</v>
      </c>
      <c r="B2031" t="str">
        <f ca="1">VLOOKUP(A2031,workers!A$2:G$51,7,FALSE)</f>
        <v>str004</v>
      </c>
      <c r="C2031" t="str" cm="1">
        <f t="array" aca="1" ref="C2031" ca="1">_xlfn.CHOOSEROWS(products!A$2:A$101, RANDBETWEEN(1,100))</f>
        <v>pr028</v>
      </c>
      <c r="D2031" s="9">
        <f t="shared" ca="1" si="93"/>
        <v>45905</v>
      </c>
      <c r="E2031" s="10">
        <f t="shared" ca="1" si="94"/>
        <v>17</v>
      </c>
      <c r="F2031">
        <f t="shared" ca="1" si="95"/>
        <v>46</v>
      </c>
    </row>
    <row r="2032" spans="1:6" x14ac:dyDescent="0.25">
      <c r="A2032" t="str" cm="1">
        <f t="array" aca="1" ref="A2032" ca="1">_xlfn.CHOOSEROWS(workers!A$2:A$51, RANDBETWEEN(1,50))</f>
        <v>wr037</v>
      </c>
      <c r="B2032" t="str">
        <f ca="1">VLOOKUP(A2032,workers!A$2:G$51,7,FALSE)</f>
        <v>str009</v>
      </c>
      <c r="C2032" t="str" cm="1">
        <f t="array" aca="1" ref="C2032" ca="1">_xlfn.CHOOSEROWS(products!A$2:A$101, RANDBETWEEN(1,100))</f>
        <v>pr062</v>
      </c>
      <c r="D2032" s="9">
        <f t="shared" ca="1" si="93"/>
        <v>45902</v>
      </c>
      <c r="E2032" s="10">
        <f t="shared" ca="1" si="94"/>
        <v>5</v>
      </c>
      <c r="F2032">
        <f t="shared" ca="1" si="95"/>
        <v>21</v>
      </c>
    </row>
    <row r="2033" spans="1:6" x14ac:dyDescent="0.25">
      <c r="A2033" t="str" cm="1">
        <f t="array" aca="1" ref="A2033" ca="1">_xlfn.CHOOSEROWS(workers!A$2:A$51, RANDBETWEEN(1,50))</f>
        <v>wr001</v>
      </c>
      <c r="B2033" t="str">
        <f ca="1">VLOOKUP(A2033,workers!A$2:G$51,7,FALSE)</f>
        <v>str001</v>
      </c>
      <c r="C2033" t="str" cm="1">
        <f t="array" aca="1" ref="C2033" ca="1">_xlfn.CHOOSEROWS(products!A$2:A$101, RANDBETWEEN(1,100))</f>
        <v>pr096</v>
      </c>
      <c r="D2033" s="9">
        <f t="shared" ca="1" si="93"/>
        <v>45916</v>
      </c>
      <c r="E2033" s="10">
        <f t="shared" ca="1" si="94"/>
        <v>6</v>
      </c>
      <c r="F2033">
        <f t="shared" ca="1" si="95"/>
        <v>28</v>
      </c>
    </row>
    <row r="2034" spans="1:6" x14ac:dyDescent="0.25">
      <c r="A2034" t="str" cm="1">
        <f t="array" aca="1" ref="A2034" ca="1">_xlfn.CHOOSEROWS(workers!A$2:A$51, RANDBETWEEN(1,50))</f>
        <v>wr008</v>
      </c>
      <c r="B2034" t="str">
        <f ca="1">VLOOKUP(A2034,workers!A$2:G$51,7,FALSE)</f>
        <v>str007</v>
      </c>
      <c r="C2034" t="str" cm="1">
        <f t="array" aca="1" ref="C2034" ca="1">_xlfn.CHOOSEROWS(products!A$2:A$101, RANDBETWEEN(1,100))</f>
        <v>pr100</v>
      </c>
      <c r="D2034" s="9">
        <f t="shared" ca="1" si="93"/>
        <v>45924</v>
      </c>
      <c r="E2034" s="10">
        <f t="shared" ca="1" si="94"/>
        <v>6</v>
      </c>
      <c r="F2034">
        <f t="shared" ca="1" si="95"/>
        <v>14</v>
      </c>
    </row>
    <row r="2035" spans="1:6" x14ac:dyDescent="0.25">
      <c r="A2035" t="str" cm="1">
        <f t="array" aca="1" ref="A2035" ca="1">_xlfn.CHOOSEROWS(workers!A$2:A$51, RANDBETWEEN(1,50))</f>
        <v>wr010</v>
      </c>
      <c r="B2035" t="str">
        <f ca="1">VLOOKUP(A2035,workers!A$2:G$51,7,FALSE)</f>
        <v>str010</v>
      </c>
      <c r="C2035" t="str" cm="1">
        <f t="array" aca="1" ref="C2035" ca="1">_xlfn.CHOOSEROWS(products!A$2:A$101, RANDBETWEEN(1,100))</f>
        <v>pr058</v>
      </c>
      <c r="D2035" s="9">
        <f t="shared" ca="1" si="93"/>
        <v>45907</v>
      </c>
      <c r="E2035" s="10">
        <f t="shared" ca="1" si="94"/>
        <v>23</v>
      </c>
      <c r="F2035">
        <f t="shared" ca="1" si="95"/>
        <v>4</v>
      </c>
    </row>
    <row r="2036" spans="1:6" x14ac:dyDescent="0.25">
      <c r="A2036" t="str" cm="1">
        <f t="array" aca="1" ref="A2036" ca="1">_xlfn.CHOOSEROWS(workers!A$2:A$51, RANDBETWEEN(1,50))</f>
        <v>wr016</v>
      </c>
      <c r="B2036" t="str">
        <f ca="1">VLOOKUP(A2036,workers!A$2:G$51,7,FALSE)</f>
        <v>str002</v>
      </c>
      <c r="C2036" t="str" cm="1">
        <f t="array" aca="1" ref="C2036" ca="1">_xlfn.CHOOSEROWS(products!A$2:A$101, RANDBETWEEN(1,100))</f>
        <v>pr012</v>
      </c>
      <c r="D2036" s="9">
        <f t="shared" ca="1" si="93"/>
        <v>45902</v>
      </c>
      <c r="E2036" s="10">
        <f t="shared" ca="1" si="94"/>
        <v>5</v>
      </c>
      <c r="F2036">
        <f t="shared" ca="1" si="95"/>
        <v>26</v>
      </c>
    </row>
    <row r="2037" spans="1:6" x14ac:dyDescent="0.25">
      <c r="A2037" t="str" cm="1">
        <f t="array" aca="1" ref="A2037" ca="1">_xlfn.CHOOSEROWS(workers!A$2:A$51, RANDBETWEEN(1,50))</f>
        <v>wr042</v>
      </c>
      <c r="B2037" t="str">
        <f ca="1">VLOOKUP(A2037,workers!A$2:G$51,7,FALSE)</f>
        <v>str006</v>
      </c>
      <c r="C2037" t="str" cm="1">
        <f t="array" aca="1" ref="C2037" ca="1">_xlfn.CHOOSEROWS(products!A$2:A$101, RANDBETWEEN(1,100))</f>
        <v>pr077</v>
      </c>
      <c r="D2037" s="9">
        <f t="shared" ca="1" si="93"/>
        <v>45908</v>
      </c>
      <c r="E2037" s="10">
        <f t="shared" ca="1" si="94"/>
        <v>1</v>
      </c>
      <c r="F2037">
        <f t="shared" ca="1" si="95"/>
        <v>30</v>
      </c>
    </row>
    <row r="2038" spans="1:6" x14ac:dyDescent="0.25">
      <c r="A2038" t="str" cm="1">
        <f t="array" aca="1" ref="A2038" ca="1">_xlfn.CHOOSEROWS(workers!A$2:A$51, RANDBETWEEN(1,50))</f>
        <v>wr027</v>
      </c>
      <c r="B2038" t="str">
        <f ca="1">VLOOKUP(A2038,workers!A$2:G$51,7,FALSE)</f>
        <v>str003</v>
      </c>
      <c r="C2038" t="str" cm="1">
        <f t="array" aca="1" ref="C2038" ca="1">_xlfn.CHOOSEROWS(products!A$2:A$101, RANDBETWEEN(1,100))</f>
        <v>pr060</v>
      </c>
      <c r="D2038" s="9">
        <f t="shared" ca="1" si="93"/>
        <v>45929</v>
      </c>
      <c r="E2038" s="10">
        <f t="shared" ca="1" si="94"/>
        <v>6</v>
      </c>
      <c r="F2038">
        <f t="shared" ca="1" si="95"/>
        <v>43</v>
      </c>
    </row>
    <row r="2039" spans="1:6" x14ac:dyDescent="0.25">
      <c r="A2039" t="str" cm="1">
        <f t="array" aca="1" ref="A2039" ca="1">_xlfn.CHOOSEROWS(workers!A$2:A$51, RANDBETWEEN(1,50))</f>
        <v>wr042</v>
      </c>
      <c r="B2039" t="str">
        <f ca="1">VLOOKUP(A2039,workers!A$2:G$51,7,FALSE)</f>
        <v>str006</v>
      </c>
      <c r="C2039" t="str" cm="1">
        <f t="array" aca="1" ref="C2039" ca="1">_xlfn.CHOOSEROWS(products!A$2:A$101, RANDBETWEEN(1,100))</f>
        <v>pr072</v>
      </c>
      <c r="D2039" s="9">
        <f t="shared" ca="1" si="93"/>
        <v>45918</v>
      </c>
      <c r="E2039" s="10">
        <f t="shared" ca="1" si="94"/>
        <v>22</v>
      </c>
      <c r="F2039">
        <f t="shared" ca="1" si="95"/>
        <v>23</v>
      </c>
    </row>
    <row r="2040" spans="1:6" x14ac:dyDescent="0.25">
      <c r="A2040" t="str" cm="1">
        <f t="array" aca="1" ref="A2040" ca="1">_xlfn.CHOOSEROWS(workers!A$2:A$51, RANDBETWEEN(1,50))</f>
        <v>wr018</v>
      </c>
      <c r="B2040" t="str">
        <f ca="1">VLOOKUP(A2040,workers!A$2:G$51,7,FALSE)</f>
        <v>str010</v>
      </c>
      <c r="C2040" t="str" cm="1">
        <f t="array" aca="1" ref="C2040" ca="1">_xlfn.CHOOSEROWS(products!A$2:A$101, RANDBETWEEN(1,100))</f>
        <v>pr017</v>
      </c>
      <c r="D2040" s="9">
        <f t="shared" ca="1" si="93"/>
        <v>45915</v>
      </c>
      <c r="E2040" s="10">
        <f t="shared" ca="1" si="94"/>
        <v>3</v>
      </c>
      <c r="F2040">
        <f t="shared" ca="1" si="95"/>
        <v>7</v>
      </c>
    </row>
    <row r="2041" spans="1:6" x14ac:dyDescent="0.25">
      <c r="A2041" t="str" cm="1">
        <f t="array" aca="1" ref="A2041" ca="1">_xlfn.CHOOSEROWS(workers!A$2:A$51, RANDBETWEEN(1,50))</f>
        <v>wr001</v>
      </c>
      <c r="B2041" t="str">
        <f ca="1">VLOOKUP(A2041,workers!A$2:G$51,7,FALSE)</f>
        <v>str001</v>
      </c>
      <c r="C2041" t="str" cm="1">
        <f t="array" aca="1" ref="C2041" ca="1">_xlfn.CHOOSEROWS(products!A$2:A$101, RANDBETWEEN(1,100))</f>
        <v>pr069</v>
      </c>
      <c r="D2041" s="9">
        <f t="shared" ca="1" si="93"/>
        <v>45928</v>
      </c>
      <c r="E2041" s="10">
        <f t="shared" ca="1" si="94"/>
        <v>20</v>
      </c>
      <c r="F2041">
        <f t="shared" ca="1" si="95"/>
        <v>5</v>
      </c>
    </row>
    <row r="2042" spans="1:6" x14ac:dyDescent="0.25">
      <c r="A2042" t="str" cm="1">
        <f t="array" aca="1" ref="A2042" ca="1">_xlfn.CHOOSEROWS(workers!A$2:A$51, RANDBETWEEN(1,50))</f>
        <v>wr023</v>
      </c>
      <c r="B2042" t="str">
        <f ca="1">VLOOKUP(A2042,workers!A$2:G$51,7,FALSE)</f>
        <v>str003</v>
      </c>
      <c r="C2042" t="str" cm="1">
        <f t="array" aca="1" ref="C2042" ca="1">_xlfn.CHOOSEROWS(products!A$2:A$101, RANDBETWEEN(1,100))</f>
        <v>pr058</v>
      </c>
      <c r="D2042" s="9">
        <f t="shared" ca="1" si="93"/>
        <v>45927</v>
      </c>
      <c r="E2042" s="10">
        <f t="shared" ca="1" si="94"/>
        <v>11</v>
      </c>
      <c r="F2042">
        <f t="shared" ca="1" si="95"/>
        <v>14</v>
      </c>
    </row>
    <row r="2043" spans="1:6" x14ac:dyDescent="0.25">
      <c r="A2043" t="str" cm="1">
        <f t="array" aca="1" ref="A2043" ca="1">_xlfn.CHOOSEROWS(workers!A$2:A$51, RANDBETWEEN(1,50))</f>
        <v>wr040</v>
      </c>
      <c r="B2043" t="str">
        <f ca="1">VLOOKUP(A2043,workers!A$2:G$51,7,FALSE)</f>
        <v>str006</v>
      </c>
      <c r="C2043" t="str" cm="1">
        <f t="array" aca="1" ref="C2043" ca="1">_xlfn.CHOOSEROWS(products!A$2:A$101, RANDBETWEEN(1,100))</f>
        <v>pr018</v>
      </c>
      <c r="D2043" s="9">
        <f t="shared" ca="1" si="93"/>
        <v>45915</v>
      </c>
      <c r="E2043" s="10">
        <f t="shared" ca="1" si="94"/>
        <v>10</v>
      </c>
      <c r="F2043">
        <f t="shared" ca="1" si="95"/>
        <v>43</v>
      </c>
    </row>
    <row r="2044" spans="1:6" x14ac:dyDescent="0.25">
      <c r="A2044" t="str" cm="1">
        <f t="array" aca="1" ref="A2044" ca="1">_xlfn.CHOOSEROWS(workers!A$2:A$51, RANDBETWEEN(1,50))</f>
        <v>wr039</v>
      </c>
      <c r="B2044" t="str">
        <f ca="1">VLOOKUP(A2044,workers!A$2:G$51,7,FALSE)</f>
        <v>str005</v>
      </c>
      <c r="C2044" t="str" cm="1">
        <f t="array" aca="1" ref="C2044" ca="1">_xlfn.CHOOSEROWS(products!A$2:A$101, RANDBETWEEN(1,100))</f>
        <v>pr005</v>
      </c>
      <c r="D2044" s="9">
        <f t="shared" ca="1" si="93"/>
        <v>45914</v>
      </c>
      <c r="E2044" s="10">
        <f t="shared" ca="1" si="94"/>
        <v>18</v>
      </c>
      <c r="F2044">
        <f t="shared" ca="1" si="95"/>
        <v>41</v>
      </c>
    </row>
    <row r="2045" spans="1:6" x14ac:dyDescent="0.25">
      <c r="A2045" t="str" cm="1">
        <f t="array" aca="1" ref="A2045" ca="1">_xlfn.CHOOSEROWS(workers!A$2:A$51, RANDBETWEEN(1,50))</f>
        <v>wr042</v>
      </c>
      <c r="B2045" t="str">
        <f ca="1">VLOOKUP(A2045,workers!A$2:G$51,7,FALSE)</f>
        <v>str006</v>
      </c>
      <c r="C2045" t="str" cm="1">
        <f t="array" aca="1" ref="C2045" ca="1">_xlfn.CHOOSEROWS(products!A$2:A$101, RANDBETWEEN(1,100))</f>
        <v>pr035</v>
      </c>
      <c r="D2045" s="9">
        <f t="shared" ca="1" si="93"/>
        <v>45921</v>
      </c>
      <c r="E2045" s="10">
        <f t="shared" ca="1" si="94"/>
        <v>7</v>
      </c>
      <c r="F2045">
        <f t="shared" ca="1" si="95"/>
        <v>20</v>
      </c>
    </row>
    <row r="2046" spans="1:6" x14ac:dyDescent="0.25">
      <c r="A2046" t="str" cm="1">
        <f t="array" aca="1" ref="A2046" ca="1">_xlfn.CHOOSEROWS(workers!A$2:A$51, RANDBETWEEN(1,50))</f>
        <v>wr027</v>
      </c>
      <c r="B2046" t="str">
        <f ca="1">VLOOKUP(A2046,workers!A$2:G$51,7,FALSE)</f>
        <v>str003</v>
      </c>
      <c r="C2046" t="str" cm="1">
        <f t="array" aca="1" ref="C2046" ca="1">_xlfn.CHOOSEROWS(products!A$2:A$101, RANDBETWEEN(1,100))</f>
        <v>pr081</v>
      </c>
      <c r="D2046" s="9">
        <f t="shared" ca="1" si="93"/>
        <v>45914</v>
      </c>
      <c r="E2046" s="10">
        <f t="shared" ca="1" si="94"/>
        <v>16</v>
      </c>
      <c r="F2046">
        <f t="shared" ca="1" si="95"/>
        <v>26</v>
      </c>
    </row>
    <row r="2047" spans="1:6" x14ac:dyDescent="0.25">
      <c r="A2047" t="str" cm="1">
        <f t="array" aca="1" ref="A2047" ca="1">_xlfn.CHOOSEROWS(workers!A$2:A$51, RANDBETWEEN(1,50))</f>
        <v>wr037</v>
      </c>
      <c r="B2047" t="str">
        <f ca="1">VLOOKUP(A2047,workers!A$2:G$51,7,FALSE)</f>
        <v>str009</v>
      </c>
      <c r="C2047" t="str" cm="1">
        <f t="array" aca="1" ref="C2047" ca="1">_xlfn.CHOOSEROWS(products!A$2:A$101, RANDBETWEEN(1,100))</f>
        <v>pr015</v>
      </c>
      <c r="D2047" s="9">
        <f t="shared" ca="1" si="93"/>
        <v>45913</v>
      </c>
      <c r="E2047" s="10">
        <f t="shared" ca="1" si="94"/>
        <v>11</v>
      </c>
      <c r="F2047">
        <f t="shared" ca="1" si="95"/>
        <v>47</v>
      </c>
    </row>
    <row r="2048" spans="1:6" x14ac:dyDescent="0.25">
      <c r="A2048" t="str" cm="1">
        <f t="array" aca="1" ref="A2048" ca="1">_xlfn.CHOOSEROWS(workers!A$2:A$51, RANDBETWEEN(1,50))</f>
        <v>wr048</v>
      </c>
      <c r="B2048" t="str">
        <f ca="1">VLOOKUP(A2048,workers!A$2:G$51,7,FALSE)</f>
        <v>str010</v>
      </c>
      <c r="C2048" t="str" cm="1">
        <f t="array" aca="1" ref="C2048" ca="1">_xlfn.CHOOSEROWS(products!A$2:A$101, RANDBETWEEN(1,100))</f>
        <v>pr071</v>
      </c>
      <c r="D2048" s="9">
        <f t="shared" ca="1" si="93"/>
        <v>45925</v>
      </c>
      <c r="E2048" s="10">
        <f t="shared" ca="1" si="94"/>
        <v>10</v>
      </c>
      <c r="F2048">
        <f t="shared" ca="1" si="95"/>
        <v>10</v>
      </c>
    </row>
    <row r="2049" spans="1:6" x14ac:dyDescent="0.25">
      <c r="A2049" t="str" cm="1">
        <f t="array" aca="1" ref="A2049" ca="1">_xlfn.CHOOSEROWS(workers!A$2:A$51, RANDBETWEEN(1,50))</f>
        <v>wr021</v>
      </c>
      <c r="B2049" t="str">
        <f ca="1">VLOOKUP(A2049,workers!A$2:G$51,7,FALSE)</f>
        <v>str008</v>
      </c>
      <c r="C2049" t="str" cm="1">
        <f t="array" aca="1" ref="C2049" ca="1">_xlfn.CHOOSEROWS(products!A$2:A$101, RANDBETWEEN(1,100))</f>
        <v>pr004</v>
      </c>
      <c r="D2049" s="9">
        <f t="shared" ca="1" si="93"/>
        <v>45924</v>
      </c>
      <c r="E2049" s="10">
        <f t="shared" ca="1" si="94"/>
        <v>12</v>
      </c>
      <c r="F2049">
        <f t="shared" ca="1" si="95"/>
        <v>2</v>
      </c>
    </row>
    <row r="2050" spans="1:6" x14ac:dyDescent="0.25">
      <c r="A2050" t="str" cm="1">
        <f t="array" aca="1" ref="A2050" ca="1">_xlfn.CHOOSEROWS(workers!A$2:A$51, RANDBETWEEN(1,50))</f>
        <v>wr002</v>
      </c>
      <c r="B2050" t="str">
        <f ca="1">VLOOKUP(A2050,workers!A$2:G$51,7,FALSE)</f>
        <v>str011</v>
      </c>
      <c r="C2050" t="str" cm="1">
        <f t="array" aca="1" ref="C2050" ca="1">_xlfn.CHOOSEROWS(products!A$2:A$101, RANDBETWEEN(1,100))</f>
        <v>pr087</v>
      </c>
      <c r="D2050" s="9">
        <f t="shared" ca="1" si="93"/>
        <v>45905</v>
      </c>
      <c r="E2050" s="10">
        <f t="shared" ca="1" si="94"/>
        <v>22</v>
      </c>
      <c r="F2050">
        <f t="shared" ca="1" si="95"/>
        <v>27</v>
      </c>
    </row>
    <row r="2051" spans="1:6" x14ac:dyDescent="0.25">
      <c r="A2051" t="str" cm="1">
        <f t="array" aca="1" ref="A2051" ca="1">_xlfn.CHOOSEROWS(workers!A$2:A$51, RANDBETWEEN(1,50))</f>
        <v>wr009</v>
      </c>
      <c r="B2051" t="str">
        <f ca="1">VLOOKUP(A2051,workers!A$2:G$51,7,FALSE)</f>
        <v>str001</v>
      </c>
      <c r="C2051" t="str" cm="1">
        <f t="array" aca="1" ref="C2051" ca="1">_xlfn.CHOOSEROWS(products!A$2:A$101, RANDBETWEEN(1,100))</f>
        <v>pr043</v>
      </c>
      <c r="D2051" s="9">
        <f t="shared" ref="D2051:D2114" ca="1" si="96">RANDBETWEEN(DATE(2025,9,1), DATE(2025,9,30))</f>
        <v>45914</v>
      </c>
      <c r="E2051" s="10">
        <f t="shared" ref="E2051:E2114" ca="1" si="97">RANDBETWEEN(0.5, 25)</f>
        <v>13</v>
      </c>
      <c r="F2051">
        <f t="shared" ref="F2051:F2114" ca="1" si="98">RANDBETWEEN(1,50)</f>
        <v>42</v>
      </c>
    </row>
    <row r="2052" spans="1:6" x14ac:dyDescent="0.25">
      <c r="A2052" t="str" cm="1">
        <f t="array" aca="1" ref="A2052" ca="1">_xlfn.CHOOSEROWS(workers!A$2:A$51, RANDBETWEEN(1,50))</f>
        <v>wr046</v>
      </c>
      <c r="B2052" t="str">
        <f ca="1">VLOOKUP(A2052,workers!A$2:G$51,7,FALSE)</f>
        <v>str009</v>
      </c>
      <c r="C2052" t="str" cm="1">
        <f t="array" aca="1" ref="C2052" ca="1">_xlfn.CHOOSEROWS(products!A$2:A$101, RANDBETWEEN(1,100))</f>
        <v>pr053</v>
      </c>
      <c r="D2052" s="9">
        <f t="shared" ca="1" si="96"/>
        <v>45927</v>
      </c>
      <c r="E2052" s="10">
        <f t="shared" ca="1" si="97"/>
        <v>17</v>
      </c>
      <c r="F2052">
        <f t="shared" ca="1" si="98"/>
        <v>3</v>
      </c>
    </row>
    <row r="2053" spans="1:6" x14ac:dyDescent="0.25">
      <c r="A2053" t="str" cm="1">
        <f t="array" aca="1" ref="A2053" ca="1">_xlfn.CHOOSEROWS(workers!A$2:A$51, RANDBETWEEN(1,50))</f>
        <v>wr002</v>
      </c>
      <c r="B2053" t="str">
        <f ca="1">VLOOKUP(A2053,workers!A$2:G$51,7,FALSE)</f>
        <v>str011</v>
      </c>
      <c r="C2053" t="str" cm="1">
        <f t="array" aca="1" ref="C2053" ca="1">_xlfn.CHOOSEROWS(products!A$2:A$101, RANDBETWEEN(1,100))</f>
        <v>pr038</v>
      </c>
      <c r="D2053" s="9">
        <f t="shared" ca="1" si="96"/>
        <v>45923</v>
      </c>
      <c r="E2053" s="10">
        <f t="shared" ca="1" si="97"/>
        <v>3</v>
      </c>
      <c r="F2053">
        <f t="shared" ca="1" si="98"/>
        <v>7</v>
      </c>
    </row>
    <row r="2054" spans="1:6" x14ac:dyDescent="0.25">
      <c r="A2054" t="str" cm="1">
        <f t="array" aca="1" ref="A2054" ca="1">_xlfn.CHOOSEROWS(workers!A$2:A$51, RANDBETWEEN(1,50))</f>
        <v>wr050</v>
      </c>
      <c r="B2054" t="str">
        <f ca="1">VLOOKUP(A2054,workers!A$2:G$51,7,FALSE)</f>
        <v>str012</v>
      </c>
      <c r="C2054" t="str" cm="1">
        <f t="array" aca="1" ref="C2054" ca="1">_xlfn.CHOOSEROWS(products!A$2:A$101, RANDBETWEEN(1,100))</f>
        <v>pr093</v>
      </c>
      <c r="D2054" s="9">
        <f t="shared" ca="1" si="96"/>
        <v>45919</v>
      </c>
      <c r="E2054" s="10">
        <f t="shared" ca="1" si="97"/>
        <v>5</v>
      </c>
      <c r="F2054">
        <f t="shared" ca="1" si="98"/>
        <v>9</v>
      </c>
    </row>
    <row r="2055" spans="1:6" x14ac:dyDescent="0.25">
      <c r="A2055" t="str" cm="1">
        <f t="array" aca="1" ref="A2055" ca="1">_xlfn.CHOOSEROWS(workers!A$2:A$51, RANDBETWEEN(1,50))</f>
        <v>wr026</v>
      </c>
      <c r="B2055" t="str">
        <f ca="1">VLOOKUP(A2055,workers!A$2:G$51,7,FALSE)</f>
        <v>str003</v>
      </c>
      <c r="C2055" t="str" cm="1">
        <f t="array" aca="1" ref="C2055" ca="1">_xlfn.CHOOSEROWS(products!A$2:A$101, RANDBETWEEN(1,100))</f>
        <v>pr016</v>
      </c>
      <c r="D2055" s="9">
        <f t="shared" ca="1" si="96"/>
        <v>45901</v>
      </c>
      <c r="E2055" s="10">
        <f t="shared" ca="1" si="97"/>
        <v>4</v>
      </c>
      <c r="F2055">
        <f t="shared" ca="1" si="98"/>
        <v>5</v>
      </c>
    </row>
    <row r="2056" spans="1:6" x14ac:dyDescent="0.25">
      <c r="A2056" t="str" cm="1">
        <f t="array" aca="1" ref="A2056" ca="1">_xlfn.CHOOSEROWS(workers!A$2:A$51, RANDBETWEEN(1,50))</f>
        <v>wr042</v>
      </c>
      <c r="B2056" t="str">
        <f ca="1">VLOOKUP(A2056,workers!A$2:G$51,7,FALSE)</f>
        <v>str006</v>
      </c>
      <c r="C2056" t="str" cm="1">
        <f t="array" aca="1" ref="C2056" ca="1">_xlfn.CHOOSEROWS(products!A$2:A$101, RANDBETWEEN(1,100))</f>
        <v>pr097</v>
      </c>
      <c r="D2056" s="9">
        <f t="shared" ca="1" si="96"/>
        <v>45913</v>
      </c>
      <c r="E2056" s="10">
        <f t="shared" ca="1" si="97"/>
        <v>18</v>
      </c>
      <c r="F2056">
        <f t="shared" ca="1" si="98"/>
        <v>8</v>
      </c>
    </row>
    <row r="2057" spans="1:6" x14ac:dyDescent="0.25">
      <c r="A2057" t="str" cm="1">
        <f t="array" aca="1" ref="A2057" ca="1">_xlfn.CHOOSEROWS(workers!A$2:A$51, RANDBETWEEN(1,50))</f>
        <v>wr023</v>
      </c>
      <c r="B2057" t="str">
        <f ca="1">VLOOKUP(A2057,workers!A$2:G$51,7,FALSE)</f>
        <v>str003</v>
      </c>
      <c r="C2057" t="str" cm="1">
        <f t="array" aca="1" ref="C2057" ca="1">_xlfn.CHOOSEROWS(products!A$2:A$101, RANDBETWEEN(1,100))</f>
        <v>pr059</v>
      </c>
      <c r="D2057" s="9">
        <f t="shared" ca="1" si="96"/>
        <v>45904</v>
      </c>
      <c r="E2057" s="10">
        <f t="shared" ca="1" si="97"/>
        <v>11</v>
      </c>
      <c r="F2057">
        <f t="shared" ca="1" si="98"/>
        <v>42</v>
      </c>
    </row>
    <row r="2058" spans="1:6" x14ac:dyDescent="0.25">
      <c r="A2058" t="str" cm="1">
        <f t="array" aca="1" ref="A2058" ca="1">_xlfn.CHOOSEROWS(workers!A$2:A$51, RANDBETWEEN(1,50))</f>
        <v>wr042</v>
      </c>
      <c r="B2058" t="str">
        <f ca="1">VLOOKUP(A2058,workers!A$2:G$51,7,FALSE)</f>
        <v>str006</v>
      </c>
      <c r="C2058" t="str" cm="1">
        <f t="array" aca="1" ref="C2058" ca="1">_xlfn.CHOOSEROWS(products!A$2:A$101, RANDBETWEEN(1,100))</f>
        <v>pr015</v>
      </c>
      <c r="D2058" s="9">
        <f t="shared" ca="1" si="96"/>
        <v>45920</v>
      </c>
      <c r="E2058" s="10">
        <f t="shared" ca="1" si="97"/>
        <v>8</v>
      </c>
      <c r="F2058">
        <f t="shared" ca="1" si="98"/>
        <v>8</v>
      </c>
    </row>
    <row r="2059" spans="1:6" x14ac:dyDescent="0.25">
      <c r="A2059" t="str" cm="1">
        <f t="array" aca="1" ref="A2059" ca="1">_xlfn.CHOOSEROWS(workers!A$2:A$51, RANDBETWEEN(1,50))</f>
        <v>wr045</v>
      </c>
      <c r="B2059" t="str">
        <f ca="1">VLOOKUP(A2059,workers!A$2:G$51,7,FALSE)</f>
        <v>str009</v>
      </c>
      <c r="C2059" t="str" cm="1">
        <f t="array" aca="1" ref="C2059" ca="1">_xlfn.CHOOSEROWS(products!A$2:A$101, RANDBETWEEN(1,100))</f>
        <v>pr099</v>
      </c>
      <c r="D2059" s="9">
        <f t="shared" ca="1" si="96"/>
        <v>45903</v>
      </c>
      <c r="E2059" s="10">
        <f t="shared" ca="1" si="97"/>
        <v>6</v>
      </c>
      <c r="F2059">
        <f t="shared" ca="1" si="98"/>
        <v>5</v>
      </c>
    </row>
    <row r="2060" spans="1:6" x14ac:dyDescent="0.25">
      <c r="A2060" t="str" cm="1">
        <f t="array" aca="1" ref="A2060" ca="1">_xlfn.CHOOSEROWS(workers!A$2:A$51, RANDBETWEEN(1,50))</f>
        <v>wr042</v>
      </c>
      <c r="B2060" t="str">
        <f ca="1">VLOOKUP(A2060,workers!A$2:G$51,7,FALSE)</f>
        <v>str006</v>
      </c>
      <c r="C2060" t="str" cm="1">
        <f t="array" aca="1" ref="C2060" ca="1">_xlfn.CHOOSEROWS(products!A$2:A$101, RANDBETWEEN(1,100))</f>
        <v>pr004</v>
      </c>
      <c r="D2060" s="9">
        <f t="shared" ca="1" si="96"/>
        <v>45916</v>
      </c>
      <c r="E2060" s="10">
        <f t="shared" ca="1" si="97"/>
        <v>12</v>
      </c>
      <c r="F2060">
        <f t="shared" ca="1" si="98"/>
        <v>48</v>
      </c>
    </row>
    <row r="2061" spans="1:6" x14ac:dyDescent="0.25">
      <c r="A2061" t="str" cm="1">
        <f t="array" aca="1" ref="A2061" ca="1">_xlfn.CHOOSEROWS(workers!A$2:A$51, RANDBETWEEN(1,50))</f>
        <v>wr010</v>
      </c>
      <c r="B2061" t="str">
        <f ca="1">VLOOKUP(A2061,workers!A$2:G$51,7,FALSE)</f>
        <v>str010</v>
      </c>
      <c r="C2061" t="str" cm="1">
        <f t="array" aca="1" ref="C2061" ca="1">_xlfn.CHOOSEROWS(products!A$2:A$101, RANDBETWEEN(1,100))</f>
        <v>pr027</v>
      </c>
      <c r="D2061" s="9">
        <f t="shared" ca="1" si="96"/>
        <v>45910</v>
      </c>
      <c r="E2061" s="10">
        <f t="shared" ca="1" si="97"/>
        <v>5</v>
      </c>
      <c r="F2061">
        <f t="shared" ca="1" si="98"/>
        <v>30</v>
      </c>
    </row>
    <row r="2062" spans="1:6" x14ac:dyDescent="0.25">
      <c r="A2062" t="str" cm="1">
        <f t="array" aca="1" ref="A2062" ca="1">_xlfn.CHOOSEROWS(workers!A$2:A$51, RANDBETWEEN(1,50))</f>
        <v>wr026</v>
      </c>
      <c r="B2062" t="str">
        <f ca="1">VLOOKUP(A2062,workers!A$2:G$51,7,FALSE)</f>
        <v>str003</v>
      </c>
      <c r="C2062" t="str" cm="1">
        <f t="array" aca="1" ref="C2062" ca="1">_xlfn.CHOOSEROWS(products!A$2:A$101, RANDBETWEEN(1,100))</f>
        <v>pr089</v>
      </c>
      <c r="D2062" s="9">
        <f t="shared" ca="1" si="96"/>
        <v>45913</v>
      </c>
      <c r="E2062" s="10">
        <f t="shared" ca="1" si="97"/>
        <v>15</v>
      </c>
      <c r="F2062">
        <f t="shared" ca="1" si="98"/>
        <v>35</v>
      </c>
    </row>
    <row r="2063" spans="1:6" x14ac:dyDescent="0.25">
      <c r="A2063" t="str" cm="1">
        <f t="array" aca="1" ref="A2063" ca="1">_xlfn.CHOOSEROWS(workers!A$2:A$51, RANDBETWEEN(1,50))</f>
        <v>wr037</v>
      </c>
      <c r="B2063" t="str">
        <f ca="1">VLOOKUP(A2063,workers!A$2:G$51,7,FALSE)</f>
        <v>str009</v>
      </c>
      <c r="C2063" t="str" cm="1">
        <f t="array" aca="1" ref="C2063" ca="1">_xlfn.CHOOSEROWS(products!A$2:A$101, RANDBETWEEN(1,100))</f>
        <v>pr071</v>
      </c>
      <c r="D2063" s="9">
        <f t="shared" ca="1" si="96"/>
        <v>45907</v>
      </c>
      <c r="E2063" s="10">
        <f t="shared" ca="1" si="97"/>
        <v>4</v>
      </c>
      <c r="F2063">
        <f t="shared" ca="1" si="98"/>
        <v>50</v>
      </c>
    </row>
    <row r="2064" spans="1:6" x14ac:dyDescent="0.25">
      <c r="A2064" t="str" cm="1">
        <f t="array" aca="1" ref="A2064" ca="1">_xlfn.CHOOSEROWS(workers!A$2:A$51, RANDBETWEEN(1,50))</f>
        <v>wr012</v>
      </c>
      <c r="B2064" t="str">
        <f ca="1">VLOOKUP(A2064,workers!A$2:G$51,7,FALSE)</f>
        <v>str008</v>
      </c>
      <c r="C2064" t="str" cm="1">
        <f t="array" aca="1" ref="C2064" ca="1">_xlfn.CHOOSEROWS(products!A$2:A$101, RANDBETWEEN(1,100))</f>
        <v>pr006</v>
      </c>
      <c r="D2064" s="9">
        <f t="shared" ca="1" si="96"/>
        <v>45911</v>
      </c>
      <c r="E2064" s="10">
        <f t="shared" ca="1" si="97"/>
        <v>23</v>
      </c>
      <c r="F2064">
        <f t="shared" ca="1" si="98"/>
        <v>19</v>
      </c>
    </row>
    <row r="2065" spans="1:6" x14ac:dyDescent="0.25">
      <c r="A2065" t="str" cm="1">
        <f t="array" aca="1" ref="A2065" ca="1">_xlfn.CHOOSEROWS(workers!A$2:A$51, RANDBETWEEN(1,50))</f>
        <v>wr042</v>
      </c>
      <c r="B2065" t="str">
        <f ca="1">VLOOKUP(A2065,workers!A$2:G$51,7,FALSE)</f>
        <v>str006</v>
      </c>
      <c r="C2065" t="str" cm="1">
        <f t="array" aca="1" ref="C2065" ca="1">_xlfn.CHOOSEROWS(products!A$2:A$101, RANDBETWEEN(1,100))</f>
        <v>pr092</v>
      </c>
      <c r="D2065" s="9">
        <f t="shared" ca="1" si="96"/>
        <v>45918</v>
      </c>
      <c r="E2065" s="10">
        <f t="shared" ca="1" si="97"/>
        <v>15</v>
      </c>
      <c r="F2065">
        <f t="shared" ca="1" si="98"/>
        <v>40</v>
      </c>
    </row>
    <row r="2066" spans="1:6" x14ac:dyDescent="0.25">
      <c r="A2066" t="str" cm="1">
        <f t="array" aca="1" ref="A2066" ca="1">_xlfn.CHOOSEROWS(workers!A$2:A$51, RANDBETWEEN(1,50))</f>
        <v>wr021</v>
      </c>
      <c r="B2066" t="str">
        <f ca="1">VLOOKUP(A2066,workers!A$2:G$51,7,FALSE)</f>
        <v>str008</v>
      </c>
      <c r="C2066" t="str" cm="1">
        <f t="array" aca="1" ref="C2066" ca="1">_xlfn.CHOOSEROWS(products!A$2:A$101, RANDBETWEEN(1,100))</f>
        <v>pr038</v>
      </c>
      <c r="D2066" s="9">
        <f t="shared" ca="1" si="96"/>
        <v>45911</v>
      </c>
      <c r="E2066" s="10">
        <f t="shared" ca="1" si="97"/>
        <v>22</v>
      </c>
      <c r="F2066">
        <f t="shared" ca="1" si="98"/>
        <v>9</v>
      </c>
    </row>
    <row r="2067" spans="1:6" x14ac:dyDescent="0.25">
      <c r="A2067" t="str" cm="1">
        <f t="array" aca="1" ref="A2067" ca="1">_xlfn.CHOOSEROWS(workers!A$2:A$51, RANDBETWEEN(1,50))</f>
        <v>wr047</v>
      </c>
      <c r="B2067" t="str">
        <f ca="1">VLOOKUP(A2067,workers!A$2:G$51,7,FALSE)</f>
        <v>str010</v>
      </c>
      <c r="C2067" t="str" cm="1">
        <f t="array" aca="1" ref="C2067" ca="1">_xlfn.CHOOSEROWS(products!A$2:A$101, RANDBETWEEN(1,100))</f>
        <v>pr067</v>
      </c>
      <c r="D2067" s="9">
        <f t="shared" ca="1" si="96"/>
        <v>45915</v>
      </c>
      <c r="E2067" s="10">
        <f t="shared" ca="1" si="97"/>
        <v>10</v>
      </c>
      <c r="F2067">
        <f t="shared" ca="1" si="98"/>
        <v>10</v>
      </c>
    </row>
    <row r="2068" spans="1:6" x14ac:dyDescent="0.25">
      <c r="A2068" t="str" cm="1">
        <f t="array" aca="1" ref="A2068" ca="1">_xlfn.CHOOSEROWS(workers!A$2:A$51, RANDBETWEEN(1,50))</f>
        <v>wr024</v>
      </c>
      <c r="B2068" t="str">
        <f ca="1">VLOOKUP(A2068,workers!A$2:G$51,7,FALSE)</f>
        <v>str009</v>
      </c>
      <c r="C2068" t="str" cm="1">
        <f t="array" aca="1" ref="C2068" ca="1">_xlfn.CHOOSEROWS(products!A$2:A$101, RANDBETWEEN(1,100))</f>
        <v>pr077</v>
      </c>
      <c r="D2068" s="9">
        <f t="shared" ca="1" si="96"/>
        <v>45926</v>
      </c>
      <c r="E2068" s="10">
        <f t="shared" ca="1" si="97"/>
        <v>7</v>
      </c>
      <c r="F2068">
        <f t="shared" ca="1" si="98"/>
        <v>50</v>
      </c>
    </row>
    <row r="2069" spans="1:6" x14ac:dyDescent="0.25">
      <c r="A2069" t="str" cm="1">
        <f t="array" aca="1" ref="A2069" ca="1">_xlfn.CHOOSEROWS(workers!A$2:A$51, RANDBETWEEN(1,50))</f>
        <v>wr035</v>
      </c>
      <c r="B2069" t="str">
        <f ca="1">VLOOKUP(A2069,workers!A$2:G$51,7,FALSE)</f>
        <v>str005</v>
      </c>
      <c r="C2069" t="str" cm="1">
        <f t="array" aca="1" ref="C2069" ca="1">_xlfn.CHOOSEROWS(products!A$2:A$101, RANDBETWEEN(1,100))</f>
        <v>pr082</v>
      </c>
      <c r="D2069" s="9">
        <f t="shared" ca="1" si="96"/>
        <v>45919</v>
      </c>
      <c r="E2069" s="10">
        <f t="shared" ca="1" si="97"/>
        <v>18</v>
      </c>
      <c r="F2069">
        <f t="shared" ca="1" si="98"/>
        <v>33</v>
      </c>
    </row>
    <row r="2070" spans="1:6" x14ac:dyDescent="0.25">
      <c r="A2070" t="str" cm="1">
        <f t="array" aca="1" ref="A2070" ca="1">_xlfn.CHOOSEROWS(workers!A$2:A$51, RANDBETWEEN(1,50))</f>
        <v>wr040</v>
      </c>
      <c r="B2070" t="str">
        <f ca="1">VLOOKUP(A2070,workers!A$2:G$51,7,FALSE)</f>
        <v>str006</v>
      </c>
      <c r="C2070" t="str" cm="1">
        <f t="array" aca="1" ref="C2070" ca="1">_xlfn.CHOOSEROWS(products!A$2:A$101, RANDBETWEEN(1,100))</f>
        <v>pr087</v>
      </c>
      <c r="D2070" s="9">
        <f t="shared" ca="1" si="96"/>
        <v>45908</v>
      </c>
      <c r="E2070" s="10">
        <f t="shared" ca="1" si="97"/>
        <v>8</v>
      </c>
      <c r="F2070">
        <f t="shared" ca="1" si="98"/>
        <v>36</v>
      </c>
    </row>
    <row r="2071" spans="1:6" x14ac:dyDescent="0.25">
      <c r="A2071" t="str" cm="1">
        <f t="array" aca="1" ref="A2071" ca="1">_xlfn.CHOOSEROWS(workers!A$2:A$51, RANDBETWEEN(1,50))</f>
        <v>wr001</v>
      </c>
      <c r="B2071" t="str">
        <f ca="1">VLOOKUP(A2071,workers!A$2:G$51,7,FALSE)</f>
        <v>str001</v>
      </c>
      <c r="C2071" t="str" cm="1">
        <f t="array" aca="1" ref="C2071" ca="1">_xlfn.CHOOSEROWS(products!A$2:A$101, RANDBETWEEN(1,100))</f>
        <v>pr091</v>
      </c>
      <c r="D2071" s="9">
        <f t="shared" ca="1" si="96"/>
        <v>45910</v>
      </c>
      <c r="E2071" s="10">
        <f t="shared" ca="1" si="97"/>
        <v>19</v>
      </c>
      <c r="F2071">
        <f t="shared" ca="1" si="98"/>
        <v>23</v>
      </c>
    </row>
    <row r="2072" spans="1:6" x14ac:dyDescent="0.25">
      <c r="A2072" t="str" cm="1">
        <f t="array" aca="1" ref="A2072" ca="1">_xlfn.CHOOSEROWS(workers!A$2:A$51, RANDBETWEEN(1,50))</f>
        <v>wr010</v>
      </c>
      <c r="B2072" t="str">
        <f ca="1">VLOOKUP(A2072,workers!A$2:G$51,7,FALSE)</f>
        <v>str010</v>
      </c>
      <c r="C2072" t="str" cm="1">
        <f t="array" aca="1" ref="C2072" ca="1">_xlfn.CHOOSEROWS(products!A$2:A$101, RANDBETWEEN(1,100))</f>
        <v>pr048</v>
      </c>
      <c r="D2072" s="9">
        <f t="shared" ca="1" si="96"/>
        <v>45904</v>
      </c>
      <c r="E2072" s="10">
        <f t="shared" ca="1" si="97"/>
        <v>14</v>
      </c>
      <c r="F2072">
        <f t="shared" ca="1" si="98"/>
        <v>24</v>
      </c>
    </row>
    <row r="2073" spans="1:6" x14ac:dyDescent="0.25">
      <c r="A2073" t="str" cm="1">
        <f t="array" aca="1" ref="A2073" ca="1">_xlfn.CHOOSEROWS(workers!A$2:A$51, RANDBETWEEN(1,50))</f>
        <v>wr003</v>
      </c>
      <c r="B2073" t="str">
        <f ca="1">VLOOKUP(A2073,workers!A$2:G$51,7,FALSE)</f>
        <v>str001</v>
      </c>
      <c r="C2073" t="str" cm="1">
        <f t="array" aca="1" ref="C2073" ca="1">_xlfn.CHOOSEROWS(products!A$2:A$101, RANDBETWEEN(1,100))</f>
        <v>pr055</v>
      </c>
      <c r="D2073" s="9">
        <f t="shared" ca="1" si="96"/>
        <v>45917</v>
      </c>
      <c r="E2073" s="10">
        <f t="shared" ca="1" si="97"/>
        <v>18</v>
      </c>
      <c r="F2073">
        <f t="shared" ca="1" si="98"/>
        <v>40</v>
      </c>
    </row>
    <row r="2074" spans="1:6" x14ac:dyDescent="0.25">
      <c r="A2074" t="str" cm="1">
        <f t="array" aca="1" ref="A2074" ca="1">_xlfn.CHOOSEROWS(workers!A$2:A$51, RANDBETWEEN(1,50))</f>
        <v>wr003</v>
      </c>
      <c r="B2074" t="str">
        <f ca="1">VLOOKUP(A2074,workers!A$2:G$51,7,FALSE)</f>
        <v>str001</v>
      </c>
      <c r="C2074" t="str" cm="1">
        <f t="array" aca="1" ref="C2074" ca="1">_xlfn.CHOOSEROWS(products!A$2:A$101, RANDBETWEEN(1,100))</f>
        <v>pr012</v>
      </c>
      <c r="D2074" s="9">
        <f t="shared" ca="1" si="96"/>
        <v>45924</v>
      </c>
      <c r="E2074" s="10">
        <f t="shared" ca="1" si="97"/>
        <v>6</v>
      </c>
      <c r="F2074">
        <f t="shared" ca="1" si="98"/>
        <v>31</v>
      </c>
    </row>
    <row r="2075" spans="1:6" x14ac:dyDescent="0.25">
      <c r="A2075" t="str" cm="1">
        <f t="array" aca="1" ref="A2075" ca="1">_xlfn.CHOOSEROWS(workers!A$2:A$51, RANDBETWEEN(1,50))</f>
        <v>wr002</v>
      </c>
      <c r="B2075" t="str">
        <f ca="1">VLOOKUP(A2075,workers!A$2:G$51,7,FALSE)</f>
        <v>str011</v>
      </c>
      <c r="C2075" t="str" cm="1">
        <f t="array" aca="1" ref="C2075" ca="1">_xlfn.CHOOSEROWS(products!A$2:A$101, RANDBETWEEN(1,100))</f>
        <v>pr024</v>
      </c>
      <c r="D2075" s="9">
        <f t="shared" ca="1" si="96"/>
        <v>45912</v>
      </c>
      <c r="E2075" s="10">
        <f t="shared" ca="1" si="97"/>
        <v>17</v>
      </c>
      <c r="F2075">
        <f t="shared" ca="1" si="98"/>
        <v>5</v>
      </c>
    </row>
    <row r="2076" spans="1:6" x14ac:dyDescent="0.25">
      <c r="A2076" t="str" cm="1">
        <f t="array" aca="1" ref="A2076" ca="1">_xlfn.CHOOSEROWS(workers!A$2:A$51, RANDBETWEEN(1,50))</f>
        <v>wr023</v>
      </c>
      <c r="B2076" t="str">
        <f ca="1">VLOOKUP(A2076,workers!A$2:G$51,7,FALSE)</f>
        <v>str003</v>
      </c>
      <c r="C2076" t="str" cm="1">
        <f t="array" aca="1" ref="C2076" ca="1">_xlfn.CHOOSEROWS(products!A$2:A$101, RANDBETWEEN(1,100))</f>
        <v>pr041</v>
      </c>
      <c r="D2076" s="9">
        <f t="shared" ca="1" si="96"/>
        <v>45905</v>
      </c>
      <c r="E2076" s="10">
        <f t="shared" ca="1" si="97"/>
        <v>10</v>
      </c>
      <c r="F2076">
        <f t="shared" ca="1" si="98"/>
        <v>22</v>
      </c>
    </row>
    <row r="2077" spans="1:6" x14ac:dyDescent="0.25">
      <c r="A2077" t="str" cm="1">
        <f t="array" aca="1" ref="A2077" ca="1">_xlfn.CHOOSEROWS(workers!A$2:A$51, RANDBETWEEN(1,50))</f>
        <v>wr050</v>
      </c>
      <c r="B2077" t="str">
        <f ca="1">VLOOKUP(A2077,workers!A$2:G$51,7,FALSE)</f>
        <v>str012</v>
      </c>
      <c r="C2077" t="str" cm="1">
        <f t="array" aca="1" ref="C2077" ca="1">_xlfn.CHOOSEROWS(products!A$2:A$101, RANDBETWEEN(1,100))</f>
        <v>pr033</v>
      </c>
      <c r="D2077" s="9">
        <f t="shared" ca="1" si="96"/>
        <v>45927</v>
      </c>
      <c r="E2077" s="10">
        <f t="shared" ca="1" si="97"/>
        <v>15</v>
      </c>
      <c r="F2077">
        <f t="shared" ca="1" si="98"/>
        <v>10</v>
      </c>
    </row>
    <row r="2078" spans="1:6" x14ac:dyDescent="0.25">
      <c r="A2078" t="str" cm="1">
        <f t="array" aca="1" ref="A2078" ca="1">_xlfn.CHOOSEROWS(workers!A$2:A$51, RANDBETWEEN(1,50))</f>
        <v>wr004</v>
      </c>
      <c r="B2078" t="str">
        <f ca="1">VLOOKUP(A2078,workers!A$2:G$51,7,FALSE)</f>
        <v>str011</v>
      </c>
      <c r="C2078" t="str" cm="1">
        <f t="array" aca="1" ref="C2078" ca="1">_xlfn.CHOOSEROWS(products!A$2:A$101, RANDBETWEEN(1,100))</f>
        <v>pr085</v>
      </c>
      <c r="D2078" s="9">
        <f t="shared" ca="1" si="96"/>
        <v>45918</v>
      </c>
      <c r="E2078" s="10">
        <f t="shared" ca="1" si="97"/>
        <v>4</v>
      </c>
      <c r="F2078">
        <f t="shared" ca="1" si="98"/>
        <v>5</v>
      </c>
    </row>
    <row r="2079" spans="1:6" x14ac:dyDescent="0.25">
      <c r="A2079" t="str" cm="1">
        <f t="array" aca="1" ref="A2079" ca="1">_xlfn.CHOOSEROWS(workers!A$2:A$51, RANDBETWEEN(1,50))</f>
        <v>wr003</v>
      </c>
      <c r="B2079" t="str">
        <f ca="1">VLOOKUP(A2079,workers!A$2:G$51,7,FALSE)</f>
        <v>str001</v>
      </c>
      <c r="C2079" t="str" cm="1">
        <f t="array" aca="1" ref="C2079" ca="1">_xlfn.CHOOSEROWS(products!A$2:A$101, RANDBETWEEN(1,100))</f>
        <v>pr002</v>
      </c>
      <c r="D2079" s="9">
        <f t="shared" ca="1" si="96"/>
        <v>45920</v>
      </c>
      <c r="E2079" s="10">
        <f t="shared" ca="1" si="97"/>
        <v>24</v>
      </c>
      <c r="F2079">
        <f t="shared" ca="1" si="98"/>
        <v>36</v>
      </c>
    </row>
    <row r="2080" spans="1:6" x14ac:dyDescent="0.25">
      <c r="A2080" t="str" cm="1">
        <f t="array" aca="1" ref="A2080" ca="1">_xlfn.CHOOSEROWS(workers!A$2:A$51, RANDBETWEEN(1,50))</f>
        <v>wr008</v>
      </c>
      <c r="B2080" t="str">
        <f ca="1">VLOOKUP(A2080,workers!A$2:G$51,7,FALSE)</f>
        <v>str007</v>
      </c>
      <c r="C2080" t="str" cm="1">
        <f t="array" aca="1" ref="C2080" ca="1">_xlfn.CHOOSEROWS(products!A$2:A$101, RANDBETWEEN(1,100))</f>
        <v>pr091</v>
      </c>
      <c r="D2080" s="9">
        <f t="shared" ca="1" si="96"/>
        <v>45926</v>
      </c>
      <c r="E2080" s="10">
        <f t="shared" ca="1" si="97"/>
        <v>3</v>
      </c>
      <c r="F2080">
        <f t="shared" ca="1" si="98"/>
        <v>10</v>
      </c>
    </row>
    <row r="2081" spans="1:6" x14ac:dyDescent="0.25">
      <c r="A2081" t="str" cm="1">
        <f t="array" aca="1" ref="A2081" ca="1">_xlfn.CHOOSEROWS(workers!A$2:A$51, RANDBETWEEN(1,50))</f>
        <v>wr024</v>
      </c>
      <c r="B2081" t="str">
        <f ca="1">VLOOKUP(A2081,workers!A$2:G$51,7,FALSE)</f>
        <v>str009</v>
      </c>
      <c r="C2081" t="str" cm="1">
        <f t="array" aca="1" ref="C2081" ca="1">_xlfn.CHOOSEROWS(products!A$2:A$101, RANDBETWEEN(1,100))</f>
        <v>pr024</v>
      </c>
      <c r="D2081" s="9">
        <f t="shared" ca="1" si="96"/>
        <v>45911</v>
      </c>
      <c r="E2081" s="10">
        <f t="shared" ca="1" si="97"/>
        <v>25</v>
      </c>
      <c r="F2081">
        <f t="shared" ca="1" si="98"/>
        <v>17</v>
      </c>
    </row>
    <row r="2082" spans="1:6" x14ac:dyDescent="0.25">
      <c r="A2082" t="str" cm="1">
        <f t="array" aca="1" ref="A2082" ca="1">_xlfn.CHOOSEROWS(workers!A$2:A$51, RANDBETWEEN(1,50))</f>
        <v>wr024</v>
      </c>
      <c r="B2082" t="str">
        <f ca="1">VLOOKUP(A2082,workers!A$2:G$51,7,FALSE)</f>
        <v>str009</v>
      </c>
      <c r="C2082" t="str" cm="1">
        <f t="array" aca="1" ref="C2082" ca="1">_xlfn.CHOOSEROWS(products!A$2:A$101, RANDBETWEEN(1,100))</f>
        <v>pr050</v>
      </c>
      <c r="D2082" s="9">
        <f t="shared" ca="1" si="96"/>
        <v>45920</v>
      </c>
      <c r="E2082" s="10">
        <f t="shared" ca="1" si="97"/>
        <v>2</v>
      </c>
      <c r="F2082">
        <f t="shared" ca="1" si="98"/>
        <v>13</v>
      </c>
    </row>
    <row r="2083" spans="1:6" x14ac:dyDescent="0.25">
      <c r="A2083" t="str" cm="1">
        <f t="array" aca="1" ref="A2083" ca="1">_xlfn.CHOOSEROWS(workers!A$2:A$51, RANDBETWEEN(1,50))</f>
        <v>wr042</v>
      </c>
      <c r="B2083" t="str">
        <f ca="1">VLOOKUP(A2083,workers!A$2:G$51,7,FALSE)</f>
        <v>str006</v>
      </c>
      <c r="C2083" t="str" cm="1">
        <f t="array" aca="1" ref="C2083" ca="1">_xlfn.CHOOSEROWS(products!A$2:A$101, RANDBETWEEN(1,100))</f>
        <v>pr025</v>
      </c>
      <c r="D2083" s="9">
        <f t="shared" ca="1" si="96"/>
        <v>45904</v>
      </c>
      <c r="E2083" s="10">
        <f t="shared" ca="1" si="97"/>
        <v>2</v>
      </c>
      <c r="F2083">
        <f t="shared" ca="1" si="98"/>
        <v>20</v>
      </c>
    </row>
    <row r="2084" spans="1:6" x14ac:dyDescent="0.25">
      <c r="A2084" t="str" cm="1">
        <f t="array" aca="1" ref="A2084" ca="1">_xlfn.CHOOSEROWS(workers!A$2:A$51, RANDBETWEEN(1,50))</f>
        <v>wr014</v>
      </c>
      <c r="B2084" t="str">
        <f ca="1">VLOOKUP(A2084,workers!A$2:G$51,7,FALSE)</f>
        <v>str010</v>
      </c>
      <c r="C2084" t="str" cm="1">
        <f t="array" aca="1" ref="C2084" ca="1">_xlfn.CHOOSEROWS(products!A$2:A$101, RANDBETWEEN(1,100))</f>
        <v>pr065</v>
      </c>
      <c r="D2084" s="9">
        <f t="shared" ca="1" si="96"/>
        <v>45925</v>
      </c>
      <c r="E2084" s="10">
        <f t="shared" ca="1" si="97"/>
        <v>9</v>
      </c>
      <c r="F2084">
        <f t="shared" ca="1" si="98"/>
        <v>36</v>
      </c>
    </row>
    <row r="2085" spans="1:6" x14ac:dyDescent="0.25">
      <c r="A2085" t="str" cm="1">
        <f t="array" aca="1" ref="A2085" ca="1">_xlfn.CHOOSEROWS(workers!A$2:A$51, RANDBETWEEN(1,50))</f>
        <v>wr011</v>
      </c>
      <c r="B2085" t="str">
        <f ca="1">VLOOKUP(A2085,workers!A$2:G$51,7,FALSE)</f>
        <v>str007</v>
      </c>
      <c r="C2085" t="str" cm="1">
        <f t="array" aca="1" ref="C2085" ca="1">_xlfn.CHOOSEROWS(products!A$2:A$101, RANDBETWEEN(1,100))</f>
        <v>pr027</v>
      </c>
      <c r="D2085" s="9">
        <f t="shared" ca="1" si="96"/>
        <v>45915</v>
      </c>
      <c r="E2085" s="10">
        <f t="shared" ca="1" si="97"/>
        <v>24</v>
      </c>
      <c r="F2085">
        <f t="shared" ca="1" si="98"/>
        <v>9</v>
      </c>
    </row>
    <row r="2086" spans="1:6" x14ac:dyDescent="0.25">
      <c r="A2086" t="str" cm="1">
        <f t="array" aca="1" ref="A2086" ca="1">_xlfn.CHOOSEROWS(workers!A$2:A$51, RANDBETWEEN(1,50))</f>
        <v>wr040</v>
      </c>
      <c r="B2086" t="str">
        <f ca="1">VLOOKUP(A2086,workers!A$2:G$51,7,FALSE)</f>
        <v>str006</v>
      </c>
      <c r="C2086" t="str" cm="1">
        <f t="array" aca="1" ref="C2086" ca="1">_xlfn.CHOOSEROWS(products!A$2:A$101, RANDBETWEEN(1,100))</f>
        <v>pr007</v>
      </c>
      <c r="D2086" s="9">
        <f t="shared" ca="1" si="96"/>
        <v>45913</v>
      </c>
      <c r="E2086" s="10">
        <f t="shared" ca="1" si="97"/>
        <v>7</v>
      </c>
      <c r="F2086">
        <f t="shared" ca="1" si="98"/>
        <v>42</v>
      </c>
    </row>
    <row r="2087" spans="1:6" x14ac:dyDescent="0.25">
      <c r="A2087" t="str" cm="1">
        <f t="array" aca="1" ref="A2087" ca="1">_xlfn.CHOOSEROWS(workers!A$2:A$51, RANDBETWEEN(1,50))</f>
        <v>wr029</v>
      </c>
      <c r="B2087" t="str">
        <f ca="1">VLOOKUP(A2087,workers!A$2:G$51,7,FALSE)</f>
        <v>str004</v>
      </c>
      <c r="C2087" t="str" cm="1">
        <f t="array" aca="1" ref="C2087" ca="1">_xlfn.CHOOSEROWS(products!A$2:A$101, RANDBETWEEN(1,100))</f>
        <v>pr094</v>
      </c>
      <c r="D2087" s="9">
        <f t="shared" ca="1" si="96"/>
        <v>45908</v>
      </c>
      <c r="E2087" s="10">
        <f t="shared" ca="1" si="97"/>
        <v>2</v>
      </c>
      <c r="F2087">
        <f t="shared" ca="1" si="98"/>
        <v>24</v>
      </c>
    </row>
    <row r="2088" spans="1:6" x14ac:dyDescent="0.25">
      <c r="A2088" t="str" cm="1">
        <f t="array" aca="1" ref="A2088" ca="1">_xlfn.CHOOSEROWS(workers!A$2:A$51, RANDBETWEEN(1,50))</f>
        <v>wr011</v>
      </c>
      <c r="B2088" t="str">
        <f ca="1">VLOOKUP(A2088,workers!A$2:G$51,7,FALSE)</f>
        <v>str007</v>
      </c>
      <c r="C2088" t="str" cm="1">
        <f t="array" aca="1" ref="C2088" ca="1">_xlfn.CHOOSEROWS(products!A$2:A$101, RANDBETWEEN(1,100))</f>
        <v>pr097</v>
      </c>
      <c r="D2088" s="9">
        <f t="shared" ca="1" si="96"/>
        <v>45915</v>
      </c>
      <c r="E2088" s="10">
        <f t="shared" ca="1" si="97"/>
        <v>20</v>
      </c>
      <c r="F2088">
        <f t="shared" ca="1" si="98"/>
        <v>17</v>
      </c>
    </row>
    <row r="2089" spans="1:6" x14ac:dyDescent="0.25">
      <c r="A2089" t="str" cm="1">
        <f t="array" aca="1" ref="A2089" ca="1">_xlfn.CHOOSEROWS(workers!A$2:A$51, RANDBETWEEN(1,50))</f>
        <v>wr038</v>
      </c>
      <c r="B2089" t="str">
        <f ca="1">VLOOKUP(A2089,workers!A$2:G$51,7,FALSE)</f>
        <v>str005</v>
      </c>
      <c r="C2089" t="str" cm="1">
        <f t="array" aca="1" ref="C2089" ca="1">_xlfn.CHOOSEROWS(products!A$2:A$101, RANDBETWEEN(1,100))</f>
        <v>pr092</v>
      </c>
      <c r="D2089" s="9">
        <f t="shared" ca="1" si="96"/>
        <v>45923</v>
      </c>
      <c r="E2089" s="10">
        <f t="shared" ca="1" si="97"/>
        <v>4</v>
      </c>
      <c r="F2089">
        <f t="shared" ca="1" si="98"/>
        <v>39</v>
      </c>
    </row>
    <row r="2090" spans="1:6" x14ac:dyDescent="0.25">
      <c r="A2090" t="str" cm="1">
        <f t="array" aca="1" ref="A2090" ca="1">_xlfn.CHOOSEROWS(workers!A$2:A$51, RANDBETWEEN(1,50))</f>
        <v>wr019</v>
      </c>
      <c r="B2090" t="str">
        <f ca="1">VLOOKUP(A2090,workers!A$2:G$51,7,FALSE)</f>
        <v>str002</v>
      </c>
      <c r="C2090" t="str" cm="1">
        <f t="array" aca="1" ref="C2090" ca="1">_xlfn.CHOOSEROWS(products!A$2:A$101, RANDBETWEEN(1,100))</f>
        <v>pr030</v>
      </c>
      <c r="D2090" s="9">
        <f t="shared" ca="1" si="96"/>
        <v>45906</v>
      </c>
      <c r="E2090" s="10">
        <f t="shared" ca="1" si="97"/>
        <v>23</v>
      </c>
      <c r="F2090">
        <f t="shared" ca="1" si="98"/>
        <v>35</v>
      </c>
    </row>
    <row r="2091" spans="1:6" x14ac:dyDescent="0.25">
      <c r="A2091" t="str" cm="1">
        <f t="array" aca="1" ref="A2091" ca="1">_xlfn.CHOOSEROWS(workers!A$2:A$51, RANDBETWEEN(1,50))</f>
        <v>wr024</v>
      </c>
      <c r="B2091" t="str">
        <f ca="1">VLOOKUP(A2091,workers!A$2:G$51,7,FALSE)</f>
        <v>str009</v>
      </c>
      <c r="C2091" t="str" cm="1">
        <f t="array" aca="1" ref="C2091" ca="1">_xlfn.CHOOSEROWS(products!A$2:A$101, RANDBETWEEN(1,100))</f>
        <v>pr043</v>
      </c>
      <c r="D2091" s="9">
        <f t="shared" ca="1" si="96"/>
        <v>45922</v>
      </c>
      <c r="E2091" s="10">
        <f t="shared" ca="1" si="97"/>
        <v>19</v>
      </c>
      <c r="F2091">
        <f t="shared" ca="1" si="98"/>
        <v>28</v>
      </c>
    </row>
    <row r="2092" spans="1:6" x14ac:dyDescent="0.25">
      <c r="A2092" t="str" cm="1">
        <f t="array" aca="1" ref="A2092" ca="1">_xlfn.CHOOSEROWS(workers!A$2:A$51, RANDBETWEEN(1,50))</f>
        <v>wr037</v>
      </c>
      <c r="B2092" t="str">
        <f ca="1">VLOOKUP(A2092,workers!A$2:G$51,7,FALSE)</f>
        <v>str009</v>
      </c>
      <c r="C2092" t="str" cm="1">
        <f t="array" aca="1" ref="C2092" ca="1">_xlfn.CHOOSEROWS(products!A$2:A$101, RANDBETWEEN(1,100))</f>
        <v>pr054</v>
      </c>
      <c r="D2092" s="9">
        <f t="shared" ca="1" si="96"/>
        <v>45901</v>
      </c>
      <c r="E2092" s="10">
        <f t="shared" ca="1" si="97"/>
        <v>10</v>
      </c>
      <c r="F2092">
        <f t="shared" ca="1" si="98"/>
        <v>49</v>
      </c>
    </row>
    <row r="2093" spans="1:6" x14ac:dyDescent="0.25">
      <c r="A2093" t="str" cm="1">
        <f t="array" aca="1" ref="A2093" ca="1">_xlfn.CHOOSEROWS(workers!A$2:A$51, RANDBETWEEN(1,50))</f>
        <v>wr013</v>
      </c>
      <c r="B2093" t="str">
        <f ca="1">VLOOKUP(A2093,workers!A$2:G$51,7,FALSE)</f>
        <v>str002</v>
      </c>
      <c r="C2093" t="str" cm="1">
        <f t="array" aca="1" ref="C2093" ca="1">_xlfn.CHOOSEROWS(products!A$2:A$101, RANDBETWEEN(1,100))</f>
        <v>pr026</v>
      </c>
      <c r="D2093" s="9">
        <f t="shared" ca="1" si="96"/>
        <v>45905</v>
      </c>
      <c r="E2093" s="10">
        <f t="shared" ca="1" si="97"/>
        <v>1</v>
      </c>
      <c r="F2093">
        <f t="shared" ca="1" si="98"/>
        <v>46</v>
      </c>
    </row>
    <row r="2094" spans="1:6" x14ac:dyDescent="0.25">
      <c r="A2094" t="str" cm="1">
        <f t="array" aca="1" ref="A2094" ca="1">_xlfn.CHOOSEROWS(workers!A$2:A$51, RANDBETWEEN(1,50))</f>
        <v>wr029</v>
      </c>
      <c r="B2094" t="str">
        <f ca="1">VLOOKUP(A2094,workers!A$2:G$51,7,FALSE)</f>
        <v>str004</v>
      </c>
      <c r="C2094" t="str" cm="1">
        <f t="array" aca="1" ref="C2094" ca="1">_xlfn.CHOOSEROWS(products!A$2:A$101, RANDBETWEEN(1,100))</f>
        <v>pr059</v>
      </c>
      <c r="D2094" s="9">
        <f t="shared" ca="1" si="96"/>
        <v>45907</v>
      </c>
      <c r="E2094" s="10">
        <f t="shared" ca="1" si="97"/>
        <v>4</v>
      </c>
      <c r="F2094">
        <f t="shared" ca="1" si="98"/>
        <v>49</v>
      </c>
    </row>
    <row r="2095" spans="1:6" x14ac:dyDescent="0.25">
      <c r="A2095" t="str" cm="1">
        <f t="array" aca="1" ref="A2095" ca="1">_xlfn.CHOOSEROWS(workers!A$2:A$51, RANDBETWEEN(1,50))</f>
        <v>wr007</v>
      </c>
      <c r="B2095" t="str">
        <f ca="1">VLOOKUP(A2095,workers!A$2:G$51,7,FALSE)</f>
        <v>str011</v>
      </c>
      <c r="C2095" t="str" cm="1">
        <f t="array" aca="1" ref="C2095" ca="1">_xlfn.CHOOSEROWS(products!A$2:A$101, RANDBETWEEN(1,100))</f>
        <v>pr068</v>
      </c>
      <c r="D2095" s="9">
        <f t="shared" ca="1" si="96"/>
        <v>45910</v>
      </c>
      <c r="E2095" s="10">
        <f t="shared" ca="1" si="97"/>
        <v>25</v>
      </c>
      <c r="F2095">
        <f t="shared" ca="1" si="98"/>
        <v>5</v>
      </c>
    </row>
    <row r="2096" spans="1:6" x14ac:dyDescent="0.25">
      <c r="A2096" t="str" cm="1">
        <f t="array" aca="1" ref="A2096" ca="1">_xlfn.CHOOSEROWS(workers!A$2:A$51, RANDBETWEEN(1,50))</f>
        <v>wr001</v>
      </c>
      <c r="B2096" t="str">
        <f ca="1">VLOOKUP(A2096,workers!A$2:G$51,7,FALSE)</f>
        <v>str001</v>
      </c>
      <c r="C2096" t="str" cm="1">
        <f t="array" aca="1" ref="C2096" ca="1">_xlfn.CHOOSEROWS(products!A$2:A$101, RANDBETWEEN(1,100))</f>
        <v>pr036</v>
      </c>
      <c r="D2096" s="9">
        <f t="shared" ca="1" si="96"/>
        <v>45902</v>
      </c>
      <c r="E2096" s="10">
        <f t="shared" ca="1" si="97"/>
        <v>11</v>
      </c>
      <c r="F2096">
        <f t="shared" ca="1" si="98"/>
        <v>24</v>
      </c>
    </row>
    <row r="2097" spans="1:6" x14ac:dyDescent="0.25">
      <c r="A2097" t="str" cm="1">
        <f t="array" aca="1" ref="A2097" ca="1">_xlfn.CHOOSEROWS(workers!A$2:A$51, RANDBETWEEN(1,50))</f>
        <v>wr023</v>
      </c>
      <c r="B2097" t="str">
        <f ca="1">VLOOKUP(A2097,workers!A$2:G$51,7,FALSE)</f>
        <v>str003</v>
      </c>
      <c r="C2097" t="str" cm="1">
        <f t="array" aca="1" ref="C2097" ca="1">_xlfn.CHOOSEROWS(products!A$2:A$101, RANDBETWEEN(1,100))</f>
        <v>pr094</v>
      </c>
      <c r="D2097" s="9">
        <f t="shared" ca="1" si="96"/>
        <v>45909</v>
      </c>
      <c r="E2097" s="10">
        <f t="shared" ca="1" si="97"/>
        <v>4</v>
      </c>
      <c r="F2097">
        <f t="shared" ca="1" si="98"/>
        <v>26</v>
      </c>
    </row>
    <row r="2098" spans="1:6" x14ac:dyDescent="0.25">
      <c r="A2098" t="str" cm="1">
        <f t="array" aca="1" ref="A2098" ca="1">_xlfn.CHOOSEROWS(workers!A$2:A$51, RANDBETWEEN(1,50))</f>
        <v>wr012</v>
      </c>
      <c r="B2098" t="str">
        <f ca="1">VLOOKUP(A2098,workers!A$2:G$51,7,FALSE)</f>
        <v>str008</v>
      </c>
      <c r="C2098" t="str" cm="1">
        <f t="array" aca="1" ref="C2098" ca="1">_xlfn.CHOOSEROWS(products!A$2:A$101, RANDBETWEEN(1,100))</f>
        <v>pr050</v>
      </c>
      <c r="D2098" s="9">
        <f t="shared" ca="1" si="96"/>
        <v>45914</v>
      </c>
      <c r="E2098" s="10">
        <f t="shared" ca="1" si="97"/>
        <v>4</v>
      </c>
      <c r="F2098">
        <f t="shared" ca="1" si="98"/>
        <v>21</v>
      </c>
    </row>
    <row r="2099" spans="1:6" x14ac:dyDescent="0.25">
      <c r="A2099" t="str" cm="1">
        <f t="array" aca="1" ref="A2099" ca="1">_xlfn.CHOOSEROWS(workers!A$2:A$51, RANDBETWEEN(1,50))</f>
        <v>wr037</v>
      </c>
      <c r="B2099" t="str">
        <f ca="1">VLOOKUP(A2099,workers!A$2:G$51,7,FALSE)</f>
        <v>str009</v>
      </c>
      <c r="C2099" t="str" cm="1">
        <f t="array" aca="1" ref="C2099" ca="1">_xlfn.CHOOSEROWS(products!A$2:A$101, RANDBETWEEN(1,100))</f>
        <v>pr086</v>
      </c>
      <c r="D2099" s="9">
        <f t="shared" ca="1" si="96"/>
        <v>45906</v>
      </c>
      <c r="E2099" s="10">
        <f t="shared" ca="1" si="97"/>
        <v>16</v>
      </c>
      <c r="F2099">
        <f t="shared" ca="1" si="98"/>
        <v>40</v>
      </c>
    </row>
    <row r="2100" spans="1:6" x14ac:dyDescent="0.25">
      <c r="A2100" t="str" cm="1">
        <f t="array" aca="1" ref="A2100" ca="1">_xlfn.CHOOSEROWS(workers!A$2:A$51, RANDBETWEEN(1,50))</f>
        <v>wr041</v>
      </c>
      <c r="B2100" t="str">
        <f ca="1">VLOOKUP(A2100,workers!A$2:G$51,7,FALSE)</f>
        <v>str006</v>
      </c>
      <c r="C2100" t="str" cm="1">
        <f t="array" aca="1" ref="C2100" ca="1">_xlfn.CHOOSEROWS(products!A$2:A$101, RANDBETWEEN(1,100))</f>
        <v>pr046</v>
      </c>
      <c r="D2100" s="9">
        <f t="shared" ca="1" si="96"/>
        <v>45914</v>
      </c>
      <c r="E2100" s="10">
        <f t="shared" ca="1" si="97"/>
        <v>3</v>
      </c>
      <c r="F2100">
        <f t="shared" ca="1" si="98"/>
        <v>5</v>
      </c>
    </row>
    <row r="2101" spans="1:6" x14ac:dyDescent="0.25">
      <c r="A2101" t="str" cm="1">
        <f t="array" aca="1" ref="A2101" ca="1">_xlfn.CHOOSEROWS(workers!A$2:A$51, RANDBETWEEN(1,50))</f>
        <v>wr020</v>
      </c>
      <c r="B2101" t="str">
        <f ca="1">VLOOKUP(A2101,workers!A$2:G$51,7,FALSE)</f>
        <v>str011</v>
      </c>
      <c r="C2101" t="str" cm="1">
        <f t="array" aca="1" ref="C2101" ca="1">_xlfn.CHOOSEROWS(products!A$2:A$101, RANDBETWEEN(1,100))</f>
        <v>pr009</v>
      </c>
      <c r="D2101" s="9">
        <f t="shared" ca="1" si="96"/>
        <v>45926</v>
      </c>
      <c r="E2101" s="10">
        <f t="shared" ca="1" si="97"/>
        <v>25</v>
      </c>
      <c r="F2101">
        <f t="shared" ca="1" si="98"/>
        <v>29</v>
      </c>
    </row>
    <row r="2102" spans="1:6" x14ac:dyDescent="0.25">
      <c r="A2102" t="str" cm="1">
        <f t="array" aca="1" ref="A2102" ca="1">_xlfn.CHOOSEROWS(workers!A$2:A$51, RANDBETWEEN(1,50))</f>
        <v>wr010</v>
      </c>
      <c r="B2102" t="str">
        <f ca="1">VLOOKUP(A2102,workers!A$2:G$51,7,FALSE)</f>
        <v>str010</v>
      </c>
      <c r="C2102" t="str" cm="1">
        <f t="array" aca="1" ref="C2102" ca="1">_xlfn.CHOOSEROWS(products!A$2:A$101, RANDBETWEEN(1,100))</f>
        <v>pr009</v>
      </c>
      <c r="D2102" s="9">
        <f t="shared" ca="1" si="96"/>
        <v>45907</v>
      </c>
      <c r="E2102" s="10">
        <f t="shared" ca="1" si="97"/>
        <v>17</v>
      </c>
      <c r="F2102">
        <f t="shared" ca="1" si="98"/>
        <v>49</v>
      </c>
    </row>
    <row r="2103" spans="1:6" x14ac:dyDescent="0.25">
      <c r="A2103" t="str" cm="1">
        <f t="array" aca="1" ref="A2103" ca="1">_xlfn.CHOOSEROWS(workers!A$2:A$51, RANDBETWEEN(1,50))</f>
        <v>wr031</v>
      </c>
      <c r="B2103" t="str">
        <f ca="1">VLOOKUP(A2103,workers!A$2:G$51,7,FALSE)</f>
        <v>str012</v>
      </c>
      <c r="C2103" t="str" cm="1">
        <f t="array" aca="1" ref="C2103" ca="1">_xlfn.CHOOSEROWS(products!A$2:A$101, RANDBETWEEN(1,100))</f>
        <v>pr075</v>
      </c>
      <c r="D2103" s="9">
        <f t="shared" ca="1" si="96"/>
        <v>45912</v>
      </c>
      <c r="E2103" s="10">
        <f t="shared" ca="1" si="97"/>
        <v>3</v>
      </c>
      <c r="F2103">
        <f t="shared" ca="1" si="98"/>
        <v>24</v>
      </c>
    </row>
    <row r="2104" spans="1:6" x14ac:dyDescent="0.25">
      <c r="A2104" t="str" cm="1">
        <f t="array" aca="1" ref="A2104" ca="1">_xlfn.CHOOSEROWS(workers!A$2:A$51, RANDBETWEEN(1,50))</f>
        <v>wr021</v>
      </c>
      <c r="B2104" t="str">
        <f ca="1">VLOOKUP(A2104,workers!A$2:G$51,7,FALSE)</f>
        <v>str008</v>
      </c>
      <c r="C2104" t="str" cm="1">
        <f t="array" aca="1" ref="C2104" ca="1">_xlfn.CHOOSEROWS(products!A$2:A$101, RANDBETWEEN(1,100))</f>
        <v>pr094</v>
      </c>
      <c r="D2104" s="9">
        <f t="shared" ca="1" si="96"/>
        <v>45927</v>
      </c>
      <c r="E2104" s="10">
        <f t="shared" ca="1" si="97"/>
        <v>23</v>
      </c>
      <c r="F2104">
        <f t="shared" ca="1" si="98"/>
        <v>10</v>
      </c>
    </row>
    <row r="2105" spans="1:6" x14ac:dyDescent="0.25">
      <c r="A2105" t="str" cm="1">
        <f t="array" aca="1" ref="A2105" ca="1">_xlfn.CHOOSEROWS(workers!A$2:A$51, RANDBETWEEN(1,50))</f>
        <v>wr027</v>
      </c>
      <c r="B2105" t="str">
        <f ca="1">VLOOKUP(A2105,workers!A$2:G$51,7,FALSE)</f>
        <v>str003</v>
      </c>
      <c r="C2105" t="str" cm="1">
        <f t="array" aca="1" ref="C2105" ca="1">_xlfn.CHOOSEROWS(products!A$2:A$101, RANDBETWEEN(1,100))</f>
        <v>pr087</v>
      </c>
      <c r="D2105" s="9">
        <f t="shared" ca="1" si="96"/>
        <v>45907</v>
      </c>
      <c r="E2105" s="10">
        <f t="shared" ca="1" si="97"/>
        <v>18</v>
      </c>
      <c r="F2105">
        <f t="shared" ca="1" si="98"/>
        <v>31</v>
      </c>
    </row>
    <row r="2106" spans="1:6" x14ac:dyDescent="0.25">
      <c r="A2106" t="str" cm="1">
        <f t="array" aca="1" ref="A2106" ca="1">_xlfn.CHOOSEROWS(workers!A$2:A$51, RANDBETWEEN(1,50))</f>
        <v>wr006</v>
      </c>
      <c r="B2106" t="str">
        <f ca="1">VLOOKUP(A2106,workers!A$2:G$51,7,FALSE)</f>
        <v>str001</v>
      </c>
      <c r="C2106" t="str" cm="1">
        <f t="array" aca="1" ref="C2106" ca="1">_xlfn.CHOOSEROWS(products!A$2:A$101, RANDBETWEEN(1,100))</f>
        <v>pr094</v>
      </c>
      <c r="D2106" s="9">
        <f t="shared" ca="1" si="96"/>
        <v>45929</v>
      </c>
      <c r="E2106" s="10">
        <f t="shared" ca="1" si="97"/>
        <v>23</v>
      </c>
      <c r="F2106">
        <f t="shared" ca="1" si="98"/>
        <v>36</v>
      </c>
    </row>
    <row r="2107" spans="1:6" x14ac:dyDescent="0.25">
      <c r="A2107" t="str" cm="1">
        <f t="array" aca="1" ref="A2107" ca="1">_xlfn.CHOOSEROWS(workers!A$2:A$51, RANDBETWEEN(1,50))</f>
        <v>wr034</v>
      </c>
      <c r="B2107" t="str">
        <f ca="1">VLOOKUP(A2107,workers!A$2:G$51,7,FALSE)</f>
        <v>str012</v>
      </c>
      <c r="C2107" t="str" cm="1">
        <f t="array" aca="1" ref="C2107" ca="1">_xlfn.CHOOSEROWS(products!A$2:A$101, RANDBETWEEN(1,100))</f>
        <v>pr038</v>
      </c>
      <c r="D2107" s="9">
        <f t="shared" ca="1" si="96"/>
        <v>45917</v>
      </c>
      <c r="E2107" s="10">
        <f t="shared" ca="1" si="97"/>
        <v>10</v>
      </c>
      <c r="F2107">
        <f t="shared" ca="1" si="98"/>
        <v>3</v>
      </c>
    </row>
    <row r="2108" spans="1:6" x14ac:dyDescent="0.25">
      <c r="A2108" t="str" cm="1">
        <f t="array" aca="1" ref="A2108" ca="1">_xlfn.CHOOSEROWS(workers!A$2:A$51, RANDBETWEEN(1,50))</f>
        <v>wr029</v>
      </c>
      <c r="B2108" t="str">
        <f ca="1">VLOOKUP(A2108,workers!A$2:G$51,7,FALSE)</f>
        <v>str004</v>
      </c>
      <c r="C2108" t="str" cm="1">
        <f t="array" aca="1" ref="C2108" ca="1">_xlfn.CHOOSEROWS(products!A$2:A$101, RANDBETWEEN(1,100))</f>
        <v>pr088</v>
      </c>
      <c r="D2108" s="9">
        <f t="shared" ca="1" si="96"/>
        <v>45902</v>
      </c>
      <c r="E2108" s="10">
        <f t="shared" ca="1" si="97"/>
        <v>15</v>
      </c>
      <c r="F2108">
        <f t="shared" ca="1" si="98"/>
        <v>17</v>
      </c>
    </row>
    <row r="2109" spans="1:6" x14ac:dyDescent="0.25">
      <c r="A2109" t="str" cm="1">
        <f t="array" aca="1" ref="A2109" ca="1">_xlfn.CHOOSEROWS(workers!A$2:A$51, RANDBETWEEN(1,50))</f>
        <v>wr018</v>
      </c>
      <c r="B2109" t="str">
        <f ca="1">VLOOKUP(A2109,workers!A$2:G$51,7,FALSE)</f>
        <v>str010</v>
      </c>
      <c r="C2109" t="str" cm="1">
        <f t="array" aca="1" ref="C2109" ca="1">_xlfn.CHOOSEROWS(products!A$2:A$101, RANDBETWEEN(1,100))</f>
        <v>pr099</v>
      </c>
      <c r="D2109" s="9">
        <f t="shared" ca="1" si="96"/>
        <v>45908</v>
      </c>
      <c r="E2109" s="10">
        <f t="shared" ca="1" si="97"/>
        <v>13</v>
      </c>
      <c r="F2109">
        <f t="shared" ca="1" si="98"/>
        <v>48</v>
      </c>
    </row>
    <row r="2110" spans="1:6" x14ac:dyDescent="0.25">
      <c r="A2110" t="str" cm="1">
        <f t="array" aca="1" ref="A2110" ca="1">_xlfn.CHOOSEROWS(workers!A$2:A$51, RANDBETWEEN(1,50))</f>
        <v>wr040</v>
      </c>
      <c r="B2110" t="str">
        <f ca="1">VLOOKUP(A2110,workers!A$2:G$51,7,FALSE)</f>
        <v>str006</v>
      </c>
      <c r="C2110" t="str" cm="1">
        <f t="array" aca="1" ref="C2110" ca="1">_xlfn.CHOOSEROWS(products!A$2:A$101, RANDBETWEEN(1,100))</f>
        <v>pr088</v>
      </c>
      <c r="D2110" s="9">
        <f t="shared" ca="1" si="96"/>
        <v>45915</v>
      </c>
      <c r="E2110" s="10">
        <f t="shared" ca="1" si="97"/>
        <v>1</v>
      </c>
      <c r="F2110">
        <f t="shared" ca="1" si="98"/>
        <v>2</v>
      </c>
    </row>
    <row r="2111" spans="1:6" x14ac:dyDescent="0.25">
      <c r="A2111" t="str" cm="1">
        <f t="array" aca="1" ref="A2111" ca="1">_xlfn.CHOOSEROWS(workers!A$2:A$51, RANDBETWEEN(1,50))</f>
        <v>wr031</v>
      </c>
      <c r="B2111" t="str">
        <f ca="1">VLOOKUP(A2111,workers!A$2:G$51,7,FALSE)</f>
        <v>str012</v>
      </c>
      <c r="C2111" t="str" cm="1">
        <f t="array" aca="1" ref="C2111" ca="1">_xlfn.CHOOSEROWS(products!A$2:A$101, RANDBETWEEN(1,100))</f>
        <v>pr013</v>
      </c>
      <c r="D2111" s="9">
        <f t="shared" ca="1" si="96"/>
        <v>45923</v>
      </c>
      <c r="E2111" s="10">
        <f t="shared" ca="1" si="97"/>
        <v>3</v>
      </c>
      <c r="F2111">
        <f t="shared" ca="1" si="98"/>
        <v>37</v>
      </c>
    </row>
    <row r="2112" spans="1:6" x14ac:dyDescent="0.25">
      <c r="A2112" t="str" cm="1">
        <f t="array" aca="1" ref="A2112" ca="1">_xlfn.CHOOSEROWS(workers!A$2:A$51, RANDBETWEEN(1,50))</f>
        <v>wr018</v>
      </c>
      <c r="B2112" t="str">
        <f ca="1">VLOOKUP(A2112,workers!A$2:G$51,7,FALSE)</f>
        <v>str010</v>
      </c>
      <c r="C2112" t="str" cm="1">
        <f t="array" aca="1" ref="C2112" ca="1">_xlfn.CHOOSEROWS(products!A$2:A$101, RANDBETWEEN(1,100))</f>
        <v>pr034</v>
      </c>
      <c r="D2112" s="9">
        <f t="shared" ca="1" si="96"/>
        <v>45914</v>
      </c>
      <c r="E2112" s="10">
        <f t="shared" ca="1" si="97"/>
        <v>5</v>
      </c>
      <c r="F2112">
        <f t="shared" ca="1" si="98"/>
        <v>35</v>
      </c>
    </row>
    <row r="2113" spans="1:6" x14ac:dyDescent="0.25">
      <c r="A2113" t="str" cm="1">
        <f t="array" aca="1" ref="A2113" ca="1">_xlfn.CHOOSEROWS(workers!A$2:A$51, RANDBETWEEN(1,50))</f>
        <v>wr047</v>
      </c>
      <c r="B2113" t="str">
        <f ca="1">VLOOKUP(A2113,workers!A$2:G$51,7,FALSE)</f>
        <v>str010</v>
      </c>
      <c r="C2113" t="str" cm="1">
        <f t="array" aca="1" ref="C2113" ca="1">_xlfn.CHOOSEROWS(products!A$2:A$101, RANDBETWEEN(1,100))</f>
        <v>pr052</v>
      </c>
      <c r="D2113" s="9">
        <f t="shared" ca="1" si="96"/>
        <v>45919</v>
      </c>
      <c r="E2113" s="10">
        <f t="shared" ca="1" si="97"/>
        <v>10</v>
      </c>
      <c r="F2113">
        <f t="shared" ca="1" si="98"/>
        <v>42</v>
      </c>
    </row>
    <row r="2114" spans="1:6" x14ac:dyDescent="0.25">
      <c r="A2114" t="str" cm="1">
        <f t="array" aca="1" ref="A2114" ca="1">_xlfn.CHOOSEROWS(workers!A$2:A$51, RANDBETWEEN(1,50))</f>
        <v>wr034</v>
      </c>
      <c r="B2114" t="str">
        <f ca="1">VLOOKUP(A2114,workers!A$2:G$51,7,FALSE)</f>
        <v>str012</v>
      </c>
      <c r="C2114" t="str" cm="1">
        <f t="array" aca="1" ref="C2114" ca="1">_xlfn.CHOOSEROWS(products!A$2:A$101, RANDBETWEEN(1,100))</f>
        <v>pr025</v>
      </c>
      <c r="D2114" s="9">
        <f t="shared" ca="1" si="96"/>
        <v>45929</v>
      </c>
      <c r="E2114" s="10">
        <f t="shared" ca="1" si="97"/>
        <v>20</v>
      </c>
      <c r="F2114">
        <f t="shared" ca="1" si="98"/>
        <v>10</v>
      </c>
    </row>
    <row r="2115" spans="1:6" x14ac:dyDescent="0.25">
      <c r="A2115" t="str" cm="1">
        <f t="array" aca="1" ref="A2115" ca="1">_xlfn.CHOOSEROWS(workers!A$2:A$51, RANDBETWEEN(1,50))</f>
        <v>wr048</v>
      </c>
      <c r="B2115" t="str">
        <f ca="1">VLOOKUP(A2115,workers!A$2:G$51,7,FALSE)</f>
        <v>str010</v>
      </c>
      <c r="C2115" t="str" cm="1">
        <f t="array" aca="1" ref="C2115" ca="1">_xlfn.CHOOSEROWS(products!A$2:A$101, RANDBETWEEN(1,100))</f>
        <v>pr006</v>
      </c>
      <c r="D2115" s="9">
        <f t="shared" ref="D2115:D2178" ca="1" si="99">RANDBETWEEN(DATE(2025,9,1), DATE(2025,9,30))</f>
        <v>45907</v>
      </c>
      <c r="E2115" s="10">
        <f t="shared" ref="E2115:E2178" ca="1" si="100">RANDBETWEEN(0.5, 25)</f>
        <v>23</v>
      </c>
      <c r="F2115">
        <f t="shared" ref="F2115:F2178" ca="1" si="101">RANDBETWEEN(1,50)</f>
        <v>3</v>
      </c>
    </row>
    <row r="2116" spans="1:6" x14ac:dyDescent="0.25">
      <c r="A2116" t="str" cm="1">
        <f t="array" aca="1" ref="A2116" ca="1">_xlfn.CHOOSEROWS(workers!A$2:A$51, RANDBETWEEN(1,50))</f>
        <v>wr026</v>
      </c>
      <c r="B2116" t="str">
        <f ca="1">VLOOKUP(A2116,workers!A$2:G$51,7,FALSE)</f>
        <v>str003</v>
      </c>
      <c r="C2116" t="str" cm="1">
        <f t="array" aca="1" ref="C2116" ca="1">_xlfn.CHOOSEROWS(products!A$2:A$101, RANDBETWEEN(1,100))</f>
        <v>pr093</v>
      </c>
      <c r="D2116" s="9">
        <f t="shared" ca="1" si="99"/>
        <v>45906</v>
      </c>
      <c r="E2116" s="10">
        <f t="shared" ca="1" si="100"/>
        <v>3</v>
      </c>
      <c r="F2116">
        <f t="shared" ca="1" si="101"/>
        <v>32</v>
      </c>
    </row>
    <row r="2117" spans="1:6" x14ac:dyDescent="0.25">
      <c r="A2117" t="str" cm="1">
        <f t="array" aca="1" ref="A2117" ca="1">_xlfn.CHOOSEROWS(workers!A$2:A$51, RANDBETWEEN(1,50))</f>
        <v>wr014</v>
      </c>
      <c r="B2117" t="str">
        <f ca="1">VLOOKUP(A2117,workers!A$2:G$51,7,FALSE)</f>
        <v>str010</v>
      </c>
      <c r="C2117" t="str" cm="1">
        <f t="array" aca="1" ref="C2117" ca="1">_xlfn.CHOOSEROWS(products!A$2:A$101, RANDBETWEEN(1,100))</f>
        <v>pr021</v>
      </c>
      <c r="D2117" s="9">
        <f t="shared" ca="1" si="99"/>
        <v>45903</v>
      </c>
      <c r="E2117" s="10">
        <f t="shared" ca="1" si="100"/>
        <v>2</v>
      </c>
      <c r="F2117">
        <f t="shared" ca="1" si="101"/>
        <v>23</v>
      </c>
    </row>
    <row r="2118" spans="1:6" x14ac:dyDescent="0.25">
      <c r="A2118" t="str" cm="1">
        <f t="array" aca="1" ref="A2118" ca="1">_xlfn.CHOOSEROWS(workers!A$2:A$51, RANDBETWEEN(1,50))</f>
        <v>wr026</v>
      </c>
      <c r="B2118" t="str">
        <f ca="1">VLOOKUP(A2118,workers!A$2:G$51,7,FALSE)</f>
        <v>str003</v>
      </c>
      <c r="C2118" t="str" cm="1">
        <f t="array" aca="1" ref="C2118" ca="1">_xlfn.CHOOSEROWS(products!A$2:A$101, RANDBETWEEN(1,100))</f>
        <v>pr075</v>
      </c>
      <c r="D2118" s="9">
        <f t="shared" ca="1" si="99"/>
        <v>45906</v>
      </c>
      <c r="E2118" s="10">
        <f t="shared" ca="1" si="100"/>
        <v>8</v>
      </c>
      <c r="F2118">
        <f t="shared" ca="1" si="101"/>
        <v>22</v>
      </c>
    </row>
    <row r="2119" spans="1:6" x14ac:dyDescent="0.25">
      <c r="A2119" t="str" cm="1">
        <f t="array" aca="1" ref="A2119" ca="1">_xlfn.CHOOSEROWS(workers!A$2:A$51, RANDBETWEEN(1,50))</f>
        <v>wr025</v>
      </c>
      <c r="B2119" t="str">
        <f ca="1">VLOOKUP(A2119,workers!A$2:G$51,7,FALSE)</f>
        <v>str012</v>
      </c>
      <c r="C2119" t="str" cm="1">
        <f t="array" aca="1" ref="C2119" ca="1">_xlfn.CHOOSEROWS(products!A$2:A$101, RANDBETWEEN(1,100))</f>
        <v>pr014</v>
      </c>
      <c r="D2119" s="9">
        <f t="shared" ca="1" si="99"/>
        <v>45919</v>
      </c>
      <c r="E2119" s="10">
        <f t="shared" ca="1" si="100"/>
        <v>10</v>
      </c>
      <c r="F2119">
        <f t="shared" ca="1" si="101"/>
        <v>13</v>
      </c>
    </row>
    <row r="2120" spans="1:6" x14ac:dyDescent="0.25">
      <c r="A2120" t="str" cm="1">
        <f t="array" aca="1" ref="A2120" ca="1">_xlfn.CHOOSEROWS(workers!A$2:A$51, RANDBETWEEN(1,50))</f>
        <v>wr015</v>
      </c>
      <c r="B2120" t="str">
        <f ca="1">VLOOKUP(A2120,workers!A$2:G$51,7,FALSE)</f>
        <v>str008</v>
      </c>
      <c r="C2120" t="str" cm="1">
        <f t="array" aca="1" ref="C2120" ca="1">_xlfn.CHOOSEROWS(products!A$2:A$101, RANDBETWEEN(1,100))</f>
        <v>pr012</v>
      </c>
      <c r="D2120" s="9">
        <f t="shared" ca="1" si="99"/>
        <v>45927</v>
      </c>
      <c r="E2120" s="10">
        <f t="shared" ca="1" si="100"/>
        <v>5</v>
      </c>
      <c r="F2120">
        <f t="shared" ca="1" si="101"/>
        <v>19</v>
      </c>
    </row>
    <row r="2121" spans="1:6" x14ac:dyDescent="0.25">
      <c r="A2121" t="str" cm="1">
        <f t="array" aca="1" ref="A2121" ca="1">_xlfn.CHOOSEROWS(workers!A$2:A$51, RANDBETWEEN(1,50))</f>
        <v>wr029</v>
      </c>
      <c r="B2121" t="str">
        <f ca="1">VLOOKUP(A2121,workers!A$2:G$51,7,FALSE)</f>
        <v>str004</v>
      </c>
      <c r="C2121" t="str" cm="1">
        <f t="array" aca="1" ref="C2121" ca="1">_xlfn.CHOOSEROWS(products!A$2:A$101, RANDBETWEEN(1,100))</f>
        <v>pr084</v>
      </c>
      <c r="D2121" s="9">
        <f t="shared" ca="1" si="99"/>
        <v>45904</v>
      </c>
      <c r="E2121" s="10">
        <f t="shared" ca="1" si="100"/>
        <v>18</v>
      </c>
      <c r="F2121">
        <f t="shared" ca="1" si="101"/>
        <v>46</v>
      </c>
    </row>
    <row r="2122" spans="1:6" x14ac:dyDescent="0.25">
      <c r="A2122" t="str" cm="1">
        <f t="array" aca="1" ref="A2122" ca="1">_xlfn.CHOOSEROWS(workers!A$2:A$51, RANDBETWEEN(1,50))</f>
        <v>wr021</v>
      </c>
      <c r="B2122" t="str">
        <f ca="1">VLOOKUP(A2122,workers!A$2:G$51,7,FALSE)</f>
        <v>str008</v>
      </c>
      <c r="C2122" t="str" cm="1">
        <f t="array" aca="1" ref="C2122" ca="1">_xlfn.CHOOSEROWS(products!A$2:A$101, RANDBETWEEN(1,100))</f>
        <v>pr023</v>
      </c>
      <c r="D2122" s="9">
        <f t="shared" ca="1" si="99"/>
        <v>45917</v>
      </c>
      <c r="E2122" s="10">
        <f t="shared" ca="1" si="100"/>
        <v>1</v>
      </c>
      <c r="F2122">
        <f t="shared" ca="1" si="101"/>
        <v>21</v>
      </c>
    </row>
    <row r="2123" spans="1:6" x14ac:dyDescent="0.25">
      <c r="A2123" t="str" cm="1">
        <f t="array" aca="1" ref="A2123" ca="1">_xlfn.CHOOSEROWS(workers!A$2:A$51, RANDBETWEEN(1,50))</f>
        <v>wr026</v>
      </c>
      <c r="B2123" t="str">
        <f ca="1">VLOOKUP(A2123,workers!A$2:G$51,7,FALSE)</f>
        <v>str003</v>
      </c>
      <c r="C2123" t="str" cm="1">
        <f t="array" aca="1" ref="C2123" ca="1">_xlfn.CHOOSEROWS(products!A$2:A$101, RANDBETWEEN(1,100))</f>
        <v>pr020</v>
      </c>
      <c r="D2123" s="9">
        <f t="shared" ca="1" si="99"/>
        <v>45916</v>
      </c>
      <c r="E2123" s="10">
        <f t="shared" ca="1" si="100"/>
        <v>3</v>
      </c>
      <c r="F2123">
        <f t="shared" ca="1" si="101"/>
        <v>34</v>
      </c>
    </row>
    <row r="2124" spans="1:6" x14ac:dyDescent="0.25">
      <c r="A2124" t="str" cm="1">
        <f t="array" aca="1" ref="A2124" ca="1">_xlfn.CHOOSEROWS(workers!A$2:A$51, RANDBETWEEN(1,50))</f>
        <v>wr031</v>
      </c>
      <c r="B2124" t="str">
        <f ca="1">VLOOKUP(A2124,workers!A$2:G$51,7,FALSE)</f>
        <v>str012</v>
      </c>
      <c r="C2124" t="str" cm="1">
        <f t="array" aca="1" ref="C2124" ca="1">_xlfn.CHOOSEROWS(products!A$2:A$101, RANDBETWEEN(1,100))</f>
        <v>pr007</v>
      </c>
      <c r="D2124" s="9">
        <f t="shared" ca="1" si="99"/>
        <v>45919</v>
      </c>
      <c r="E2124" s="10">
        <f t="shared" ca="1" si="100"/>
        <v>24</v>
      </c>
      <c r="F2124">
        <f t="shared" ca="1" si="101"/>
        <v>38</v>
      </c>
    </row>
    <row r="2125" spans="1:6" x14ac:dyDescent="0.25">
      <c r="A2125" t="str" cm="1">
        <f t="array" aca="1" ref="A2125" ca="1">_xlfn.CHOOSEROWS(workers!A$2:A$51, RANDBETWEEN(1,50))</f>
        <v>wr027</v>
      </c>
      <c r="B2125" t="str">
        <f ca="1">VLOOKUP(A2125,workers!A$2:G$51,7,FALSE)</f>
        <v>str003</v>
      </c>
      <c r="C2125" t="str" cm="1">
        <f t="array" aca="1" ref="C2125" ca="1">_xlfn.CHOOSEROWS(products!A$2:A$101, RANDBETWEEN(1,100))</f>
        <v>pr089</v>
      </c>
      <c r="D2125" s="9">
        <f t="shared" ca="1" si="99"/>
        <v>45913</v>
      </c>
      <c r="E2125" s="10">
        <f t="shared" ca="1" si="100"/>
        <v>10</v>
      </c>
      <c r="F2125">
        <f t="shared" ca="1" si="101"/>
        <v>42</v>
      </c>
    </row>
    <row r="2126" spans="1:6" x14ac:dyDescent="0.25">
      <c r="A2126" t="str" cm="1">
        <f t="array" aca="1" ref="A2126" ca="1">_xlfn.CHOOSEROWS(workers!A$2:A$51, RANDBETWEEN(1,50))</f>
        <v>wr002</v>
      </c>
      <c r="B2126" t="str">
        <f ca="1">VLOOKUP(A2126,workers!A$2:G$51,7,FALSE)</f>
        <v>str011</v>
      </c>
      <c r="C2126" t="str" cm="1">
        <f t="array" aca="1" ref="C2126" ca="1">_xlfn.CHOOSEROWS(products!A$2:A$101, RANDBETWEEN(1,100))</f>
        <v>pr099</v>
      </c>
      <c r="D2126" s="9">
        <f t="shared" ca="1" si="99"/>
        <v>45930</v>
      </c>
      <c r="E2126" s="10">
        <f t="shared" ca="1" si="100"/>
        <v>23</v>
      </c>
      <c r="F2126">
        <f t="shared" ca="1" si="101"/>
        <v>36</v>
      </c>
    </row>
    <row r="2127" spans="1:6" x14ac:dyDescent="0.25">
      <c r="A2127" t="str" cm="1">
        <f t="array" aca="1" ref="A2127" ca="1">_xlfn.CHOOSEROWS(workers!A$2:A$51, RANDBETWEEN(1,50))</f>
        <v>wr047</v>
      </c>
      <c r="B2127" t="str">
        <f ca="1">VLOOKUP(A2127,workers!A$2:G$51,7,FALSE)</f>
        <v>str010</v>
      </c>
      <c r="C2127" t="str" cm="1">
        <f t="array" aca="1" ref="C2127" ca="1">_xlfn.CHOOSEROWS(products!A$2:A$101, RANDBETWEEN(1,100))</f>
        <v>pr007</v>
      </c>
      <c r="D2127" s="9">
        <f t="shared" ca="1" si="99"/>
        <v>45922</v>
      </c>
      <c r="E2127" s="10">
        <f t="shared" ca="1" si="100"/>
        <v>2</v>
      </c>
      <c r="F2127">
        <f t="shared" ca="1" si="101"/>
        <v>21</v>
      </c>
    </row>
    <row r="2128" spans="1:6" x14ac:dyDescent="0.25">
      <c r="A2128" t="str" cm="1">
        <f t="array" aca="1" ref="A2128" ca="1">_xlfn.CHOOSEROWS(workers!A$2:A$51, RANDBETWEEN(1,50))</f>
        <v>wr022</v>
      </c>
      <c r="B2128" t="str">
        <f ca="1">VLOOKUP(A2128,workers!A$2:G$51,7,FALSE)</f>
        <v>str003</v>
      </c>
      <c r="C2128" t="str" cm="1">
        <f t="array" aca="1" ref="C2128" ca="1">_xlfn.CHOOSEROWS(products!A$2:A$101, RANDBETWEEN(1,100))</f>
        <v>pr025</v>
      </c>
      <c r="D2128" s="9">
        <f t="shared" ca="1" si="99"/>
        <v>45918</v>
      </c>
      <c r="E2128" s="10">
        <f t="shared" ca="1" si="100"/>
        <v>6</v>
      </c>
      <c r="F2128">
        <f t="shared" ca="1" si="101"/>
        <v>43</v>
      </c>
    </row>
    <row r="2129" spans="1:6" x14ac:dyDescent="0.25">
      <c r="A2129" t="str" cm="1">
        <f t="array" aca="1" ref="A2129" ca="1">_xlfn.CHOOSEROWS(workers!A$2:A$51, RANDBETWEEN(1,50))</f>
        <v>wr042</v>
      </c>
      <c r="B2129" t="str">
        <f ca="1">VLOOKUP(A2129,workers!A$2:G$51,7,FALSE)</f>
        <v>str006</v>
      </c>
      <c r="C2129" t="str" cm="1">
        <f t="array" aca="1" ref="C2129" ca="1">_xlfn.CHOOSEROWS(products!A$2:A$101, RANDBETWEEN(1,100))</f>
        <v>pr001</v>
      </c>
      <c r="D2129" s="9">
        <f t="shared" ca="1" si="99"/>
        <v>45927</v>
      </c>
      <c r="E2129" s="10">
        <f t="shared" ca="1" si="100"/>
        <v>14</v>
      </c>
      <c r="F2129">
        <f t="shared" ca="1" si="101"/>
        <v>1</v>
      </c>
    </row>
    <row r="2130" spans="1:6" x14ac:dyDescent="0.25">
      <c r="A2130" t="str" cm="1">
        <f t="array" aca="1" ref="A2130" ca="1">_xlfn.CHOOSEROWS(workers!A$2:A$51, RANDBETWEEN(1,50))</f>
        <v>wr023</v>
      </c>
      <c r="B2130" t="str">
        <f ca="1">VLOOKUP(A2130,workers!A$2:G$51,7,FALSE)</f>
        <v>str003</v>
      </c>
      <c r="C2130" t="str" cm="1">
        <f t="array" aca="1" ref="C2130" ca="1">_xlfn.CHOOSEROWS(products!A$2:A$101, RANDBETWEEN(1,100))</f>
        <v>pr027</v>
      </c>
      <c r="D2130" s="9">
        <f t="shared" ca="1" si="99"/>
        <v>45912</v>
      </c>
      <c r="E2130" s="10">
        <f t="shared" ca="1" si="100"/>
        <v>1</v>
      </c>
      <c r="F2130">
        <f t="shared" ca="1" si="101"/>
        <v>13</v>
      </c>
    </row>
    <row r="2131" spans="1:6" x14ac:dyDescent="0.25">
      <c r="A2131" t="str" cm="1">
        <f t="array" aca="1" ref="A2131" ca="1">_xlfn.CHOOSEROWS(workers!A$2:A$51, RANDBETWEEN(1,50))</f>
        <v>wr032</v>
      </c>
      <c r="B2131" t="str">
        <f ca="1">VLOOKUP(A2131,workers!A$2:G$51,7,FALSE)</f>
        <v>str010</v>
      </c>
      <c r="C2131" t="str" cm="1">
        <f t="array" aca="1" ref="C2131" ca="1">_xlfn.CHOOSEROWS(products!A$2:A$101, RANDBETWEEN(1,100))</f>
        <v>pr001</v>
      </c>
      <c r="D2131" s="9">
        <f t="shared" ca="1" si="99"/>
        <v>45917</v>
      </c>
      <c r="E2131" s="10">
        <f t="shared" ca="1" si="100"/>
        <v>17</v>
      </c>
      <c r="F2131">
        <f t="shared" ca="1" si="101"/>
        <v>26</v>
      </c>
    </row>
    <row r="2132" spans="1:6" x14ac:dyDescent="0.25">
      <c r="A2132" t="str" cm="1">
        <f t="array" aca="1" ref="A2132" ca="1">_xlfn.CHOOSEROWS(workers!A$2:A$51, RANDBETWEEN(1,50))</f>
        <v>wr001</v>
      </c>
      <c r="B2132" t="str">
        <f ca="1">VLOOKUP(A2132,workers!A$2:G$51,7,FALSE)</f>
        <v>str001</v>
      </c>
      <c r="C2132" t="str" cm="1">
        <f t="array" aca="1" ref="C2132" ca="1">_xlfn.CHOOSEROWS(products!A$2:A$101, RANDBETWEEN(1,100))</f>
        <v>pr014</v>
      </c>
      <c r="D2132" s="9">
        <f t="shared" ca="1" si="99"/>
        <v>45918</v>
      </c>
      <c r="E2132" s="10">
        <f t="shared" ca="1" si="100"/>
        <v>16</v>
      </c>
      <c r="F2132">
        <f t="shared" ca="1" si="101"/>
        <v>22</v>
      </c>
    </row>
    <row r="2133" spans="1:6" x14ac:dyDescent="0.25">
      <c r="A2133" t="str" cm="1">
        <f t="array" aca="1" ref="A2133" ca="1">_xlfn.CHOOSEROWS(workers!A$2:A$51, RANDBETWEEN(1,50))</f>
        <v>wr045</v>
      </c>
      <c r="B2133" t="str">
        <f ca="1">VLOOKUP(A2133,workers!A$2:G$51,7,FALSE)</f>
        <v>str009</v>
      </c>
      <c r="C2133" t="str" cm="1">
        <f t="array" aca="1" ref="C2133" ca="1">_xlfn.CHOOSEROWS(products!A$2:A$101, RANDBETWEEN(1,100))</f>
        <v>pr093</v>
      </c>
      <c r="D2133" s="9">
        <f t="shared" ca="1" si="99"/>
        <v>45908</v>
      </c>
      <c r="E2133" s="10">
        <f t="shared" ca="1" si="100"/>
        <v>21</v>
      </c>
      <c r="F2133">
        <f t="shared" ca="1" si="101"/>
        <v>38</v>
      </c>
    </row>
    <row r="2134" spans="1:6" x14ac:dyDescent="0.25">
      <c r="A2134" t="str" cm="1">
        <f t="array" aca="1" ref="A2134" ca="1">_xlfn.CHOOSEROWS(workers!A$2:A$51, RANDBETWEEN(1,50))</f>
        <v>wr019</v>
      </c>
      <c r="B2134" t="str">
        <f ca="1">VLOOKUP(A2134,workers!A$2:G$51,7,FALSE)</f>
        <v>str002</v>
      </c>
      <c r="C2134" t="str" cm="1">
        <f t="array" aca="1" ref="C2134" ca="1">_xlfn.CHOOSEROWS(products!A$2:A$101, RANDBETWEEN(1,100))</f>
        <v>pr005</v>
      </c>
      <c r="D2134" s="9">
        <f t="shared" ca="1" si="99"/>
        <v>45928</v>
      </c>
      <c r="E2134" s="10">
        <f t="shared" ca="1" si="100"/>
        <v>19</v>
      </c>
      <c r="F2134">
        <f t="shared" ca="1" si="101"/>
        <v>27</v>
      </c>
    </row>
    <row r="2135" spans="1:6" x14ac:dyDescent="0.25">
      <c r="A2135" t="str" cm="1">
        <f t="array" aca="1" ref="A2135" ca="1">_xlfn.CHOOSEROWS(workers!A$2:A$51, RANDBETWEEN(1,50))</f>
        <v>wr005</v>
      </c>
      <c r="B2135" t="str">
        <f ca="1">VLOOKUP(A2135,workers!A$2:G$51,7,FALSE)</f>
        <v>str007</v>
      </c>
      <c r="C2135" t="str" cm="1">
        <f t="array" aca="1" ref="C2135" ca="1">_xlfn.CHOOSEROWS(products!A$2:A$101, RANDBETWEEN(1,100))</f>
        <v>pr095</v>
      </c>
      <c r="D2135" s="9">
        <f t="shared" ca="1" si="99"/>
        <v>45926</v>
      </c>
      <c r="E2135" s="10">
        <f t="shared" ca="1" si="100"/>
        <v>14</v>
      </c>
      <c r="F2135">
        <f t="shared" ca="1" si="101"/>
        <v>18</v>
      </c>
    </row>
    <row r="2136" spans="1:6" x14ac:dyDescent="0.25">
      <c r="A2136" t="str" cm="1">
        <f t="array" aca="1" ref="A2136" ca="1">_xlfn.CHOOSEROWS(workers!A$2:A$51, RANDBETWEEN(1,50))</f>
        <v>wr003</v>
      </c>
      <c r="B2136" t="str">
        <f ca="1">VLOOKUP(A2136,workers!A$2:G$51,7,FALSE)</f>
        <v>str001</v>
      </c>
      <c r="C2136" t="str" cm="1">
        <f t="array" aca="1" ref="C2136" ca="1">_xlfn.CHOOSEROWS(products!A$2:A$101, RANDBETWEEN(1,100))</f>
        <v>pr010</v>
      </c>
      <c r="D2136" s="9">
        <f t="shared" ca="1" si="99"/>
        <v>45917</v>
      </c>
      <c r="E2136" s="10">
        <f t="shared" ca="1" si="100"/>
        <v>16</v>
      </c>
      <c r="F2136">
        <f t="shared" ca="1" si="101"/>
        <v>50</v>
      </c>
    </row>
    <row r="2137" spans="1:6" x14ac:dyDescent="0.25">
      <c r="A2137" t="str" cm="1">
        <f t="array" aca="1" ref="A2137" ca="1">_xlfn.CHOOSEROWS(workers!A$2:A$51, RANDBETWEEN(1,50))</f>
        <v>wr014</v>
      </c>
      <c r="B2137" t="str">
        <f ca="1">VLOOKUP(A2137,workers!A$2:G$51,7,FALSE)</f>
        <v>str010</v>
      </c>
      <c r="C2137" t="str" cm="1">
        <f t="array" aca="1" ref="C2137" ca="1">_xlfn.CHOOSEROWS(products!A$2:A$101, RANDBETWEEN(1,100))</f>
        <v>pr016</v>
      </c>
      <c r="D2137" s="9">
        <f t="shared" ca="1" si="99"/>
        <v>45905</v>
      </c>
      <c r="E2137" s="10">
        <f t="shared" ca="1" si="100"/>
        <v>14</v>
      </c>
      <c r="F2137">
        <f t="shared" ca="1" si="101"/>
        <v>2</v>
      </c>
    </row>
    <row r="2138" spans="1:6" x14ac:dyDescent="0.25">
      <c r="A2138" t="str" cm="1">
        <f t="array" aca="1" ref="A2138" ca="1">_xlfn.CHOOSEROWS(workers!A$2:A$51, RANDBETWEEN(1,50))</f>
        <v>wr050</v>
      </c>
      <c r="B2138" t="str">
        <f ca="1">VLOOKUP(A2138,workers!A$2:G$51,7,FALSE)</f>
        <v>str012</v>
      </c>
      <c r="C2138" t="str" cm="1">
        <f t="array" aca="1" ref="C2138" ca="1">_xlfn.CHOOSEROWS(products!A$2:A$101, RANDBETWEEN(1,100))</f>
        <v>pr040</v>
      </c>
      <c r="D2138" s="9">
        <f t="shared" ca="1" si="99"/>
        <v>45914</v>
      </c>
      <c r="E2138" s="10">
        <f t="shared" ca="1" si="100"/>
        <v>16</v>
      </c>
      <c r="F2138">
        <f t="shared" ca="1" si="101"/>
        <v>27</v>
      </c>
    </row>
    <row r="2139" spans="1:6" x14ac:dyDescent="0.25">
      <c r="A2139" t="str" cm="1">
        <f t="array" aca="1" ref="A2139" ca="1">_xlfn.CHOOSEROWS(workers!A$2:A$51, RANDBETWEEN(1,50))</f>
        <v>wr040</v>
      </c>
      <c r="B2139" t="str">
        <f ca="1">VLOOKUP(A2139,workers!A$2:G$51,7,FALSE)</f>
        <v>str006</v>
      </c>
      <c r="C2139" t="str" cm="1">
        <f t="array" aca="1" ref="C2139" ca="1">_xlfn.CHOOSEROWS(products!A$2:A$101, RANDBETWEEN(1,100))</f>
        <v>pr015</v>
      </c>
      <c r="D2139" s="9">
        <f t="shared" ca="1" si="99"/>
        <v>45901</v>
      </c>
      <c r="E2139" s="10">
        <f t="shared" ca="1" si="100"/>
        <v>17</v>
      </c>
      <c r="F2139">
        <f t="shared" ca="1" si="101"/>
        <v>4</v>
      </c>
    </row>
    <row r="2140" spans="1:6" x14ac:dyDescent="0.25">
      <c r="A2140" t="str" cm="1">
        <f t="array" aca="1" ref="A2140" ca="1">_xlfn.CHOOSEROWS(workers!A$2:A$51, RANDBETWEEN(1,50))</f>
        <v>wr037</v>
      </c>
      <c r="B2140" t="str">
        <f ca="1">VLOOKUP(A2140,workers!A$2:G$51,7,FALSE)</f>
        <v>str009</v>
      </c>
      <c r="C2140" t="str" cm="1">
        <f t="array" aca="1" ref="C2140" ca="1">_xlfn.CHOOSEROWS(products!A$2:A$101, RANDBETWEEN(1,100))</f>
        <v>pr066</v>
      </c>
      <c r="D2140" s="9">
        <f t="shared" ca="1" si="99"/>
        <v>45912</v>
      </c>
      <c r="E2140" s="10">
        <f t="shared" ca="1" si="100"/>
        <v>13</v>
      </c>
      <c r="F2140">
        <f t="shared" ca="1" si="101"/>
        <v>1</v>
      </c>
    </row>
    <row r="2141" spans="1:6" x14ac:dyDescent="0.25">
      <c r="A2141" t="str" cm="1">
        <f t="array" aca="1" ref="A2141" ca="1">_xlfn.CHOOSEROWS(workers!A$2:A$51, RANDBETWEEN(1,50))</f>
        <v>wr014</v>
      </c>
      <c r="B2141" t="str">
        <f ca="1">VLOOKUP(A2141,workers!A$2:G$51,7,FALSE)</f>
        <v>str010</v>
      </c>
      <c r="C2141" t="str" cm="1">
        <f t="array" aca="1" ref="C2141" ca="1">_xlfn.CHOOSEROWS(products!A$2:A$101, RANDBETWEEN(1,100))</f>
        <v>pr077</v>
      </c>
      <c r="D2141" s="9">
        <f t="shared" ca="1" si="99"/>
        <v>45919</v>
      </c>
      <c r="E2141" s="10">
        <f t="shared" ca="1" si="100"/>
        <v>6</v>
      </c>
      <c r="F2141">
        <f t="shared" ca="1" si="101"/>
        <v>21</v>
      </c>
    </row>
    <row r="2142" spans="1:6" x14ac:dyDescent="0.25">
      <c r="A2142" t="str" cm="1">
        <f t="array" aca="1" ref="A2142" ca="1">_xlfn.CHOOSEROWS(workers!A$2:A$51, RANDBETWEEN(1,50))</f>
        <v>wr003</v>
      </c>
      <c r="B2142" t="str">
        <f ca="1">VLOOKUP(A2142,workers!A$2:G$51,7,FALSE)</f>
        <v>str001</v>
      </c>
      <c r="C2142" t="str" cm="1">
        <f t="array" aca="1" ref="C2142" ca="1">_xlfn.CHOOSEROWS(products!A$2:A$101, RANDBETWEEN(1,100))</f>
        <v>pr022</v>
      </c>
      <c r="D2142" s="9">
        <f t="shared" ca="1" si="99"/>
        <v>45914</v>
      </c>
      <c r="E2142" s="10">
        <f t="shared" ca="1" si="100"/>
        <v>20</v>
      </c>
      <c r="F2142">
        <f t="shared" ca="1" si="101"/>
        <v>46</v>
      </c>
    </row>
    <row r="2143" spans="1:6" x14ac:dyDescent="0.25">
      <c r="A2143" t="str" cm="1">
        <f t="array" aca="1" ref="A2143" ca="1">_xlfn.CHOOSEROWS(workers!A$2:A$51, RANDBETWEEN(1,50))</f>
        <v>wr012</v>
      </c>
      <c r="B2143" t="str">
        <f ca="1">VLOOKUP(A2143,workers!A$2:G$51,7,FALSE)</f>
        <v>str008</v>
      </c>
      <c r="C2143" t="str" cm="1">
        <f t="array" aca="1" ref="C2143" ca="1">_xlfn.CHOOSEROWS(products!A$2:A$101, RANDBETWEEN(1,100))</f>
        <v>pr053</v>
      </c>
      <c r="D2143" s="9">
        <f t="shared" ca="1" si="99"/>
        <v>45916</v>
      </c>
      <c r="E2143" s="10">
        <f t="shared" ca="1" si="100"/>
        <v>8</v>
      </c>
      <c r="F2143">
        <f t="shared" ca="1" si="101"/>
        <v>4</v>
      </c>
    </row>
    <row r="2144" spans="1:6" x14ac:dyDescent="0.25">
      <c r="A2144" t="str" cm="1">
        <f t="array" aca="1" ref="A2144" ca="1">_xlfn.CHOOSEROWS(workers!A$2:A$51, RANDBETWEEN(1,50))</f>
        <v>wr028</v>
      </c>
      <c r="B2144" t="str">
        <f ca="1">VLOOKUP(A2144,workers!A$2:G$51,7,FALSE)</f>
        <v>str004</v>
      </c>
      <c r="C2144" t="str" cm="1">
        <f t="array" aca="1" ref="C2144" ca="1">_xlfn.CHOOSEROWS(products!A$2:A$101, RANDBETWEEN(1,100))</f>
        <v>pr093</v>
      </c>
      <c r="D2144" s="9">
        <f t="shared" ca="1" si="99"/>
        <v>45910</v>
      </c>
      <c r="E2144" s="10">
        <f t="shared" ca="1" si="100"/>
        <v>17</v>
      </c>
      <c r="F2144">
        <f t="shared" ca="1" si="101"/>
        <v>27</v>
      </c>
    </row>
    <row r="2145" spans="1:6" x14ac:dyDescent="0.25">
      <c r="A2145" t="str" cm="1">
        <f t="array" aca="1" ref="A2145" ca="1">_xlfn.CHOOSEROWS(workers!A$2:A$51, RANDBETWEEN(1,50))</f>
        <v>wr045</v>
      </c>
      <c r="B2145" t="str">
        <f ca="1">VLOOKUP(A2145,workers!A$2:G$51,7,FALSE)</f>
        <v>str009</v>
      </c>
      <c r="C2145" t="str" cm="1">
        <f t="array" aca="1" ref="C2145" ca="1">_xlfn.CHOOSEROWS(products!A$2:A$101, RANDBETWEEN(1,100))</f>
        <v>pr019</v>
      </c>
      <c r="D2145" s="9">
        <f t="shared" ca="1" si="99"/>
        <v>45920</v>
      </c>
      <c r="E2145" s="10">
        <f t="shared" ca="1" si="100"/>
        <v>9</v>
      </c>
      <c r="F2145">
        <f t="shared" ca="1" si="101"/>
        <v>37</v>
      </c>
    </row>
    <row r="2146" spans="1:6" x14ac:dyDescent="0.25">
      <c r="A2146" t="str" cm="1">
        <f t="array" aca="1" ref="A2146" ca="1">_xlfn.CHOOSEROWS(workers!A$2:A$51, RANDBETWEEN(1,50))</f>
        <v>wr007</v>
      </c>
      <c r="B2146" t="str">
        <f ca="1">VLOOKUP(A2146,workers!A$2:G$51,7,FALSE)</f>
        <v>str011</v>
      </c>
      <c r="C2146" t="str" cm="1">
        <f t="array" aca="1" ref="C2146" ca="1">_xlfn.CHOOSEROWS(products!A$2:A$101, RANDBETWEEN(1,100))</f>
        <v>pr051</v>
      </c>
      <c r="D2146" s="9">
        <f t="shared" ca="1" si="99"/>
        <v>45924</v>
      </c>
      <c r="E2146" s="10">
        <f t="shared" ca="1" si="100"/>
        <v>20</v>
      </c>
      <c r="F2146">
        <f t="shared" ca="1" si="101"/>
        <v>1</v>
      </c>
    </row>
    <row r="2147" spans="1:6" x14ac:dyDescent="0.25">
      <c r="A2147" t="str" cm="1">
        <f t="array" aca="1" ref="A2147" ca="1">_xlfn.CHOOSEROWS(workers!A$2:A$51, RANDBETWEEN(1,50))</f>
        <v>wr027</v>
      </c>
      <c r="B2147" t="str">
        <f ca="1">VLOOKUP(A2147,workers!A$2:G$51,7,FALSE)</f>
        <v>str003</v>
      </c>
      <c r="C2147" t="str" cm="1">
        <f t="array" aca="1" ref="C2147" ca="1">_xlfn.CHOOSEROWS(products!A$2:A$101, RANDBETWEEN(1,100))</f>
        <v>pr044</v>
      </c>
      <c r="D2147" s="9">
        <f t="shared" ca="1" si="99"/>
        <v>45927</v>
      </c>
      <c r="E2147" s="10">
        <f t="shared" ca="1" si="100"/>
        <v>6</v>
      </c>
      <c r="F2147">
        <f t="shared" ca="1" si="101"/>
        <v>23</v>
      </c>
    </row>
    <row r="2148" spans="1:6" x14ac:dyDescent="0.25">
      <c r="A2148" t="str" cm="1">
        <f t="array" aca="1" ref="A2148" ca="1">_xlfn.CHOOSEROWS(workers!A$2:A$51, RANDBETWEEN(1,50))</f>
        <v>wr013</v>
      </c>
      <c r="B2148" t="str">
        <f ca="1">VLOOKUP(A2148,workers!A$2:G$51,7,FALSE)</f>
        <v>str002</v>
      </c>
      <c r="C2148" t="str" cm="1">
        <f t="array" aca="1" ref="C2148" ca="1">_xlfn.CHOOSEROWS(products!A$2:A$101, RANDBETWEEN(1,100))</f>
        <v>pr033</v>
      </c>
      <c r="D2148" s="9">
        <f t="shared" ca="1" si="99"/>
        <v>45912</v>
      </c>
      <c r="E2148" s="10">
        <f t="shared" ca="1" si="100"/>
        <v>20</v>
      </c>
      <c r="F2148">
        <f t="shared" ca="1" si="101"/>
        <v>25</v>
      </c>
    </row>
    <row r="2149" spans="1:6" x14ac:dyDescent="0.25">
      <c r="A2149" t="str" cm="1">
        <f t="array" aca="1" ref="A2149" ca="1">_xlfn.CHOOSEROWS(workers!A$2:A$51, RANDBETWEEN(1,50))</f>
        <v>wr023</v>
      </c>
      <c r="B2149" t="str">
        <f ca="1">VLOOKUP(A2149,workers!A$2:G$51,7,FALSE)</f>
        <v>str003</v>
      </c>
      <c r="C2149" t="str" cm="1">
        <f t="array" aca="1" ref="C2149" ca="1">_xlfn.CHOOSEROWS(products!A$2:A$101, RANDBETWEEN(1,100))</f>
        <v>pr037</v>
      </c>
      <c r="D2149" s="9">
        <f t="shared" ca="1" si="99"/>
        <v>45930</v>
      </c>
      <c r="E2149" s="10">
        <f t="shared" ca="1" si="100"/>
        <v>22</v>
      </c>
      <c r="F2149">
        <f t="shared" ca="1" si="101"/>
        <v>17</v>
      </c>
    </row>
    <row r="2150" spans="1:6" x14ac:dyDescent="0.25">
      <c r="A2150" t="str" cm="1">
        <f t="array" aca="1" ref="A2150" ca="1">_xlfn.CHOOSEROWS(workers!A$2:A$51, RANDBETWEEN(1,50))</f>
        <v>wr033</v>
      </c>
      <c r="B2150" t="str">
        <f ca="1">VLOOKUP(A2150,workers!A$2:G$51,7,FALSE)</f>
        <v>str004</v>
      </c>
      <c r="C2150" t="str" cm="1">
        <f t="array" aca="1" ref="C2150" ca="1">_xlfn.CHOOSEROWS(products!A$2:A$101, RANDBETWEEN(1,100))</f>
        <v>pr031</v>
      </c>
      <c r="D2150" s="9">
        <f t="shared" ca="1" si="99"/>
        <v>45914</v>
      </c>
      <c r="E2150" s="10">
        <f t="shared" ca="1" si="100"/>
        <v>1</v>
      </c>
      <c r="F2150">
        <f t="shared" ca="1" si="101"/>
        <v>21</v>
      </c>
    </row>
    <row r="2151" spans="1:6" x14ac:dyDescent="0.25">
      <c r="A2151" t="str" cm="1">
        <f t="array" aca="1" ref="A2151" ca="1">_xlfn.CHOOSEROWS(workers!A$2:A$51, RANDBETWEEN(1,50))</f>
        <v>wr037</v>
      </c>
      <c r="B2151" t="str">
        <f ca="1">VLOOKUP(A2151,workers!A$2:G$51,7,FALSE)</f>
        <v>str009</v>
      </c>
      <c r="C2151" t="str" cm="1">
        <f t="array" aca="1" ref="C2151" ca="1">_xlfn.CHOOSEROWS(products!A$2:A$101, RANDBETWEEN(1,100))</f>
        <v>pr026</v>
      </c>
      <c r="D2151" s="9">
        <f t="shared" ca="1" si="99"/>
        <v>45919</v>
      </c>
      <c r="E2151" s="10">
        <f t="shared" ca="1" si="100"/>
        <v>7</v>
      </c>
      <c r="F2151">
        <f t="shared" ca="1" si="101"/>
        <v>35</v>
      </c>
    </row>
    <row r="2152" spans="1:6" x14ac:dyDescent="0.25">
      <c r="A2152" t="str" cm="1">
        <f t="array" aca="1" ref="A2152" ca="1">_xlfn.CHOOSEROWS(workers!A$2:A$51, RANDBETWEEN(1,50))</f>
        <v>wr012</v>
      </c>
      <c r="B2152" t="str">
        <f ca="1">VLOOKUP(A2152,workers!A$2:G$51,7,FALSE)</f>
        <v>str008</v>
      </c>
      <c r="C2152" t="str" cm="1">
        <f t="array" aca="1" ref="C2152" ca="1">_xlfn.CHOOSEROWS(products!A$2:A$101, RANDBETWEEN(1,100))</f>
        <v>pr048</v>
      </c>
      <c r="D2152" s="9">
        <f t="shared" ca="1" si="99"/>
        <v>45901</v>
      </c>
      <c r="E2152" s="10">
        <f t="shared" ca="1" si="100"/>
        <v>20</v>
      </c>
      <c r="F2152">
        <f t="shared" ca="1" si="101"/>
        <v>34</v>
      </c>
    </row>
    <row r="2153" spans="1:6" x14ac:dyDescent="0.25">
      <c r="A2153" t="str" cm="1">
        <f t="array" aca="1" ref="A2153" ca="1">_xlfn.CHOOSEROWS(workers!A$2:A$51, RANDBETWEEN(1,50))</f>
        <v>wr013</v>
      </c>
      <c r="B2153" t="str">
        <f ca="1">VLOOKUP(A2153,workers!A$2:G$51,7,FALSE)</f>
        <v>str002</v>
      </c>
      <c r="C2153" t="str" cm="1">
        <f t="array" aca="1" ref="C2153" ca="1">_xlfn.CHOOSEROWS(products!A$2:A$101, RANDBETWEEN(1,100))</f>
        <v>pr089</v>
      </c>
      <c r="D2153" s="9">
        <f t="shared" ca="1" si="99"/>
        <v>45913</v>
      </c>
      <c r="E2153" s="10">
        <f t="shared" ca="1" si="100"/>
        <v>20</v>
      </c>
      <c r="F2153">
        <f t="shared" ca="1" si="101"/>
        <v>8</v>
      </c>
    </row>
    <row r="2154" spans="1:6" x14ac:dyDescent="0.25">
      <c r="A2154" t="str" cm="1">
        <f t="array" aca="1" ref="A2154" ca="1">_xlfn.CHOOSEROWS(workers!A$2:A$51, RANDBETWEEN(1,50))</f>
        <v>wr037</v>
      </c>
      <c r="B2154" t="str">
        <f ca="1">VLOOKUP(A2154,workers!A$2:G$51,7,FALSE)</f>
        <v>str009</v>
      </c>
      <c r="C2154" t="str" cm="1">
        <f t="array" aca="1" ref="C2154" ca="1">_xlfn.CHOOSEROWS(products!A$2:A$101, RANDBETWEEN(1,100))</f>
        <v>pr024</v>
      </c>
      <c r="D2154" s="9">
        <f t="shared" ca="1" si="99"/>
        <v>45922</v>
      </c>
      <c r="E2154" s="10">
        <f t="shared" ca="1" si="100"/>
        <v>11</v>
      </c>
      <c r="F2154">
        <f t="shared" ca="1" si="101"/>
        <v>32</v>
      </c>
    </row>
    <row r="2155" spans="1:6" x14ac:dyDescent="0.25">
      <c r="A2155" t="str" cm="1">
        <f t="array" aca="1" ref="A2155" ca="1">_xlfn.CHOOSEROWS(workers!A$2:A$51, RANDBETWEEN(1,50))</f>
        <v>wr022</v>
      </c>
      <c r="B2155" t="str">
        <f ca="1">VLOOKUP(A2155,workers!A$2:G$51,7,FALSE)</f>
        <v>str003</v>
      </c>
      <c r="C2155" t="str" cm="1">
        <f t="array" aca="1" ref="C2155" ca="1">_xlfn.CHOOSEROWS(products!A$2:A$101, RANDBETWEEN(1,100))</f>
        <v>pr052</v>
      </c>
      <c r="D2155" s="9">
        <f t="shared" ca="1" si="99"/>
        <v>45923</v>
      </c>
      <c r="E2155" s="10">
        <f t="shared" ca="1" si="100"/>
        <v>23</v>
      </c>
      <c r="F2155">
        <f t="shared" ca="1" si="101"/>
        <v>31</v>
      </c>
    </row>
    <row r="2156" spans="1:6" x14ac:dyDescent="0.25">
      <c r="A2156" t="str" cm="1">
        <f t="array" aca="1" ref="A2156" ca="1">_xlfn.CHOOSEROWS(workers!A$2:A$51, RANDBETWEEN(1,50))</f>
        <v>wr035</v>
      </c>
      <c r="B2156" t="str">
        <f ca="1">VLOOKUP(A2156,workers!A$2:G$51,7,FALSE)</f>
        <v>str005</v>
      </c>
      <c r="C2156" t="str" cm="1">
        <f t="array" aca="1" ref="C2156" ca="1">_xlfn.CHOOSEROWS(products!A$2:A$101, RANDBETWEEN(1,100))</f>
        <v>pr032</v>
      </c>
      <c r="D2156" s="9">
        <f t="shared" ca="1" si="99"/>
        <v>45908</v>
      </c>
      <c r="E2156" s="10">
        <f t="shared" ca="1" si="100"/>
        <v>16</v>
      </c>
      <c r="F2156">
        <f t="shared" ca="1" si="101"/>
        <v>40</v>
      </c>
    </row>
    <row r="2157" spans="1:6" x14ac:dyDescent="0.25">
      <c r="A2157" t="str" cm="1">
        <f t="array" aca="1" ref="A2157" ca="1">_xlfn.CHOOSEROWS(workers!A$2:A$51, RANDBETWEEN(1,50))</f>
        <v>wr035</v>
      </c>
      <c r="B2157" t="str">
        <f ca="1">VLOOKUP(A2157,workers!A$2:G$51,7,FALSE)</f>
        <v>str005</v>
      </c>
      <c r="C2157" t="str" cm="1">
        <f t="array" aca="1" ref="C2157" ca="1">_xlfn.CHOOSEROWS(products!A$2:A$101, RANDBETWEEN(1,100))</f>
        <v>pr040</v>
      </c>
      <c r="D2157" s="9">
        <f t="shared" ca="1" si="99"/>
        <v>45902</v>
      </c>
      <c r="E2157" s="10">
        <f t="shared" ca="1" si="100"/>
        <v>1</v>
      </c>
      <c r="F2157">
        <f t="shared" ca="1" si="101"/>
        <v>3</v>
      </c>
    </row>
    <row r="2158" spans="1:6" x14ac:dyDescent="0.25">
      <c r="A2158" t="str" cm="1">
        <f t="array" aca="1" ref="A2158" ca="1">_xlfn.CHOOSEROWS(workers!A$2:A$51, RANDBETWEEN(1,50))</f>
        <v>wr015</v>
      </c>
      <c r="B2158" t="str">
        <f ca="1">VLOOKUP(A2158,workers!A$2:G$51,7,FALSE)</f>
        <v>str008</v>
      </c>
      <c r="C2158" t="str" cm="1">
        <f t="array" aca="1" ref="C2158" ca="1">_xlfn.CHOOSEROWS(products!A$2:A$101, RANDBETWEEN(1,100))</f>
        <v>pr092</v>
      </c>
      <c r="D2158" s="9">
        <f t="shared" ca="1" si="99"/>
        <v>45912</v>
      </c>
      <c r="E2158" s="10">
        <f t="shared" ca="1" si="100"/>
        <v>10</v>
      </c>
      <c r="F2158">
        <f t="shared" ca="1" si="101"/>
        <v>10</v>
      </c>
    </row>
    <row r="2159" spans="1:6" x14ac:dyDescent="0.25">
      <c r="A2159" t="str" cm="1">
        <f t="array" aca="1" ref="A2159" ca="1">_xlfn.CHOOSEROWS(workers!A$2:A$51, RANDBETWEEN(1,50))</f>
        <v>wr003</v>
      </c>
      <c r="B2159" t="str">
        <f ca="1">VLOOKUP(A2159,workers!A$2:G$51,7,FALSE)</f>
        <v>str001</v>
      </c>
      <c r="C2159" t="str" cm="1">
        <f t="array" aca="1" ref="C2159" ca="1">_xlfn.CHOOSEROWS(products!A$2:A$101, RANDBETWEEN(1,100))</f>
        <v>pr026</v>
      </c>
      <c r="D2159" s="9">
        <f t="shared" ca="1" si="99"/>
        <v>45924</v>
      </c>
      <c r="E2159" s="10">
        <f t="shared" ca="1" si="100"/>
        <v>18</v>
      </c>
      <c r="F2159">
        <f t="shared" ca="1" si="101"/>
        <v>13</v>
      </c>
    </row>
    <row r="2160" spans="1:6" x14ac:dyDescent="0.25">
      <c r="A2160" t="str" cm="1">
        <f t="array" aca="1" ref="A2160" ca="1">_xlfn.CHOOSEROWS(workers!A$2:A$51, RANDBETWEEN(1,50))</f>
        <v>wr042</v>
      </c>
      <c r="B2160" t="str">
        <f ca="1">VLOOKUP(A2160,workers!A$2:G$51,7,FALSE)</f>
        <v>str006</v>
      </c>
      <c r="C2160" t="str" cm="1">
        <f t="array" aca="1" ref="C2160" ca="1">_xlfn.CHOOSEROWS(products!A$2:A$101, RANDBETWEEN(1,100))</f>
        <v>pr061</v>
      </c>
      <c r="D2160" s="9">
        <f t="shared" ca="1" si="99"/>
        <v>45912</v>
      </c>
      <c r="E2160" s="10">
        <f t="shared" ca="1" si="100"/>
        <v>3</v>
      </c>
      <c r="F2160">
        <f t="shared" ca="1" si="101"/>
        <v>7</v>
      </c>
    </row>
    <row r="2161" spans="1:6" x14ac:dyDescent="0.25">
      <c r="A2161" t="str" cm="1">
        <f t="array" aca="1" ref="A2161" ca="1">_xlfn.CHOOSEROWS(workers!A$2:A$51, RANDBETWEEN(1,50))</f>
        <v>wr042</v>
      </c>
      <c r="B2161" t="str">
        <f ca="1">VLOOKUP(A2161,workers!A$2:G$51,7,FALSE)</f>
        <v>str006</v>
      </c>
      <c r="C2161" t="str" cm="1">
        <f t="array" aca="1" ref="C2161" ca="1">_xlfn.CHOOSEROWS(products!A$2:A$101, RANDBETWEEN(1,100))</f>
        <v>pr003</v>
      </c>
      <c r="D2161" s="9">
        <f t="shared" ca="1" si="99"/>
        <v>45911</v>
      </c>
      <c r="E2161" s="10">
        <f t="shared" ca="1" si="100"/>
        <v>12</v>
      </c>
      <c r="F2161">
        <f t="shared" ca="1" si="101"/>
        <v>32</v>
      </c>
    </row>
    <row r="2162" spans="1:6" x14ac:dyDescent="0.25">
      <c r="A2162" t="str" cm="1">
        <f t="array" aca="1" ref="A2162" ca="1">_xlfn.CHOOSEROWS(workers!A$2:A$51, RANDBETWEEN(1,50))</f>
        <v>wr003</v>
      </c>
      <c r="B2162" t="str">
        <f ca="1">VLOOKUP(A2162,workers!A$2:G$51,7,FALSE)</f>
        <v>str001</v>
      </c>
      <c r="C2162" t="str" cm="1">
        <f t="array" aca="1" ref="C2162" ca="1">_xlfn.CHOOSEROWS(products!A$2:A$101, RANDBETWEEN(1,100))</f>
        <v>pr055</v>
      </c>
      <c r="D2162" s="9">
        <f t="shared" ca="1" si="99"/>
        <v>45920</v>
      </c>
      <c r="E2162" s="10">
        <f t="shared" ca="1" si="100"/>
        <v>12</v>
      </c>
      <c r="F2162">
        <f t="shared" ca="1" si="101"/>
        <v>43</v>
      </c>
    </row>
    <row r="2163" spans="1:6" x14ac:dyDescent="0.25">
      <c r="A2163" t="str" cm="1">
        <f t="array" aca="1" ref="A2163" ca="1">_xlfn.CHOOSEROWS(workers!A$2:A$51, RANDBETWEEN(1,50))</f>
        <v>wr042</v>
      </c>
      <c r="B2163" t="str">
        <f ca="1">VLOOKUP(A2163,workers!A$2:G$51,7,FALSE)</f>
        <v>str006</v>
      </c>
      <c r="C2163" t="str" cm="1">
        <f t="array" aca="1" ref="C2163" ca="1">_xlfn.CHOOSEROWS(products!A$2:A$101, RANDBETWEEN(1,100))</f>
        <v>pr080</v>
      </c>
      <c r="D2163" s="9">
        <f t="shared" ca="1" si="99"/>
        <v>45905</v>
      </c>
      <c r="E2163" s="10">
        <f t="shared" ca="1" si="100"/>
        <v>23</v>
      </c>
      <c r="F2163">
        <f t="shared" ca="1" si="101"/>
        <v>32</v>
      </c>
    </row>
    <row r="2164" spans="1:6" x14ac:dyDescent="0.25">
      <c r="A2164" t="str" cm="1">
        <f t="array" aca="1" ref="A2164" ca="1">_xlfn.CHOOSEROWS(workers!A$2:A$51, RANDBETWEEN(1,50))</f>
        <v>wr028</v>
      </c>
      <c r="B2164" t="str">
        <f ca="1">VLOOKUP(A2164,workers!A$2:G$51,7,FALSE)</f>
        <v>str004</v>
      </c>
      <c r="C2164" t="str" cm="1">
        <f t="array" aca="1" ref="C2164" ca="1">_xlfn.CHOOSEROWS(products!A$2:A$101, RANDBETWEEN(1,100))</f>
        <v>pr003</v>
      </c>
      <c r="D2164" s="9">
        <f t="shared" ca="1" si="99"/>
        <v>45902</v>
      </c>
      <c r="E2164" s="10">
        <f t="shared" ca="1" si="100"/>
        <v>8</v>
      </c>
      <c r="F2164">
        <f t="shared" ca="1" si="101"/>
        <v>45</v>
      </c>
    </row>
    <row r="2165" spans="1:6" x14ac:dyDescent="0.25">
      <c r="A2165" t="str" cm="1">
        <f t="array" aca="1" ref="A2165" ca="1">_xlfn.CHOOSEROWS(workers!A$2:A$51, RANDBETWEEN(1,50))</f>
        <v>wr048</v>
      </c>
      <c r="B2165" t="str">
        <f ca="1">VLOOKUP(A2165,workers!A$2:G$51,7,FALSE)</f>
        <v>str010</v>
      </c>
      <c r="C2165" t="str" cm="1">
        <f t="array" aca="1" ref="C2165" ca="1">_xlfn.CHOOSEROWS(products!A$2:A$101, RANDBETWEEN(1,100))</f>
        <v>pr072</v>
      </c>
      <c r="D2165" s="9">
        <f t="shared" ca="1" si="99"/>
        <v>45910</v>
      </c>
      <c r="E2165" s="10">
        <f t="shared" ca="1" si="100"/>
        <v>5</v>
      </c>
      <c r="F2165">
        <f t="shared" ca="1" si="101"/>
        <v>17</v>
      </c>
    </row>
    <row r="2166" spans="1:6" x14ac:dyDescent="0.25">
      <c r="A2166" t="str" cm="1">
        <f t="array" aca="1" ref="A2166" ca="1">_xlfn.CHOOSEROWS(workers!A$2:A$51, RANDBETWEEN(1,50))</f>
        <v>wr026</v>
      </c>
      <c r="B2166" t="str">
        <f ca="1">VLOOKUP(A2166,workers!A$2:G$51,7,FALSE)</f>
        <v>str003</v>
      </c>
      <c r="C2166" t="str" cm="1">
        <f t="array" aca="1" ref="C2166" ca="1">_xlfn.CHOOSEROWS(products!A$2:A$101, RANDBETWEEN(1,100))</f>
        <v>pr054</v>
      </c>
      <c r="D2166" s="9">
        <f t="shared" ca="1" si="99"/>
        <v>45902</v>
      </c>
      <c r="E2166" s="10">
        <f t="shared" ca="1" si="100"/>
        <v>2</v>
      </c>
      <c r="F2166">
        <f t="shared" ca="1" si="101"/>
        <v>16</v>
      </c>
    </row>
    <row r="2167" spans="1:6" x14ac:dyDescent="0.25">
      <c r="A2167" t="str" cm="1">
        <f t="array" aca="1" ref="A2167" ca="1">_xlfn.CHOOSEROWS(workers!A$2:A$51, RANDBETWEEN(1,50))</f>
        <v>wr026</v>
      </c>
      <c r="B2167" t="str">
        <f ca="1">VLOOKUP(A2167,workers!A$2:G$51,7,FALSE)</f>
        <v>str003</v>
      </c>
      <c r="C2167" t="str" cm="1">
        <f t="array" aca="1" ref="C2167" ca="1">_xlfn.CHOOSEROWS(products!A$2:A$101, RANDBETWEEN(1,100))</f>
        <v>pr001</v>
      </c>
      <c r="D2167" s="9">
        <f t="shared" ca="1" si="99"/>
        <v>45908</v>
      </c>
      <c r="E2167" s="10">
        <f t="shared" ca="1" si="100"/>
        <v>18</v>
      </c>
      <c r="F2167">
        <f t="shared" ca="1" si="101"/>
        <v>22</v>
      </c>
    </row>
    <row r="2168" spans="1:6" x14ac:dyDescent="0.25">
      <c r="A2168" t="str" cm="1">
        <f t="array" aca="1" ref="A2168" ca="1">_xlfn.CHOOSEROWS(workers!A$2:A$51, RANDBETWEEN(1,50))</f>
        <v>wr018</v>
      </c>
      <c r="B2168" t="str">
        <f ca="1">VLOOKUP(A2168,workers!A$2:G$51,7,FALSE)</f>
        <v>str010</v>
      </c>
      <c r="C2168" t="str" cm="1">
        <f t="array" aca="1" ref="C2168" ca="1">_xlfn.CHOOSEROWS(products!A$2:A$101, RANDBETWEEN(1,100))</f>
        <v>pr088</v>
      </c>
      <c r="D2168" s="9">
        <f t="shared" ca="1" si="99"/>
        <v>45904</v>
      </c>
      <c r="E2168" s="10">
        <f t="shared" ca="1" si="100"/>
        <v>18</v>
      </c>
      <c r="F2168">
        <f t="shared" ca="1" si="101"/>
        <v>29</v>
      </c>
    </row>
    <row r="2169" spans="1:6" x14ac:dyDescent="0.25">
      <c r="A2169" t="str" cm="1">
        <f t="array" aca="1" ref="A2169" ca="1">_xlfn.CHOOSEROWS(workers!A$2:A$51, RANDBETWEEN(1,50))</f>
        <v>wr026</v>
      </c>
      <c r="B2169" t="str">
        <f ca="1">VLOOKUP(A2169,workers!A$2:G$51,7,FALSE)</f>
        <v>str003</v>
      </c>
      <c r="C2169" t="str" cm="1">
        <f t="array" aca="1" ref="C2169" ca="1">_xlfn.CHOOSEROWS(products!A$2:A$101, RANDBETWEEN(1,100))</f>
        <v>pr056</v>
      </c>
      <c r="D2169" s="9">
        <f t="shared" ca="1" si="99"/>
        <v>45903</v>
      </c>
      <c r="E2169" s="10">
        <f t="shared" ca="1" si="100"/>
        <v>16</v>
      </c>
      <c r="F2169">
        <f t="shared" ca="1" si="101"/>
        <v>22</v>
      </c>
    </row>
    <row r="2170" spans="1:6" x14ac:dyDescent="0.25">
      <c r="A2170" t="str" cm="1">
        <f t="array" aca="1" ref="A2170" ca="1">_xlfn.CHOOSEROWS(workers!A$2:A$51, RANDBETWEEN(1,50))</f>
        <v>wr024</v>
      </c>
      <c r="B2170" t="str">
        <f ca="1">VLOOKUP(A2170,workers!A$2:G$51,7,FALSE)</f>
        <v>str009</v>
      </c>
      <c r="C2170" t="str" cm="1">
        <f t="array" aca="1" ref="C2170" ca="1">_xlfn.CHOOSEROWS(products!A$2:A$101, RANDBETWEEN(1,100))</f>
        <v>pr089</v>
      </c>
      <c r="D2170" s="9">
        <f t="shared" ca="1" si="99"/>
        <v>45923</v>
      </c>
      <c r="E2170" s="10">
        <f t="shared" ca="1" si="100"/>
        <v>21</v>
      </c>
      <c r="F2170">
        <f t="shared" ca="1" si="101"/>
        <v>24</v>
      </c>
    </row>
    <row r="2171" spans="1:6" x14ac:dyDescent="0.25">
      <c r="A2171" t="str" cm="1">
        <f t="array" aca="1" ref="A2171" ca="1">_xlfn.CHOOSEROWS(workers!A$2:A$51, RANDBETWEEN(1,50))</f>
        <v>wr013</v>
      </c>
      <c r="B2171" t="str">
        <f ca="1">VLOOKUP(A2171,workers!A$2:G$51,7,FALSE)</f>
        <v>str002</v>
      </c>
      <c r="C2171" t="str" cm="1">
        <f t="array" aca="1" ref="C2171" ca="1">_xlfn.CHOOSEROWS(products!A$2:A$101, RANDBETWEEN(1,100))</f>
        <v>pr045</v>
      </c>
      <c r="D2171" s="9">
        <f t="shared" ca="1" si="99"/>
        <v>45929</v>
      </c>
      <c r="E2171" s="10">
        <f t="shared" ca="1" si="100"/>
        <v>23</v>
      </c>
      <c r="F2171">
        <f t="shared" ca="1" si="101"/>
        <v>10</v>
      </c>
    </row>
    <row r="2172" spans="1:6" x14ac:dyDescent="0.25">
      <c r="A2172" t="str" cm="1">
        <f t="array" aca="1" ref="A2172" ca="1">_xlfn.CHOOSEROWS(workers!A$2:A$51, RANDBETWEEN(1,50))</f>
        <v>wr002</v>
      </c>
      <c r="B2172" t="str">
        <f ca="1">VLOOKUP(A2172,workers!A$2:G$51,7,FALSE)</f>
        <v>str011</v>
      </c>
      <c r="C2172" t="str" cm="1">
        <f t="array" aca="1" ref="C2172" ca="1">_xlfn.CHOOSEROWS(products!A$2:A$101, RANDBETWEEN(1,100))</f>
        <v>pr062</v>
      </c>
      <c r="D2172" s="9">
        <f t="shared" ca="1" si="99"/>
        <v>45903</v>
      </c>
      <c r="E2172" s="10">
        <f t="shared" ca="1" si="100"/>
        <v>9</v>
      </c>
      <c r="F2172">
        <f t="shared" ca="1" si="101"/>
        <v>18</v>
      </c>
    </row>
    <row r="2173" spans="1:6" x14ac:dyDescent="0.25">
      <c r="A2173" t="str" cm="1">
        <f t="array" aca="1" ref="A2173" ca="1">_xlfn.CHOOSEROWS(workers!A$2:A$51, RANDBETWEEN(1,50))</f>
        <v>wr015</v>
      </c>
      <c r="B2173" t="str">
        <f ca="1">VLOOKUP(A2173,workers!A$2:G$51,7,FALSE)</f>
        <v>str008</v>
      </c>
      <c r="C2173" t="str" cm="1">
        <f t="array" aca="1" ref="C2173" ca="1">_xlfn.CHOOSEROWS(products!A$2:A$101, RANDBETWEEN(1,100))</f>
        <v>pr087</v>
      </c>
      <c r="D2173" s="9">
        <f t="shared" ca="1" si="99"/>
        <v>45922</v>
      </c>
      <c r="E2173" s="10">
        <f t="shared" ca="1" si="100"/>
        <v>24</v>
      </c>
      <c r="F2173">
        <f t="shared" ca="1" si="101"/>
        <v>15</v>
      </c>
    </row>
    <row r="2174" spans="1:6" x14ac:dyDescent="0.25">
      <c r="A2174" t="str" cm="1">
        <f t="array" aca="1" ref="A2174" ca="1">_xlfn.CHOOSEROWS(workers!A$2:A$51, RANDBETWEEN(1,50))</f>
        <v>wr029</v>
      </c>
      <c r="B2174" t="str">
        <f ca="1">VLOOKUP(A2174,workers!A$2:G$51,7,FALSE)</f>
        <v>str004</v>
      </c>
      <c r="C2174" t="str" cm="1">
        <f t="array" aca="1" ref="C2174" ca="1">_xlfn.CHOOSEROWS(products!A$2:A$101, RANDBETWEEN(1,100))</f>
        <v>pr006</v>
      </c>
      <c r="D2174" s="9">
        <f t="shared" ca="1" si="99"/>
        <v>45926</v>
      </c>
      <c r="E2174" s="10">
        <f t="shared" ca="1" si="100"/>
        <v>18</v>
      </c>
      <c r="F2174">
        <f t="shared" ca="1" si="101"/>
        <v>26</v>
      </c>
    </row>
    <row r="2175" spans="1:6" x14ac:dyDescent="0.25">
      <c r="A2175" t="str" cm="1">
        <f t="array" aca="1" ref="A2175" ca="1">_xlfn.CHOOSEROWS(workers!A$2:A$51, RANDBETWEEN(1,50))</f>
        <v>wr050</v>
      </c>
      <c r="B2175" t="str">
        <f ca="1">VLOOKUP(A2175,workers!A$2:G$51,7,FALSE)</f>
        <v>str012</v>
      </c>
      <c r="C2175" t="str" cm="1">
        <f t="array" aca="1" ref="C2175" ca="1">_xlfn.CHOOSEROWS(products!A$2:A$101, RANDBETWEEN(1,100))</f>
        <v>pr023</v>
      </c>
      <c r="D2175" s="9">
        <f t="shared" ca="1" si="99"/>
        <v>45930</v>
      </c>
      <c r="E2175" s="10">
        <f t="shared" ca="1" si="100"/>
        <v>1</v>
      </c>
      <c r="F2175">
        <f t="shared" ca="1" si="101"/>
        <v>34</v>
      </c>
    </row>
    <row r="2176" spans="1:6" x14ac:dyDescent="0.25">
      <c r="A2176" t="str" cm="1">
        <f t="array" aca="1" ref="A2176" ca="1">_xlfn.CHOOSEROWS(workers!A$2:A$51, RANDBETWEEN(1,50))</f>
        <v>wr013</v>
      </c>
      <c r="B2176" t="str">
        <f ca="1">VLOOKUP(A2176,workers!A$2:G$51,7,FALSE)</f>
        <v>str002</v>
      </c>
      <c r="C2176" t="str" cm="1">
        <f t="array" aca="1" ref="C2176" ca="1">_xlfn.CHOOSEROWS(products!A$2:A$101, RANDBETWEEN(1,100))</f>
        <v>pr039</v>
      </c>
      <c r="D2176" s="9">
        <f t="shared" ca="1" si="99"/>
        <v>45913</v>
      </c>
      <c r="E2176" s="10">
        <f t="shared" ca="1" si="100"/>
        <v>9</v>
      </c>
      <c r="F2176">
        <f t="shared" ca="1" si="101"/>
        <v>1</v>
      </c>
    </row>
    <row r="2177" spans="1:6" x14ac:dyDescent="0.25">
      <c r="A2177" t="str" cm="1">
        <f t="array" aca="1" ref="A2177" ca="1">_xlfn.CHOOSEROWS(workers!A$2:A$51, RANDBETWEEN(1,50))</f>
        <v>wr030</v>
      </c>
      <c r="B2177" t="str">
        <f ca="1">VLOOKUP(A2177,workers!A$2:G$51,7,FALSE)</f>
        <v>str004</v>
      </c>
      <c r="C2177" t="str" cm="1">
        <f t="array" aca="1" ref="C2177" ca="1">_xlfn.CHOOSEROWS(products!A$2:A$101, RANDBETWEEN(1,100))</f>
        <v>pr084</v>
      </c>
      <c r="D2177" s="9">
        <f t="shared" ca="1" si="99"/>
        <v>45914</v>
      </c>
      <c r="E2177" s="10">
        <f t="shared" ca="1" si="100"/>
        <v>17</v>
      </c>
      <c r="F2177">
        <f t="shared" ca="1" si="101"/>
        <v>14</v>
      </c>
    </row>
    <row r="2178" spans="1:6" x14ac:dyDescent="0.25">
      <c r="A2178" t="str" cm="1">
        <f t="array" aca="1" ref="A2178" ca="1">_xlfn.CHOOSEROWS(workers!A$2:A$51, RANDBETWEEN(1,50))</f>
        <v>wr040</v>
      </c>
      <c r="B2178" t="str">
        <f ca="1">VLOOKUP(A2178,workers!A$2:G$51,7,FALSE)</f>
        <v>str006</v>
      </c>
      <c r="C2178" t="str" cm="1">
        <f t="array" aca="1" ref="C2178" ca="1">_xlfn.CHOOSEROWS(products!A$2:A$101, RANDBETWEEN(1,100))</f>
        <v>pr022</v>
      </c>
      <c r="D2178" s="9">
        <f t="shared" ca="1" si="99"/>
        <v>45927</v>
      </c>
      <c r="E2178" s="10">
        <f t="shared" ca="1" si="100"/>
        <v>15</v>
      </c>
      <c r="F2178">
        <f t="shared" ca="1" si="101"/>
        <v>27</v>
      </c>
    </row>
    <row r="2179" spans="1:6" x14ac:dyDescent="0.25">
      <c r="A2179" t="str" cm="1">
        <f t="array" aca="1" ref="A2179" ca="1">_xlfn.CHOOSEROWS(workers!A$2:A$51, RANDBETWEEN(1,50))</f>
        <v>wr033</v>
      </c>
      <c r="B2179" t="str">
        <f ca="1">VLOOKUP(A2179,workers!A$2:G$51,7,FALSE)</f>
        <v>str004</v>
      </c>
      <c r="C2179" t="str" cm="1">
        <f t="array" aca="1" ref="C2179" ca="1">_xlfn.CHOOSEROWS(products!A$2:A$101, RANDBETWEEN(1,100))</f>
        <v>pr091</v>
      </c>
      <c r="D2179" s="9">
        <f t="shared" ref="D2179:D2242" ca="1" si="102">RANDBETWEEN(DATE(2025,9,1), DATE(2025,9,30))</f>
        <v>45926</v>
      </c>
      <c r="E2179" s="10">
        <f t="shared" ref="E2179:E2242" ca="1" si="103">RANDBETWEEN(0.5, 25)</f>
        <v>13</v>
      </c>
      <c r="F2179">
        <f t="shared" ref="F2179:F2242" ca="1" si="104">RANDBETWEEN(1,50)</f>
        <v>37</v>
      </c>
    </row>
    <row r="2180" spans="1:6" x14ac:dyDescent="0.25">
      <c r="A2180" t="str" cm="1">
        <f t="array" aca="1" ref="A2180" ca="1">_xlfn.CHOOSEROWS(workers!A$2:A$51, RANDBETWEEN(1,50))</f>
        <v>wr011</v>
      </c>
      <c r="B2180" t="str">
        <f ca="1">VLOOKUP(A2180,workers!A$2:G$51,7,FALSE)</f>
        <v>str007</v>
      </c>
      <c r="C2180" t="str" cm="1">
        <f t="array" aca="1" ref="C2180" ca="1">_xlfn.CHOOSEROWS(products!A$2:A$101, RANDBETWEEN(1,100))</f>
        <v>pr094</v>
      </c>
      <c r="D2180" s="9">
        <f t="shared" ca="1" si="102"/>
        <v>45914</v>
      </c>
      <c r="E2180" s="10">
        <f t="shared" ca="1" si="103"/>
        <v>10</v>
      </c>
      <c r="F2180">
        <f t="shared" ca="1" si="104"/>
        <v>37</v>
      </c>
    </row>
    <row r="2181" spans="1:6" x14ac:dyDescent="0.25">
      <c r="A2181" t="str" cm="1">
        <f t="array" aca="1" ref="A2181" ca="1">_xlfn.CHOOSEROWS(workers!A$2:A$51, RANDBETWEEN(1,50))</f>
        <v>wr050</v>
      </c>
      <c r="B2181" t="str">
        <f ca="1">VLOOKUP(A2181,workers!A$2:G$51,7,FALSE)</f>
        <v>str012</v>
      </c>
      <c r="C2181" t="str" cm="1">
        <f t="array" aca="1" ref="C2181" ca="1">_xlfn.CHOOSEROWS(products!A$2:A$101, RANDBETWEEN(1,100))</f>
        <v>pr100</v>
      </c>
      <c r="D2181" s="9">
        <f t="shared" ca="1" si="102"/>
        <v>45914</v>
      </c>
      <c r="E2181" s="10">
        <f t="shared" ca="1" si="103"/>
        <v>14</v>
      </c>
      <c r="F2181">
        <f t="shared" ca="1" si="104"/>
        <v>9</v>
      </c>
    </row>
    <row r="2182" spans="1:6" x14ac:dyDescent="0.25">
      <c r="A2182" t="str" cm="1">
        <f t="array" aca="1" ref="A2182" ca="1">_xlfn.CHOOSEROWS(workers!A$2:A$51, RANDBETWEEN(1,50))</f>
        <v>wr036</v>
      </c>
      <c r="B2182" t="str">
        <f ca="1">VLOOKUP(A2182,workers!A$2:G$51,7,FALSE)</f>
        <v>str005</v>
      </c>
      <c r="C2182" t="str" cm="1">
        <f t="array" aca="1" ref="C2182" ca="1">_xlfn.CHOOSEROWS(products!A$2:A$101, RANDBETWEEN(1,100))</f>
        <v>pr035</v>
      </c>
      <c r="D2182" s="9">
        <f t="shared" ca="1" si="102"/>
        <v>45927</v>
      </c>
      <c r="E2182" s="10">
        <f t="shared" ca="1" si="103"/>
        <v>13</v>
      </c>
      <c r="F2182">
        <f t="shared" ca="1" si="104"/>
        <v>49</v>
      </c>
    </row>
    <row r="2183" spans="1:6" x14ac:dyDescent="0.25">
      <c r="A2183" t="str" cm="1">
        <f t="array" aca="1" ref="A2183" ca="1">_xlfn.CHOOSEROWS(workers!A$2:A$51, RANDBETWEEN(1,50))</f>
        <v>wr011</v>
      </c>
      <c r="B2183" t="str">
        <f ca="1">VLOOKUP(A2183,workers!A$2:G$51,7,FALSE)</f>
        <v>str007</v>
      </c>
      <c r="C2183" t="str" cm="1">
        <f t="array" aca="1" ref="C2183" ca="1">_xlfn.CHOOSEROWS(products!A$2:A$101, RANDBETWEEN(1,100))</f>
        <v>pr019</v>
      </c>
      <c r="D2183" s="9">
        <f t="shared" ca="1" si="102"/>
        <v>45922</v>
      </c>
      <c r="E2183" s="10">
        <f t="shared" ca="1" si="103"/>
        <v>3</v>
      </c>
      <c r="F2183">
        <f t="shared" ca="1" si="104"/>
        <v>11</v>
      </c>
    </row>
    <row r="2184" spans="1:6" x14ac:dyDescent="0.25">
      <c r="A2184" t="str" cm="1">
        <f t="array" aca="1" ref="A2184" ca="1">_xlfn.CHOOSEROWS(workers!A$2:A$51, RANDBETWEEN(1,50))</f>
        <v>wr017</v>
      </c>
      <c r="B2184" t="str">
        <f ca="1">VLOOKUP(A2184,workers!A$2:G$51,7,FALSE)</f>
        <v>str008</v>
      </c>
      <c r="C2184" t="str" cm="1">
        <f t="array" aca="1" ref="C2184" ca="1">_xlfn.CHOOSEROWS(products!A$2:A$101, RANDBETWEEN(1,100))</f>
        <v>pr024</v>
      </c>
      <c r="D2184" s="9">
        <f t="shared" ca="1" si="102"/>
        <v>45926</v>
      </c>
      <c r="E2184" s="10">
        <f t="shared" ca="1" si="103"/>
        <v>18</v>
      </c>
      <c r="F2184">
        <f t="shared" ca="1" si="104"/>
        <v>40</v>
      </c>
    </row>
    <row r="2185" spans="1:6" x14ac:dyDescent="0.25">
      <c r="A2185" t="str" cm="1">
        <f t="array" aca="1" ref="A2185" ca="1">_xlfn.CHOOSEROWS(workers!A$2:A$51, RANDBETWEEN(1,50))</f>
        <v>wr021</v>
      </c>
      <c r="B2185" t="str">
        <f ca="1">VLOOKUP(A2185,workers!A$2:G$51,7,FALSE)</f>
        <v>str008</v>
      </c>
      <c r="C2185" t="str" cm="1">
        <f t="array" aca="1" ref="C2185" ca="1">_xlfn.CHOOSEROWS(products!A$2:A$101, RANDBETWEEN(1,100))</f>
        <v>pr036</v>
      </c>
      <c r="D2185" s="9">
        <f t="shared" ca="1" si="102"/>
        <v>45914</v>
      </c>
      <c r="E2185" s="10">
        <f t="shared" ca="1" si="103"/>
        <v>7</v>
      </c>
      <c r="F2185">
        <f t="shared" ca="1" si="104"/>
        <v>27</v>
      </c>
    </row>
    <row r="2186" spans="1:6" x14ac:dyDescent="0.25">
      <c r="A2186" t="str" cm="1">
        <f t="array" aca="1" ref="A2186" ca="1">_xlfn.CHOOSEROWS(workers!A$2:A$51, RANDBETWEEN(1,50))</f>
        <v>wr035</v>
      </c>
      <c r="B2186" t="str">
        <f ca="1">VLOOKUP(A2186,workers!A$2:G$51,7,FALSE)</f>
        <v>str005</v>
      </c>
      <c r="C2186" t="str" cm="1">
        <f t="array" aca="1" ref="C2186" ca="1">_xlfn.CHOOSEROWS(products!A$2:A$101, RANDBETWEEN(1,100))</f>
        <v>pr042</v>
      </c>
      <c r="D2186" s="9">
        <f t="shared" ca="1" si="102"/>
        <v>45907</v>
      </c>
      <c r="E2186" s="10">
        <f t="shared" ca="1" si="103"/>
        <v>17</v>
      </c>
      <c r="F2186">
        <f t="shared" ca="1" si="104"/>
        <v>19</v>
      </c>
    </row>
    <row r="2187" spans="1:6" x14ac:dyDescent="0.25">
      <c r="A2187" t="str" cm="1">
        <f t="array" aca="1" ref="A2187" ca="1">_xlfn.CHOOSEROWS(workers!A$2:A$51, RANDBETWEEN(1,50))</f>
        <v>wr027</v>
      </c>
      <c r="B2187" t="str">
        <f ca="1">VLOOKUP(A2187,workers!A$2:G$51,7,FALSE)</f>
        <v>str003</v>
      </c>
      <c r="C2187" t="str" cm="1">
        <f t="array" aca="1" ref="C2187" ca="1">_xlfn.CHOOSEROWS(products!A$2:A$101, RANDBETWEEN(1,100))</f>
        <v>pr005</v>
      </c>
      <c r="D2187" s="9">
        <f t="shared" ca="1" si="102"/>
        <v>45915</v>
      </c>
      <c r="E2187" s="10">
        <f t="shared" ca="1" si="103"/>
        <v>25</v>
      </c>
      <c r="F2187">
        <f t="shared" ca="1" si="104"/>
        <v>15</v>
      </c>
    </row>
    <row r="2188" spans="1:6" x14ac:dyDescent="0.25">
      <c r="A2188" t="str" cm="1">
        <f t="array" aca="1" ref="A2188" ca="1">_xlfn.CHOOSEROWS(workers!A$2:A$51, RANDBETWEEN(1,50))</f>
        <v>wr041</v>
      </c>
      <c r="B2188" t="str">
        <f ca="1">VLOOKUP(A2188,workers!A$2:G$51,7,FALSE)</f>
        <v>str006</v>
      </c>
      <c r="C2188" t="str" cm="1">
        <f t="array" aca="1" ref="C2188" ca="1">_xlfn.CHOOSEROWS(products!A$2:A$101, RANDBETWEEN(1,100))</f>
        <v>pr071</v>
      </c>
      <c r="D2188" s="9">
        <f t="shared" ca="1" si="102"/>
        <v>45926</v>
      </c>
      <c r="E2188" s="10">
        <f t="shared" ca="1" si="103"/>
        <v>6</v>
      </c>
      <c r="F2188">
        <f t="shared" ca="1" si="104"/>
        <v>26</v>
      </c>
    </row>
    <row r="2189" spans="1:6" x14ac:dyDescent="0.25">
      <c r="A2189" t="str" cm="1">
        <f t="array" aca="1" ref="A2189" ca="1">_xlfn.CHOOSEROWS(workers!A$2:A$51, RANDBETWEEN(1,50))</f>
        <v>wr046</v>
      </c>
      <c r="B2189" t="str">
        <f ca="1">VLOOKUP(A2189,workers!A$2:G$51,7,FALSE)</f>
        <v>str009</v>
      </c>
      <c r="C2189" t="str" cm="1">
        <f t="array" aca="1" ref="C2189" ca="1">_xlfn.CHOOSEROWS(products!A$2:A$101, RANDBETWEEN(1,100))</f>
        <v>pr056</v>
      </c>
      <c r="D2189" s="9">
        <f t="shared" ca="1" si="102"/>
        <v>45920</v>
      </c>
      <c r="E2189" s="10">
        <f t="shared" ca="1" si="103"/>
        <v>19</v>
      </c>
      <c r="F2189">
        <f t="shared" ca="1" si="104"/>
        <v>50</v>
      </c>
    </row>
    <row r="2190" spans="1:6" x14ac:dyDescent="0.25">
      <c r="A2190" t="str" cm="1">
        <f t="array" aca="1" ref="A2190" ca="1">_xlfn.CHOOSEROWS(workers!A$2:A$51, RANDBETWEEN(1,50))</f>
        <v>wr009</v>
      </c>
      <c r="B2190" t="str">
        <f ca="1">VLOOKUP(A2190,workers!A$2:G$51,7,FALSE)</f>
        <v>str001</v>
      </c>
      <c r="C2190" t="str" cm="1">
        <f t="array" aca="1" ref="C2190" ca="1">_xlfn.CHOOSEROWS(products!A$2:A$101, RANDBETWEEN(1,100))</f>
        <v>pr082</v>
      </c>
      <c r="D2190" s="9">
        <f t="shared" ca="1" si="102"/>
        <v>45914</v>
      </c>
      <c r="E2190" s="10">
        <f t="shared" ca="1" si="103"/>
        <v>1</v>
      </c>
      <c r="F2190">
        <f t="shared" ca="1" si="104"/>
        <v>43</v>
      </c>
    </row>
    <row r="2191" spans="1:6" x14ac:dyDescent="0.25">
      <c r="A2191" t="str" cm="1">
        <f t="array" aca="1" ref="A2191" ca="1">_xlfn.CHOOSEROWS(workers!A$2:A$51, RANDBETWEEN(1,50))</f>
        <v>wr027</v>
      </c>
      <c r="B2191" t="str">
        <f ca="1">VLOOKUP(A2191,workers!A$2:G$51,7,FALSE)</f>
        <v>str003</v>
      </c>
      <c r="C2191" t="str" cm="1">
        <f t="array" aca="1" ref="C2191" ca="1">_xlfn.CHOOSEROWS(products!A$2:A$101, RANDBETWEEN(1,100))</f>
        <v>pr040</v>
      </c>
      <c r="D2191" s="9">
        <f t="shared" ca="1" si="102"/>
        <v>45930</v>
      </c>
      <c r="E2191" s="10">
        <f t="shared" ca="1" si="103"/>
        <v>18</v>
      </c>
      <c r="F2191">
        <f t="shared" ca="1" si="104"/>
        <v>27</v>
      </c>
    </row>
    <row r="2192" spans="1:6" x14ac:dyDescent="0.25">
      <c r="A2192" t="str" cm="1">
        <f t="array" aca="1" ref="A2192" ca="1">_xlfn.CHOOSEROWS(workers!A$2:A$51, RANDBETWEEN(1,50))</f>
        <v>wr046</v>
      </c>
      <c r="B2192" t="str">
        <f ca="1">VLOOKUP(A2192,workers!A$2:G$51,7,FALSE)</f>
        <v>str009</v>
      </c>
      <c r="C2192" t="str" cm="1">
        <f t="array" aca="1" ref="C2192" ca="1">_xlfn.CHOOSEROWS(products!A$2:A$101, RANDBETWEEN(1,100))</f>
        <v>pr046</v>
      </c>
      <c r="D2192" s="9">
        <f t="shared" ca="1" si="102"/>
        <v>45914</v>
      </c>
      <c r="E2192" s="10">
        <f t="shared" ca="1" si="103"/>
        <v>13</v>
      </c>
      <c r="F2192">
        <f t="shared" ca="1" si="104"/>
        <v>43</v>
      </c>
    </row>
    <row r="2193" spans="1:6" x14ac:dyDescent="0.25">
      <c r="A2193" t="str" cm="1">
        <f t="array" aca="1" ref="A2193" ca="1">_xlfn.CHOOSEROWS(workers!A$2:A$51, RANDBETWEEN(1,50))</f>
        <v>wr001</v>
      </c>
      <c r="B2193" t="str">
        <f ca="1">VLOOKUP(A2193,workers!A$2:G$51,7,FALSE)</f>
        <v>str001</v>
      </c>
      <c r="C2193" t="str" cm="1">
        <f t="array" aca="1" ref="C2193" ca="1">_xlfn.CHOOSEROWS(products!A$2:A$101, RANDBETWEEN(1,100))</f>
        <v>pr014</v>
      </c>
      <c r="D2193" s="9">
        <f t="shared" ca="1" si="102"/>
        <v>45916</v>
      </c>
      <c r="E2193" s="10">
        <f t="shared" ca="1" si="103"/>
        <v>14</v>
      </c>
      <c r="F2193">
        <f t="shared" ca="1" si="104"/>
        <v>32</v>
      </c>
    </row>
    <row r="2194" spans="1:6" x14ac:dyDescent="0.25">
      <c r="A2194" t="str" cm="1">
        <f t="array" aca="1" ref="A2194" ca="1">_xlfn.CHOOSEROWS(workers!A$2:A$51, RANDBETWEEN(1,50))</f>
        <v>wr002</v>
      </c>
      <c r="B2194" t="str">
        <f ca="1">VLOOKUP(A2194,workers!A$2:G$51,7,FALSE)</f>
        <v>str011</v>
      </c>
      <c r="C2194" t="str" cm="1">
        <f t="array" aca="1" ref="C2194" ca="1">_xlfn.CHOOSEROWS(products!A$2:A$101, RANDBETWEEN(1,100))</f>
        <v>pr024</v>
      </c>
      <c r="D2194" s="9">
        <f t="shared" ca="1" si="102"/>
        <v>45904</v>
      </c>
      <c r="E2194" s="10">
        <f t="shared" ca="1" si="103"/>
        <v>16</v>
      </c>
      <c r="F2194">
        <f t="shared" ca="1" si="104"/>
        <v>10</v>
      </c>
    </row>
    <row r="2195" spans="1:6" x14ac:dyDescent="0.25">
      <c r="A2195" t="str" cm="1">
        <f t="array" aca="1" ref="A2195" ca="1">_xlfn.CHOOSEROWS(workers!A$2:A$51, RANDBETWEEN(1,50))</f>
        <v>wr049</v>
      </c>
      <c r="B2195" t="str">
        <f ca="1">VLOOKUP(A2195,workers!A$2:G$51,7,FALSE)</f>
        <v>str009</v>
      </c>
      <c r="C2195" t="str" cm="1">
        <f t="array" aca="1" ref="C2195" ca="1">_xlfn.CHOOSEROWS(products!A$2:A$101, RANDBETWEEN(1,100))</f>
        <v>pr055</v>
      </c>
      <c r="D2195" s="9">
        <f t="shared" ca="1" si="102"/>
        <v>45905</v>
      </c>
      <c r="E2195" s="10">
        <f t="shared" ca="1" si="103"/>
        <v>5</v>
      </c>
      <c r="F2195">
        <f t="shared" ca="1" si="104"/>
        <v>3</v>
      </c>
    </row>
    <row r="2196" spans="1:6" x14ac:dyDescent="0.25">
      <c r="A2196" t="str" cm="1">
        <f t="array" aca="1" ref="A2196" ca="1">_xlfn.CHOOSEROWS(workers!A$2:A$51, RANDBETWEEN(1,50))</f>
        <v>wr045</v>
      </c>
      <c r="B2196" t="str">
        <f ca="1">VLOOKUP(A2196,workers!A$2:G$51,7,FALSE)</f>
        <v>str009</v>
      </c>
      <c r="C2196" t="str" cm="1">
        <f t="array" aca="1" ref="C2196" ca="1">_xlfn.CHOOSEROWS(products!A$2:A$101, RANDBETWEEN(1,100))</f>
        <v>pr077</v>
      </c>
      <c r="D2196" s="9">
        <f t="shared" ca="1" si="102"/>
        <v>45930</v>
      </c>
      <c r="E2196" s="10">
        <f t="shared" ca="1" si="103"/>
        <v>25</v>
      </c>
      <c r="F2196">
        <f t="shared" ca="1" si="104"/>
        <v>27</v>
      </c>
    </row>
    <row r="2197" spans="1:6" x14ac:dyDescent="0.25">
      <c r="A2197" t="str" cm="1">
        <f t="array" aca="1" ref="A2197" ca="1">_xlfn.CHOOSEROWS(workers!A$2:A$51, RANDBETWEEN(1,50))</f>
        <v>wr018</v>
      </c>
      <c r="B2197" t="str">
        <f ca="1">VLOOKUP(A2197,workers!A$2:G$51,7,FALSE)</f>
        <v>str010</v>
      </c>
      <c r="C2197" t="str" cm="1">
        <f t="array" aca="1" ref="C2197" ca="1">_xlfn.CHOOSEROWS(products!A$2:A$101, RANDBETWEEN(1,100))</f>
        <v>pr017</v>
      </c>
      <c r="D2197" s="9">
        <f t="shared" ca="1" si="102"/>
        <v>45919</v>
      </c>
      <c r="E2197" s="10">
        <f t="shared" ca="1" si="103"/>
        <v>10</v>
      </c>
      <c r="F2197">
        <f t="shared" ca="1" si="104"/>
        <v>41</v>
      </c>
    </row>
    <row r="2198" spans="1:6" x14ac:dyDescent="0.25">
      <c r="A2198" t="str" cm="1">
        <f t="array" aca="1" ref="A2198" ca="1">_xlfn.CHOOSEROWS(workers!A$2:A$51, RANDBETWEEN(1,50))</f>
        <v>wr035</v>
      </c>
      <c r="B2198" t="str">
        <f ca="1">VLOOKUP(A2198,workers!A$2:G$51,7,FALSE)</f>
        <v>str005</v>
      </c>
      <c r="C2198" t="str" cm="1">
        <f t="array" aca="1" ref="C2198" ca="1">_xlfn.CHOOSEROWS(products!A$2:A$101, RANDBETWEEN(1,100))</f>
        <v>pr047</v>
      </c>
      <c r="D2198" s="9">
        <f t="shared" ca="1" si="102"/>
        <v>45928</v>
      </c>
      <c r="E2198" s="10">
        <f t="shared" ca="1" si="103"/>
        <v>14</v>
      </c>
      <c r="F2198">
        <f t="shared" ca="1" si="104"/>
        <v>19</v>
      </c>
    </row>
    <row r="2199" spans="1:6" x14ac:dyDescent="0.25">
      <c r="A2199" t="str" cm="1">
        <f t="array" aca="1" ref="A2199" ca="1">_xlfn.CHOOSEROWS(workers!A$2:A$51, RANDBETWEEN(1,50))</f>
        <v>wr003</v>
      </c>
      <c r="B2199" t="str">
        <f ca="1">VLOOKUP(A2199,workers!A$2:G$51,7,FALSE)</f>
        <v>str001</v>
      </c>
      <c r="C2199" t="str" cm="1">
        <f t="array" aca="1" ref="C2199" ca="1">_xlfn.CHOOSEROWS(products!A$2:A$101, RANDBETWEEN(1,100))</f>
        <v>pr091</v>
      </c>
      <c r="D2199" s="9">
        <f t="shared" ca="1" si="102"/>
        <v>45908</v>
      </c>
      <c r="E2199" s="10">
        <f t="shared" ca="1" si="103"/>
        <v>3</v>
      </c>
      <c r="F2199">
        <f t="shared" ca="1" si="104"/>
        <v>21</v>
      </c>
    </row>
    <row r="2200" spans="1:6" x14ac:dyDescent="0.25">
      <c r="A2200" t="str" cm="1">
        <f t="array" aca="1" ref="A2200" ca="1">_xlfn.CHOOSEROWS(workers!A$2:A$51, RANDBETWEEN(1,50))</f>
        <v>wr049</v>
      </c>
      <c r="B2200" t="str">
        <f ca="1">VLOOKUP(A2200,workers!A$2:G$51,7,FALSE)</f>
        <v>str009</v>
      </c>
      <c r="C2200" t="str" cm="1">
        <f t="array" aca="1" ref="C2200" ca="1">_xlfn.CHOOSEROWS(products!A$2:A$101, RANDBETWEEN(1,100))</f>
        <v>pr032</v>
      </c>
      <c r="D2200" s="9">
        <f t="shared" ca="1" si="102"/>
        <v>45916</v>
      </c>
      <c r="E2200" s="10">
        <f t="shared" ca="1" si="103"/>
        <v>12</v>
      </c>
      <c r="F2200">
        <f t="shared" ca="1" si="104"/>
        <v>22</v>
      </c>
    </row>
    <row r="2201" spans="1:6" x14ac:dyDescent="0.25">
      <c r="A2201" t="str" cm="1">
        <f t="array" aca="1" ref="A2201" ca="1">_xlfn.CHOOSEROWS(workers!A$2:A$51, RANDBETWEEN(1,50))</f>
        <v>wr021</v>
      </c>
      <c r="B2201" t="str">
        <f ca="1">VLOOKUP(A2201,workers!A$2:G$51,7,FALSE)</f>
        <v>str008</v>
      </c>
      <c r="C2201" t="str" cm="1">
        <f t="array" aca="1" ref="C2201" ca="1">_xlfn.CHOOSEROWS(products!A$2:A$101, RANDBETWEEN(1,100))</f>
        <v>pr023</v>
      </c>
      <c r="D2201" s="9">
        <f t="shared" ca="1" si="102"/>
        <v>45902</v>
      </c>
      <c r="E2201" s="10">
        <f t="shared" ca="1" si="103"/>
        <v>6</v>
      </c>
      <c r="F2201">
        <f t="shared" ca="1" si="104"/>
        <v>16</v>
      </c>
    </row>
    <row r="2202" spans="1:6" x14ac:dyDescent="0.25">
      <c r="A2202" t="str" cm="1">
        <f t="array" aca="1" ref="A2202" ca="1">_xlfn.CHOOSEROWS(workers!A$2:A$51, RANDBETWEEN(1,50))</f>
        <v>wr004</v>
      </c>
      <c r="B2202" t="str">
        <f ca="1">VLOOKUP(A2202,workers!A$2:G$51,7,FALSE)</f>
        <v>str011</v>
      </c>
      <c r="C2202" t="str" cm="1">
        <f t="array" aca="1" ref="C2202" ca="1">_xlfn.CHOOSEROWS(products!A$2:A$101, RANDBETWEEN(1,100))</f>
        <v>pr076</v>
      </c>
      <c r="D2202" s="9">
        <f t="shared" ca="1" si="102"/>
        <v>45903</v>
      </c>
      <c r="E2202" s="10">
        <f t="shared" ca="1" si="103"/>
        <v>9</v>
      </c>
      <c r="F2202">
        <f t="shared" ca="1" si="104"/>
        <v>11</v>
      </c>
    </row>
    <row r="2203" spans="1:6" x14ac:dyDescent="0.25">
      <c r="A2203" t="str" cm="1">
        <f t="array" aca="1" ref="A2203" ca="1">_xlfn.CHOOSEROWS(workers!A$2:A$51, RANDBETWEEN(1,50))</f>
        <v>wr048</v>
      </c>
      <c r="B2203" t="str">
        <f ca="1">VLOOKUP(A2203,workers!A$2:G$51,7,FALSE)</f>
        <v>str010</v>
      </c>
      <c r="C2203" t="str" cm="1">
        <f t="array" aca="1" ref="C2203" ca="1">_xlfn.CHOOSEROWS(products!A$2:A$101, RANDBETWEEN(1,100))</f>
        <v>pr051</v>
      </c>
      <c r="D2203" s="9">
        <f t="shared" ca="1" si="102"/>
        <v>45916</v>
      </c>
      <c r="E2203" s="10">
        <f t="shared" ca="1" si="103"/>
        <v>13</v>
      </c>
      <c r="F2203">
        <f t="shared" ca="1" si="104"/>
        <v>9</v>
      </c>
    </row>
    <row r="2204" spans="1:6" x14ac:dyDescent="0.25">
      <c r="A2204" t="str" cm="1">
        <f t="array" aca="1" ref="A2204" ca="1">_xlfn.CHOOSEROWS(workers!A$2:A$51, RANDBETWEEN(1,50))</f>
        <v>wr029</v>
      </c>
      <c r="B2204" t="str">
        <f ca="1">VLOOKUP(A2204,workers!A$2:G$51,7,FALSE)</f>
        <v>str004</v>
      </c>
      <c r="C2204" t="str" cm="1">
        <f t="array" aca="1" ref="C2204" ca="1">_xlfn.CHOOSEROWS(products!A$2:A$101, RANDBETWEEN(1,100))</f>
        <v>pr092</v>
      </c>
      <c r="D2204" s="9">
        <f t="shared" ca="1" si="102"/>
        <v>45917</v>
      </c>
      <c r="E2204" s="10">
        <f t="shared" ca="1" si="103"/>
        <v>22</v>
      </c>
      <c r="F2204">
        <f t="shared" ca="1" si="104"/>
        <v>12</v>
      </c>
    </row>
    <row r="2205" spans="1:6" x14ac:dyDescent="0.25">
      <c r="A2205" t="str" cm="1">
        <f t="array" aca="1" ref="A2205" ca="1">_xlfn.CHOOSEROWS(workers!A$2:A$51, RANDBETWEEN(1,50))</f>
        <v>wr034</v>
      </c>
      <c r="B2205" t="str">
        <f ca="1">VLOOKUP(A2205,workers!A$2:G$51,7,FALSE)</f>
        <v>str012</v>
      </c>
      <c r="C2205" t="str" cm="1">
        <f t="array" aca="1" ref="C2205" ca="1">_xlfn.CHOOSEROWS(products!A$2:A$101, RANDBETWEEN(1,100))</f>
        <v>pr033</v>
      </c>
      <c r="D2205" s="9">
        <f t="shared" ca="1" si="102"/>
        <v>45914</v>
      </c>
      <c r="E2205" s="10">
        <f t="shared" ca="1" si="103"/>
        <v>10</v>
      </c>
      <c r="F2205">
        <f t="shared" ca="1" si="104"/>
        <v>7</v>
      </c>
    </row>
    <row r="2206" spans="1:6" x14ac:dyDescent="0.25">
      <c r="A2206" t="str" cm="1">
        <f t="array" aca="1" ref="A2206" ca="1">_xlfn.CHOOSEROWS(workers!A$2:A$51, RANDBETWEEN(1,50))</f>
        <v>wr045</v>
      </c>
      <c r="B2206" t="str">
        <f ca="1">VLOOKUP(A2206,workers!A$2:G$51,7,FALSE)</f>
        <v>str009</v>
      </c>
      <c r="C2206" t="str" cm="1">
        <f t="array" aca="1" ref="C2206" ca="1">_xlfn.CHOOSEROWS(products!A$2:A$101, RANDBETWEEN(1,100))</f>
        <v>pr037</v>
      </c>
      <c r="D2206" s="9">
        <f t="shared" ca="1" si="102"/>
        <v>45927</v>
      </c>
      <c r="E2206" s="10">
        <f t="shared" ca="1" si="103"/>
        <v>23</v>
      </c>
      <c r="F2206">
        <f t="shared" ca="1" si="104"/>
        <v>29</v>
      </c>
    </row>
    <row r="2207" spans="1:6" x14ac:dyDescent="0.25">
      <c r="A2207" t="str" cm="1">
        <f t="array" aca="1" ref="A2207" ca="1">_xlfn.CHOOSEROWS(workers!A$2:A$51, RANDBETWEEN(1,50))</f>
        <v>wr050</v>
      </c>
      <c r="B2207" t="str">
        <f ca="1">VLOOKUP(A2207,workers!A$2:G$51,7,FALSE)</f>
        <v>str012</v>
      </c>
      <c r="C2207" t="str" cm="1">
        <f t="array" aca="1" ref="C2207" ca="1">_xlfn.CHOOSEROWS(products!A$2:A$101, RANDBETWEEN(1,100))</f>
        <v>pr046</v>
      </c>
      <c r="D2207" s="9">
        <f t="shared" ca="1" si="102"/>
        <v>45917</v>
      </c>
      <c r="E2207" s="10">
        <f t="shared" ca="1" si="103"/>
        <v>20</v>
      </c>
      <c r="F2207">
        <f t="shared" ca="1" si="104"/>
        <v>13</v>
      </c>
    </row>
    <row r="2208" spans="1:6" x14ac:dyDescent="0.25">
      <c r="A2208" t="str" cm="1">
        <f t="array" aca="1" ref="A2208" ca="1">_xlfn.CHOOSEROWS(workers!A$2:A$51, RANDBETWEEN(1,50))</f>
        <v>wr020</v>
      </c>
      <c r="B2208" t="str">
        <f ca="1">VLOOKUP(A2208,workers!A$2:G$51,7,FALSE)</f>
        <v>str011</v>
      </c>
      <c r="C2208" t="str" cm="1">
        <f t="array" aca="1" ref="C2208" ca="1">_xlfn.CHOOSEROWS(products!A$2:A$101, RANDBETWEEN(1,100))</f>
        <v>pr091</v>
      </c>
      <c r="D2208" s="9">
        <f t="shared" ca="1" si="102"/>
        <v>45903</v>
      </c>
      <c r="E2208" s="10">
        <f t="shared" ca="1" si="103"/>
        <v>11</v>
      </c>
      <c r="F2208">
        <f t="shared" ca="1" si="104"/>
        <v>30</v>
      </c>
    </row>
    <row r="2209" spans="1:6" x14ac:dyDescent="0.25">
      <c r="A2209" t="str" cm="1">
        <f t="array" aca="1" ref="A2209" ca="1">_xlfn.CHOOSEROWS(workers!A$2:A$51, RANDBETWEEN(1,50))</f>
        <v>wr045</v>
      </c>
      <c r="B2209" t="str">
        <f ca="1">VLOOKUP(A2209,workers!A$2:G$51,7,FALSE)</f>
        <v>str009</v>
      </c>
      <c r="C2209" t="str" cm="1">
        <f t="array" aca="1" ref="C2209" ca="1">_xlfn.CHOOSEROWS(products!A$2:A$101, RANDBETWEEN(1,100))</f>
        <v>pr096</v>
      </c>
      <c r="D2209" s="9">
        <f t="shared" ca="1" si="102"/>
        <v>45906</v>
      </c>
      <c r="E2209" s="10">
        <f t="shared" ca="1" si="103"/>
        <v>11</v>
      </c>
      <c r="F2209">
        <f t="shared" ca="1" si="104"/>
        <v>50</v>
      </c>
    </row>
    <row r="2210" spans="1:6" x14ac:dyDescent="0.25">
      <c r="A2210" t="str" cm="1">
        <f t="array" aca="1" ref="A2210" ca="1">_xlfn.CHOOSEROWS(workers!A$2:A$51, RANDBETWEEN(1,50))</f>
        <v>wr039</v>
      </c>
      <c r="B2210" t="str">
        <f ca="1">VLOOKUP(A2210,workers!A$2:G$51,7,FALSE)</f>
        <v>str005</v>
      </c>
      <c r="C2210" t="str" cm="1">
        <f t="array" aca="1" ref="C2210" ca="1">_xlfn.CHOOSEROWS(products!A$2:A$101, RANDBETWEEN(1,100))</f>
        <v>pr055</v>
      </c>
      <c r="D2210" s="9">
        <f t="shared" ca="1" si="102"/>
        <v>45903</v>
      </c>
      <c r="E2210" s="10">
        <f t="shared" ca="1" si="103"/>
        <v>17</v>
      </c>
      <c r="F2210">
        <f t="shared" ca="1" si="104"/>
        <v>29</v>
      </c>
    </row>
    <row r="2211" spans="1:6" x14ac:dyDescent="0.25">
      <c r="A2211" t="str" cm="1">
        <f t="array" aca="1" ref="A2211" ca="1">_xlfn.CHOOSEROWS(workers!A$2:A$51, RANDBETWEEN(1,50))</f>
        <v>wr019</v>
      </c>
      <c r="B2211" t="str">
        <f ca="1">VLOOKUP(A2211,workers!A$2:G$51,7,FALSE)</f>
        <v>str002</v>
      </c>
      <c r="C2211" t="str" cm="1">
        <f t="array" aca="1" ref="C2211" ca="1">_xlfn.CHOOSEROWS(products!A$2:A$101, RANDBETWEEN(1,100))</f>
        <v>pr042</v>
      </c>
      <c r="D2211" s="9">
        <f t="shared" ca="1" si="102"/>
        <v>45925</v>
      </c>
      <c r="E2211" s="10">
        <f t="shared" ca="1" si="103"/>
        <v>19</v>
      </c>
      <c r="F2211">
        <f t="shared" ca="1" si="104"/>
        <v>11</v>
      </c>
    </row>
    <row r="2212" spans="1:6" x14ac:dyDescent="0.25">
      <c r="A2212" t="str" cm="1">
        <f t="array" aca="1" ref="A2212" ca="1">_xlfn.CHOOSEROWS(workers!A$2:A$51, RANDBETWEEN(1,50))</f>
        <v>wr008</v>
      </c>
      <c r="B2212" t="str">
        <f ca="1">VLOOKUP(A2212,workers!A$2:G$51,7,FALSE)</f>
        <v>str007</v>
      </c>
      <c r="C2212" t="str" cm="1">
        <f t="array" aca="1" ref="C2212" ca="1">_xlfn.CHOOSEROWS(products!A$2:A$101, RANDBETWEEN(1,100))</f>
        <v>pr058</v>
      </c>
      <c r="D2212" s="9">
        <f t="shared" ca="1" si="102"/>
        <v>45921</v>
      </c>
      <c r="E2212" s="10">
        <f t="shared" ca="1" si="103"/>
        <v>6</v>
      </c>
      <c r="F2212">
        <f t="shared" ca="1" si="104"/>
        <v>7</v>
      </c>
    </row>
    <row r="2213" spans="1:6" x14ac:dyDescent="0.25">
      <c r="A2213" t="str" cm="1">
        <f t="array" aca="1" ref="A2213" ca="1">_xlfn.CHOOSEROWS(workers!A$2:A$51, RANDBETWEEN(1,50))</f>
        <v>wr042</v>
      </c>
      <c r="B2213" t="str">
        <f ca="1">VLOOKUP(A2213,workers!A$2:G$51,7,FALSE)</f>
        <v>str006</v>
      </c>
      <c r="C2213" t="str" cm="1">
        <f t="array" aca="1" ref="C2213" ca="1">_xlfn.CHOOSEROWS(products!A$2:A$101, RANDBETWEEN(1,100))</f>
        <v>pr063</v>
      </c>
      <c r="D2213" s="9">
        <f t="shared" ca="1" si="102"/>
        <v>45911</v>
      </c>
      <c r="E2213" s="10">
        <f t="shared" ca="1" si="103"/>
        <v>11</v>
      </c>
      <c r="F2213">
        <f t="shared" ca="1" si="104"/>
        <v>49</v>
      </c>
    </row>
    <row r="2214" spans="1:6" x14ac:dyDescent="0.25">
      <c r="A2214" t="str" cm="1">
        <f t="array" aca="1" ref="A2214" ca="1">_xlfn.CHOOSEROWS(workers!A$2:A$51, RANDBETWEEN(1,50))</f>
        <v>wr016</v>
      </c>
      <c r="B2214" t="str">
        <f ca="1">VLOOKUP(A2214,workers!A$2:G$51,7,FALSE)</f>
        <v>str002</v>
      </c>
      <c r="C2214" t="str" cm="1">
        <f t="array" aca="1" ref="C2214" ca="1">_xlfn.CHOOSEROWS(products!A$2:A$101, RANDBETWEEN(1,100))</f>
        <v>pr032</v>
      </c>
      <c r="D2214" s="9">
        <f t="shared" ca="1" si="102"/>
        <v>45921</v>
      </c>
      <c r="E2214" s="10">
        <f t="shared" ca="1" si="103"/>
        <v>10</v>
      </c>
      <c r="F2214">
        <f t="shared" ca="1" si="104"/>
        <v>42</v>
      </c>
    </row>
    <row r="2215" spans="1:6" x14ac:dyDescent="0.25">
      <c r="A2215" t="str" cm="1">
        <f t="array" aca="1" ref="A2215" ca="1">_xlfn.CHOOSEROWS(workers!A$2:A$51, RANDBETWEEN(1,50))</f>
        <v>wr037</v>
      </c>
      <c r="B2215" t="str">
        <f ca="1">VLOOKUP(A2215,workers!A$2:G$51,7,FALSE)</f>
        <v>str009</v>
      </c>
      <c r="C2215" t="str" cm="1">
        <f t="array" aca="1" ref="C2215" ca="1">_xlfn.CHOOSEROWS(products!A$2:A$101, RANDBETWEEN(1,100))</f>
        <v>pr011</v>
      </c>
      <c r="D2215" s="9">
        <f t="shared" ca="1" si="102"/>
        <v>45914</v>
      </c>
      <c r="E2215" s="10">
        <f t="shared" ca="1" si="103"/>
        <v>13</v>
      </c>
      <c r="F2215">
        <f t="shared" ca="1" si="104"/>
        <v>20</v>
      </c>
    </row>
    <row r="2216" spans="1:6" x14ac:dyDescent="0.25">
      <c r="A2216" t="str" cm="1">
        <f t="array" aca="1" ref="A2216" ca="1">_xlfn.CHOOSEROWS(workers!A$2:A$51, RANDBETWEEN(1,50))</f>
        <v>wr004</v>
      </c>
      <c r="B2216" t="str">
        <f ca="1">VLOOKUP(A2216,workers!A$2:G$51,7,FALSE)</f>
        <v>str011</v>
      </c>
      <c r="C2216" t="str" cm="1">
        <f t="array" aca="1" ref="C2216" ca="1">_xlfn.CHOOSEROWS(products!A$2:A$101, RANDBETWEEN(1,100))</f>
        <v>pr025</v>
      </c>
      <c r="D2216" s="9">
        <f t="shared" ca="1" si="102"/>
        <v>45920</v>
      </c>
      <c r="E2216" s="10">
        <f t="shared" ca="1" si="103"/>
        <v>14</v>
      </c>
      <c r="F2216">
        <f t="shared" ca="1" si="104"/>
        <v>40</v>
      </c>
    </row>
    <row r="2217" spans="1:6" x14ac:dyDescent="0.25">
      <c r="A2217" t="str" cm="1">
        <f t="array" aca="1" ref="A2217" ca="1">_xlfn.CHOOSEROWS(workers!A$2:A$51, RANDBETWEEN(1,50))</f>
        <v>wr002</v>
      </c>
      <c r="B2217" t="str">
        <f ca="1">VLOOKUP(A2217,workers!A$2:G$51,7,FALSE)</f>
        <v>str011</v>
      </c>
      <c r="C2217" t="str" cm="1">
        <f t="array" aca="1" ref="C2217" ca="1">_xlfn.CHOOSEROWS(products!A$2:A$101, RANDBETWEEN(1,100))</f>
        <v>pr099</v>
      </c>
      <c r="D2217" s="9">
        <f t="shared" ca="1" si="102"/>
        <v>45921</v>
      </c>
      <c r="E2217" s="10">
        <f t="shared" ca="1" si="103"/>
        <v>1</v>
      </c>
      <c r="F2217">
        <f t="shared" ca="1" si="104"/>
        <v>18</v>
      </c>
    </row>
    <row r="2218" spans="1:6" x14ac:dyDescent="0.25">
      <c r="A2218" t="str" cm="1">
        <f t="array" aca="1" ref="A2218" ca="1">_xlfn.CHOOSEROWS(workers!A$2:A$51, RANDBETWEEN(1,50))</f>
        <v>wr009</v>
      </c>
      <c r="B2218" t="str">
        <f ca="1">VLOOKUP(A2218,workers!A$2:G$51,7,FALSE)</f>
        <v>str001</v>
      </c>
      <c r="C2218" t="str" cm="1">
        <f t="array" aca="1" ref="C2218" ca="1">_xlfn.CHOOSEROWS(products!A$2:A$101, RANDBETWEEN(1,100))</f>
        <v>pr062</v>
      </c>
      <c r="D2218" s="9">
        <f t="shared" ca="1" si="102"/>
        <v>45925</v>
      </c>
      <c r="E2218" s="10">
        <f t="shared" ca="1" si="103"/>
        <v>4</v>
      </c>
      <c r="F2218">
        <f t="shared" ca="1" si="104"/>
        <v>49</v>
      </c>
    </row>
    <row r="2219" spans="1:6" x14ac:dyDescent="0.25">
      <c r="A2219" t="str" cm="1">
        <f t="array" aca="1" ref="A2219" ca="1">_xlfn.CHOOSEROWS(workers!A$2:A$51, RANDBETWEEN(1,50))</f>
        <v>wr010</v>
      </c>
      <c r="B2219" t="str">
        <f ca="1">VLOOKUP(A2219,workers!A$2:G$51,7,FALSE)</f>
        <v>str010</v>
      </c>
      <c r="C2219" t="str" cm="1">
        <f t="array" aca="1" ref="C2219" ca="1">_xlfn.CHOOSEROWS(products!A$2:A$101, RANDBETWEEN(1,100))</f>
        <v>pr017</v>
      </c>
      <c r="D2219" s="9">
        <f t="shared" ca="1" si="102"/>
        <v>45926</v>
      </c>
      <c r="E2219" s="10">
        <f t="shared" ca="1" si="103"/>
        <v>22</v>
      </c>
      <c r="F2219">
        <f t="shared" ca="1" si="104"/>
        <v>15</v>
      </c>
    </row>
    <row r="2220" spans="1:6" x14ac:dyDescent="0.25">
      <c r="A2220" t="str" cm="1">
        <f t="array" aca="1" ref="A2220" ca="1">_xlfn.CHOOSEROWS(workers!A$2:A$51, RANDBETWEEN(1,50))</f>
        <v>wr027</v>
      </c>
      <c r="B2220" t="str">
        <f ca="1">VLOOKUP(A2220,workers!A$2:G$51,7,FALSE)</f>
        <v>str003</v>
      </c>
      <c r="C2220" t="str" cm="1">
        <f t="array" aca="1" ref="C2220" ca="1">_xlfn.CHOOSEROWS(products!A$2:A$101, RANDBETWEEN(1,100))</f>
        <v>pr071</v>
      </c>
      <c r="D2220" s="9">
        <f t="shared" ca="1" si="102"/>
        <v>45924</v>
      </c>
      <c r="E2220" s="10">
        <f t="shared" ca="1" si="103"/>
        <v>16</v>
      </c>
      <c r="F2220">
        <f t="shared" ca="1" si="104"/>
        <v>3</v>
      </c>
    </row>
    <row r="2221" spans="1:6" x14ac:dyDescent="0.25">
      <c r="A2221" t="str" cm="1">
        <f t="array" aca="1" ref="A2221" ca="1">_xlfn.CHOOSEROWS(workers!A$2:A$51, RANDBETWEEN(1,50))</f>
        <v>wr040</v>
      </c>
      <c r="B2221" t="str">
        <f ca="1">VLOOKUP(A2221,workers!A$2:G$51,7,FALSE)</f>
        <v>str006</v>
      </c>
      <c r="C2221" t="str" cm="1">
        <f t="array" aca="1" ref="C2221" ca="1">_xlfn.CHOOSEROWS(products!A$2:A$101, RANDBETWEEN(1,100))</f>
        <v>pr022</v>
      </c>
      <c r="D2221" s="9">
        <f t="shared" ca="1" si="102"/>
        <v>45926</v>
      </c>
      <c r="E2221" s="10">
        <f t="shared" ca="1" si="103"/>
        <v>13</v>
      </c>
      <c r="F2221">
        <f t="shared" ca="1" si="104"/>
        <v>47</v>
      </c>
    </row>
    <row r="2222" spans="1:6" x14ac:dyDescent="0.25">
      <c r="A2222" t="str" cm="1">
        <f t="array" aca="1" ref="A2222" ca="1">_xlfn.CHOOSEROWS(workers!A$2:A$51, RANDBETWEEN(1,50))</f>
        <v>wr048</v>
      </c>
      <c r="B2222" t="str">
        <f ca="1">VLOOKUP(A2222,workers!A$2:G$51,7,FALSE)</f>
        <v>str010</v>
      </c>
      <c r="C2222" t="str" cm="1">
        <f t="array" aca="1" ref="C2222" ca="1">_xlfn.CHOOSEROWS(products!A$2:A$101, RANDBETWEEN(1,100))</f>
        <v>pr038</v>
      </c>
      <c r="D2222" s="9">
        <f t="shared" ca="1" si="102"/>
        <v>45926</v>
      </c>
      <c r="E2222" s="10">
        <f t="shared" ca="1" si="103"/>
        <v>7</v>
      </c>
      <c r="F2222">
        <f t="shared" ca="1" si="104"/>
        <v>16</v>
      </c>
    </row>
    <row r="2223" spans="1:6" x14ac:dyDescent="0.25">
      <c r="A2223" t="str" cm="1">
        <f t="array" aca="1" ref="A2223" ca="1">_xlfn.CHOOSEROWS(workers!A$2:A$51, RANDBETWEEN(1,50))</f>
        <v>wr027</v>
      </c>
      <c r="B2223" t="str">
        <f ca="1">VLOOKUP(A2223,workers!A$2:G$51,7,FALSE)</f>
        <v>str003</v>
      </c>
      <c r="C2223" t="str" cm="1">
        <f t="array" aca="1" ref="C2223" ca="1">_xlfn.CHOOSEROWS(products!A$2:A$101, RANDBETWEEN(1,100))</f>
        <v>pr044</v>
      </c>
      <c r="D2223" s="9">
        <f t="shared" ca="1" si="102"/>
        <v>45903</v>
      </c>
      <c r="E2223" s="10">
        <f t="shared" ca="1" si="103"/>
        <v>4</v>
      </c>
      <c r="F2223">
        <f t="shared" ca="1" si="104"/>
        <v>42</v>
      </c>
    </row>
    <row r="2224" spans="1:6" x14ac:dyDescent="0.25">
      <c r="A2224" t="str" cm="1">
        <f t="array" aca="1" ref="A2224" ca="1">_xlfn.CHOOSEROWS(workers!A$2:A$51, RANDBETWEEN(1,50))</f>
        <v>wr019</v>
      </c>
      <c r="B2224" t="str">
        <f ca="1">VLOOKUP(A2224,workers!A$2:G$51,7,FALSE)</f>
        <v>str002</v>
      </c>
      <c r="C2224" t="str" cm="1">
        <f t="array" aca="1" ref="C2224" ca="1">_xlfn.CHOOSEROWS(products!A$2:A$101, RANDBETWEEN(1,100))</f>
        <v>pr001</v>
      </c>
      <c r="D2224" s="9">
        <f t="shared" ca="1" si="102"/>
        <v>45920</v>
      </c>
      <c r="E2224" s="10">
        <f t="shared" ca="1" si="103"/>
        <v>14</v>
      </c>
      <c r="F2224">
        <f t="shared" ca="1" si="104"/>
        <v>40</v>
      </c>
    </row>
    <row r="2225" spans="1:6" x14ac:dyDescent="0.25">
      <c r="A2225" t="str" cm="1">
        <f t="array" aca="1" ref="A2225" ca="1">_xlfn.CHOOSEROWS(workers!A$2:A$51, RANDBETWEEN(1,50))</f>
        <v>wr049</v>
      </c>
      <c r="B2225" t="str">
        <f ca="1">VLOOKUP(A2225,workers!A$2:G$51,7,FALSE)</f>
        <v>str009</v>
      </c>
      <c r="C2225" t="str" cm="1">
        <f t="array" aca="1" ref="C2225" ca="1">_xlfn.CHOOSEROWS(products!A$2:A$101, RANDBETWEEN(1,100))</f>
        <v>pr051</v>
      </c>
      <c r="D2225" s="9">
        <f t="shared" ca="1" si="102"/>
        <v>45906</v>
      </c>
      <c r="E2225" s="10">
        <f t="shared" ca="1" si="103"/>
        <v>7</v>
      </c>
      <c r="F2225">
        <f t="shared" ca="1" si="104"/>
        <v>13</v>
      </c>
    </row>
    <row r="2226" spans="1:6" x14ac:dyDescent="0.25">
      <c r="A2226" t="str" cm="1">
        <f t="array" aca="1" ref="A2226" ca="1">_xlfn.CHOOSEROWS(workers!A$2:A$51, RANDBETWEEN(1,50))</f>
        <v>wr046</v>
      </c>
      <c r="B2226" t="str">
        <f ca="1">VLOOKUP(A2226,workers!A$2:G$51,7,FALSE)</f>
        <v>str009</v>
      </c>
      <c r="C2226" t="str" cm="1">
        <f t="array" aca="1" ref="C2226" ca="1">_xlfn.CHOOSEROWS(products!A$2:A$101, RANDBETWEEN(1,100))</f>
        <v>pr067</v>
      </c>
      <c r="D2226" s="9">
        <f t="shared" ca="1" si="102"/>
        <v>45910</v>
      </c>
      <c r="E2226" s="10">
        <f t="shared" ca="1" si="103"/>
        <v>18</v>
      </c>
      <c r="F2226">
        <f t="shared" ca="1" si="104"/>
        <v>1</v>
      </c>
    </row>
    <row r="2227" spans="1:6" x14ac:dyDescent="0.25">
      <c r="A2227" t="str" cm="1">
        <f t="array" aca="1" ref="A2227" ca="1">_xlfn.CHOOSEROWS(workers!A$2:A$51, RANDBETWEEN(1,50))</f>
        <v>wr006</v>
      </c>
      <c r="B2227" t="str">
        <f ca="1">VLOOKUP(A2227,workers!A$2:G$51,7,FALSE)</f>
        <v>str001</v>
      </c>
      <c r="C2227" t="str" cm="1">
        <f t="array" aca="1" ref="C2227" ca="1">_xlfn.CHOOSEROWS(products!A$2:A$101, RANDBETWEEN(1,100))</f>
        <v>pr078</v>
      </c>
      <c r="D2227" s="9">
        <f t="shared" ca="1" si="102"/>
        <v>45917</v>
      </c>
      <c r="E2227" s="10">
        <f t="shared" ca="1" si="103"/>
        <v>11</v>
      </c>
      <c r="F2227">
        <f t="shared" ca="1" si="104"/>
        <v>5</v>
      </c>
    </row>
    <row r="2228" spans="1:6" x14ac:dyDescent="0.25">
      <c r="A2228" t="str" cm="1">
        <f t="array" aca="1" ref="A2228" ca="1">_xlfn.CHOOSEROWS(workers!A$2:A$51, RANDBETWEEN(1,50))</f>
        <v>wr031</v>
      </c>
      <c r="B2228" t="str">
        <f ca="1">VLOOKUP(A2228,workers!A$2:G$51,7,FALSE)</f>
        <v>str012</v>
      </c>
      <c r="C2228" t="str" cm="1">
        <f t="array" aca="1" ref="C2228" ca="1">_xlfn.CHOOSEROWS(products!A$2:A$101, RANDBETWEEN(1,100))</f>
        <v>pr086</v>
      </c>
      <c r="D2228" s="9">
        <f t="shared" ca="1" si="102"/>
        <v>45920</v>
      </c>
      <c r="E2228" s="10">
        <f t="shared" ca="1" si="103"/>
        <v>20</v>
      </c>
      <c r="F2228">
        <f t="shared" ca="1" si="104"/>
        <v>24</v>
      </c>
    </row>
    <row r="2229" spans="1:6" x14ac:dyDescent="0.25">
      <c r="A2229" t="str" cm="1">
        <f t="array" aca="1" ref="A2229" ca="1">_xlfn.CHOOSEROWS(workers!A$2:A$51, RANDBETWEEN(1,50))</f>
        <v>wr042</v>
      </c>
      <c r="B2229" t="str">
        <f ca="1">VLOOKUP(A2229,workers!A$2:G$51,7,FALSE)</f>
        <v>str006</v>
      </c>
      <c r="C2229" t="str" cm="1">
        <f t="array" aca="1" ref="C2229" ca="1">_xlfn.CHOOSEROWS(products!A$2:A$101, RANDBETWEEN(1,100))</f>
        <v>pr064</v>
      </c>
      <c r="D2229" s="9">
        <f t="shared" ca="1" si="102"/>
        <v>45901</v>
      </c>
      <c r="E2229" s="10">
        <f t="shared" ca="1" si="103"/>
        <v>14</v>
      </c>
      <c r="F2229">
        <f t="shared" ca="1" si="104"/>
        <v>14</v>
      </c>
    </row>
    <row r="2230" spans="1:6" x14ac:dyDescent="0.25">
      <c r="A2230" t="str" cm="1">
        <f t="array" aca="1" ref="A2230" ca="1">_xlfn.CHOOSEROWS(workers!A$2:A$51, RANDBETWEEN(1,50))</f>
        <v>wr011</v>
      </c>
      <c r="B2230" t="str">
        <f ca="1">VLOOKUP(A2230,workers!A$2:G$51,7,FALSE)</f>
        <v>str007</v>
      </c>
      <c r="C2230" t="str" cm="1">
        <f t="array" aca="1" ref="C2230" ca="1">_xlfn.CHOOSEROWS(products!A$2:A$101, RANDBETWEEN(1,100))</f>
        <v>pr067</v>
      </c>
      <c r="D2230" s="9">
        <f t="shared" ca="1" si="102"/>
        <v>45918</v>
      </c>
      <c r="E2230" s="10">
        <f t="shared" ca="1" si="103"/>
        <v>6</v>
      </c>
      <c r="F2230">
        <f t="shared" ca="1" si="104"/>
        <v>20</v>
      </c>
    </row>
    <row r="2231" spans="1:6" x14ac:dyDescent="0.25">
      <c r="A2231" t="str" cm="1">
        <f t="array" aca="1" ref="A2231" ca="1">_xlfn.CHOOSEROWS(workers!A$2:A$51, RANDBETWEEN(1,50))</f>
        <v>wr012</v>
      </c>
      <c r="B2231" t="str">
        <f ca="1">VLOOKUP(A2231,workers!A$2:G$51,7,FALSE)</f>
        <v>str008</v>
      </c>
      <c r="C2231" t="str" cm="1">
        <f t="array" aca="1" ref="C2231" ca="1">_xlfn.CHOOSEROWS(products!A$2:A$101, RANDBETWEEN(1,100))</f>
        <v>pr031</v>
      </c>
      <c r="D2231" s="9">
        <f t="shared" ca="1" si="102"/>
        <v>45930</v>
      </c>
      <c r="E2231" s="10">
        <f t="shared" ca="1" si="103"/>
        <v>4</v>
      </c>
      <c r="F2231">
        <f t="shared" ca="1" si="104"/>
        <v>39</v>
      </c>
    </row>
    <row r="2232" spans="1:6" x14ac:dyDescent="0.25">
      <c r="A2232" t="str" cm="1">
        <f t="array" aca="1" ref="A2232" ca="1">_xlfn.CHOOSEROWS(workers!A$2:A$51, RANDBETWEEN(1,50))</f>
        <v>wr006</v>
      </c>
      <c r="B2232" t="str">
        <f ca="1">VLOOKUP(A2232,workers!A$2:G$51,7,FALSE)</f>
        <v>str001</v>
      </c>
      <c r="C2232" t="str" cm="1">
        <f t="array" aca="1" ref="C2232" ca="1">_xlfn.CHOOSEROWS(products!A$2:A$101, RANDBETWEEN(1,100))</f>
        <v>pr075</v>
      </c>
      <c r="D2232" s="9">
        <f t="shared" ca="1" si="102"/>
        <v>45913</v>
      </c>
      <c r="E2232" s="10">
        <f t="shared" ca="1" si="103"/>
        <v>12</v>
      </c>
      <c r="F2232">
        <f t="shared" ca="1" si="104"/>
        <v>45</v>
      </c>
    </row>
    <row r="2233" spans="1:6" x14ac:dyDescent="0.25">
      <c r="A2233" t="str" cm="1">
        <f t="array" aca="1" ref="A2233" ca="1">_xlfn.CHOOSEROWS(workers!A$2:A$51, RANDBETWEEN(1,50))</f>
        <v>wr025</v>
      </c>
      <c r="B2233" t="str">
        <f ca="1">VLOOKUP(A2233,workers!A$2:G$51,7,FALSE)</f>
        <v>str012</v>
      </c>
      <c r="C2233" t="str" cm="1">
        <f t="array" aca="1" ref="C2233" ca="1">_xlfn.CHOOSEROWS(products!A$2:A$101, RANDBETWEEN(1,100))</f>
        <v>pr063</v>
      </c>
      <c r="D2233" s="9">
        <f t="shared" ca="1" si="102"/>
        <v>45926</v>
      </c>
      <c r="E2233" s="10">
        <f t="shared" ca="1" si="103"/>
        <v>25</v>
      </c>
      <c r="F2233">
        <f t="shared" ca="1" si="104"/>
        <v>7</v>
      </c>
    </row>
    <row r="2234" spans="1:6" x14ac:dyDescent="0.25">
      <c r="A2234" t="str" cm="1">
        <f t="array" aca="1" ref="A2234" ca="1">_xlfn.CHOOSEROWS(workers!A$2:A$51, RANDBETWEEN(1,50))</f>
        <v>wr036</v>
      </c>
      <c r="B2234" t="str">
        <f ca="1">VLOOKUP(A2234,workers!A$2:G$51,7,FALSE)</f>
        <v>str005</v>
      </c>
      <c r="C2234" t="str" cm="1">
        <f t="array" aca="1" ref="C2234" ca="1">_xlfn.CHOOSEROWS(products!A$2:A$101, RANDBETWEEN(1,100))</f>
        <v>pr001</v>
      </c>
      <c r="D2234" s="9">
        <f t="shared" ca="1" si="102"/>
        <v>45904</v>
      </c>
      <c r="E2234" s="10">
        <f t="shared" ca="1" si="103"/>
        <v>5</v>
      </c>
      <c r="F2234">
        <f t="shared" ca="1" si="104"/>
        <v>44</v>
      </c>
    </row>
    <row r="2235" spans="1:6" x14ac:dyDescent="0.25">
      <c r="A2235" t="str" cm="1">
        <f t="array" aca="1" ref="A2235" ca="1">_xlfn.CHOOSEROWS(workers!A$2:A$51, RANDBETWEEN(1,50))</f>
        <v>wr003</v>
      </c>
      <c r="B2235" t="str">
        <f ca="1">VLOOKUP(A2235,workers!A$2:G$51,7,FALSE)</f>
        <v>str001</v>
      </c>
      <c r="C2235" t="str" cm="1">
        <f t="array" aca="1" ref="C2235" ca="1">_xlfn.CHOOSEROWS(products!A$2:A$101, RANDBETWEEN(1,100))</f>
        <v>pr062</v>
      </c>
      <c r="D2235" s="9">
        <f t="shared" ca="1" si="102"/>
        <v>45922</v>
      </c>
      <c r="E2235" s="10">
        <f t="shared" ca="1" si="103"/>
        <v>23</v>
      </c>
      <c r="F2235">
        <f t="shared" ca="1" si="104"/>
        <v>33</v>
      </c>
    </row>
    <row r="2236" spans="1:6" x14ac:dyDescent="0.25">
      <c r="A2236" t="str" cm="1">
        <f t="array" aca="1" ref="A2236" ca="1">_xlfn.CHOOSEROWS(workers!A$2:A$51, RANDBETWEEN(1,50))</f>
        <v>wr045</v>
      </c>
      <c r="B2236" t="str">
        <f ca="1">VLOOKUP(A2236,workers!A$2:G$51,7,FALSE)</f>
        <v>str009</v>
      </c>
      <c r="C2236" t="str" cm="1">
        <f t="array" aca="1" ref="C2236" ca="1">_xlfn.CHOOSEROWS(products!A$2:A$101, RANDBETWEEN(1,100))</f>
        <v>pr015</v>
      </c>
      <c r="D2236" s="9">
        <f t="shared" ca="1" si="102"/>
        <v>45924</v>
      </c>
      <c r="E2236" s="10">
        <f t="shared" ca="1" si="103"/>
        <v>6</v>
      </c>
      <c r="F2236">
        <f t="shared" ca="1" si="104"/>
        <v>16</v>
      </c>
    </row>
    <row r="2237" spans="1:6" x14ac:dyDescent="0.25">
      <c r="A2237" t="str" cm="1">
        <f t="array" aca="1" ref="A2237" ca="1">_xlfn.CHOOSEROWS(workers!A$2:A$51, RANDBETWEEN(1,50))</f>
        <v>wr027</v>
      </c>
      <c r="B2237" t="str">
        <f ca="1">VLOOKUP(A2237,workers!A$2:G$51,7,FALSE)</f>
        <v>str003</v>
      </c>
      <c r="C2237" t="str" cm="1">
        <f t="array" aca="1" ref="C2237" ca="1">_xlfn.CHOOSEROWS(products!A$2:A$101, RANDBETWEEN(1,100))</f>
        <v>pr009</v>
      </c>
      <c r="D2237" s="9">
        <f t="shared" ca="1" si="102"/>
        <v>45925</v>
      </c>
      <c r="E2237" s="10">
        <f t="shared" ca="1" si="103"/>
        <v>9</v>
      </c>
      <c r="F2237">
        <f t="shared" ca="1" si="104"/>
        <v>40</v>
      </c>
    </row>
    <row r="2238" spans="1:6" x14ac:dyDescent="0.25">
      <c r="A2238" t="str" cm="1">
        <f t="array" aca="1" ref="A2238" ca="1">_xlfn.CHOOSEROWS(workers!A$2:A$51, RANDBETWEEN(1,50))</f>
        <v>wr025</v>
      </c>
      <c r="B2238" t="str">
        <f ca="1">VLOOKUP(A2238,workers!A$2:G$51,7,FALSE)</f>
        <v>str012</v>
      </c>
      <c r="C2238" t="str" cm="1">
        <f t="array" aca="1" ref="C2238" ca="1">_xlfn.CHOOSEROWS(products!A$2:A$101, RANDBETWEEN(1,100))</f>
        <v>pr054</v>
      </c>
      <c r="D2238" s="9">
        <f t="shared" ca="1" si="102"/>
        <v>45904</v>
      </c>
      <c r="E2238" s="10">
        <f t="shared" ca="1" si="103"/>
        <v>3</v>
      </c>
      <c r="F2238">
        <f t="shared" ca="1" si="104"/>
        <v>35</v>
      </c>
    </row>
    <row r="2239" spans="1:6" x14ac:dyDescent="0.25">
      <c r="A2239" t="str" cm="1">
        <f t="array" aca="1" ref="A2239" ca="1">_xlfn.CHOOSEROWS(workers!A$2:A$51, RANDBETWEEN(1,50))</f>
        <v>wr042</v>
      </c>
      <c r="B2239" t="str">
        <f ca="1">VLOOKUP(A2239,workers!A$2:G$51,7,FALSE)</f>
        <v>str006</v>
      </c>
      <c r="C2239" t="str" cm="1">
        <f t="array" aca="1" ref="C2239" ca="1">_xlfn.CHOOSEROWS(products!A$2:A$101, RANDBETWEEN(1,100))</f>
        <v>pr023</v>
      </c>
      <c r="D2239" s="9">
        <f t="shared" ca="1" si="102"/>
        <v>45901</v>
      </c>
      <c r="E2239" s="10">
        <f t="shared" ca="1" si="103"/>
        <v>8</v>
      </c>
      <c r="F2239">
        <f t="shared" ca="1" si="104"/>
        <v>37</v>
      </c>
    </row>
    <row r="2240" spans="1:6" x14ac:dyDescent="0.25">
      <c r="A2240" t="str" cm="1">
        <f t="array" aca="1" ref="A2240" ca="1">_xlfn.CHOOSEROWS(workers!A$2:A$51, RANDBETWEEN(1,50))</f>
        <v>wr020</v>
      </c>
      <c r="B2240" t="str">
        <f ca="1">VLOOKUP(A2240,workers!A$2:G$51,7,FALSE)</f>
        <v>str011</v>
      </c>
      <c r="C2240" t="str" cm="1">
        <f t="array" aca="1" ref="C2240" ca="1">_xlfn.CHOOSEROWS(products!A$2:A$101, RANDBETWEEN(1,100))</f>
        <v>pr006</v>
      </c>
      <c r="D2240" s="9">
        <f t="shared" ca="1" si="102"/>
        <v>45924</v>
      </c>
      <c r="E2240" s="10">
        <f t="shared" ca="1" si="103"/>
        <v>9</v>
      </c>
      <c r="F2240">
        <f t="shared" ca="1" si="104"/>
        <v>49</v>
      </c>
    </row>
    <row r="2241" spans="1:6" x14ac:dyDescent="0.25">
      <c r="A2241" t="str" cm="1">
        <f t="array" aca="1" ref="A2241" ca="1">_xlfn.CHOOSEROWS(workers!A$2:A$51, RANDBETWEEN(1,50))</f>
        <v>wr026</v>
      </c>
      <c r="B2241" t="str">
        <f ca="1">VLOOKUP(A2241,workers!A$2:G$51,7,FALSE)</f>
        <v>str003</v>
      </c>
      <c r="C2241" t="str" cm="1">
        <f t="array" aca="1" ref="C2241" ca="1">_xlfn.CHOOSEROWS(products!A$2:A$101, RANDBETWEEN(1,100))</f>
        <v>pr039</v>
      </c>
      <c r="D2241" s="9">
        <f t="shared" ca="1" si="102"/>
        <v>45910</v>
      </c>
      <c r="E2241" s="10">
        <f t="shared" ca="1" si="103"/>
        <v>25</v>
      </c>
      <c r="F2241">
        <f t="shared" ca="1" si="104"/>
        <v>29</v>
      </c>
    </row>
    <row r="2242" spans="1:6" x14ac:dyDescent="0.25">
      <c r="A2242" t="str" cm="1">
        <f t="array" aca="1" ref="A2242" ca="1">_xlfn.CHOOSEROWS(workers!A$2:A$51, RANDBETWEEN(1,50))</f>
        <v>wr021</v>
      </c>
      <c r="B2242" t="str">
        <f ca="1">VLOOKUP(A2242,workers!A$2:G$51,7,FALSE)</f>
        <v>str008</v>
      </c>
      <c r="C2242" t="str" cm="1">
        <f t="array" aca="1" ref="C2242" ca="1">_xlfn.CHOOSEROWS(products!A$2:A$101, RANDBETWEEN(1,100))</f>
        <v>pr026</v>
      </c>
      <c r="D2242" s="9">
        <f t="shared" ca="1" si="102"/>
        <v>45928</v>
      </c>
      <c r="E2242" s="10">
        <f t="shared" ca="1" si="103"/>
        <v>11</v>
      </c>
      <c r="F2242">
        <f t="shared" ca="1" si="104"/>
        <v>4</v>
      </c>
    </row>
    <row r="2243" spans="1:6" x14ac:dyDescent="0.25">
      <c r="A2243" t="str" cm="1">
        <f t="array" aca="1" ref="A2243" ca="1">_xlfn.CHOOSEROWS(workers!A$2:A$51, RANDBETWEEN(1,50))</f>
        <v>wr028</v>
      </c>
      <c r="B2243" t="str">
        <f ca="1">VLOOKUP(A2243,workers!A$2:G$51,7,FALSE)</f>
        <v>str004</v>
      </c>
      <c r="C2243" t="str" cm="1">
        <f t="array" aca="1" ref="C2243" ca="1">_xlfn.CHOOSEROWS(products!A$2:A$101, RANDBETWEEN(1,100))</f>
        <v>pr080</v>
      </c>
      <c r="D2243" s="9">
        <f t="shared" ref="D2243:D2306" ca="1" si="105">RANDBETWEEN(DATE(2025,9,1), DATE(2025,9,30))</f>
        <v>45918</v>
      </c>
      <c r="E2243" s="10">
        <f t="shared" ref="E2243:E2306" ca="1" si="106">RANDBETWEEN(0.5, 25)</f>
        <v>21</v>
      </c>
      <c r="F2243">
        <f t="shared" ref="F2243:F2306" ca="1" si="107">RANDBETWEEN(1,50)</f>
        <v>38</v>
      </c>
    </row>
    <row r="2244" spans="1:6" x14ac:dyDescent="0.25">
      <c r="A2244" t="str" cm="1">
        <f t="array" aca="1" ref="A2244" ca="1">_xlfn.CHOOSEROWS(workers!A$2:A$51, RANDBETWEEN(1,50))</f>
        <v>wr035</v>
      </c>
      <c r="B2244" t="str">
        <f ca="1">VLOOKUP(A2244,workers!A$2:G$51,7,FALSE)</f>
        <v>str005</v>
      </c>
      <c r="C2244" t="str" cm="1">
        <f t="array" aca="1" ref="C2244" ca="1">_xlfn.CHOOSEROWS(products!A$2:A$101, RANDBETWEEN(1,100))</f>
        <v>pr070</v>
      </c>
      <c r="D2244" s="9">
        <f t="shared" ca="1" si="105"/>
        <v>45915</v>
      </c>
      <c r="E2244" s="10">
        <f t="shared" ca="1" si="106"/>
        <v>8</v>
      </c>
      <c r="F2244">
        <f t="shared" ca="1" si="107"/>
        <v>29</v>
      </c>
    </row>
    <row r="2245" spans="1:6" x14ac:dyDescent="0.25">
      <c r="A2245" t="str" cm="1">
        <f t="array" aca="1" ref="A2245" ca="1">_xlfn.CHOOSEROWS(workers!A$2:A$51, RANDBETWEEN(1,50))</f>
        <v>wr025</v>
      </c>
      <c r="B2245" t="str">
        <f ca="1">VLOOKUP(A2245,workers!A$2:G$51,7,FALSE)</f>
        <v>str012</v>
      </c>
      <c r="C2245" t="str" cm="1">
        <f t="array" aca="1" ref="C2245" ca="1">_xlfn.CHOOSEROWS(products!A$2:A$101, RANDBETWEEN(1,100))</f>
        <v>pr091</v>
      </c>
      <c r="D2245" s="9">
        <f t="shared" ca="1" si="105"/>
        <v>45911</v>
      </c>
      <c r="E2245" s="10">
        <f t="shared" ca="1" si="106"/>
        <v>6</v>
      </c>
      <c r="F2245">
        <f t="shared" ca="1" si="107"/>
        <v>28</v>
      </c>
    </row>
    <row r="2246" spans="1:6" x14ac:dyDescent="0.25">
      <c r="A2246" t="str" cm="1">
        <f t="array" aca="1" ref="A2246" ca="1">_xlfn.CHOOSEROWS(workers!A$2:A$51, RANDBETWEEN(1,50))</f>
        <v>wr042</v>
      </c>
      <c r="B2246" t="str">
        <f ca="1">VLOOKUP(A2246,workers!A$2:G$51,7,FALSE)</f>
        <v>str006</v>
      </c>
      <c r="C2246" t="str" cm="1">
        <f t="array" aca="1" ref="C2246" ca="1">_xlfn.CHOOSEROWS(products!A$2:A$101, RANDBETWEEN(1,100))</f>
        <v>pr074</v>
      </c>
      <c r="D2246" s="9">
        <f t="shared" ca="1" si="105"/>
        <v>45925</v>
      </c>
      <c r="E2246" s="10">
        <f t="shared" ca="1" si="106"/>
        <v>3</v>
      </c>
      <c r="F2246">
        <f t="shared" ca="1" si="107"/>
        <v>1</v>
      </c>
    </row>
    <row r="2247" spans="1:6" x14ac:dyDescent="0.25">
      <c r="A2247" t="str" cm="1">
        <f t="array" aca="1" ref="A2247" ca="1">_xlfn.CHOOSEROWS(workers!A$2:A$51, RANDBETWEEN(1,50))</f>
        <v>wr020</v>
      </c>
      <c r="B2247" t="str">
        <f ca="1">VLOOKUP(A2247,workers!A$2:G$51,7,FALSE)</f>
        <v>str011</v>
      </c>
      <c r="C2247" t="str" cm="1">
        <f t="array" aca="1" ref="C2247" ca="1">_xlfn.CHOOSEROWS(products!A$2:A$101, RANDBETWEEN(1,100))</f>
        <v>pr033</v>
      </c>
      <c r="D2247" s="9">
        <f t="shared" ca="1" si="105"/>
        <v>45907</v>
      </c>
      <c r="E2247" s="10">
        <f t="shared" ca="1" si="106"/>
        <v>13</v>
      </c>
      <c r="F2247">
        <f t="shared" ca="1" si="107"/>
        <v>44</v>
      </c>
    </row>
    <row r="2248" spans="1:6" x14ac:dyDescent="0.25">
      <c r="A2248" t="str" cm="1">
        <f t="array" aca="1" ref="A2248" ca="1">_xlfn.CHOOSEROWS(workers!A$2:A$51, RANDBETWEEN(1,50))</f>
        <v>wr021</v>
      </c>
      <c r="B2248" t="str">
        <f ca="1">VLOOKUP(A2248,workers!A$2:G$51,7,FALSE)</f>
        <v>str008</v>
      </c>
      <c r="C2248" t="str" cm="1">
        <f t="array" aca="1" ref="C2248" ca="1">_xlfn.CHOOSEROWS(products!A$2:A$101, RANDBETWEEN(1,100))</f>
        <v>pr040</v>
      </c>
      <c r="D2248" s="9">
        <f t="shared" ca="1" si="105"/>
        <v>45930</v>
      </c>
      <c r="E2248" s="10">
        <f t="shared" ca="1" si="106"/>
        <v>19</v>
      </c>
      <c r="F2248">
        <f t="shared" ca="1" si="107"/>
        <v>14</v>
      </c>
    </row>
    <row r="2249" spans="1:6" x14ac:dyDescent="0.25">
      <c r="A2249" t="str" cm="1">
        <f t="array" aca="1" ref="A2249" ca="1">_xlfn.CHOOSEROWS(workers!A$2:A$51, RANDBETWEEN(1,50))</f>
        <v>wr037</v>
      </c>
      <c r="B2249" t="str">
        <f ca="1">VLOOKUP(A2249,workers!A$2:G$51,7,FALSE)</f>
        <v>str009</v>
      </c>
      <c r="C2249" t="str" cm="1">
        <f t="array" aca="1" ref="C2249" ca="1">_xlfn.CHOOSEROWS(products!A$2:A$101, RANDBETWEEN(1,100))</f>
        <v>pr048</v>
      </c>
      <c r="D2249" s="9">
        <f t="shared" ca="1" si="105"/>
        <v>45914</v>
      </c>
      <c r="E2249" s="10">
        <f t="shared" ca="1" si="106"/>
        <v>4</v>
      </c>
      <c r="F2249">
        <f t="shared" ca="1" si="107"/>
        <v>12</v>
      </c>
    </row>
    <row r="2250" spans="1:6" x14ac:dyDescent="0.25">
      <c r="A2250" t="str" cm="1">
        <f t="array" aca="1" ref="A2250" ca="1">_xlfn.CHOOSEROWS(workers!A$2:A$51, RANDBETWEEN(1,50))</f>
        <v>wr017</v>
      </c>
      <c r="B2250" t="str">
        <f ca="1">VLOOKUP(A2250,workers!A$2:G$51,7,FALSE)</f>
        <v>str008</v>
      </c>
      <c r="C2250" t="str" cm="1">
        <f t="array" aca="1" ref="C2250" ca="1">_xlfn.CHOOSEROWS(products!A$2:A$101, RANDBETWEEN(1,100))</f>
        <v>pr091</v>
      </c>
      <c r="D2250" s="9">
        <f t="shared" ca="1" si="105"/>
        <v>45922</v>
      </c>
      <c r="E2250" s="10">
        <f t="shared" ca="1" si="106"/>
        <v>21</v>
      </c>
      <c r="F2250">
        <f t="shared" ca="1" si="107"/>
        <v>45</v>
      </c>
    </row>
    <row r="2251" spans="1:6" x14ac:dyDescent="0.25">
      <c r="A2251" t="str" cm="1">
        <f t="array" aca="1" ref="A2251" ca="1">_xlfn.CHOOSEROWS(workers!A$2:A$51, RANDBETWEEN(1,50))</f>
        <v>wr033</v>
      </c>
      <c r="B2251" t="str">
        <f ca="1">VLOOKUP(A2251,workers!A$2:G$51,7,FALSE)</f>
        <v>str004</v>
      </c>
      <c r="C2251" t="str" cm="1">
        <f t="array" aca="1" ref="C2251" ca="1">_xlfn.CHOOSEROWS(products!A$2:A$101, RANDBETWEEN(1,100))</f>
        <v>pr041</v>
      </c>
      <c r="D2251" s="9">
        <f t="shared" ca="1" si="105"/>
        <v>45907</v>
      </c>
      <c r="E2251" s="10">
        <f t="shared" ca="1" si="106"/>
        <v>17</v>
      </c>
      <c r="F2251">
        <f t="shared" ca="1" si="107"/>
        <v>13</v>
      </c>
    </row>
    <row r="2252" spans="1:6" x14ac:dyDescent="0.25">
      <c r="A2252" t="str" cm="1">
        <f t="array" aca="1" ref="A2252" ca="1">_xlfn.CHOOSEROWS(workers!A$2:A$51, RANDBETWEEN(1,50))</f>
        <v>wr018</v>
      </c>
      <c r="B2252" t="str">
        <f ca="1">VLOOKUP(A2252,workers!A$2:G$51,7,FALSE)</f>
        <v>str010</v>
      </c>
      <c r="C2252" t="str" cm="1">
        <f t="array" aca="1" ref="C2252" ca="1">_xlfn.CHOOSEROWS(products!A$2:A$101, RANDBETWEEN(1,100))</f>
        <v>pr056</v>
      </c>
      <c r="D2252" s="9">
        <f t="shared" ca="1" si="105"/>
        <v>45905</v>
      </c>
      <c r="E2252" s="10">
        <f t="shared" ca="1" si="106"/>
        <v>11</v>
      </c>
      <c r="F2252">
        <f t="shared" ca="1" si="107"/>
        <v>15</v>
      </c>
    </row>
    <row r="2253" spans="1:6" x14ac:dyDescent="0.25">
      <c r="A2253" t="str" cm="1">
        <f t="array" aca="1" ref="A2253" ca="1">_xlfn.CHOOSEROWS(workers!A$2:A$51, RANDBETWEEN(1,50))</f>
        <v>wr041</v>
      </c>
      <c r="B2253" t="str">
        <f ca="1">VLOOKUP(A2253,workers!A$2:G$51,7,FALSE)</f>
        <v>str006</v>
      </c>
      <c r="C2253" t="str" cm="1">
        <f t="array" aca="1" ref="C2253" ca="1">_xlfn.CHOOSEROWS(products!A$2:A$101, RANDBETWEEN(1,100))</f>
        <v>pr017</v>
      </c>
      <c r="D2253" s="9">
        <f t="shared" ca="1" si="105"/>
        <v>45921</v>
      </c>
      <c r="E2253" s="10">
        <f t="shared" ca="1" si="106"/>
        <v>7</v>
      </c>
      <c r="F2253">
        <f t="shared" ca="1" si="107"/>
        <v>29</v>
      </c>
    </row>
    <row r="2254" spans="1:6" x14ac:dyDescent="0.25">
      <c r="A2254" t="str" cm="1">
        <f t="array" aca="1" ref="A2254" ca="1">_xlfn.CHOOSEROWS(workers!A$2:A$51, RANDBETWEEN(1,50))</f>
        <v>wr010</v>
      </c>
      <c r="B2254" t="str">
        <f ca="1">VLOOKUP(A2254,workers!A$2:G$51,7,FALSE)</f>
        <v>str010</v>
      </c>
      <c r="C2254" t="str" cm="1">
        <f t="array" aca="1" ref="C2254" ca="1">_xlfn.CHOOSEROWS(products!A$2:A$101, RANDBETWEEN(1,100))</f>
        <v>pr025</v>
      </c>
      <c r="D2254" s="9">
        <f t="shared" ca="1" si="105"/>
        <v>45912</v>
      </c>
      <c r="E2254" s="10">
        <f t="shared" ca="1" si="106"/>
        <v>11</v>
      </c>
      <c r="F2254">
        <f t="shared" ca="1" si="107"/>
        <v>31</v>
      </c>
    </row>
    <row r="2255" spans="1:6" x14ac:dyDescent="0.25">
      <c r="A2255" t="str" cm="1">
        <f t="array" aca="1" ref="A2255" ca="1">_xlfn.CHOOSEROWS(workers!A$2:A$51, RANDBETWEEN(1,50))</f>
        <v>wr041</v>
      </c>
      <c r="B2255" t="str">
        <f ca="1">VLOOKUP(A2255,workers!A$2:G$51,7,FALSE)</f>
        <v>str006</v>
      </c>
      <c r="C2255" t="str" cm="1">
        <f t="array" aca="1" ref="C2255" ca="1">_xlfn.CHOOSEROWS(products!A$2:A$101, RANDBETWEEN(1,100))</f>
        <v>pr091</v>
      </c>
      <c r="D2255" s="9">
        <f t="shared" ca="1" si="105"/>
        <v>45919</v>
      </c>
      <c r="E2255" s="10">
        <f t="shared" ca="1" si="106"/>
        <v>16</v>
      </c>
      <c r="F2255">
        <f t="shared" ca="1" si="107"/>
        <v>46</v>
      </c>
    </row>
    <row r="2256" spans="1:6" x14ac:dyDescent="0.25">
      <c r="A2256" t="str" cm="1">
        <f t="array" aca="1" ref="A2256" ca="1">_xlfn.CHOOSEROWS(workers!A$2:A$51, RANDBETWEEN(1,50))</f>
        <v>wr036</v>
      </c>
      <c r="B2256" t="str">
        <f ca="1">VLOOKUP(A2256,workers!A$2:G$51,7,FALSE)</f>
        <v>str005</v>
      </c>
      <c r="C2256" t="str" cm="1">
        <f t="array" aca="1" ref="C2256" ca="1">_xlfn.CHOOSEROWS(products!A$2:A$101, RANDBETWEEN(1,100))</f>
        <v>pr068</v>
      </c>
      <c r="D2256" s="9">
        <f t="shared" ca="1" si="105"/>
        <v>45911</v>
      </c>
      <c r="E2256" s="10">
        <f t="shared" ca="1" si="106"/>
        <v>22</v>
      </c>
      <c r="F2256">
        <f t="shared" ca="1" si="107"/>
        <v>12</v>
      </c>
    </row>
    <row r="2257" spans="1:6" x14ac:dyDescent="0.25">
      <c r="A2257" t="str" cm="1">
        <f t="array" aca="1" ref="A2257" ca="1">_xlfn.CHOOSEROWS(workers!A$2:A$51, RANDBETWEEN(1,50))</f>
        <v>wr034</v>
      </c>
      <c r="B2257" t="str">
        <f ca="1">VLOOKUP(A2257,workers!A$2:G$51,7,FALSE)</f>
        <v>str012</v>
      </c>
      <c r="C2257" t="str" cm="1">
        <f t="array" aca="1" ref="C2257" ca="1">_xlfn.CHOOSEROWS(products!A$2:A$101, RANDBETWEEN(1,100))</f>
        <v>pr078</v>
      </c>
      <c r="D2257" s="9">
        <f t="shared" ca="1" si="105"/>
        <v>45903</v>
      </c>
      <c r="E2257" s="10">
        <f t="shared" ca="1" si="106"/>
        <v>15</v>
      </c>
      <c r="F2257">
        <f t="shared" ca="1" si="107"/>
        <v>49</v>
      </c>
    </row>
    <row r="2258" spans="1:6" x14ac:dyDescent="0.25">
      <c r="A2258" t="str" cm="1">
        <f t="array" aca="1" ref="A2258" ca="1">_xlfn.CHOOSEROWS(workers!A$2:A$51, RANDBETWEEN(1,50))</f>
        <v>wr006</v>
      </c>
      <c r="B2258" t="str">
        <f ca="1">VLOOKUP(A2258,workers!A$2:G$51,7,FALSE)</f>
        <v>str001</v>
      </c>
      <c r="C2258" t="str" cm="1">
        <f t="array" aca="1" ref="C2258" ca="1">_xlfn.CHOOSEROWS(products!A$2:A$101, RANDBETWEEN(1,100))</f>
        <v>pr020</v>
      </c>
      <c r="D2258" s="9">
        <f t="shared" ca="1" si="105"/>
        <v>45912</v>
      </c>
      <c r="E2258" s="10">
        <f t="shared" ca="1" si="106"/>
        <v>13</v>
      </c>
      <c r="F2258">
        <f t="shared" ca="1" si="107"/>
        <v>46</v>
      </c>
    </row>
    <row r="2259" spans="1:6" x14ac:dyDescent="0.25">
      <c r="A2259" t="str" cm="1">
        <f t="array" aca="1" ref="A2259" ca="1">_xlfn.CHOOSEROWS(workers!A$2:A$51, RANDBETWEEN(1,50))</f>
        <v>wr030</v>
      </c>
      <c r="B2259" t="str">
        <f ca="1">VLOOKUP(A2259,workers!A$2:G$51,7,FALSE)</f>
        <v>str004</v>
      </c>
      <c r="C2259" t="str" cm="1">
        <f t="array" aca="1" ref="C2259" ca="1">_xlfn.CHOOSEROWS(products!A$2:A$101, RANDBETWEEN(1,100))</f>
        <v>pr010</v>
      </c>
      <c r="D2259" s="9">
        <f t="shared" ca="1" si="105"/>
        <v>45922</v>
      </c>
      <c r="E2259" s="10">
        <f t="shared" ca="1" si="106"/>
        <v>16</v>
      </c>
      <c r="F2259">
        <f t="shared" ca="1" si="107"/>
        <v>7</v>
      </c>
    </row>
    <row r="2260" spans="1:6" x14ac:dyDescent="0.25">
      <c r="A2260" t="str" cm="1">
        <f t="array" aca="1" ref="A2260" ca="1">_xlfn.CHOOSEROWS(workers!A$2:A$51, RANDBETWEEN(1,50))</f>
        <v>wr026</v>
      </c>
      <c r="B2260" t="str">
        <f ca="1">VLOOKUP(A2260,workers!A$2:G$51,7,FALSE)</f>
        <v>str003</v>
      </c>
      <c r="C2260" t="str" cm="1">
        <f t="array" aca="1" ref="C2260" ca="1">_xlfn.CHOOSEROWS(products!A$2:A$101, RANDBETWEEN(1,100))</f>
        <v>pr029</v>
      </c>
      <c r="D2260" s="9">
        <f t="shared" ca="1" si="105"/>
        <v>45912</v>
      </c>
      <c r="E2260" s="10">
        <f t="shared" ca="1" si="106"/>
        <v>9</v>
      </c>
      <c r="F2260">
        <f t="shared" ca="1" si="107"/>
        <v>50</v>
      </c>
    </row>
    <row r="2261" spans="1:6" x14ac:dyDescent="0.25">
      <c r="A2261" t="str" cm="1">
        <f t="array" aca="1" ref="A2261" ca="1">_xlfn.CHOOSEROWS(workers!A$2:A$51, RANDBETWEEN(1,50))</f>
        <v>wr004</v>
      </c>
      <c r="B2261" t="str">
        <f ca="1">VLOOKUP(A2261,workers!A$2:G$51,7,FALSE)</f>
        <v>str011</v>
      </c>
      <c r="C2261" t="str" cm="1">
        <f t="array" aca="1" ref="C2261" ca="1">_xlfn.CHOOSEROWS(products!A$2:A$101, RANDBETWEEN(1,100))</f>
        <v>pr065</v>
      </c>
      <c r="D2261" s="9">
        <f t="shared" ca="1" si="105"/>
        <v>45921</v>
      </c>
      <c r="E2261" s="10">
        <f t="shared" ca="1" si="106"/>
        <v>13</v>
      </c>
      <c r="F2261">
        <f t="shared" ca="1" si="107"/>
        <v>7</v>
      </c>
    </row>
    <row r="2262" spans="1:6" x14ac:dyDescent="0.25">
      <c r="A2262" t="str" cm="1">
        <f t="array" aca="1" ref="A2262" ca="1">_xlfn.CHOOSEROWS(workers!A$2:A$51, RANDBETWEEN(1,50))</f>
        <v>wr049</v>
      </c>
      <c r="B2262" t="str">
        <f ca="1">VLOOKUP(A2262,workers!A$2:G$51,7,FALSE)</f>
        <v>str009</v>
      </c>
      <c r="C2262" t="str" cm="1">
        <f t="array" aca="1" ref="C2262" ca="1">_xlfn.CHOOSEROWS(products!A$2:A$101, RANDBETWEEN(1,100))</f>
        <v>pr095</v>
      </c>
      <c r="D2262" s="9">
        <f t="shared" ca="1" si="105"/>
        <v>45912</v>
      </c>
      <c r="E2262" s="10">
        <f t="shared" ca="1" si="106"/>
        <v>10</v>
      </c>
      <c r="F2262">
        <f t="shared" ca="1" si="107"/>
        <v>21</v>
      </c>
    </row>
    <row r="2263" spans="1:6" x14ac:dyDescent="0.25">
      <c r="A2263" t="str" cm="1">
        <f t="array" aca="1" ref="A2263" ca="1">_xlfn.CHOOSEROWS(workers!A$2:A$51, RANDBETWEEN(1,50))</f>
        <v>wr048</v>
      </c>
      <c r="B2263" t="str">
        <f ca="1">VLOOKUP(A2263,workers!A$2:G$51,7,FALSE)</f>
        <v>str010</v>
      </c>
      <c r="C2263" t="str" cm="1">
        <f t="array" aca="1" ref="C2263" ca="1">_xlfn.CHOOSEROWS(products!A$2:A$101, RANDBETWEEN(1,100))</f>
        <v>pr065</v>
      </c>
      <c r="D2263" s="9">
        <f t="shared" ca="1" si="105"/>
        <v>45930</v>
      </c>
      <c r="E2263" s="10">
        <f t="shared" ca="1" si="106"/>
        <v>8</v>
      </c>
      <c r="F2263">
        <f t="shared" ca="1" si="107"/>
        <v>25</v>
      </c>
    </row>
    <row r="2264" spans="1:6" x14ac:dyDescent="0.25">
      <c r="A2264" t="str" cm="1">
        <f t="array" aca="1" ref="A2264" ca="1">_xlfn.CHOOSEROWS(workers!A$2:A$51, RANDBETWEEN(1,50))</f>
        <v>wr040</v>
      </c>
      <c r="B2264" t="str">
        <f ca="1">VLOOKUP(A2264,workers!A$2:G$51,7,FALSE)</f>
        <v>str006</v>
      </c>
      <c r="C2264" t="str" cm="1">
        <f t="array" aca="1" ref="C2264" ca="1">_xlfn.CHOOSEROWS(products!A$2:A$101, RANDBETWEEN(1,100))</f>
        <v>pr074</v>
      </c>
      <c r="D2264" s="9">
        <f t="shared" ca="1" si="105"/>
        <v>45904</v>
      </c>
      <c r="E2264" s="10">
        <f t="shared" ca="1" si="106"/>
        <v>19</v>
      </c>
      <c r="F2264">
        <f t="shared" ca="1" si="107"/>
        <v>44</v>
      </c>
    </row>
    <row r="2265" spans="1:6" x14ac:dyDescent="0.25">
      <c r="A2265" t="str" cm="1">
        <f t="array" aca="1" ref="A2265" ca="1">_xlfn.CHOOSEROWS(workers!A$2:A$51, RANDBETWEEN(1,50))</f>
        <v>wr034</v>
      </c>
      <c r="B2265" t="str">
        <f ca="1">VLOOKUP(A2265,workers!A$2:G$51,7,FALSE)</f>
        <v>str012</v>
      </c>
      <c r="C2265" t="str" cm="1">
        <f t="array" aca="1" ref="C2265" ca="1">_xlfn.CHOOSEROWS(products!A$2:A$101, RANDBETWEEN(1,100))</f>
        <v>pr053</v>
      </c>
      <c r="D2265" s="9">
        <f t="shared" ca="1" si="105"/>
        <v>45920</v>
      </c>
      <c r="E2265" s="10">
        <f t="shared" ca="1" si="106"/>
        <v>5</v>
      </c>
      <c r="F2265">
        <f t="shared" ca="1" si="107"/>
        <v>7</v>
      </c>
    </row>
    <row r="2266" spans="1:6" x14ac:dyDescent="0.25">
      <c r="A2266" t="str" cm="1">
        <f t="array" aca="1" ref="A2266" ca="1">_xlfn.CHOOSEROWS(workers!A$2:A$51, RANDBETWEEN(1,50))</f>
        <v>wr006</v>
      </c>
      <c r="B2266" t="str">
        <f ca="1">VLOOKUP(A2266,workers!A$2:G$51,7,FALSE)</f>
        <v>str001</v>
      </c>
      <c r="C2266" t="str" cm="1">
        <f t="array" aca="1" ref="C2266" ca="1">_xlfn.CHOOSEROWS(products!A$2:A$101, RANDBETWEEN(1,100))</f>
        <v>pr074</v>
      </c>
      <c r="D2266" s="9">
        <f t="shared" ca="1" si="105"/>
        <v>45908</v>
      </c>
      <c r="E2266" s="10">
        <f t="shared" ca="1" si="106"/>
        <v>15</v>
      </c>
      <c r="F2266">
        <f t="shared" ca="1" si="107"/>
        <v>19</v>
      </c>
    </row>
    <row r="2267" spans="1:6" x14ac:dyDescent="0.25">
      <c r="A2267" t="str" cm="1">
        <f t="array" aca="1" ref="A2267" ca="1">_xlfn.CHOOSEROWS(workers!A$2:A$51, RANDBETWEEN(1,50))</f>
        <v>wr010</v>
      </c>
      <c r="B2267" t="str">
        <f ca="1">VLOOKUP(A2267,workers!A$2:G$51,7,FALSE)</f>
        <v>str010</v>
      </c>
      <c r="C2267" t="str" cm="1">
        <f t="array" aca="1" ref="C2267" ca="1">_xlfn.CHOOSEROWS(products!A$2:A$101, RANDBETWEEN(1,100))</f>
        <v>pr062</v>
      </c>
      <c r="D2267" s="9">
        <f t="shared" ca="1" si="105"/>
        <v>45903</v>
      </c>
      <c r="E2267" s="10">
        <f t="shared" ca="1" si="106"/>
        <v>6</v>
      </c>
      <c r="F2267">
        <f t="shared" ca="1" si="107"/>
        <v>45</v>
      </c>
    </row>
    <row r="2268" spans="1:6" x14ac:dyDescent="0.25">
      <c r="A2268" t="str" cm="1">
        <f t="array" aca="1" ref="A2268" ca="1">_xlfn.CHOOSEROWS(workers!A$2:A$51, RANDBETWEEN(1,50))</f>
        <v>wr018</v>
      </c>
      <c r="B2268" t="str">
        <f ca="1">VLOOKUP(A2268,workers!A$2:G$51,7,FALSE)</f>
        <v>str010</v>
      </c>
      <c r="C2268" t="str" cm="1">
        <f t="array" aca="1" ref="C2268" ca="1">_xlfn.CHOOSEROWS(products!A$2:A$101, RANDBETWEEN(1,100))</f>
        <v>pr010</v>
      </c>
      <c r="D2268" s="9">
        <f t="shared" ca="1" si="105"/>
        <v>45903</v>
      </c>
      <c r="E2268" s="10">
        <f t="shared" ca="1" si="106"/>
        <v>18</v>
      </c>
      <c r="F2268">
        <f t="shared" ca="1" si="107"/>
        <v>12</v>
      </c>
    </row>
    <row r="2269" spans="1:6" x14ac:dyDescent="0.25">
      <c r="A2269" t="str" cm="1">
        <f t="array" aca="1" ref="A2269" ca="1">_xlfn.CHOOSEROWS(workers!A$2:A$51, RANDBETWEEN(1,50))</f>
        <v>wr019</v>
      </c>
      <c r="B2269" t="str">
        <f ca="1">VLOOKUP(A2269,workers!A$2:G$51,7,FALSE)</f>
        <v>str002</v>
      </c>
      <c r="C2269" t="str" cm="1">
        <f t="array" aca="1" ref="C2269" ca="1">_xlfn.CHOOSEROWS(products!A$2:A$101, RANDBETWEEN(1,100))</f>
        <v>pr013</v>
      </c>
      <c r="D2269" s="9">
        <f t="shared" ca="1" si="105"/>
        <v>45901</v>
      </c>
      <c r="E2269" s="10">
        <f t="shared" ca="1" si="106"/>
        <v>9</v>
      </c>
      <c r="F2269">
        <f t="shared" ca="1" si="107"/>
        <v>41</v>
      </c>
    </row>
    <row r="2270" spans="1:6" x14ac:dyDescent="0.25">
      <c r="A2270" t="str" cm="1">
        <f t="array" aca="1" ref="A2270" ca="1">_xlfn.CHOOSEROWS(workers!A$2:A$51, RANDBETWEEN(1,50))</f>
        <v>wr040</v>
      </c>
      <c r="B2270" t="str">
        <f ca="1">VLOOKUP(A2270,workers!A$2:G$51,7,FALSE)</f>
        <v>str006</v>
      </c>
      <c r="C2270" t="str" cm="1">
        <f t="array" aca="1" ref="C2270" ca="1">_xlfn.CHOOSEROWS(products!A$2:A$101, RANDBETWEEN(1,100))</f>
        <v>pr058</v>
      </c>
      <c r="D2270" s="9">
        <f t="shared" ca="1" si="105"/>
        <v>45902</v>
      </c>
      <c r="E2270" s="10">
        <f t="shared" ca="1" si="106"/>
        <v>7</v>
      </c>
      <c r="F2270">
        <f t="shared" ca="1" si="107"/>
        <v>40</v>
      </c>
    </row>
    <row r="2271" spans="1:6" x14ac:dyDescent="0.25">
      <c r="A2271" t="str" cm="1">
        <f t="array" aca="1" ref="A2271" ca="1">_xlfn.CHOOSEROWS(workers!A$2:A$51, RANDBETWEEN(1,50))</f>
        <v>wr018</v>
      </c>
      <c r="B2271" t="str">
        <f ca="1">VLOOKUP(A2271,workers!A$2:G$51,7,FALSE)</f>
        <v>str010</v>
      </c>
      <c r="C2271" t="str" cm="1">
        <f t="array" aca="1" ref="C2271" ca="1">_xlfn.CHOOSEROWS(products!A$2:A$101, RANDBETWEEN(1,100))</f>
        <v>pr075</v>
      </c>
      <c r="D2271" s="9">
        <f t="shared" ca="1" si="105"/>
        <v>45929</v>
      </c>
      <c r="E2271" s="10">
        <f t="shared" ca="1" si="106"/>
        <v>1</v>
      </c>
      <c r="F2271">
        <f t="shared" ca="1" si="107"/>
        <v>31</v>
      </c>
    </row>
    <row r="2272" spans="1:6" x14ac:dyDescent="0.25">
      <c r="A2272" t="str" cm="1">
        <f t="array" aca="1" ref="A2272" ca="1">_xlfn.CHOOSEROWS(workers!A$2:A$51, RANDBETWEEN(1,50))</f>
        <v>wr016</v>
      </c>
      <c r="B2272" t="str">
        <f ca="1">VLOOKUP(A2272,workers!A$2:G$51,7,FALSE)</f>
        <v>str002</v>
      </c>
      <c r="C2272" t="str" cm="1">
        <f t="array" aca="1" ref="C2272" ca="1">_xlfn.CHOOSEROWS(products!A$2:A$101, RANDBETWEEN(1,100))</f>
        <v>pr016</v>
      </c>
      <c r="D2272" s="9">
        <f t="shared" ca="1" si="105"/>
        <v>45928</v>
      </c>
      <c r="E2272" s="10">
        <f t="shared" ca="1" si="106"/>
        <v>22</v>
      </c>
      <c r="F2272">
        <f t="shared" ca="1" si="107"/>
        <v>20</v>
      </c>
    </row>
    <row r="2273" spans="1:6" x14ac:dyDescent="0.25">
      <c r="A2273" t="str" cm="1">
        <f t="array" aca="1" ref="A2273" ca="1">_xlfn.CHOOSEROWS(workers!A$2:A$51, RANDBETWEEN(1,50))</f>
        <v>wr005</v>
      </c>
      <c r="B2273" t="str">
        <f ca="1">VLOOKUP(A2273,workers!A$2:G$51,7,FALSE)</f>
        <v>str007</v>
      </c>
      <c r="C2273" t="str" cm="1">
        <f t="array" aca="1" ref="C2273" ca="1">_xlfn.CHOOSEROWS(products!A$2:A$101, RANDBETWEEN(1,100))</f>
        <v>pr039</v>
      </c>
      <c r="D2273" s="9">
        <f t="shared" ca="1" si="105"/>
        <v>45923</v>
      </c>
      <c r="E2273" s="10">
        <f t="shared" ca="1" si="106"/>
        <v>23</v>
      </c>
      <c r="F2273">
        <f t="shared" ca="1" si="107"/>
        <v>34</v>
      </c>
    </row>
    <row r="2274" spans="1:6" x14ac:dyDescent="0.25">
      <c r="A2274" t="str" cm="1">
        <f t="array" aca="1" ref="A2274" ca="1">_xlfn.CHOOSEROWS(workers!A$2:A$51, RANDBETWEEN(1,50))</f>
        <v>wr050</v>
      </c>
      <c r="B2274" t="str">
        <f ca="1">VLOOKUP(A2274,workers!A$2:G$51,7,FALSE)</f>
        <v>str012</v>
      </c>
      <c r="C2274" t="str" cm="1">
        <f t="array" aca="1" ref="C2274" ca="1">_xlfn.CHOOSEROWS(products!A$2:A$101, RANDBETWEEN(1,100))</f>
        <v>pr027</v>
      </c>
      <c r="D2274" s="9">
        <f t="shared" ca="1" si="105"/>
        <v>45929</v>
      </c>
      <c r="E2274" s="10">
        <f t="shared" ca="1" si="106"/>
        <v>11</v>
      </c>
      <c r="F2274">
        <f t="shared" ca="1" si="107"/>
        <v>4</v>
      </c>
    </row>
    <row r="2275" spans="1:6" x14ac:dyDescent="0.25">
      <c r="A2275" t="str" cm="1">
        <f t="array" aca="1" ref="A2275" ca="1">_xlfn.CHOOSEROWS(workers!A$2:A$51, RANDBETWEEN(1,50))</f>
        <v>wr042</v>
      </c>
      <c r="B2275" t="str">
        <f ca="1">VLOOKUP(A2275,workers!A$2:G$51,7,FALSE)</f>
        <v>str006</v>
      </c>
      <c r="C2275" t="str" cm="1">
        <f t="array" aca="1" ref="C2275" ca="1">_xlfn.CHOOSEROWS(products!A$2:A$101, RANDBETWEEN(1,100))</f>
        <v>pr022</v>
      </c>
      <c r="D2275" s="9">
        <f t="shared" ca="1" si="105"/>
        <v>45903</v>
      </c>
      <c r="E2275" s="10">
        <f t="shared" ca="1" si="106"/>
        <v>1</v>
      </c>
      <c r="F2275">
        <f t="shared" ca="1" si="107"/>
        <v>9</v>
      </c>
    </row>
    <row r="2276" spans="1:6" x14ac:dyDescent="0.25">
      <c r="A2276" t="str" cm="1">
        <f t="array" aca="1" ref="A2276" ca="1">_xlfn.CHOOSEROWS(workers!A$2:A$51, RANDBETWEEN(1,50))</f>
        <v>wr006</v>
      </c>
      <c r="B2276" t="str">
        <f ca="1">VLOOKUP(A2276,workers!A$2:G$51,7,FALSE)</f>
        <v>str001</v>
      </c>
      <c r="C2276" t="str" cm="1">
        <f t="array" aca="1" ref="C2276" ca="1">_xlfn.CHOOSEROWS(products!A$2:A$101, RANDBETWEEN(1,100))</f>
        <v>pr040</v>
      </c>
      <c r="D2276" s="9">
        <f t="shared" ca="1" si="105"/>
        <v>45923</v>
      </c>
      <c r="E2276" s="10">
        <f t="shared" ca="1" si="106"/>
        <v>24</v>
      </c>
      <c r="F2276">
        <f t="shared" ca="1" si="107"/>
        <v>3</v>
      </c>
    </row>
    <row r="2277" spans="1:6" x14ac:dyDescent="0.25">
      <c r="A2277" t="str" cm="1">
        <f t="array" aca="1" ref="A2277" ca="1">_xlfn.CHOOSEROWS(workers!A$2:A$51, RANDBETWEEN(1,50))</f>
        <v>wr042</v>
      </c>
      <c r="B2277" t="str">
        <f ca="1">VLOOKUP(A2277,workers!A$2:G$51,7,FALSE)</f>
        <v>str006</v>
      </c>
      <c r="C2277" t="str" cm="1">
        <f t="array" aca="1" ref="C2277" ca="1">_xlfn.CHOOSEROWS(products!A$2:A$101, RANDBETWEEN(1,100))</f>
        <v>pr052</v>
      </c>
      <c r="D2277" s="9">
        <f t="shared" ca="1" si="105"/>
        <v>45902</v>
      </c>
      <c r="E2277" s="10">
        <f t="shared" ca="1" si="106"/>
        <v>6</v>
      </c>
      <c r="F2277">
        <f t="shared" ca="1" si="107"/>
        <v>33</v>
      </c>
    </row>
    <row r="2278" spans="1:6" x14ac:dyDescent="0.25">
      <c r="A2278" t="str" cm="1">
        <f t="array" aca="1" ref="A2278" ca="1">_xlfn.CHOOSEROWS(workers!A$2:A$51, RANDBETWEEN(1,50))</f>
        <v>wr007</v>
      </c>
      <c r="B2278" t="str">
        <f ca="1">VLOOKUP(A2278,workers!A$2:G$51,7,FALSE)</f>
        <v>str011</v>
      </c>
      <c r="C2278" t="str" cm="1">
        <f t="array" aca="1" ref="C2278" ca="1">_xlfn.CHOOSEROWS(products!A$2:A$101, RANDBETWEEN(1,100))</f>
        <v>pr042</v>
      </c>
      <c r="D2278" s="9">
        <f t="shared" ca="1" si="105"/>
        <v>45925</v>
      </c>
      <c r="E2278" s="10">
        <f t="shared" ca="1" si="106"/>
        <v>7</v>
      </c>
      <c r="F2278">
        <f t="shared" ca="1" si="107"/>
        <v>48</v>
      </c>
    </row>
    <row r="2279" spans="1:6" x14ac:dyDescent="0.25">
      <c r="A2279" t="str" cm="1">
        <f t="array" aca="1" ref="A2279" ca="1">_xlfn.CHOOSEROWS(workers!A$2:A$51, RANDBETWEEN(1,50))</f>
        <v>wr050</v>
      </c>
      <c r="B2279" t="str">
        <f ca="1">VLOOKUP(A2279,workers!A$2:G$51,7,FALSE)</f>
        <v>str012</v>
      </c>
      <c r="C2279" t="str" cm="1">
        <f t="array" aca="1" ref="C2279" ca="1">_xlfn.CHOOSEROWS(products!A$2:A$101, RANDBETWEEN(1,100))</f>
        <v>pr003</v>
      </c>
      <c r="D2279" s="9">
        <f t="shared" ca="1" si="105"/>
        <v>45906</v>
      </c>
      <c r="E2279" s="10">
        <f t="shared" ca="1" si="106"/>
        <v>24</v>
      </c>
      <c r="F2279">
        <f t="shared" ca="1" si="107"/>
        <v>4</v>
      </c>
    </row>
    <row r="2280" spans="1:6" x14ac:dyDescent="0.25">
      <c r="A2280" t="str" cm="1">
        <f t="array" aca="1" ref="A2280" ca="1">_xlfn.CHOOSEROWS(workers!A$2:A$51, RANDBETWEEN(1,50))</f>
        <v>wr010</v>
      </c>
      <c r="B2280" t="str">
        <f ca="1">VLOOKUP(A2280,workers!A$2:G$51,7,FALSE)</f>
        <v>str010</v>
      </c>
      <c r="C2280" t="str" cm="1">
        <f t="array" aca="1" ref="C2280" ca="1">_xlfn.CHOOSEROWS(products!A$2:A$101, RANDBETWEEN(1,100))</f>
        <v>pr068</v>
      </c>
      <c r="D2280" s="9">
        <f t="shared" ca="1" si="105"/>
        <v>45913</v>
      </c>
      <c r="E2280" s="10">
        <f t="shared" ca="1" si="106"/>
        <v>11</v>
      </c>
      <c r="F2280">
        <f t="shared" ca="1" si="107"/>
        <v>47</v>
      </c>
    </row>
    <row r="2281" spans="1:6" x14ac:dyDescent="0.25">
      <c r="A2281" t="str" cm="1">
        <f t="array" aca="1" ref="A2281" ca="1">_xlfn.CHOOSEROWS(workers!A$2:A$51, RANDBETWEEN(1,50))</f>
        <v>wr028</v>
      </c>
      <c r="B2281" t="str">
        <f ca="1">VLOOKUP(A2281,workers!A$2:G$51,7,FALSE)</f>
        <v>str004</v>
      </c>
      <c r="C2281" t="str" cm="1">
        <f t="array" aca="1" ref="C2281" ca="1">_xlfn.CHOOSEROWS(products!A$2:A$101, RANDBETWEEN(1,100))</f>
        <v>pr033</v>
      </c>
      <c r="D2281" s="9">
        <f t="shared" ca="1" si="105"/>
        <v>45919</v>
      </c>
      <c r="E2281" s="10">
        <f t="shared" ca="1" si="106"/>
        <v>4</v>
      </c>
      <c r="F2281">
        <f t="shared" ca="1" si="107"/>
        <v>15</v>
      </c>
    </row>
    <row r="2282" spans="1:6" x14ac:dyDescent="0.25">
      <c r="A2282" t="str" cm="1">
        <f t="array" aca="1" ref="A2282" ca="1">_xlfn.CHOOSEROWS(workers!A$2:A$51, RANDBETWEEN(1,50))</f>
        <v>wr010</v>
      </c>
      <c r="B2282" t="str">
        <f ca="1">VLOOKUP(A2282,workers!A$2:G$51,7,FALSE)</f>
        <v>str010</v>
      </c>
      <c r="C2282" t="str" cm="1">
        <f t="array" aca="1" ref="C2282" ca="1">_xlfn.CHOOSEROWS(products!A$2:A$101, RANDBETWEEN(1,100))</f>
        <v>pr057</v>
      </c>
      <c r="D2282" s="9">
        <f t="shared" ca="1" si="105"/>
        <v>45909</v>
      </c>
      <c r="E2282" s="10">
        <f t="shared" ca="1" si="106"/>
        <v>18</v>
      </c>
      <c r="F2282">
        <f t="shared" ca="1" si="107"/>
        <v>42</v>
      </c>
    </row>
    <row r="2283" spans="1:6" x14ac:dyDescent="0.25">
      <c r="A2283" t="str" cm="1">
        <f t="array" aca="1" ref="A2283" ca="1">_xlfn.CHOOSEROWS(workers!A$2:A$51, RANDBETWEEN(1,50))</f>
        <v>wr034</v>
      </c>
      <c r="B2283" t="str">
        <f ca="1">VLOOKUP(A2283,workers!A$2:G$51,7,FALSE)</f>
        <v>str012</v>
      </c>
      <c r="C2283" t="str" cm="1">
        <f t="array" aca="1" ref="C2283" ca="1">_xlfn.CHOOSEROWS(products!A$2:A$101, RANDBETWEEN(1,100))</f>
        <v>pr032</v>
      </c>
      <c r="D2283" s="9">
        <f t="shared" ca="1" si="105"/>
        <v>45925</v>
      </c>
      <c r="E2283" s="10">
        <f t="shared" ca="1" si="106"/>
        <v>9</v>
      </c>
      <c r="F2283">
        <f t="shared" ca="1" si="107"/>
        <v>47</v>
      </c>
    </row>
    <row r="2284" spans="1:6" x14ac:dyDescent="0.25">
      <c r="A2284" t="str" cm="1">
        <f t="array" aca="1" ref="A2284" ca="1">_xlfn.CHOOSEROWS(workers!A$2:A$51, RANDBETWEEN(1,50))</f>
        <v>wr048</v>
      </c>
      <c r="B2284" t="str">
        <f ca="1">VLOOKUP(A2284,workers!A$2:G$51,7,FALSE)</f>
        <v>str010</v>
      </c>
      <c r="C2284" t="str" cm="1">
        <f t="array" aca="1" ref="C2284" ca="1">_xlfn.CHOOSEROWS(products!A$2:A$101, RANDBETWEEN(1,100))</f>
        <v>pr051</v>
      </c>
      <c r="D2284" s="9">
        <f t="shared" ca="1" si="105"/>
        <v>45902</v>
      </c>
      <c r="E2284" s="10">
        <f t="shared" ca="1" si="106"/>
        <v>8</v>
      </c>
      <c r="F2284">
        <f t="shared" ca="1" si="107"/>
        <v>49</v>
      </c>
    </row>
    <row r="2285" spans="1:6" x14ac:dyDescent="0.25">
      <c r="A2285" t="str" cm="1">
        <f t="array" aca="1" ref="A2285" ca="1">_xlfn.CHOOSEROWS(workers!A$2:A$51, RANDBETWEEN(1,50))</f>
        <v>wr039</v>
      </c>
      <c r="B2285" t="str">
        <f ca="1">VLOOKUP(A2285,workers!A$2:G$51,7,FALSE)</f>
        <v>str005</v>
      </c>
      <c r="C2285" t="str" cm="1">
        <f t="array" aca="1" ref="C2285" ca="1">_xlfn.CHOOSEROWS(products!A$2:A$101, RANDBETWEEN(1,100))</f>
        <v>pr026</v>
      </c>
      <c r="D2285" s="9">
        <f t="shared" ca="1" si="105"/>
        <v>45918</v>
      </c>
      <c r="E2285" s="10">
        <f t="shared" ca="1" si="106"/>
        <v>25</v>
      </c>
      <c r="F2285">
        <f t="shared" ca="1" si="107"/>
        <v>24</v>
      </c>
    </row>
    <row r="2286" spans="1:6" x14ac:dyDescent="0.25">
      <c r="A2286" t="str" cm="1">
        <f t="array" aca="1" ref="A2286" ca="1">_xlfn.CHOOSEROWS(workers!A$2:A$51, RANDBETWEEN(1,50))</f>
        <v>wr015</v>
      </c>
      <c r="B2286" t="str">
        <f ca="1">VLOOKUP(A2286,workers!A$2:G$51,7,FALSE)</f>
        <v>str008</v>
      </c>
      <c r="C2286" t="str" cm="1">
        <f t="array" aca="1" ref="C2286" ca="1">_xlfn.CHOOSEROWS(products!A$2:A$101, RANDBETWEEN(1,100))</f>
        <v>pr052</v>
      </c>
      <c r="D2286" s="9">
        <f t="shared" ca="1" si="105"/>
        <v>45930</v>
      </c>
      <c r="E2286" s="10">
        <f t="shared" ca="1" si="106"/>
        <v>16</v>
      </c>
      <c r="F2286">
        <f t="shared" ca="1" si="107"/>
        <v>42</v>
      </c>
    </row>
    <row r="2287" spans="1:6" x14ac:dyDescent="0.25">
      <c r="A2287" t="str" cm="1">
        <f t="array" aca="1" ref="A2287" ca="1">_xlfn.CHOOSEROWS(workers!A$2:A$51, RANDBETWEEN(1,50))</f>
        <v>wr009</v>
      </c>
      <c r="B2287" t="str">
        <f ca="1">VLOOKUP(A2287,workers!A$2:G$51,7,FALSE)</f>
        <v>str001</v>
      </c>
      <c r="C2287" t="str" cm="1">
        <f t="array" aca="1" ref="C2287" ca="1">_xlfn.CHOOSEROWS(products!A$2:A$101, RANDBETWEEN(1,100))</f>
        <v>pr007</v>
      </c>
      <c r="D2287" s="9">
        <f t="shared" ca="1" si="105"/>
        <v>45917</v>
      </c>
      <c r="E2287" s="10">
        <f t="shared" ca="1" si="106"/>
        <v>8</v>
      </c>
      <c r="F2287">
        <f t="shared" ca="1" si="107"/>
        <v>22</v>
      </c>
    </row>
    <row r="2288" spans="1:6" x14ac:dyDescent="0.25">
      <c r="A2288" t="str" cm="1">
        <f t="array" aca="1" ref="A2288" ca="1">_xlfn.CHOOSEROWS(workers!A$2:A$51, RANDBETWEEN(1,50))</f>
        <v>wr041</v>
      </c>
      <c r="B2288" t="str">
        <f ca="1">VLOOKUP(A2288,workers!A$2:G$51,7,FALSE)</f>
        <v>str006</v>
      </c>
      <c r="C2288" t="str" cm="1">
        <f t="array" aca="1" ref="C2288" ca="1">_xlfn.CHOOSEROWS(products!A$2:A$101, RANDBETWEEN(1,100))</f>
        <v>pr026</v>
      </c>
      <c r="D2288" s="9">
        <f t="shared" ca="1" si="105"/>
        <v>45923</v>
      </c>
      <c r="E2288" s="10">
        <f t="shared" ca="1" si="106"/>
        <v>13</v>
      </c>
      <c r="F2288">
        <f t="shared" ca="1" si="107"/>
        <v>43</v>
      </c>
    </row>
    <row r="2289" spans="1:6" x14ac:dyDescent="0.25">
      <c r="A2289" t="str" cm="1">
        <f t="array" aca="1" ref="A2289" ca="1">_xlfn.CHOOSEROWS(workers!A$2:A$51, RANDBETWEEN(1,50))</f>
        <v>wr046</v>
      </c>
      <c r="B2289" t="str">
        <f ca="1">VLOOKUP(A2289,workers!A$2:G$51,7,FALSE)</f>
        <v>str009</v>
      </c>
      <c r="C2289" t="str" cm="1">
        <f t="array" aca="1" ref="C2289" ca="1">_xlfn.CHOOSEROWS(products!A$2:A$101, RANDBETWEEN(1,100))</f>
        <v>pr094</v>
      </c>
      <c r="D2289" s="9">
        <f t="shared" ca="1" si="105"/>
        <v>45920</v>
      </c>
      <c r="E2289" s="10">
        <f t="shared" ca="1" si="106"/>
        <v>1</v>
      </c>
      <c r="F2289">
        <f t="shared" ca="1" si="107"/>
        <v>23</v>
      </c>
    </row>
    <row r="2290" spans="1:6" x14ac:dyDescent="0.25">
      <c r="A2290" t="str" cm="1">
        <f t="array" aca="1" ref="A2290" ca="1">_xlfn.CHOOSEROWS(workers!A$2:A$51, RANDBETWEEN(1,50))</f>
        <v>wr013</v>
      </c>
      <c r="B2290" t="str">
        <f ca="1">VLOOKUP(A2290,workers!A$2:G$51,7,FALSE)</f>
        <v>str002</v>
      </c>
      <c r="C2290" t="str" cm="1">
        <f t="array" aca="1" ref="C2290" ca="1">_xlfn.CHOOSEROWS(products!A$2:A$101, RANDBETWEEN(1,100))</f>
        <v>pr052</v>
      </c>
      <c r="D2290" s="9">
        <f t="shared" ca="1" si="105"/>
        <v>45925</v>
      </c>
      <c r="E2290" s="10">
        <f t="shared" ca="1" si="106"/>
        <v>5</v>
      </c>
      <c r="F2290">
        <f t="shared" ca="1" si="107"/>
        <v>30</v>
      </c>
    </row>
    <row r="2291" spans="1:6" x14ac:dyDescent="0.25">
      <c r="A2291" t="str" cm="1">
        <f t="array" aca="1" ref="A2291" ca="1">_xlfn.CHOOSEROWS(workers!A$2:A$51, RANDBETWEEN(1,50))</f>
        <v>wr007</v>
      </c>
      <c r="B2291" t="str">
        <f ca="1">VLOOKUP(A2291,workers!A$2:G$51,7,FALSE)</f>
        <v>str011</v>
      </c>
      <c r="C2291" t="str" cm="1">
        <f t="array" aca="1" ref="C2291" ca="1">_xlfn.CHOOSEROWS(products!A$2:A$101, RANDBETWEEN(1,100))</f>
        <v>pr013</v>
      </c>
      <c r="D2291" s="9">
        <f t="shared" ca="1" si="105"/>
        <v>45919</v>
      </c>
      <c r="E2291" s="10">
        <f t="shared" ca="1" si="106"/>
        <v>17</v>
      </c>
      <c r="F2291">
        <f t="shared" ca="1" si="107"/>
        <v>12</v>
      </c>
    </row>
    <row r="2292" spans="1:6" x14ac:dyDescent="0.25">
      <c r="A2292" t="str" cm="1">
        <f t="array" aca="1" ref="A2292" ca="1">_xlfn.CHOOSEROWS(workers!A$2:A$51, RANDBETWEEN(1,50))</f>
        <v>wr004</v>
      </c>
      <c r="B2292" t="str">
        <f ca="1">VLOOKUP(A2292,workers!A$2:G$51,7,FALSE)</f>
        <v>str011</v>
      </c>
      <c r="C2292" t="str" cm="1">
        <f t="array" aca="1" ref="C2292" ca="1">_xlfn.CHOOSEROWS(products!A$2:A$101, RANDBETWEEN(1,100))</f>
        <v>pr071</v>
      </c>
      <c r="D2292" s="9">
        <f t="shared" ca="1" si="105"/>
        <v>45923</v>
      </c>
      <c r="E2292" s="10">
        <f t="shared" ca="1" si="106"/>
        <v>13</v>
      </c>
      <c r="F2292">
        <f t="shared" ca="1" si="107"/>
        <v>45</v>
      </c>
    </row>
    <row r="2293" spans="1:6" x14ac:dyDescent="0.25">
      <c r="A2293" t="str" cm="1">
        <f t="array" aca="1" ref="A2293" ca="1">_xlfn.CHOOSEROWS(workers!A$2:A$51, RANDBETWEEN(1,50))</f>
        <v>wr040</v>
      </c>
      <c r="B2293" t="str">
        <f ca="1">VLOOKUP(A2293,workers!A$2:G$51,7,FALSE)</f>
        <v>str006</v>
      </c>
      <c r="C2293" t="str" cm="1">
        <f t="array" aca="1" ref="C2293" ca="1">_xlfn.CHOOSEROWS(products!A$2:A$101, RANDBETWEEN(1,100))</f>
        <v>pr069</v>
      </c>
      <c r="D2293" s="9">
        <f t="shared" ca="1" si="105"/>
        <v>45901</v>
      </c>
      <c r="E2293" s="10">
        <f t="shared" ca="1" si="106"/>
        <v>13</v>
      </c>
      <c r="F2293">
        <f t="shared" ca="1" si="107"/>
        <v>31</v>
      </c>
    </row>
    <row r="2294" spans="1:6" x14ac:dyDescent="0.25">
      <c r="A2294" t="str" cm="1">
        <f t="array" aca="1" ref="A2294" ca="1">_xlfn.CHOOSEROWS(workers!A$2:A$51, RANDBETWEEN(1,50))</f>
        <v>wr026</v>
      </c>
      <c r="B2294" t="str">
        <f ca="1">VLOOKUP(A2294,workers!A$2:G$51,7,FALSE)</f>
        <v>str003</v>
      </c>
      <c r="C2294" t="str" cm="1">
        <f t="array" aca="1" ref="C2294" ca="1">_xlfn.CHOOSEROWS(products!A$2:A$101, RANDBETWEEN(1,100))</f>
        <v>pr083</v>
      </c>
      <c r="D2294" s="9">
        <f t="shared" ca="1" si="105"/>
        <v>45904</v>
      </c>
      <c r="E2294" s="10">
        <f t="shared" ca="1" si="106"/>
        <v>17</v>
      </c>
      <c r="F2294">
        <f t="shared" ca="1" si="107"/>
        <v>46</v>
      </c>
    </row>
    <row r="2295" spans="1:6" x14ac:dyDescent="0.25">
      <c r="A2295" t="str" cm="1">
        <f t="array" aca="1" ref="A2295" ca="1">_xlfn.CHOOSEROWS(workers!A$2:A$51, RANDBETWEEN(1,50))</f>
        <v>wr040</v>
      </c>
      <c r="B2295" t="str">
        <f ca="1">VLOOKUP(A2295,workers!A$2:G$51,7,FALSE)</f>
        <v>str006</v>
      </c>
      <c r="C2295" t="str" cm="1">
        <f t="array" aca="1" ref="C2295" ca="1">_xlfn.CHOOSEROWS(products!A$2:A$101, RANDBETWEEN(1,100))</f>
        <v>pr094</v>
      </c>
      <c r="D2295" s="9">
        <f t="shared" ca="1" si="105"/>
        <v>45903</v>
      </c>
      <c r="E2295" s="10">
        <f t="shared" ca="1" si="106"/>
        <v>21</v>
      </c>
      <c r="F2295">
        <f t="shared" ca="1" si="107"/>
        <v>37</v>
      </c>
    </row>
    <row r="2296" spans="1:6" x14ac:dyDescent="0.25">
      <c r="A2296" t="str" cm="1">
        <f t="array" aca="1" ref="A2296" ca="1">_xlfn.CHOOSEROWS(workers!A$2:A$51, RANDBETWEEN(1,50))</f>
        <v>wr026</v>
      </c>
      <c r="B2296" t="str">
        <f ca="1">VLOOKUP(A2296,workers!A$2:G$51,7,FALSE)</f>
        <v>str003</v>
      </c>
      <c r="C2296" t="str" cm="1">
        <f t="array" aca="1" ref="C2296" ca="1">_xlfn.CHOOSEROWS(products!A$2:A$101, RANDBETWEEN(1,100))</f>
        <v>pr083</v>
      </c>
      <c r="D2296" s="9">
        <f t="shared" ca="1" si="105"/>
        <v>45923</v>
      </c>
      <c r="E2296" s="10">
        <f t="shared" ca="1" si="106"/>
        <v>16</v>
      </c>
      <c r="F2296">
        <f t="shared" ca="1" si="107"/>
        <v>32</v>
      </c>
    </row>
    <row r="2297" spans="1:6" x14ac:dyDescent="0.25">
      <c r="A2297" t="str" cm="1">
        <f t="array" aca="1" ref="A2297" ca="1">_xlfn.CHOOSEROWS(workers!A$2:A$51, RANDBETWEEN(1,50))</f>
        <v>wr019</v>
      </c>
      <c r="B2297" t="str">
        <f ca="1">VLOOKUP(A2297,workers!A$2:G$51,7,FALSE)</f>
        <v>str002</v>
      </c>
      <c r="C2297" t="str" cm="1">
        <f t="array" aca="1" ref="C2297" ca="1">_xlfn.CHOOSEROWS(products!A$2:A$101, RANDBETWEEN(1,100))</f>
        <v>pr091</v>
      </c>
      <c r="D2297" s="9">
        <f t="shared" ca="1" si="105"/>
        <v>45911</v>
      </c>
      <c r="E2297" s="10">
        <f t="shared" ca="1" si="106"/>
        <v>17</v>
      </c>
      <c r="F2297">
        <f t="shared" ca="1" si="107"/>
        <v>4</v>
      </c>
    </row>
    <row r="2298" spans="1:6" x14ac:dyDescent="0.25">
      <c r="A2298" t="str" cm="1">
        <f t="array" aca="1" ref="A2298" ca="1">_xlfn.CHOOSEROWS(workers!A$2:A$51, RANDBETWEEN(1,50))</f>
        <v>wr039</v>
      </c>
      <c r="B2298" t="str">
        <f ca="1">VLOOKUP(A2298,workers!A$2:G$51,7,FALSE)</f>
        <v>str005</v>
      </c>
      <c r="C2298" t="str" cm="1">
        <f t="array" aca="1" ref="C2298" ca="1">_xlfn.CHOOSEROWS(products!A$2:A$101, RANDBETWEEN(1,100))</f>
        <v>pr091</v>
      </c>
      <c r="D2298" s="9">
        <f t="shared" ca="1" si="105"/>
        <v>45922</v>
      </c>
      <c r="E2298" s="10">
        <f t="shared" ca="1" si="106"/>
        <v>25</v>
      </c>
      <c r="F2298">
        <f t="shared" ca="1" si="107"/>
        <v>8</v>
      </c>
    </row>
    <row r="2299" spans="1:6" x14ac:dyDescent="0.25">
      <c r="A2299" t="str" cm="1">
        <f t="array" aca="1" ref="A2299" ca="1">_xlfn.CHOOSEROWS(workers!A$2:A$51, RANDBETWEEN(1,50))</f>
        <v>wr033</v>
      </c>
      <c r="B2299" t="str">
        <f ca="1">VLOOKUP(A2299,workers!A$2:G$51,7,FALSE)</f>
        <v>str004</v>
      </c>
      <c r="C2299" t="str" cm="1">
        <f t="array" aca="1" ref="C2299" ca="1">_xlfn.CHOOSEROWS(products!A$2:A$101, RANDBETWEEN(1,100))</f>
        <v>pr100</v>
      </c>
      <c r="D2299" s="9">
        <f t="shared" ca="1" si="105"/>
        <v>45915</v>
      </c>
      <c r="E2299" s="10">
        <f t="shared" ca="1" si="106"/>
        <v>20</v>
      </c>
      <c r="F2299">
        <f t="shared" ca="1" si="107"/>
        <v>10</v>
      </c>
    </row>
    <row r="2300" spans="1:6" x14ac:dyDescent="0.25">
      <c r="A2300" t="str" cm="1">
        <f t="array" aca="1" ref="A2300" ca="1">_xlfn.CHOOSEROWS(workers!A$2:A$51, RANDBETWEEN(1,50))</f>
        <v>wr018</v>
      </c>
      <c r="B2300" t="str">
        <f ca="1">VLOOKUP(A2300,workers!A$2:G$51,7,FALSE)</f>
        <v>str010</v>
      </c>
      <c r="C2300" t="str" cm="1">
        <f t="array" aca="1" ref="C2300" ca="1">_xlfn.CHOOSEROWS(products!A$2:A$101, RANDBETWEEN(1,100))</f>
        <v>pr041</v>
      </c>
      <c r="D2300" s="9">
        <f t="shared" ca="1" si="105"/>
        <v>45924</v>
      </c>
      <c r="E2300" s="10">
        <f t="shared" ca="1" si="106"/>
        <v>10</v>
      </c>
      <c r="F2300">
        <f t="shared" ca="1" si="107"/>
        <v>5</v>
      </c>
    </row>
    <row r="2301" spans="1:6" x14ac:dyDescent="0.25">
      <c r="A2301" t="str" cm="1">
        <f t="array" aca="1" ref="A2301" ca="1">_xlfn.CHOOSEROWS(workers!A$2:A$51, RANDBETWEEN(1,50))</f>
        <v>wr002</v>
      </c>
      <c r="B2301" t="str">
        <f ca="1">VLOOKUP(A2301,workers!A$2:G$51,7,FALSE)</f>
        <v>str011</v>
      </c>
      <c r="C2301" t="str" cm="1">
        <f t="array" aca="1" ref="C2301" ca="1">_xlfn.CHOOSEROWS(products!A$2:A$101, RANDBETWEEN(1,100))</f>
        <v>pr026</v>
      </c>
      <c r="D2301" s="9">
        <f t="shared" ca="1" si="105"/>
        <v>45923</v>
      </c>
      <c r="E2301" s="10">
        <f t="shared" ca="1" si="106"/>
        <v>15</v>
      </c>
      <c r="F2301">
        <f t="shared" ca="1" si="107"/>
        <v>37</v>
      </c>
    </row>
    <row r="2302" spans="1:6" x14ac:dyDescent="0.25">
      <c r="A2302" t="str" cm="1">
        <f t="array" aca="1" ref="A2302" ca="1">_xlfn.CHOOSEROWS(workers!A$2:A$51, RANDBETWEEN(1,50))</f>
        <v>wr045</v>
      </c>
      <c r="B2302" t="str">
        <f ca="1">VLOOKUP(A2302,workers!A$2:G$51,7,FALSE)</f>
        <v>str009</v>
      </c>
      <c r="C2302" t="str" cm="1">
        <f t="array" aca="1" ref="C2302" ca="1">_xlfn.CHOOSEROWS(products!A$2:A$101, RANDBETWEEN(1,100))</f>
        <v>pr071</v>
      </c>
      <c r="D2302" s="9">
        <f t="shared" ca="1" si="105"/>
        <v>45915</v>
      </c>
      <c r="E2302" s="10">
        <f t="shared" ca="1" si="106"/>
        <v>4</v>
      </c>
      <c r="F2302">
        <f t="shared" ca="1" si="107"/>
        <v>16</v>
      </c>
    </row>
    <row r="2303" spans="1:6" x14ac:dyDescent="0.25">
      <c r="A2303" t="str" cm="1">
        <f t="array" aca="1" ref="A2303" ca="1">_xlfn.CHOOSEROWS(workers!A$2:A$51, RANDBETWEEN(1,50))</f>
        <v>wr036</v>
      </c>
      <c r="B2303" t="str">
        <f ca="1">VLOOKUP(A2303,workers!A$2:G$51,7,FALSE)</f>
        <v>str005</v>
      </c>
      <c r="C2303" t="str" cm="1">
        <f t="array" aca="1" ref="C2303" ca="1">_xlfn.CHOOSEROWS(products!A$2:A$101, RANDBETWEEN(1,100))</f>
        <v>pr039</v>
      </c>
      <c r="D2303" s="9">
        <f t="shared" ca="1" si="105"/>
        <v>45921</v>
      </c>
      <c r="E2303" s="10">
        <f t="shared" ca="1" si="106"/>
        <v>17</v>
      </c>
      <c r="F2303">
        <f t="shared" ca="1" si="107"/>
        <v>21</v>
      </c>
    </row>
    <row r="2304" spans="1:6" x14ac:dyDescent="0.25">
      <c r="A2304" t="str" cm="1">
        <f t="array" aca="1" ref="A2304" ca="1">_xlfn.CHOOSEROWS(workers!A$2:A$51, RANDBETWEEN(1,50))</f>
        <v>wr040</v>
      </c>
      <c r="B2304" t="str">
        <f ca="1">VLOOKUP(A2304,workers!A$2:G$51,7,FALSE)</f>
        <v>str006</v>
      </c>
      <c r="C2304" t="str" cm="1">
        <f t="array" aca="1" ref="C2304" ca="1">_xlfn.CHOOSEROWS(products!A$2:A$101, RANDBETWEEN(1,100))</f>
        <v>pr018</v>
      </c>
      <c r="D2304" s="9">
        <f t="shared" ca="1" si="105"/>
        <v>45926</v>
      </c>
      <c r="E2304" s="10">
        <f t="shared" ca="1" si="106"/>
        <v>13</v>
      </c>
      <c r="F2304">
        <f t="shared" ca="1" si="107"/>
        <v>34</v>
      </c>
    </row>
    <row r="2305" spans="1:6" x14ac:dyDescent="0.25">
      <c r="A2305" t="str" cm="1">
        <f t="array" aca="1" ref="A2305" ca="1">_xlfn.CHOOSEROWS(workers!A$2:A$51, RANDBETWEEN(1,50))</f>
        <v>wr031</v>
      </c>
      <c r="B2305" t="str">
        <f ca="1">VLOOKUP(A2305,workers!A$2:G$51,7,FALSE)</f>
        <v>str012</v>
      </c>
      <c r="C2305" t="str" cm="1">
        <f t="array" aca="1" ref="C2305" ca="1">_xlfn.CHOOSEROWS(products!A$2:A$101, RANDBETWEEN(1,100))</f>
        <v>pr016</v>
      </c>
      <c r="D2305" s="9">
        <f t="shared" ca="1" si="105"/>
        <v>45923</v>
      </c>
      <c r="E2305" s="10">
        <f t="shared" ca="1" si="106"/>
        <v>21</v>
      </c>
      <c r="F2305">
        <f t="shared" ca="1" si="107"/>
        <v>48</v>
      </c>
    </row>
    <row r="2306" spans="1:6" x14ac:dyDescent="0.25">
      <c r="A2306" t="str" cm="1">
        <f t="array" aca="1" ref="A2306" ca="1">_xlfn.CHOOSEROWS(workers!A$2:A$51, RANDBETWEEN(1,50))</f>
        <v>wr010</v>
      </c>
      <c r="B2306" t="str">
        <f ca="1">VLOOKUP(A2306,workers!A$2:G$51,7,FALSE)</f>
        <v>str010</v>
      </c>
      <c r="C2306" t="str" cm="1">
        <f t="array" aca="1" ref="C2306" ca="1">_xlfn.CHOOSEROWS(products!A$2:A$101, RANDBETWEEN(1,100))</f>
        <v>pr030</v>
      </c>
      <c r="D2306" s="9">
        <f t="shared" ca="1" si="105"/>
        <v>45916</v>
      </c>
      <c r="E2306" s="10">
        <f t="shared" ca="1" si="106"/>
        <v>15</v>
      </c>
      <c r="F2306">
        <f t="shared" ca="1" si="107"/>
        <v>20</v>
      </c>
    </row>
    <row r="2307" spans="1:6" x14ac:dyDescent="0.25">
      <c r="A2307" t="str" cm="1">
        <f t="array" aca="1" ref="A2307" ca="1">_xlfn.CHOOSEROWS(workers!A$2:A$51, RANDBETWEEN(1,50))</f>
        <v>wr020</v>
      </c>
      <c r="B2307" t="str">
        <f ca="1">VLOOKUP(A2307,workers!A$2:G$51,7,FALSE)</f>
        <v>str011</v>
      </c>
      <c r="C2307" t="str" cm="1">
        <f t="array" aca="1" ref="C2307" ca="1">_xlfn.CHOOSEROWS(products!A$2:A$101, RANDBETWEEN(1,100))</f>
        <v>pr021</v>
      </c>
      <c r="D2307" s="9">
        <f t="shared" ref="D2307:D2370" ca="1" si="108">RANDBETWEEN(DATE(2025,9,1), DATE(2025,9,30))</f>
        <v>45909</v>
      </c>
      <c r="E2307" s="10">
        <f t="shared" ref="E2307:E2370" ca="1" si="109">RANDBETWEEN(0.5, 25)</f>
        <v>4</v>
      </c>
      <c r="F2307">
        <f t="shared" ref="F2307:F2370" ca="1" si="110">RANDBETWEEN(1,50)</f>
        <v>32</v>
      </c>
    </row>
    <row r="2308" spans="1:6" x14ac:dyDescent="0.25">
      <c r="A2308" t="str" cm="1">
        <f t="array" aca="1" ref="A2308" ca="1">_xlfn.CHOOSEROWS(workers!A$2:A$51, RANDBETWEEN(1,50))</f>
        <v>wr031</v>
      </c>
      <c r="B2308" t="str">
        <f ca="1">VLOOKUP(A2308,workers!A$2:G$51,7,FALSE)</f>
        <v>str012</v>
      </c>
      <c r="C2308" t="str" cm="1">
        <f t="array" aca="1" ref="C2308" ca="1">_xlfn.CHOOSEROWS(products!A$2:A$101, RANDBETWEEN(1,100))</f>
        <v>pr069</v>
      </c>
      <c r="D2308" s="9">
        <f t="shared" ca="1" si="108"/>
        <v>45914</v>
      </c>
      <c r="E2308" s="10">
        <f t="shared" ca="1" si="109"/>
        <v>19</v>
      </c>
      <c r="F2308">
        <f t="shared" ca="1" si="110"/>
        <v>24</v>
      </c>
    </row>
    <row r="2309" spans="1:6" x14ac:dyDescent="0.25">
      <c r="A2309" t="str" cm="1">
        <f t="array" aca="1" ref="A2309" ca="1">_xlfn.CHOOSEROWS(workers!A$2:A$51, RANDBETWEEN(1,50))</f>
        <v>wr001</v>
      </c>
      <c r="B2309" t="str">
        <f ca="1">VLOOKUP(A2309,workers!A$2:G$51,7,FALSE)</f>
        <v>str001</v>
      </c>
      <c r="C2309" t="str" cm="1">
        <f t="array" aca="1" ref="C2309" ca="1">_xlfn.CHOOSEROWS(products!A$2:A$101, RANDBETWEEN(1,100))</f>
        <v>pr097</v>
      </c>
      <c r="D2309" s="9">
        <f t="shared" ca="1" si="108"/>
        <v>45920</v>
      </c>
      <c r="E2309" s="10">
        <f t="shared" ca="1" si="109"/>
        <v>16</v>
      </c>
      <c r="F2309">
        <f t="shared" ca="1" si="110"/>
        <v>16</v>
      </c>
    </row>
    <row r="2310" spans="1:6" x14ac:dyDescent="0.25">
      <c r="A2310" t="str" cm="1">
        <f t="array" aca="1" ref="A2310" ca="1">_xlfn.CHOOSEROWS(workers!A$2:A$51, RANDBETWEEN(1,50))</f>
        <v>wr038</v>
      </c>
      <c r="B2310" t="str">
        <f ca="1">VLOOKUP(A2310,workers!A$2:G$51,7,FALSE)</f>
        <v>str005</v>
      </c>
      <c r="C2310" t="str" cm="1">
        <f t="array" aca="1" ref="C2310" ca="1">_xlfn.CHOOSEROWS(products!A$2:A$101, RANDBETWEEN(1,100))</f>
        <v>pr047</v>
      </c>
      <c r="D2310" s="9">
        <f t="shared" ca="1" si="108"/>
        <v>45925</v>
      </c>
      <c r="E2310" s="10">
        <f t="shared" ca="1" si="109"/>
        <v>22</v>
      </c>
      <c r="F2310">
        <f t="shared" ca="1" si="110"/>
        <v>3</v>
      </c>
    </row>
    <row r="2311" spans="1:6" x14ac:dyDescent="0.25">
      <c r="A2311" t="str" cm="1">
        <f t="array" aca="1" ref="A2311" ca="1">_xlfn.CHOOSEROWS(workers!A$2:A$51, RANDBETWEEN(1,50))</f>
        <v>wr020</v>
      </c>
      <c r="B2311" t="str">
        <f ca="1">VLOOKUP(A2311,workers!A$2:G$51,7,FALSE)</f>
        <v>str011</v>
      </c>
      <c r="C2311" t="str" cm="1">
        <f t="array" aca="1" ref="C2311" ca="1">_xlfn.CHOOSEROWS(products!A$2:A$101, RANDBETWEEN(1,100))</f>
        <v>pr072</v>
      </c>
      <c r="D2311" s="9">
        <f t="shared" ca="1" si="108"/>
        <v>45920</v>
      </c>
      <c r="E2311" s="10">
        <f t="shared" ca="1" si="109"/>
        <v>5</v>
      </c>
      <c r="F2311">
        <f t="shared" ca="1" si="110"/>
        <v>8</v>
      </c>
    </row>
    <row r="2312" spans="1:6" x14ac:dyDescent="0.25">
      <c r="A2312" t="str" cm="1">
        <f t="array" aca="1" ref="A2312" ca="1">_xlfn.CHOOSEROWS(workers!A$2:A$51, RANDBETWEEN(1,50))</f>
        <v>wr037</v>
      </c>
      <c r="B2312" t="str">
        <f ca="1">VLOOKUP(A2312,workers!A$2:G$51,7,FALSE)</f>
        <v>str009</v>
      </c>
      <c r="C2312" t="str" cm="1">
        <f t="array" aca="1" ref="C2312" ca="1">_xlfn.CHOOSEROWS(products!A$2:A$101, RANDBETWEEN(1,100))</f>
        <v>pr013</v>
      </c>
      <c r="D2312" s="9">
        <f t="shared" ca="1" si="108"/>
        <v>45903</v>
      </c>
      <c r="E2312" s="10">
        <f t="shared" ca="1" si="109"/>
        <v>17</v>
      </c>
      <c r="F2312">
        <f t="shared" ca="1" si="110"/>
        <v>24</v>
      </c>
    </row>
    <row r="2313" spans="1:6" x14ac:dyDescent="0.25">
      <c r="A2313" t="str" cm="1">
        <f t="array" aca="1" ref="A2313" ca="1">_xlfn.CHOOSEROWS(workers!A$2:A$51, RANDBETWEEN(1,50))</f>
        <v>wr041</v>
      </c>
      <c r="B2313" t="str">
        <f ca="1">VLOOKUP(A2313,workers!A$2:G$51,7,FALSE)</f>
        <v>str006</v>
      </c>
      <c r="C2313" t="str" cm="1">
        <f t="array" aca="1" ref="C2313" ca="1">_xlfn.CHOOSEROWS(products!A$2:A$101, RANDBETWEEN(1,100))</f>
        <v>pr090</v>
      </c>
      <c r="D2313" s="9">
        <f t="shared" ca="1" si="108"/>
        <v>45910</v>
      </c>
      <c r="E2313" s="10">
        <f t="shared" ca="1" si="109"/>
        <v>16</v>
      </c>
      <c r="F2313">
        <f t="shared" ca="1" si="110"/>
        <v>31</v>
      </c>
    </row>
    <row r="2314" spans="1:6" x14ac:dyDescent="0.25">
      <c r="A2314" t="str" cm="1">
        <f t="array" aca="1" ref="A2314" ca="1">_xlfn.CHOOSEROWS(workers!A$2:A$51, RANDBETWEEN(1,50))</f>
        <v>wr011</v>
      </c>
      <c r="B2314" t="str">
        <f ca="1">VLOOKUP(A2314,workers!A$2:G$51,7,FALSE)</f>
        <v>str007</v>
      </c>
      <c r="C2314" t="str" cm="1">
        <f t="array" aca="1" ref="C2314" ca="1">_xlfn.CHOOSEROWS(products!A$2:A$101, RANDBETWEEN(1,100))</f>
        <v>pr027</v>
      </c>
      <c r="D2314" s="9">
        <f t="shared" ca="1" si="108"/>
        <v>45910</v>
      </c>
      <c r="E2314" s="10">
        <f t="shared" ca="1" si="109"/>
        <v>24</v>
      </c>
      <c r="F2314">
        <f t="shared" ca="1" si="110"/>
        <v>1</v>
      </c>
    </row>
    <row r="2315" spans="1:6" x14ac:dyDescent="0.25">
      <c r="A2315" t="str" cm="1">
        <f t="array" aca="1" ref="A2315" ca="1">_xlfn.CHOOSEROWS(workers!A$2:A$51, RANDBETWEEN(1,50))</f>
        <v>wr045</v>
      </c>
      <c r="B2315" t="str">
        <f ca="1">VLOOKUP(A2315,workers!A$2:G$51,7,FALSE)</f>
        <v>str009</v>
      </c>
      <c r="C2315" t="str" cm="1">
        <f t="array" aca="1" ref="C2315" ca="1">_xlfn.CHOOSEROWS(products!A$2:A$101, RANDBETWEEN(1,100))</f>
        <v>pr006</v>
      </c>
      <c r="D2315" s="9">
        <f t="shared" ca="1" si="108"/>
        <v>45924</v>
      </c>
      <c r="E2315" s="10">
        <f t="shared" ca="1" si="109"/>
        <v>23</v>
      </c>
      <c r="F2315">
        <f t="shared" ca="1" si="110"/>
        <v>49</v>
      </c>
    </row>
    <row r="2316" spans="1:6" x14ac:dyDescent="0.25">
      <c r="A2316" t="str" cm="1">
        <f t="array" aca="1" ref="A2316" ca="1">_xlfn.CHOOSEROWS(workers!A$2:A$51, RANDBETWEEN(1,50))</f>
        <v>wr048</v>
      </c>
      <c r="B2316" t="str">
        <f ca="1">VLOOKUP(A2316,workers!A$2:G$51,7,FALSE)</f>
        <v>str010</v>
      </c>
      <c r="C2316" t="str" cm="1">
        <f t="array" aca="1" ref="C2316" ca="1">_xlfn.CHOOSEROWS(products!A$2:A$101, RANDBETWEEN(1,100))</f>
        <v>pr067</v>
      </c>
      <c r="D2316" s="9">
        <f t="shared" ca="1" si="108"/>
        <v>45917</v>
      </c>
      <c r="E2316" s="10">
        <f t="shared" ca="1" si="109"/>
        <v>25</v>
      </c>
      <c r="F2316">
        <f t="shared" ca="1" si="110"/>
        <v>3</v>
      </c>
    </row>
    <row r="2317" spans="1:6" x14ac:dyDescent="0.25">
      <c r="A2317" t="str" cm="1">
        <f t="array" aca="1" ref="A2317" ca="1">_xlfn.CHOOSEROWS(workers!A$2:A$51, RANDBETWEEN(1,50))</f>
        <v>wr019</v>
      </c>
      <c r="B2317" t="str">
        <f ca="1">VLOOKUP(A2317,workers!A$2:G$51,7,FALSE)</f>
        <v>str002</v>
      </c>
      <c r="C2317" t="str" cm="1">
        <f t="array" aca="1" ref="C2317" ca="1">_xlfn.CHOOSEROWS(products!A$2:A$101, RANDBETWEEN(1,100))</f>
        <v>pr009</v>
      </c>
      <c r="D2317" s="9">
        <f t="shared" ca="1" si="108"/>
        <v>45920</v>
      </c>
      <c r="E2317" s="10">
        <f t="shared" ca="1" si="109"/>
        <v>8</v>
      </c>
      <c r="F2317">
        <f t="shared" ca="1" si="110"/>
        <v>27</v>
      </c>
    </row>
    <row r="2318" spans="1:6" x14ac:dyDescent="0.25">
      <c r="A2318" t="str" cm="1">
        <f t="array" aca="1" ref="A2318" ca="1">_xlfn.CHOOSEROWS(workers!A$2:A$51, RANDBETWEEN(1,50))</f>
        <v>wr017</v>
      </c>
      <c r="B2318" t="str">
        <f ca="1">VLOOKUP(A2318,workers!A$2:G$51,7,FALSE)</f>
        <v>str008</v>
      </c>
      <c r="C2318" t="str" cm="1">
        <f t="array" aca="1" ref="C2318" ca="1">_xlfn.CHOOSEROWS(products!A$2:A$101, RANDBETWEEN(1,100))</f>
        <v>pr058</v>
      </c>
      <c r="D2318" s="9">
        <f t="shared" ca="1" si="108"/>
        <v>45909</v>
      </c>
      <c r="E2318" s="10">
        <f t="shared" ca="1" si="109"/>
        <v>22</v>
      </c>
      <c r="F2318">
        <f t="shared" ca="1" si="110"/>
        <v>30</v>
      </c>
    </row>
    <row r="2319" spans="1:6" x14ac:dyDescent="0.25">
      <c r="A2319" t="str" cm="1">
        <f t="array" aca="1" ref="A2319" ca="1">_xlfn.CHOOSEROWS(workers!A$2:A$51, RANDBETWEEN(1,50))</f>
        <v>wr035</v>
      </c>
      <c r="B2319" t="str">
        <f ca="1">VLOOKUP(A2319,workers!A$2:G$51,7,FALSE)</f>
        <v>str005</v>
      </c>
      <c r="C2319" t="str" cm="1">
        <f t="array" aca="1" ref="C2319" ca="1">_xlfn.CHOOSEROWS(products!A$2:A$101, RANDBETWEEN(1,100))</f>
        <v>pr018</v>
      </c>
      <c r="D2319" s="9">
        <f t="shared" ca="1" si="108"/>
        <v>45916</v>
      </c>
      <c r="E2319" s="10">
        <f t="shared" ca="1" si="109"/>
        <v>22</v>
      </c>
      <c r="F2319">
        <f t="shared" ca="1" si="110"/>
        <v>38</v>
      </c>
    </row>
    <row r="2320" spans="1:6" x14ac:dyDescent="0.25">
      <c r="A2320" t="str" cm="1">
        <f t="array" aca="1" ref="A2320" ca="1">_xlfn.CHOOSEROWS(workers!A$2:A$51, RANDBETWEEN(1,50))</f>
        <v>wr040</v>
      </c>
      <c r="B2320" t="str">
        <f ca="1">VLOOKUP(A2320,workers!A$2:G$51,7,FALSE)</f>
        <v>str006</v>
      </c>
      <c r="C2320" t="str" cm="1">
        <f t="array" aca="1" ref="C2320" ca="1">_xlfn.CHOOSEROWS(products!A$2:A$101, RANDBETWEEN(1,100))</f>
        <v>pr096</v>
      </c>
      <c r="D2320" s="9">
        <f t="shared" ca="1" si="108"/>
        <v>45921</v>
      </c>
      <c r="E2320" s="10">
        <f t="shared" ca="1" si="109"/>
        <v>18</v>
      </c>
      <c r="F2320">
        <f t="shared" ca="1" si="110"/>
        <v>46</v>
      </c>
    </row>
    <row r="2321" spans="1:6" x14ac:dyDescent="0.25">
      <c r="A2321" t="str" cm="1">
        <f t="array" aca="1" ref="A2321" ca="1">_xlfn.CHOOSEROWS(workers!A$2:A$51, RANDBETWEEN(1,50))</f>
        <v>wr017</v>
      </c>
      <c r="B2321" t="str">
        <f ca="1">VLOOKUP(A2321,workers!A$2:G$51,7,FALSE)</f>
        <v>str008</v>
      </c>
      <c r="C2321" t="str" cm="1">
        <f t="array" aca="1" ref="C2321" ca="1">_xlfn.CHOOSEROWS(products!A$2:A$101, RANDBETWEEN(1,100))</f>
        <v>pr071</v>
      </c>
      <c r="D2321" s="9">
        <f t="shared" ca="1" si="108"/>
        <v>45927</v>
      </c>
      <c r="E2321" s="10">
        <f t="shared" ca="1" si="109"/>
        <v>18</v>
      </c>
      <c r="F2321">
        <f t="shared" ca="1" si="110"/>
        <v>17</v>
      </c>
    </row>
    <row r="2322" spans="1:6" x14ac:dyDescent="0.25">
      <c r="A2322" t="str" cm="1">
        <f t="array" aca="1" ref="A2322" ca="1">_xlfn.CHOOSEROWS(workers!A$2:A$51, RANDBETWEEN(1,50))</f>
        <v>wr047</v>
      </c>
      <c r="B2322" t="str">
        <f ca="1">VLOOKUP(A2322,workers!A$2:G$51,7,FALSE)</f>
        <v>str010</v>
      </c>
      <c r="C2322" t="str" cm="1">
        <f t="array" aca="1" ref="C2322" ca="1">_xlfn.CHOOSEROWS(products!A$2:A$101, RANDBETWEEN(1,100))</f>
        <v>pr028</v>
      </c>
      <c r="D2322" s="9">
        <f t="shared" ca="1" si="108"/>
        <v>45914</v>
      </c>
      <c r="E2322" s="10">
        <f t="shared" ca="1" si="109"/>
        <v>10</v>
      </c>
      <c r="F2322">
        <f t="shared" ca="1" si="110"/>
        <v>44</v>
      </c>
    </row>
    <row r="2323" spans="1:6" x14ac:dyDescent="0.25">
      <c r="A2323" t="str" cm="1">
        <f t="array" aca="1" ref="A2323" ca="1">_xlfn.CHOOSEROWS(workers!A$2:A$51, RANDBETWEEN(1,50))</f>
        <v>wr011</v>
      </c>
      <c r="B2323" t="str">
        <f ca="1">VLOOKUP(A2323,workers!A$2:G$51,7,FALSE)</f>
        <v>str007</v>
      </c>
      <c r="C2323" t="str" cm="1">
        <f t="array" aca="1" ref="C2323" ca="1">_xlfn.CHOOSEROWS(products!A$2:A$101, RANDBETWEEN(1,100))</f>
        <v>pr062</v>
      </c>
      <c r="D2323" s="9">
        <f t="shared" ca="1" si="108"/>
        <v>45930</v>
      </c>
      <c r="E2323" s="10">
        <f t="shared" ca="1" si="109"/>
        <v>16</v>
      </c>
      <c r="F2323">
        <f t="shared" ca="1" si="110"/>
        <v>31</v>
      </c>
    </row>
    <row r="2324" spans="1:6" x14ac:dyDescent="0.25">
      <c r="A2324" t="str" cm="1">
        <f t="array" aca="1" ref="A2324" ca="1">_xlfn.CHOOSEROWS(workers!A$2:A$51, RANDBETWEEN(1,50))</f>
        <v>wr013</v>
      </c>
      <c r="B2324" t="str">
        <f ca="1">VLOOKUP(A2324,workers!A$2:G$51,7,FALSE)</f>
        <v>str002</v>
      </c>
      <c r="C2324" t="str" cm="1">
        <f t="array" aca="1" ref="C2324" ca="1">_xlfn.CHOOSEROWS(products!A$2:A$101, RANDBETWEEN(1,100))</f>
        <v>pr040</v>
      </c>
      <c r="D2324" s="9">
        <f t="shared" ca="1" si="108"/>
        <v>45917</v>
      </c>
      <c r="E2324" s="10">
        <f t="shared" ca="1" si="109"/>
        <v>16</v>
      </c>
      <c r="F2324">
        <f t="shared" ca="1" si="110"/>
        <v>4</v>
      </c>
    </row>
    <row r="2325" spans="1:6" x14ac:dyDescent="0.25">
      <c r="A2325" t="str" cm="1">
        <f t="array" aca="1" ref="A2325" ca="1">_xlfn.CHOOSEROWS(workers!A$2:A$51, RANDBETWEEN(1,50))</f>
        <v>wr032</v>
      </c>
      <c r="B2325" t="str">
        <f ca="1">VLOOKUP(A2325,workers!A$2:G$51,7,FALSE)</f>
        <v>str010</v>
      </c>
      <c r="C2325" t="str" cm="1">
        <f t="array" aca="1" ref="C2325" ca="1">_xlfn.CHOOSEROWS(products!A$2:A$101, RANDBETWEEN(1,100))</f>
        <v>pr077</v>
      </c>
      <c r="D2325" s="9">
        <f t="shared" ca="1" si="108"/>
        <v>45912</v>
      </c>
      <c r="E2325" s="10">
        <f t="shared" ca="1" si="109"/>
        <v>12</v>
      </c>
      <c r="F2325">
        <f t="shared" ca="1" si="110"/>
        <v>39</v>
      </c>
    </row>
    <row r="2326" spans="1:6" x14ac:dyDescent="0.25">
      <c r="A2326" t="str" cm="1">
        <f t="array" aca="1" ref="A2326" ca="1">_xlfn.CHOOSEROWS(workers!A$2:A$51, RANDBETWEEN(1,50))</f>
        <v>wr047</v>
      </c>
      <c r="B2326" t="str">
        <f ca="1">VLOOKUP(A2326,workers!A$2:G$51,7,FALSE)</f>
        <v>str010</v>
      </c>
      <c r="C2326" t="str" cm="1">
        <f t="array" aca="1" ref="C2326" ca="1">_xlfn.CHOOSEROWS(products!A$2:A$101, RANDBETWEEN(1,100))</f>
        <v>pr074</v>
      </c>
      <c r="D2326" s="9">
        <f t="shared" ca="1" si="108"/>
        <v>45925</v>
      </c>
      <c r="E2326" s="10">
        <f t="shared" ca="1" si="109"/>
        <v>2</v>
      </c>
      <c r="F2326">
        <f t="shared" ca="1" si="110"/>
        <v>8</v>
      </c>
    </row>
    <row r="2327" spans="1:6" x14ac:dyDescent="0.25">
      <c r="A2327" t="str" cm="1">
        <f t="array" aca="1" ref="A2327" ca="1">_xlfn.CHOOSEROWS(workers!A$2:A$51, RANDBETWEEN(1,50))</f>
        <v>wr027</v>
      </c>
      <c r="B2327" t="str">
        <f ca="1">VLOOKUP(A2327,workers!A$2:G$51,7,FALSE)</f>
        <v>str003</v>
      </c>
      <c r="C2327" t="str" cm="1">
        <f t="array" aca="1" ref="C2327" ca="1">_xlfn.CHOOSEROWS(products!A$2:A$101, RANDBETWEEN(1,100))</f>
        <v>pr060</v>
      </c>
      <c r="D2327" s="9">
        <f t="shared" ca="1" si="108"/>
        <v>45925</v>
      </c>
      <c r="E2327" s="10">
        <f t="shared" ca="1" si="109"/>
        <v>24</v>
      </c>
      <c r="F2327">
        <f t="shared" ca="1" si="110"/>
        <v>33</v>
      </c>
    </row>
    <row r="2328" spans="1:6" x14ac:dyDescent="0.25">
      <c r="A2328" t="str" cm="1">
        <f t="array" aca="1" ref="A2328" ca="1">_xlfn.CHOOSEROWS(workers!A$2:A$51, RANDBETWEEN(1,50))</f>
        <v>wr031</v>
      </c>
      <c r="B2328" t="str">
        <f ca="1">VLOOKUP(A2328,workers!A$2:G$51,7,FALSE)</f>
        <v>str012</v>
      </c>
      <c r="C2328" t="str" cm="1">
        <f t="array" aca="1" ref="C2328" ca="1">_xlfn.CHOOSEROWS(products!A$2:A$101, RANDBETWEEN(1,100))</f>
        <v>pr099</v>
      </c>
      <c r="D2328" s="9">
        <f t="shared" ca="1" si="108"/>
        <v>45926</v>
      </c>
      <c r="E2328" s="10">
        <f t="shared" ca="1" si="109"/>
        <v>24</v>
      </c>
      <c r="F2328">
        <f t="shared" ca="1" si="110"/>
        <v>31</v>
      </c>
    </row>
    <row r="2329" spans="1:6" x14ac:dyDescent="0.25">
      <c r="A2329" t="str" cm="1">
        <f t="array" aca="1" ref="A2329" ca="1">_xlfn.CHOOSEROWS(workers!A$2:A$51, RANDBETWEEN(1,50))</f>
        <v>wr040</v>
      </c>
      <c r="B2329" t="str">
        <f ca="1">VLOOKUP(A2329,workers!A$2:G$51,7,FALSE)</f>
        <v>str006</v>
      </c>
      <c r="C2329" t="str" cm="1">
        <f t="array" aca="1" ref="C2329" ca="1">_xlfn.CHOOSEROWS(products!A$2:A$101, RANDBETWEEN(1,100))</f>
        <v>pr003</v>
      </c>
      <c r="D2329" s="9">
        <f t="shared" ca="1" si="108"/>
        <v>45928</v>
      </c>
      <c r="E2329" s="10">
        <f t="shared" ca="1" si="109"/>
        <v>15</v>
      </c>
      <c r="F2329">
        <f t="shared" ca="1" si="110"/>
        <v>3</v>
      </c>
    </row>
    <row r="2330" spans="1:6" x14ac:dyDescent="0.25">
      <c r="A2330" t="str" cm="1">
        <f t="array" aca="1" ref="A2330" ca="1">_xlfn.CHOOSEROWS(workers!A$2:A$51, RANDBETWEEN(1,50))</f>
        <v>wr036</v>
      </c>
      <c r="B2330" t="str">
        <f ca="1">VLOOKUP(A2330,workers!A$2:G$51,7,FALSE)</f>
        <v>str005</v>
      </c>
      <c r="C2330" t="str" cm="1">
        <f t="array" aca="1" ref="C2330" ca="1">_xlfn.CHOOSEROWS(products!A$2:A$101, RANDBETWEEN(1,100))</f>
        <v>pr035</v>
      </c>
      <c r="D2330" s="9">
        <f t="shared" ca="1" si="108"/>
        <v>45930</v>
      </c>
      <c r="E2330" s="10">
        <f t="shared" ca="1" si="109"/>
        <v>3</v>
      </c>
      <c r="F2330">
        <f t="shared" ca="1" si="110"/>
        <v>40</v>
      </c>
    </row>
    <row r="2331" spans="1:6" x14ac:dyDescent="0.25">
      <c r="A2331" t="str" cm="1">
        <f t="array" aca="1" ref="A2331" ca="1">_xlfn.CHOOSEROWS(workers!A$2:A$51, RANDBETWEEN(1,50))</f>
        <v>wr048</v>
      </c>
      <c r="B2331" t="str">
        <f ca="1">VLOOKUP(A2331,workers!A$2:G$51,7,FALSE)</f>
        <v>str010</v>
      </c>
      <c r="C2331" t="str" cm="1">
        <f t="array" aca="1" ref="C2331" ca="1">_xlfn.CHOOSEROWS(products!A$2:A$101, RANDBETWEEN(1,100))</f>
        <v>pr041</v>
      </c>
      <c r="D2331" s="9">
        <f t="shared" ca="1" si="108"/>
        <v>45903</v>
      </c>
      <c r="E2331" s="10">
        <f t="shared" ca="1" si="109"/>
        <v>15</v>
      </c>
      <c r="F2331">
        <f t="shared" ca="1" si="110"/>
        <v>21</v>
      </c>
    </row>
    <row r="2332" spans="1:6" x14ac:dyDescent="0.25">
      <c r="A2332" t="str" cm="1">
        <f t="array" aca="1" ref="A2332" ca="1">_xlfn.CHOOSEROWS(workers!A$2:A$51, RANDBETWEEN(1,50))</f>
        <v>wr010</v>
      </c>
      <c r="B2332" t="str">
        <f ca="1">VLOOKUP(A2332,workers!A$2:G$51,7,FALSE)</f>
        <v>str010</v>
      </c>
      <c r="C2332" t="str" cm="1">
        <f t="array" aca="1" ref="C2332" ca="1">_xlfn.CHOOSEROWS(products!A$2:A$101, RANDBETWEEN(1,100))</f>
        <v>pr027</v>
      </c>
      <c r="D2332" s="9">
        <f t="shared" ca="1" si="108"/>
        <v>45908</v>
      </c>
      <c r="E2332" s="10">
        <f t="shared" ca="1" si="109"/>
        <v>20</v>
      </c>
      <c r="F2332">
        <f t="shared" ca="1" si="110"/>
        <v>24</v>
      </c>
    </row>
    <row r="2333" spans="1:6" x14ac:dyDescent="0.25">
      <c r="A2333" t="str" cm="1">
        <f t="array" aca="1" ref="A2333" ca="1">_xlfn.CHOOSEROWS(workers!A$2:A$51, RANDBETWEEN(1,50))</f>
        <v>wr050</v>
      </c>
      <c r="B2333" t="str">
        <f ca="1">VLOOKUP(A2333,workers!A$2:G$51,7,FALSE)</f>
        <v>str012</v>
      </c>
      <c r="C2333" t="str" cm="1">
        <f t="array" aca="1" ref="C2333" ca="1">_xlfn.CHOOSEROWS(products!A$2:A$101, RANDBETWEEN(1,100))</f>
        <v>pr081</v>
      </c>
      <c r="D2333" s="9">
        <f t="shared" ca="1" si="108"/>
        <v>45917</v>
      </c>
      <c r="E2333" s="10">
        <f t="shared" ca="1" si="109"/>
        <v>3</v>
      </c>
      <c r="F2333">
        <f t="shared" ca="1" si="110"/>
        <v>8</v>
      </c>
    </row>
    <row r="2334" spans="1:6" x14ac:dyDescent="0.25">
      <c r="A2334" t="str" cm="1">
        <f t="array" aca="1" ref="A2334" ca="1">_xlfn.CHOOSEROWS(workers!A$2:A$51, RANDBETWEEN(1,50))</f>
        <v>wr002</v>
      </c>
      <c r="B2334" t="str">
        <f ca="1">VLOOKUP(A2334,workers!A$2:G$51,7,FALSE)</f>
        <v>str011</v>
      </c>
      <c r="C2334" t="str" cm="1">
        <f t="array" aca="1" ref="C2334" ca="1">_xlfn.CHOOSEROWS(products!A$2:A$101, RANDBETWEEN(1,100))</f>
        <v>pr063</v>
      </c>
      <c r="D2334" s="9">
        <f t="shared" ca="1" si="108"/>
        <v>45911</v>
      </c>
      <c r="E2334" s="10">
        <f t="shared" ca="1" si="109"/>
        <v>24</v>
      </c>
      <c r="F2334">
        <f t="shared" ca="1" si="110"/>
        <v>11</v>
      </c>
    </row>
    <row r="2335" spans="1:6" x14ac:dyDescent="0.25">
      <c r="A2335" t="str" cm="1">
        <f t="array" aca="1" ref="A2335" ca="1">_xlfn.CHOOSEROWS(workers!A$2:A$51, RANDBETWEEN(1,50))</f>
        <v>wr007</v>
      </c>
      <c r="B2335" t="str">
        <f ca="1">VLOOKUP(A2335,workers!A$2:G$51,7,FALSE)</f>
        <v>str011</v>
      </c>
      <c r="C2335" t="str" cm="1">
        <f t="array" aca="1" ref="C2335" ca="1">_xlfn.CHOOSEROWS(products!A$2:A$101, RANDBETWEEN(1,100))</f>
        <v>pr026</v>
      </c>
      <c r="D2335" s="9">
        <f t="shared" ca="1" si="108"/>
        <v>45912</v>
      </c>
      <c r="E2335" s="10">
        <f t="shared" ca="1" si="109"/>
        <v>23</v>
      </c>
      <c r="F2335">
        <f t="shared" ca="1" si="110"/>
        <v>36</v>
      </c>
    </row>
    <row r="2336" spans="1:6" x14ac:dyDescent="0.25">
      <c r="A2336" t="str" cm="1">
        <f t="array" aca="1" ref="A2336" ca="1">_xlfn.CHOOSEROWS(workers!A$2:A$51, RANDBETWEEN(1,50))</f>
        <v>wr032</v>
      </c>
      <c r="B2336" t="str">
        <f ca="1">VLOOKUP(A2336,workers!A$2:G$51,7,FALSE)</f>
        <v>str010</v>
      </c>
      <c r="C2336" t="str" cm="1">
        <f t="array" aca="1" ref="C2336" ca="1">_xlfn.CHOOSEROWS(products!A$2:A$101, RANDBETWEEN(1,100))</f>
        <v>pr088</v>
      </c>
      <c r="D2336" s="9">
        <f t="shared" ca="1" si="108"/>
        <v>45928</v>
      </c>
      <c r="E2336" s="10">
        <f t="shared" ca="1" si="109"/>
        <v>15</v>
      </c>
      <c r="F2336">
        <f t="shared" ca="1" si="110"/>
        <v>31</v>
      </c>
    </row>
    <row r="2337" spans="1:6" x14ac:dyDescent="0.25">
      <c r="A2337" t="str" cm="1">
        <f t="array" aca="1" ref="A2337" ca="1">_xlfn.CHOOSEROWS(workers!A$2:A$51, RANDBETWEEN(1,50))</f>
        <v>wr017</v>
      </c>
      <c r="B2337" t="str">
        <f ca="1">VLOOKUP(A2337,workers!A$2:G$51,7,FALSE)</f>
        <v>str008</v>
      </c>
      <c r="C2337" t="str" cm="1">
        <f t="array" aca="1" ref="C2337" ca="1">_xlfn.CHOOSEROWS(products!A$2:A$101, RANDBETWEEN(1,100))</f>
        <v>pr049</v>
      </c>
      <c r="D2337" s="9">
        <f t="shared" ca="1" si="108"/>
        <v>45901</v>
      </c>
      <c r="E2337" s="10">
        <f t="shared" ca="1" si="109"/>
        <v>11</v>
      </c>
      <c r="F2337">
        <f t="shared" ca="1" si="110"/>
        <v>35</v>
      </c>
    </row>
    <row r="2338" spans="1:6" x14ac:dyDescent="0.25">
      <c r="A2338" t="str" cm="1">
        <f t="array" aca="1" ref="A2338" ca="1">_xlfn.CHOOSEROWS(workers!A$2:A$51, RANDBETWEEN(1,50))</f>
        <v>wr040</v>
      </c>
      <c r="B2338" t="str">
        <f ca="1">VLOOKUP(A2338,workers!A$2:G$51,7,FALSE)</f>
        <v>str006</v>
      </c>
      <c r="C2338" t="str" cm="1">
        <f t="array" aca="1" ref="C2338" ca="1">_xlfn.CHOOSEROWS(products!A$2:A$101, RANDBETWEEN(1,100))</f>
        <v>pr015</v>
      </c>
      <c r="D2338" s="9">
        <f t="shared" ca="1" si="108"/>
        <v>45921</v>
      </c>
      <c r="E2338" s="10">
        <f t="shared" ca="1" si="109"/>
        <v>2</v>
      </c>
      <c r="F2338">
        <f t="shared" ca="1" si="110"/>
        <v>13</v>
      </c>
    </row>
    <row r="2339" spans="1:6" x14ac:dyDescent="0.25">
      <c r="A2339" t="str" cm="1">
        <f t="array" aca="1" ref="A2339" ca="1">_xlfn.CHOOSEROWS(workers!A$2:A$51, RANDBETWEEN(1,50))</f>
        <v>wr021</v>
      </c>
      <c r="B2339" t="str">
        <f ca="1">VLOOKUP(A2339,workers!A$2:G$51,7,FALSE)</f>
        <v>str008</v>
      </c>
      <c r="C2339" t="str" cm="1">
        <f t="array" aca="1" ref="C2339" ca="1">_xlfn.CHOOSEROWS(products!A$2:A$101, RANDBETWEEN(1,100))</f>
        <v>pr012</v>
      </c>
      <c r="D2339" s="9">
        <f t="shared" ca="1" si="108"/>
        <v>45925</v>
      </c>
      <c r="E2339" s="10">
        <f t="shared" ca="1" si="109"/>
        <v>15</v>
      </c>
      <c r="F2339">
        <f t="shared" ca="1" si="110"/>
        <v>5</v>
      </c>
    </row>
    <row r="2340" spans="1:6" x14ac:dyDescent="0.25">
      <c r="A2340" t="str" cm="1">
        <f t="array" aca="1" ref="A2340" ca="1">_xlfn.CHOOSEROWS(workers!A$2:A$51, RANDBETWEEN(1,50))</f>
        <v>wr040</v>
      </c>
      <c r="B2340" t="str">
        <f ca="1">VLOOKUP(A2340,workers!A$2:G$51,7,FALSE)</f>
        <v>str006</v>
      </c>
      <c r="C2340" t="str" cm="1">
        <f t="array" aca="1" ref="C2340" ca="1">_xlfn.CHOOSEROWS(products!A$2:A$101, RANDBETWEEN(1,100))</f>
        <v>pr068</v>
      </c>
      <c r="D2340" s="9">
        <f t="shared" ca="1" si="108"/>
        <v>45924</v>
      </c>
      <c r="E2340" s="10">
        <f t="shared" ca="1" si="109"/>
        <v>24</v>
      </c>
      <c r="F2340">
        <f t="shared" ca="1" si="110"/>
        <v>37</v>
      </c>
    </row>
    <row r="2341" spans="1:6" x14ac:dyDescent="0.25">
      <c r="A2341" t="str" cm="1">
        <f t="array" aca="1" ref="A2341" ca="1">_xlfn.CHOOSEROWS(workers!A$2:A$51, RANDBETWEEN(1,50))</f>
        <v>wr046</v>
      </c>
      <c r="B2341" t="str">
        <f ca="1">VLOOKUP(A2341,workers!A$2:G$51,7,FALSE)</f>
        <v>str009</v>
      </c>
      <c r="C2341" t="str" cm="1">
        <f t="array" aca="1" ref="C2341" ca="1">_xlfn.CHOOSEROWS(products!A$2:A$101, RANDBETWEEN(1,100))</f>
        <v>pr044</v>
      </c>
      <c r="D2341" s="9">
        <f t="shared" ca="1" si="108"/>
        <v>45930</v>
      </c>
      <c r="E2341" s="10">
        <f t="shared" ca="1" si="109"/>
        <v>13</v>
      </c>
      <c r="F2341">
        <f t="shared" ca="1" si="110"/>
        <v>47</v>
      </c>
    </row>
    <row r="2342" spans="1:6" x14ac:dyDescent="0.25">
      <c r="A2342" t="str" cm="1">
        <f t="array" aca="1" ref="A2342" ca="1">_xlfn.CHOOSEROWS(workers!A$2:A$51, RANDBETWEEN(1,50))</f>
        <v>wr020</v>
      </c>
      <c r="B2342" t="str">
        <f ca="1">VLOOKUP(A2342,workers!A$2:G$51,7,FALSE)</f>
        <v>str011</v>
      </c>
      <c r="C2342" t="str" cm="1">
        <f t="array" aca="1" ref="C2342" ca="1">_xlfn.CHOOSEROWS(products!A$2:A$101, RANDBETWEEN(1,100))</f>
        <v>pr008</v>
      </c>
      <c r="D2342" s="9">
        <f t="shared" ca="1" si="108"/>
        <v>45909</v>
      </c>
      <c r="E2342" s="10">
        <f t="shared" ca="1" si="109"/>
        <v>11</v>
      </c>
      <c r="F2342">
        <f t="shared" ca="1" si="110"/>
        <v>2</v>
      </c>
    </row>
    <row r="2343" spans="1:6" x14ac:dyDescent="0.25">
      <c r="A2343" t="str" cm="1">
        <f t="array" aca="1" ref="A2343" ca="1">_xlfn.CHOOSEROWS(workers!A$2:A$51, RANDBETWEEN(1,50))</f>
        <v>wr018</v>
      </c>
      <c r="B2343" t="str">
        <f ca="1">VLOOKUP(A2343,workers!A$2:G$51,7,FALSE)</f>
        <v>str010</v>
      </c>
      <c r="C2343" t="str" cm="1">
        <f t="array" aca="1" ref="C2343" ca="1">_xlfn.CHOOSEROWS(products!A$2:A$101, RANDBETWEEN(1,100))</f>
        <v>pr096</v>
      </c>
      <c r="D2343" s="9">
        <f t="shared" ca="1" si="108"/>
        <v>45920</v>
      </c>
      <c r="E2343" s="10">
        <f t="shared" ca="1" si="109"/>
        <v>17</v>
      </c>
      <c r="F2343">
        <f t="shared" ca="1" si="110"/>
        <v>16</v>
      </c>
    </row>
    <row r="2344" spans="1:6" x14ac:dyDescent="0.25">
      <c r="A2344" t="str" cm="1">
        <f t="array" aca="1" ref="A2344" ca="1">_xlfn.CHOOSEROWS(workers!A$2:A$51, RANDBETWEEN(1,50))</f>
        <v>wr013</v>
      </c>
      <c r="B2344" t="str">
        <f ca="1">VLOOKUP(A2344,workers!A$2:G$51,7,FALSE)</f>
        <v>str002</v>
      </c>
      <c r="C2344" t="str" cm="1">
        <f t="array" aca="1" ref="C2344" ca="1">_xlfn.CHOOSEROWS(products!A$2:A$101, RANDBETWEEN(1,100))</f>
        <v>pr026</v>
      </c>
      <c r="D2344" s="9">
        <f t="shared" ca="1" si="108"/>
        <v>45916</v>
      </c>
      <c r="E2344" s="10">
        <f t="shared" ca="1" si="109"/>
        <v>20</v>
      </c>
      <c r="F2344">
        <f t="shared" ca="1" si="110"/>
        <v>11</v>
      </c>
    </row>
    <row r="2345" spans="1:6" x14ac:dyDescent="0.25">
      <c r="A2345" t="str" cm="1">
        <f t="array" aca="1" ref="A2345" ca="1">_xlfn.CHOOSEROWS(workers!A$2:A$51, RANDBETWEEN(1,50))</f>
        <v>wr042</v>
      </c>
      <c r="B2345" t="str">
        <f ca="1">VLOOKUP(A2345,workers!A$2:G$51,7,FALSE)</f>
        <v>str006</v>
      </c>
      <c r="C2345" t="str" cm="1">
        <f t="array" aca="1" ref="C2345" ca="1">_xlfn.CHOOSEROWS(products!A$2:A$101, RANDBETWEEN(1,100))</f>
        <v>pr043</v>
      </c>
      <c r="D2345" s="9">
        <f t="shared" ca="1" si="108"/>
        <v>45927</v>
      </c>
      <c r="E2345" s="10">
        <f t="shared" ca="1" si="109"/>
        <v>7</v>
      </c>
      <c r="F2345">
        <f t="shared" ca="1" si="110"/>
        <v>3</v>
      </c>
    </row>
    <row r="2346" spans="1:6" x14ac:dyDescent="0.25">
      <c r="A2346" t="str" cm="1">
        <f t="array" aca="1" ref="A2346" ca="1">_xlfn.CHOOSEROWS(workers!A$2:A$51, RANDBETWEEN(1,50))</f>
        <v>wr019</v>
      </c>
      <c r="B2346" t="str">
        <f ca="1">VLOOKUP(A2346,workers!A$2:G$51,7,FALSE)</f>
        <v>str002</v>
      </c>
      <c r="C2346" t="str" cm="1">
        <f t="array" aca="1" ref="C2346" ca="1">_xlfn.CHOOSEROWS(products!A$2:A$101, RANDBETWEEN(1,100))</f>
        <v>pr016</v>
      </c>
      <c r="D2346" s="9">
        <f t="shared" ca="1" si="108"/>
        <v>45926</v>
      </c>
      <c r="E2346" s="10">
        <f t="shared" ca="1" si="109"/>
        <v>2</v>
      </c>
      <c r="F2346">
        <f t="shared" ca="1" si="110"/>
        <v>49</v>
      </c>
    </row>
    <row r="2347" spans="1:6" x14ac:dyDescent="0.25">
      <c r="A2347" t="str" cm="1">
        <f t="array" aca="1" ref="A2347" ca="1">_xlfn.CHOOSEROWS(workers!A$2:A$51, RANDBETWEEN(1,50))</f>
        <v>wr014</v>
      </c>
      <c r="B2347" t="str">
        <f ca="1">VLOOKUP(A2347,workers!A$2:G$51,7,FALSE)</f>
        <v>str010</v>
      </c>
      <c r="C2347" t="str" cm="1">
        <f t="array" aca="1" ref="C2347" ca="1">_xlfn.CHOOSEROWS(products!A$2:A$101, RANDBETWEEN(1,100))</f>
        <v>pr024</v>
      </c>
      <c r="D2347" s="9">
        <f t="shared" ca="1" si="108"/>
        <v>45904</v>
      </c>
      <c r="E2347" s="10">
        <f t="shared" ca="1" si="109"/>
        <v>7</v>
      </c>
      <c r="F2347">
        <f t="shared" ca="1" si="110"/>
        <v>1</v>
      </c>
    </row>
    <row r="2348" spans="1:6" x14ac:dyDescent="0.25">
      <c r="A2348" t="str" cm="1">
        <f t="array" aca="1" ref="A2348" ca="1">_xlfn.CHOOSEROWS(workers!A$2:A$51, RANDBETWEEN(1,50))</f>
        <v>wr047</v>
      </c>
      <c r="B2348" t="str">
        <f ca="1">VLOOKUP(A2348,workers!A$2:G$51,7,FALSE)</f>
        <v>str010</v>
      </c>
      <c r="C2348" t="str" cm="1">
        <f t="array" aca="1" ref="C2348" ca="1">_xlfn.CHOOSEROWS(products!A$2:A$101, RANDBETWEEN(1,100))</f>
        <v>pr045</v>
      </c>
      <c r="D2348" s="9">
        <f t="shared" ca="1" si="108"/>
        <v>45904</v>
      </c>
      <c r="E2348" s="10">
        <f t="shared" ca="1" si="109"/>
        <v>10</v>
      </c>
      <c r="F2348">
        <f t="shared" ca="1" si="110"/>
        <v>19</v>
      </c>
    </row>
    <row r="2349" spans="1:6" x14ac:dyDescent="0.25">
      <c r="A2349" t="str" cm="1">
        <f t="array" aca="1" ref="A2349" ca="1">_xlfn.CHOOSEROWS(workers!A$2:A$51, RANDBETWEEN(1,50))</f>
        <v>wr047</v>
      </c>
      <c r="B2349" t="str">
        <f ca="1">VLOOKUP(A2349,workers!A$2:G$51,7,FALSE)</f>
        <v>str010</v>
      </c>
      <c r="C2349" t="str" cm="1">
        <f t="array" aca="1" ref="C2349" ca="1">_xlfn.CHOOSEROWS(products!A$2:A$101, RANDBETWEEN(1,100))</f>
        <v>pr070</v>
      </c>
      <c r="D2349" s="9">
        <f t="shared" ca="1" si="108"/>
        <v>45920</v>
      </c>
      <c r="E2349" s="10">
        <f t="shared" ca="1" si="109"/>
        <v>3</v>
      </c>
      <c r="F2349">
        <f t="shared" ca="1" si="110"/>
        <v>2</v>
      </c>
    </row>
    <row r="2350" spans="1:6" x14ac:dyDescent="0.25">
      <c r="A2350" t="str" cm="1">
        <f t="array" aca="1" ref="A2350" ca="1">_xlfn.CHOOSEROWS(workers!A$2:A$51, RANDBETWEEN(1,50))</f>
        <v>wr029</v>
      </c>
      <c r="B2350" t="str">
        <f ca="1">VLOOKUP(A2350,workers!A$2:G$51,7,FALSE)</f>
        <v>str004</v>
      </c>
      <c r="C2350" t="str" cm="1">
        <f t="array" aca="1" ref="C2350" ca="1">_xlfn.CHOOSEROWS(products!A$2:A$101, RANDBETWEEN(1,100))</f>
        <v>pr072</v>
      </c>
      <c r="D2350" s="9">
        <f t="shared" ca="1" si="108"/>
        <v>45911</v>
      </c>
      <c r="E2350" s="10">
        <f t="shared" ca="1" si="109"/>
        <v>10</v>
      </c>
      <c r="F2350">
        <f t="shared" ca="1" si="110"/>
        <v>4</v>
      </c>
    </row>
    <row r="2351" spans="1:6" x14ac:dyDescent="0.25">
      <c r="A2351" t="str" cm="1">
        <f t="array" aca="1" ref="A2351" ca="1">_xlfn.CHOOSEROWS(workers!A$2:A$51, RANDBETWEEN(1,50))</f>
        <v>wr024</v>
      </c>
      <c r="B2351" t="str">
        <f ca="1">VLOOKUP(A2351,workers!A$2:G$51,7,FALSE)</f>
        <v>str009</v>
      </c>
      <c r="C2351" t="str" cm="1">
        <f t="array" aca="1" ref="C2351" ca="1">_xlfn.CHOOSEROWS(products!A$2:A$101, RANDBETWEEN(1,100))</f>
        <v>pr019</v>
      </c>
      <c r="D2351" s="9">
        <f t="shared" ca="1" si="108"/>
        <v>45909</v>
      </c>
      <c r="E2351" s="10">
        <f t="shared" ca="1" si="109"/>
        <v>15</v>
      </c>
      <c r="F2351">
        <f t="shared" ca="1" si="110"/>
        <v>26</v>
      </c>
    </row>
    <row r="2352" spans="1:6" x14ac:dyDescent="0.25">
      <c r="A2352" t="str" cm="1">
        <f t="array" aca="1" ref="A2352" ca="1">_xlfn.CHOOSEROWS(workers!A$2:A$51, RANDBETWEEN(1,50))</f>
        <v>wr007</v>
      </c>
      <c r="B2352" t="str">
        <f ca="1">VLOOKUP(A2352,workers!A$2:G$51,7,FALSE)</f>
        <v>str011</v>
      </c>
      <c r="C2352" t="str" cm="1">
        <f t="array" aca="1" ref="C2352" ca="1">_xlfn.CHOOSEROWS(products!A$2:A$101, RANDBETWEEN(1,100))</f>
        <v>pr058</v>
      </c>
      <c r="D2352" s="9">
        <f t="shared" ca="1" si="108"/>
        <v>45908</v>
      </c>
      <c r="E2352" s="10">
        <f t="shared" ca="1" si="109"/>
        <v>22</v>
      </c>
      <c r="F2352">
        <f t="shared" ca="1" si="110"/>
        <v>27</v>
      </c>
    </row>
    <row r="2353" spans="1:6" x14ac:dyDescent="0.25">
      <c r="A2353" t="str" cm="1">
        <f t="array" aca="1" ref="A2353" ca="1">_xlfn.CHOOSEROWS(workers!A$2:A$51, RANDBETWEEN(1,50))</f>
        <v>wr029</v>
      </c>
      <c r="B2353" t="str">
        <f ca="1">VLOOKUP(A2353,workers!A$2:G$51,7,FALSE)</f>
        <v>str004</v>
      </c>
      <c r="C2353" t="str" cm="1">
        <f t="array" aca="1" ref="C2353" ca="1">_xlfn.CHOOSEROWS(products!A$2:A$101, RANDBETWEEN(1,100))</f>
        <v>pr067</v>
      </c>
      <c r="D2353" s="9">
        <f t="shared" ca="1" si="108"/>
        <v>45911</v>
      </c>
      <c r="E2353" s="10">
        <f t="shared" ca="1" si="109"/>
        <v>23</v>
      </c>
      <c r="F2353">
        <f t="shared" ca="1" si="110"/>
        <v>9</v>
      </c>
    </row>
    <row r="2354" spans="1:6" x14ac:dyDescent="0.25">
      <c r="A2354" t="str" cm="1">
        <f t="array" aca="1" ref="A2354" ca="1">_xlfn.CHOOSEROWS(workers!A$2:A$51, RANDBETWEEN(1,50))</f>
        <v>wr042</v>
      </c>
      <c r="B2354" t="str">
        <f ca="1">VLOOKUP(A2354,workers!A$2:G$51,7,FALSE)</f>
        <v>str006</v>
      </c>
      <c r="C2354" t="str" cm="1">
        <f t="array" aca="1" ref="C2354" ca="1">_xlfn.CHOOSEROWS(products!A$2:A$101, RANDBETWEEN(1,100))</f>
        <v>pr006</v>
      </c>
      <c r="D2354" s="9">
        <f t="shared" ca="1" si="108"/>
        <v>45919</v>
      </c>
      <c r="E2354" s="10">
        <f t="shared" ca="1" si="109"/>
        <v>5</v>
      </c>
      <c r="F2354">
        <f t="shared" ca="1" si="110"/>
        <v>7</v>
      </c>
    </row>
    <row r="2355" spans="1:6" x14ac:dyDescent="0.25">
      <c r="A2355" t="str" cm="1">
        <f t="array" aca="1" ref="A2355" ca="1">_xlfn.CHOOSEROWS(workers!A$2:A$51, RANDBETWEEN(1,50))</f>
        <v>wr045</v>
      </c>
      <c r="B2355" t="str">
        <f ca="1">VLOOKUP(A2355,workers!A$2:G$51,7,FALSE)</f>
        <v>str009</v>
      </c>
      <c r="C2355" t="str" cm="1">
        <f t="array" aca="1" ref="C2355" ca="1">_xlfn.CHOOSEROWS(products!A$2:A$101, RANDBETWEEN(1,100))</f>
        <v>pr033</v>
      </c>
      <c r="D2355" s="9">
        <f t="shared" ca="1" si="108"/>
        <v>45922</v>
      </c>
      <c r="E2355" s="10">
        <f t="shared" ca="1" si="109"/>
        <v>15</v>
      </c>
      <c r="F2355">
        <f t="shared" ca="1" si="110"/>
        <v>34</v>
      </c>
    </row>
    <row r="2356" spans="1:6" x14ac:dyDescent="0.25">
      <c r="A2356" t="str" cm="1">
        <f t="array" aca="1" ref="A2356" ca="1">_xlfn.CHOOSEROWS(workers!A$2:A$51, RANDBETWEEN(1,50))</f>
        <v>wr038</v>
      </c>
      <c r="B2356" t="str">
        <f ca="1">VLOOKUP(A2356,workers!A$2:G$51,7,FALSE)</f>
        <v>str005</v>
      </c>
      <c r="C2356" t="str" cm="1">
        <f t="array" aca="1" ref="C2356" ca="1">_xlfn.CHOOSEROWS(products!A$2:A$101, RANDBETWEEN(1,100))</f>
        <v>pr100</v>
      </c>
      <c r="D2356" s="9">
        <f t="shared" ca="1" si="108"/>
        <v>45917</v>
      </c>
      <c r="E2356" s="10">
        <f t="shared" ca="1" si="109"/>
        <v>12</v>
      </c>
      <c r="F2356">
        <f t="shared" ca="1" si="110"/>
        <v>30</v>
      </c>
    </row>
    <row r="2357" spans="1:6" x14ac:dyDescent="0.25">
      <c r="A2357" t="str" cm="1">
        <f t="array" aca="1" ref="A2357" ca="1">_xlfn.CHOOSEROWS(workers!A$2:A$51, RANDBETWEEN(1,50))</f>
        <v>wr003</v>
      </c>
      <c r="B2357" t="str">
        <f ca="1">VLOOKUP(A2357,workers!A$2:G$51,7,FALSE)</f>
        <v>str001</v>
      </c>
      <c r="C2357" t="str" cm="1">
        <f t="array" aca="1" ref="C2357" ca="1">_xlfn.CHOOSEROWS(products!A$2:A$101, RANDBETWEEN(1,100))</f>
        <v>pr048</v>
      </c>
      <c r="D2357" s="9">
        <f t="shared" ca="1" si="108"/>
        <v>45928</v>
      </c>
      <c r="E2357" s="10">
        <f t="shared" ca="1" si="109"/>
        <v>9</v>
      </c>
      <c r="F2357">
        <f t="shared" ca="1" si="110"/>
        <v>34</v>
      </c>
    </row>
    <row r="2358" spans="1:6" x14ac:dyDescent="0.25">
      <c r="A2358" t="str" cm="1">
        <f t="array" aca="1" ref="A2358" ca="1">_xlfn.CHOOSEROWS(workers!A$2:A$51, RANDBETWEEN(1,50))</f>
        <v>wr001</v>
      </c>
      <c r="B2358" t="str">
        <f ca="1">VLOOKUP(A2358,workers!A$2:G$51,7,FALSE)</f>
        <v>str001</v>
      </c>
      <c r="C2358" t="str" cm="1">
        <f t="array" aca="1" ref="C2358" ca="1">_xlfn.CHOOSEROWS(products!A$2:A$101, RANDBETWEEN(1,100))</f>
        <v>pr088</v>
      </c>
      <c r="D2358" s="9">
        <f t="shared" ca="1" si="108"/>
        <v>45925</v>
      </c>
      <c r="E2358" s="10">
        <f t="shared" ca="1" si="109"/>
        <v>11</v>
      </c>
      <c r="F2358">
        <f t="shared" ca="1" si="110"/>
        <v>9</v>
      </c>
    </row>
    <row r="2359" spans="1:6" x14ac:dyDescent="0.25">
      <c r="A2359" t="str" cm="1">
        <f t="array" aca="1" ref="A2359" ca="1">_xlfn.CHOOSEROWS(workers!A$2:A$51, RANDBETWEEN(1,50))</f>
        <v>wr017</v>
      </c>
      <c r="B2359" t="str">
        <f ca="1">VLOOKUP(A2359,workers!A$2:G$51,7,FALSE)</f>
        <v>str008</v>
      </c>
      <c r="C2359" t="str" cm="1">
        <f t="array" aca="1" ref="C2359" ca="1">_xlfn.CHOOSEROWS(products!A$2:A$101, RANDBETWEEN(1,100))</f>
        <v>pr074</v>
      </c>
      <c r="D2359" s="9">
        <f t="shared" ca="1" si="108"/>
        <v>45923</v>
      </c>
      <c r="E2359" s="10">
        <f t="shared" ca="1" si="109"/>
        <v>11</v>
      </c>
      <c r="F2359">
        <f t="shared" ca="1" si="110"/>
        <v>4</v>
      </c>
    </row>
    <row r="2360" spans="1:6" x14ac:dyDescent="0.25">
      <c r="A2360" t="str" cm="1">
        <f t="array" aca="1" ref="A2360" ca="1">_xlfn.CHOOSEROWS(workers!A$2:A$51, RANDBETWEEN(1,50))</f>
        <v>wr017</v>
      </c>
      <c r="B2360" t="str">
        <f ca="1">VLOOKUP(A2360,workers!A$2:G$51,7,FALSE)</f>
        <v>str008</v>
      </c>
      <c r="C2360" t="str" cm="1">
        <f t="array" aca="1" ref="C2360" ca="1">_xlfn.CHOOSEROWS(products!A$2:A$101, RANDBETWEEN(1,100))</f>
        <v>pr020</v>
      </c>
      <c r="D2360" s="9">
        <f t="shared" ca="1" si="108"/>
        <v>45928</v>
      </c>
      <c r="E2360" s="10">
        <f t="shared" ca="1" si="109"/>
        <v>17</v>
      </c>
      <c r="F2360">
        <f t="shared" ca="1" si="110"/>
        <v>36</v>
      </c>
    </row>
    <row r="2361" spans="1:6" x14ac:dyDescent="0.25">
      <c r="A2361" t="str" cm="1">
        <f t="array" aca="1" ref="A2361" ca="1">_xlfn.CHOOSEROWS(workers!A$2:A$51, RANDBETWEEN(1,50))</f>
        <v>wr047</v>
      </c>
      <c r="B2361" t="str">
        <f ca="1">VLOOKUP(A2361,workers!A$2:G$51,7,FALSE)</f>
        <v>str010</v>
      </c>
      <c r="C2361" t="str" cm="1">
        <f t="array" aca="1" ref="C2361" ca="1">_xlfn.CHOOSEROWS(products!A$2:A$101, RANDBETWEEN(1,100))</f>
        <v>pr051</v>
      </c>
      <c r="D2361" s="9">
        <f t="shared" ca="1" si="108"/>
        <v>45922</v>
      </c>
      <c r="E2361" s="10">
        <f t="shared" ca="1" si="109"/>
        <v>11</v>
      </c>
      <c r="F2361">
        <f t="shared" ca="1" si="110"/>
        <v>6</v>
      </c>
    </row>
    <row r="2362" spans="1:6" x14ac:dyDescent="0.25">
      <c r="A2362" t="str" cm="1">
        <f t="array" aca="1" ref="A2362" ca="1">_xlfn.CHOOSEROWS(workers!A$2:A$51, RANDBETWEEN(1,50))</f>
        <v>wr016</v>
      </c>
      <c r="B2362" t="str">
        <f ca="1">VLOOKUP(A2362,workers!A$2:G$51,7,FALSE)</f>
        <v>str002</v>
      </c>
      <c r="C2362" t="str" cm="1">
        <f t="array" aca="1" ref="C2362" ca="1">_xlfn.CHOOSEROWS(products!A$2:A$101, RANDBETWEEN(1,100))</f>
        <v>pr002</v>
      </c>
      <c r="D2362" s="9">
        <f t="shared" ca="1" si="108"/>
        <v>45919</v>
      </c>
      <c r="E2362" s="10">
        <f t="shared" ca="1" si="109"/>
        <v>25</v>
      </c>
      <c r="F2362">
        <f t="shared" ca="1" si="110"/>
        <v>39</v>
      </c>
    </row>
    <row r="2363" spans="1:6" x14ac:dyDescent="0.25">
      <c r="A2363" t="str" cm="1">
        <f t="array" aca="1" ref="A2363" ca="1">_xlfn.CHOOSEROWS(workers!A$2:A$51, RANDBETWEEN(1,50))</f>
        <v>wr048</v>
      </c>
      <c r="B2363" t="str">
        <f ca="1">VLOOKUP(A2363,workers!A$2:G$51,7,FALSE)</f>
        <v>str010</v>
      </c>
      <c r="C2363" t="str" cm="1">
        <f t="array" aca="1" ref="C2363" ca="1">_xlfn.CHOOSEROWS(products!A$2:A$101, RANDBETWEEN(1,100))</f>
        <v>pr006</v>
      </c>
      <c r="D2363" s="9">
        <f t="shared" ca="1" si="108"/>
        <v>45928</v>
      </c>
      <c r="E2363" s="10">
        <f t="shared" ca="1" si="109"/>
        <v>15</v>
      </c>
      <c r="F2363">
        <f t="shared" ca="1" si="110"/>
        <v>25</v>
      </c>
    </row>
    <row r="2364" spans="1:6" x14ac:dyDescent="0.25">
      <c r="A2364" t="str" cm="1">
        <f t="array" aca="1" ref="A2364" ca="1">_xlfn.CHOOSEROWS(workers!A$2:A$51, RANDBETWEEN(1,50))</f>
        <v>wr031</v>
      </c>
      <c r="B2364" t="str">
        <f ca="1">VLOOKUP(A2364,workers!A$2:G$51,7,FALSE)</f>
        <v>str012</v>
      </c>
      <c r="C2364" t="str" cm="1">
        <f t="array" aca="1" ref="C2364" ca="1">_xlfn.CHOOSEROWS(products!A$2:A$101, RANDBETWEEN(1,100))</f>
        <v>pr071</v>
      </c>
      <c r="D2364" s="9">
        <f t="shared" ca="1" si="108"/>
        <v>45917</v>
      </c>
      <c r="E2364" s="10">
        <f t="shared" ca="1" si="109"/>
        <v>4</v>
      </c>
      <c r="F2364">
        <f t="shared" ca="1" si="110"/>
        <v>34</v>
      </c>
    </row>
    <row r="2365" spans="1:6" x14ac:dyDescent="0.25">
      <c r="A2365" t="str" cm="1">
        <f t="array" aca="1" ref="A2365" ca="1">_xlfn.CHOOSEROWS(workers!A$2:A$51, RANDBETWEEN(1,50))</f>
        <v>wr019</v>
      </c>
      <c r="B2365" t="str">
        <f ca="1">VLOOKUP(A2365,workers!A$2:G$51,7,FALSE)</f>
        <v>str002</v>
      </c>
      <c r="C2365" t="str" cm="1">
        <f t="array" aca="1" ref="C2365" ca="1">_xlfn.CHOOSEROWS(products!A$2:A$101, RANDBETWEEN(1,100))</f>
        <v>pr003</v>
      </c>
      <c r="D2365" s="9">
        <f t="shared" ca="1" si="108"/>
        <v>45919</v>
      </c>
      <c r="E2365" s="10">
        <f t="shared" ca="1" si="109"/>
        <v>12</v>
      </c>
      <c r="F2365">
        <f t="shared" ca="1" si="110"/>
        <v>13</v>
      </c>
    </row>
    <row r="2366" spans="1:6" x14ac:dyDescent="0.25">
      <c r="A2366" t="str" cm="1">
        <f t="array" aca="1" ref="A2366" ca="1">_xlfn.CHOOSEROWS(workers!A$2:A$51, RANDBETWEEN(1,50))</f>
        <v>wr002</v>
      </c>
      <c r="B2366" t="str">
        <f ca="1">VLOOKUP(A2366,workers!A$2:G$51,7,FALSE)</f>
        <v>str011</v>
      </c>
      <c r="C2366" t="str" cm="1">
        <f t="array" aca="1" ref="C2366" ca="1">_xlfn.CHOOSEROWS(products!A$2:A$101, RANDBETWEEN(1,100))</f>
        <v>pr007</v>
      </c>
      <c r="D2366" s="9">
        <f t="shared" ca="1" si="108"/>
        <v>45929</v>
      </c>
      <c r="E2366" s="10">
        <f t="shared" ca="1" si="109"/>
        <v>20</v>
      </c>
      <c r="F2366">
        <f t="shared" ca="1" si="110"/>
        <v>39</v>
      </c>
    </row>
    <row r="2367" spans="1:6" x14ac:dyDescent="0.25">
      <c r="A2367" t="str" cm="1">
        <f t="array" aca="1" ref="A2367" ca="1">_xlfn.CHOOSEROWS(workers!A$2:A$51, RANDBETWEEN(1,50))</f>
        <v>wr028</v>
      </c>
      <c r="B2367" t="str">
        <f ca="1">VLOOKUP(A2367,workers!A$2:G$51,7,FALSE)</f>
        <v>str004</v>
      </c>
      <c r="C2367" t="str" cm="1">
        <f t="array" aca="1" ref="C2367" ca="1">_xlfn.CHOOSEROWS(products!A$2:A$101, RANDBETWEEN(1,100))</f>
        <v>pr039</v>
      </c>
      <c r="D2367" s="9">
        <f t="shared" ca="1" si="108"/>
        <v>45905</v>
      </c>
      <c r="E2367" s="10">
        <f t="shared" ca="1" si="109"/>
        <v>24</v>
      </c>
      <c r="F2367">
        <f t="shared" ca="1" si="110"/>
        <v>47</v>
      </c>
    </row>
    <row r="2368" spans="1:6" x14ac:dyDescent="0.25">
      <c r="A2368" t="str" cm="1">
        <f t="array" aca="1" ref="A2368" ca="1">_xlfn.CHOOSEROWS(workers!A$2:A$51, RANDBETWEEN(1,50))</f>
        <v>wr049</v>
      </c>
      <c r="B2368" t="str">
        <f ca="1">VLOOKUP(A2368,workers!A$2:G$51,7,FALSE)</f>
        <v>str009</v>
      </c>
      <c r="C2368" t="str" cm="1">
        <f t="array" aca="1" ref="C2368" ca="1">_xlfn.CHOOSEROWS(products!A$2:A$101, RANDBETWEEN(1,100))</f>
        <v>pr083</v>
      </c>
      <c r="D2368" s="9">
        <f t="shared" ca="1" si="108"/>
        <v>45920</v>
      </c>
      <c r="E2368" s="10">
        <f t="shared" ca="1" si="109"/>
        <v>23</v>
      </c>
      <c r="F2368">
        <f t="shared" ca="1" si="110"/>
        <v>36</v>
      </c>
    </row>
    <row r="2369" spans="1:6" x14ac:dyDescent="0.25">
      <c r="A2369" t="str" cm="1">
        <f t="array" aca="1" ref="A2369" ca="1">_xlfn.CHOOSEROWS(workers!A$2:A$51, RANDBETWEEN(1,50))</f>
        <v>wr013</v>
      </c>
      <c r="B2369" t="str">
        <f ca="1">VLOOKUP(A2369,workers!A$2:G$51,7,FALSE)</f>
        <v>str002</v>
      </c>
      <c r="C2369" t="str" cm="1">
        <f t="array" aca="1" ref="C2369" ca="1">_xlfn.CHOOSEROWS(products!A$2:A$101, RANDBETWEEN(1,100))</f>
        <v>pr078</v>
      </c>
      <c r="D2369" s="9">
        <f t="shared" ca="1" si="108"/>
        <v>45910</v>
      </c>
      <c r="E2369" s="10">
        <f t="shared" ca="1" si="109"/>
        <v>6</v>
      </c>
      <c r="F2369">
        <f t="shared" ca="1" si="110"/>
        <v>46</v>
      </c>
    </row>
    <row r="2370" spans="1:6" x14ac:dyDescent="0.25">
      <c r="A2370" t="str" cm="1">
        <f t="array" aca="1" ref="A2370" ca="1">_xlfn.CHOOSEROWS(workers!A$2:A$51, RANDBETWEEN(1,50))</f>
        <v>wr020</v>
      </c>
      <c r="B2370" t="str">
        <f ca="1">VLOOKUP(A2370,workers!A$2:G$51,7,FALSE)</f>
        <v>str011</v>
      </c>
      <c r="C2370" t="str" cm="1">
        <f t="array" aca="1" ref="C2370" ca="1">_xlfn.CHOOSEROWS(products!A$2:A$101, RANDBETWEEN(1,100))</f>
        <v>pr080</v>
      </c>
      <c r="D2370" s="9">
        <f t="shared" ca="1" si="108"/>
        <v>45913</v>
      </c>
      <c r="E2370" s="10">
        <f t="shared" ca="1" si="109"/>
        <v>8</v>
      </c>
      <c r="F2370">
        <f t="shared" ca="1" si="110"/>
        <v>35</v>
      </c>
    </row>
    <row r="2371" spans="1:6" x14ac:dyDescent="0.25">
      <c r="A2371" t="str" cm="1">
        <f t="array" aca="1" ref="A2371" ca="1">_xlfn.CHOOSEROWS(workers!A$2:A$51, RANDBETWEEN(1,50))</f>
        <v>wr023</v>
      </c>
      <c r="B2371" t="str">
        <f ca="1">VLOOKUP(A2371,workers!A$2:G$51,7,FALSE)</f>
        <v>str003</v>
      </c>
      <c r="C2371" t="str" cm="1">
        <f t="array" aca="1" ref="C2371" ca="1">_xlfn.CHOOSEROWS(products!A$2:A$101, RANDBETWEEN(1,100))</f>
        <v>pr072</v>
      </c>
      <c r="D2371" s="9">
        <f t="shared" ref="D2371:D2434" ca="1" si="111">RANDBETWEEN(DATE(2025,9,1), DATE(2025,9,30))</f>
        <v>45908</v>
      </c>
      <c r="E2371" s="10">
        <f t="shared" ref="E2371:E2434" ca="1" si="112">RANDBETWEEN(0.5, 25)</f>
        <v>14</v>
      </c>
      <c r="F2371">
        <f t="shared" ref="F2371:F2434" ca="1" si="113">RANDBETWEEN(1,50)</f>
        <v>18</v>
      </c>
    </row>
    <row r="2372" spans="1:6" x14ac:dyDescent="0.25">
      <c r="A2372" t="str" cm="1">
        <f t="array" aca="1" ref="A2372" ca="1">_xlfn.CHOOSEROWS(workers!A$2:A$51, RANDBETWEEN(1,50))</f>
        <v>wr011</v>
      </c>
      <c r="B2372" t="str">
        <f ca="1">VLOOKUP(A2372,workers!A$2:G$51,7,FALSE)</f>
        <v>str007</v>
      </c>
      <c r="C2372" t="str" cm="1">
        <f t="array" aca="1" ref="C2372" ca="1">_xlfn.CHOOSEROWS(products!A$2:A$101, RANDBETWEEN(1,100))</f>
        <v>pr017</v>
      </c>
      <c r="D2372" s="9">
        <f t="shared" ca="1" si="111"/>
        <v>45910</v>
      </c>
      <c r="E2372" s="10">
        <f t="shared" ca="1" si="112"/>
        <v>17</v>
      </c>
      <c r="F2372">
        <f t="shared" ca="1" si="113"/>
        <v>36</v>
      </c>
    </row>
    <row r="2373" spans="1:6" x14ac:dyDescent="0.25">
      <c r="A2373" t="str" cm="1">
        <f t="array" aca="1" ref="A2373" ca="1">_xlfn.CHOOSEROWS(workers!A$2:A$51, RANDBETWEEN(1,50))</f>
        <v>wr016</v>
      </c>
      <c r="B2373" t="str">
        <f ca="1">VLOOKUP(A2373,workers!A$2:G$51,7,FALSE)</f>
        <v>str002</v>
      </c>
      <c r="C2373" t="str" cm="1">
        <f t="array" aca="1" ref="C2373" ca="1">_xlfn.CHOOSEROWS(products!A$2:A$101, RANDBETWEEN(1,100))</f>
        <v>pr063</v>
      </c>
      <c r="D2373" s="9">
        <f t="shared" ca="1" si="111"/>
        <v>45922</v>
      </c>
      <c r="E2373" s="10">
        <f t="shared" ca="1" si="112"/>
        <v>18</v>
      </c>
      <c r="F2373">
        <f t="shared" ca="1" si="113"/>
        <v>42</v>
      </c>
    </row>
    <row r="2374" spans="1:6" x14ac:dyDescent="0.25">
      <c r="A2374" t="str" cm="1">
        <f t="array" aca="1" ref="A2374" ca="1">_xlfn.CHOOSEROWS(workers!A$2:A$51, RANDBETWEEN(1,50))</f>
        <v>wr006</v>
      </c>
      <c r="B2374" t="str">
        <f ca="1">VLOOKUP(A2374,workers!A$2:G$51,7,FALSE)</f>
        <v>str001</v>
      </c>
      <c r="C2374" t="str" cm="1">
        <f t="array" aca="1" ref="C2374" ca="1">_xlfn.CHOOSEROWS(products!A$2:A$101, RANDBETWEEN(1,100))</f>
        <v>pr091</v>
      </c>
      <c r="D2374" s="9">
        <f t="shared" ca="1" si="111"/>
        <v>45917</v>
      </c>
      <c r="E2374" s="10">
        <f t="shared" ca="1" si="112"/>
        <v>7</v>
      </c>
      <c r="F2374">
        <f t="shared" ca="1" si="113"/>
        <v>50</v>
      </c>
    </row>
    <row r="2375" spans="1:6" x14ac:dyDescent="0.25">
      <c r="A2375" t="str" cm="1">
        <f t="array" aca="1" ref="A2375" ca="1">_xlfn.CHOOSEROWS(workers!A$2:A$51, RANDBETWEEN(1,50))</f>
        <v>wr042</v>
      </c>
      <c r="B2375" t="str">
        <f ca="1">VLOOKUP(A2375,workers!A$2:G$51,7,FALSE)</f>
        <v>str006</v>
      </c>
      <c r="C2375" t="str" cm="1">
        <f t="array" aca="1" ref="C2375" ca="1">_xlfn.CHOOSEROWS(products!A$2:A$101, RANDBETWEEN(1,100))</f>
        <v>pr016</v>
      </c>
      <c r="D2375" s="9">
        <f t="shared" ca="1" si="111"/>
        <v>45902</v>
      </c>
      <c r="E2375" s="10">
        <f t="shared" ca="1" si="112"/>
        <v>7</v>
      </c>
      <c r="F2375">
        <f t="shared" ca="1" si="113"/>
        <v>15</v>
      </c>
    </row>
    <row r="2376" spans="1:6" x14ac:dyDescent="0.25">
      <c r="A2376" t="str" cm="1">
        <f t="array" aca="1" ref="A2376" ca="1">_xlfn.CHOOSEROWS(workers!A$2:A$51, RANDBETWEEN(1,50))</f>
        <v>wr048</v>
      </c>
      <c r="B2376" t="str">
        <f ca="1">VLOOKUP(A2376,workers!A$2:G$51,7,FALSE)</f>
        <v>str010</v>
      </c>
      <c r="C2376" t="str" cm="1">
        <f t="array" aca="1" ref="C2376" ca="1">_xlfn.CHOOSEROWS(products!A$2:A$101, RANDBETWEEN(1,100))</f>
        <v>pr002</v>
      </c>
      <c r="D2376" s="9">
        <f t="shared" ca="1" si="111"/>
        <v>45928</v>
      </c>
      <c r="E2376" s="10">
        <f t="shared" ca="1" si="112"/>
        <v>17</v>
      </c>
      <c r="F2376">
        <f t="shared" ca="1" si="113"/>
        <v>17</v>
      </c>
    </row>
    <row r="2377" spans="1:6" x14ac:dyDescent="0.25">
      <c r="A2377" t="str" cm="1">
        <f t="array" aca="1" ref="A2377" ca="1">_xlfn.CHOOSEROWS(workers!A$2:A$51, RANDBETWEEN(1,50))</f>
        <v>wr046</v>
      </c>
      <c r="B2377" t="str">
        <f ca="1">VLOOKUP(A2377,workers!A$2:G$51,7,FALSE)</f>
        <v>str009</v>
      </c>
      <c r="C2377" t="str" cm="1">
        <f t="array" aca="1" ref="C2377" ca="1">_xlfn.CHOOSEROWS(products!A$2:A$101, RANDBETWEEN(1,100))</f>
        <v>pr075</v>
      </c>
      <c r="D2377" s="9">
        <f t="shared" ca="1" si="111"/>
        <v>45927</v>
      </c>
      <c r="E2377" s="10">
        <f t="shared" ca="1" si="112"/>
        <v>19</v>
      </c>
      <c r="F2377">
        <f t="shared" ca="1" si="113"/>
        <v>39</v>
      </c>
    </row>
    <row r="2378" spans="1:6" x14ac:dyDescent="0.25">
      <c r="A2378" t="str" cm="1">
        <f t="array" aca="1" ref="A2378" ca="1">_xlfn.CHOOSEROWS(workers!A$2:A$51, RANDBETWEEN(1,50))</f>
        <v>wr020</v>
      </c>
      <c r="B2378" t="str">
        <f ca="1">VLOOKUP(A2378,workers!A$2:G$51,7,FALSE)</f>
        <v>str011</v>
      </c>
      <c r="C2378" t="str" cm="1">
        <f t="array" aca="1" ref="C2378" ca="1">_xlfn.CHOOSEROWS(products!A$2:A$101, RANDBETWEEN(1,100))</f>
        <v>pr043</v>
      </c>
      <c r="D2378" s="9">
        <f t="shared" ca="1" si="111"/>
        <v>45922</v>
      </c>
      <c r="E2378" s="10">
        <f t="shared" ca="1" si="112"/>
        <v>4</v>
      </c>
      <c r="F2378">
        <f t="shared" ca="1" si="113"/>
        <v>16</v>
      </c>
    </row>
    <row r="2379" spans="1:6" x14ac:dyDescent="0.25">
      <c r="A2379" t="str" cm="1">
        <f t="array" aca="1" ref="A2379" ca="1">_xlfn.CHOOSEROWS(workers!A$2:A$51, RANDBETWEEN(1,50))</f>
        <v>wr030</v>
      </c>
      <c r="B2379" t="str">
        <f ca="1">VLOOKUP(A2379,workers!A$2:G$51,7,FALSE)</f>
        <v>str004</v>
      </c>
      <c r="C2379" t="str" cm="1">
        <f t="array" aca="1" ref="C2379" ca="1">_xlfn.CHOOSEROWS(products!A$2:A$101, RANDBETWEEN(1,100))</f>
        <v>pr063</v>
      </c>
      <c r="D2379" s="9">
        <f t="shared" ca="1" si="111"/>
        <v>45921</v>
      </c>
      <c r="E2379" s="10">
        <f t="shared" ca="1" si="112"/>
        <v>21</v>
      </c>
      <c r="F2379">
        <f t="shared" ca="1" si="113"/>
        <v>18</v>
      </c>
    </row>
    <row r="2380" spans="1:6" x14ac:dyDescent="0.25">
      <c r="A2380" t="str" cm="1">
        <f t="array" aca="1" ref="A2380" ca="1">_xlfn.CHOOSEROWS(workers!A$2:A$51, RANDBETWEEN(1,50))</f>
        <v>wr022</v>
      </c>
      <c r="B2380" t="str">
        <f ca="1">VLOOKUP(A2380,workers!A$2:G$51,7,FALSE)</f>
        <v>str003</v>
      </c>
      <c r="C2380" t="str" cm="1">
        <f t="array" aca="1" ref="C2380" ca="1">_xlfn.CHOOSEROWS(products!A$2:A$101, RANDBETWEEN(1,100))</f>
        <v>pr029</v>
      </c>
      <c r="D2380" s="9">
        <f t="shared" ca="1" si="111"/>
        <v>45918</v>
      </c>
      <c r="E2380" s="10">
        <f t="shared" ca="1" si="112"/>
        <v>23</v>
      </c>
      <c r="F2380">
        <f t="shared" ca="1" si="113"/>
        <v>31</v>
      </c>
    </row>
    <row r="2381" spans="1:6" x14ac:dyDescent="0.25">
      <c r="A2381" t="str" cm="1">
        <f t="array" aca="1" ref="A2381" ca="1">_xlfn.CHOOSEROWS(workers!A$2:A$51, RANDBETWEEN(1,50))</f>
        <v>wr038</v>
      </c>
      <c r="B2381" t="str">
        <f ca="1">VLOOKUP(A2381,workers!A$2:G$51,7,FALSE)</f>
        <v>str005</v>
      </c>
      <c r="C2381" t="str" cm="1">
        <f t="array" aca="1" ref="C2381" ca="1">_xlfn.CHOOSEROWS(products!A$2:A$101, RANDBETWEEN(1,100))</f>
        <v>pr037</v>
      </c>
      <c r="D2381" s="9">
        <f t="shared" ca="1" si="111"/>
        <v>45908</v>
      </c>
      <c r="E2381" s="10">
        <f t="shared" ca="1" si="112"/>
        <v>19</v>
      </c>
      <c r="F2381">
        <f t="shared" ca="1" si="113"/>
        <v>9</v>
      </c>
    </row>
    <row r="2382" spans="1:6" x14ac:dyDescent="0.25">
      <c r="A2382" t="str" cm="1">
        <f t="array" aca="1" ref="A2382" ca="1">_xlfn.CHOOSEROWS(workers!A$2:A$51, RANDBETWEEN(1,50))</f>
        <v>wr013</v>
      </c>
      <c r="B2382" t="str">
        <f ca="1">VLOOKUP(A2382,workers!A$2:G$51,7,FALSE)</f>
        <v>str002</v>
      </c>
      <c r="C2382" t="str" cm="1">
        <f t="array" aca="1" ref="C2382" ca="1">_xlfn.CHOOSEROWS(products!A$2:A$101, RANDBETWEEN(1,100))</f>
        <v>pr098</v>
      </c>
      <c r="D2382" s="9">
        <f t="shared" ca="1" si="111"/>
        <v>45917</v>
      </c>
      <c r="E2382" s="10">
        <f t="shared" ca="1" si="112"/>
        <v>16</v>
      </c>
      <c r="F2382">
        <f t="shared" ca="1" si="113"/>
        <v>14</v>
      </c>
    </row>
    <row r="2383" spans="1:6" x14ac:dyDescent="0.25">
      <c r="A2383" t="str" cm="1">
        <f t="array" aca="1" ref="A2383" ca="1">_xlfn.CHOOSEROWS(workers!A$2:A$51, RANDBETWEEN(1,50))</f>
        <v>wr017</v>
      </c>
      <c r="B2383" t="str">
        <f ca="1">VLOOKUP(A2383,workers!A$2:G$51,7,FALSE)</f>
        <v>str008</v>
      </c>
      <c r="C2383" t="str" cm="1">
        <f t="array" aca="1" ref="C2383" ca="1">_xlfn.CHOOSEROWS(products!A$2:A$101, RANDBETWEEN(1,100))</f>
        <v>pr066</v>
      </c>
      <c r="D2383" s="9">
        <f t="shared" ca="1" si="111"/>
        <v>45907</v>
      </c>
      <c r="E2383" s="10">
        <f t="shared" ca="1" si="112"/>
        <v>9</v>
      </c>
      <c r="F2383">
        <f t="shared" ca="1" si="113"/>
        <v>20</v>
      </c>
    </row>
    <row r="2384" spans="1:6" x14ac:dyDescent="0.25">
      <c r="A2384" t="str" cm="1">
        <f t="array" aca="1" ref="A2384" ca="1">_xlfn.CHOOSEROWS(workers!A$2:A$51, RANDBETWEEN(1,50))</f>
        <v>wr049</v>
      </c>
      <c r="B2384" t="str">
        <f ca="1">VLOOKUP(A2384,workers!A$2:G$51,7,FALSE)</f>
        <v>str009</v>
      </c>
      <c r="C2384" t="str" cm="1">
        <f t="array" aca="1" ref="C2384" ca="1">_xlfn.CHOOSEROWS(products!A$2:A$101, RANDBETWEEN(1,100))</f>
        <v>pr019</v>
      </c>
      <c r="D2384" s="9">
        <f t="shared" ca="1" si="111"/>
        <v>45927</v>
      </c>
      <c r="E2384" s="10">
        <f t="shared" ca="1" si="112"/>
        <v>12</v>
      </c>
      <c r="F2384">
        <f t="shared" ca="1" si="113"/>
        <v>31</v>
      </c>
    </row>
    <row r="2385" spans="1:6" x14ac:dyDescent="0.25">
      <c r="A2385" t="str" cm="1">
        <f t="array" aca="1" ref="A2385" ca="1">_xlfn.CHOOSEROWS(workers!A$2:A$51, RANDBETWEEN(1,50))</f>
        <v>wr036</v>
      </c>
      <c r="B2385" t="str">
        <f ca="1">VLOOKUP(A2385,workers!A$2:G$51,7,FALSE)</f>
        <v>str005</v>
      </c>
      <c r="C2385" t="str" cm="1">
        <f t="array" aca="1" ref="C2385" ca="1">_xlfn.CHOOSEROWS(products!A$2:A$101, RANDBETWEEN(1,100))</f>
        <v>pr074</v>
      </c>
      <c r="D2385" s="9">
        <f t="shared" ca="1" si="111"/>
        <v>45905</v>
      </c>
      <c r="E2385" s="10">
        <f t="shared" ca="1" si="112"/>
        <v>11</v>
      </c>
      <c r="F2385">
        <f t="shared" ca="1" si="113"/>
        <v>49</v>
      </c>
    </row>
    <row r="2386" spans="1:6" x14ac:dyDescent="0.25">
      <c r="A2386" t="str" cm="1">
        <f t="array" aca="1" ref="A2386" ca="1">_xlfn.CHOOSEROWS(workers!A$2:A$51, RANDBETWEEN(1,50))</f>
        <v>wr016</v>
      </c>
      <c r="B2386" t="str">
        <f ca="1">VLOOKUP(A2386,workers!A$2:G$51,7,FALSE)</f>
        <v>str002</v>
      </c>
      <c r="C2386" t="str" cm="1">
        <f t="array" aca="1" ref="C2386" ca="1">_xlfn.CHOOSEROWS(products!A$2:A$101, RANDBETWEEN(1,100))</f>
        <v>pr100</v>
      </c>
      <c r="D2386" s="9">
        <f t="shared" ca="1" si="111"/>
        <v>45917</v>
      </c>
      <c r="E2386" s="10">
        <f t="shared" ca="1" si="112"/>
        <v>6</v>
      </c>
      <c r="F2386">
        <f t="shared" ca="1" si="113"/>
        <v>20</v>
      </c>
    </row>
    <row r="2387" spans="1:6" x14ac:dyDescent="0.25">
      <c r="A2387" t="str" cm="1">
        <f t="array" aca="1" ref="A2387" ca="1">_xlfn.CHOOSEROWS(workers!A$2:A$51, RANDBETWEEN(1,50))</f>
        <v>wr022</v>
      </c>
      <c r="B2387" t="str">
        <f ca="1">VLOOKUP(A2387,workers!A$2:G$51,7,FALSE)</f>
        <v>str003</v>
      </c>
      <c r="C2387" t="str" cm="1">
        <f t="array" aca="1" ref="C2387" ca="1">_xlfn.CHOOSEROWS(products!A$2:A$101, RANDBETWEEN(1,100))</f>
        <v>pr036</v>
      </c>
      <c r="D2387" s="9">
        <f t="shared" ca="1" si="111"/>
        <v>45908</v>
      </c>
      <c r="E2387" s="10">
        <f t="shared" ca="1" si="112"/>
        <v>1</v>
      </c>
      <c r="F2387">
        <f t="shared" ca="1" si="113"/>
        <v>11</v>
      </c>
    </row>
    <row r="2388" spans="1:6" x14ac:dyDescent="0.25">
      <c r="A2388" t="str" cm="1">
        <f t="array" aca="1" ref="A2388" ca="1">_xlfn.CHOOSEROWS(workers!A$2:A$51, RANDBETWEEN(1,50))</f>
        <v>wr004</v>
      </c>
      <c r="B2388" t="str">
        <f ca="1">VLOOKUP(A2388,workers!A$2:G$51,7,FALSE)</f>
        <v>str011</v>
      </c>
      <c r="C2388" t="str" cm="1">
        <f t="array" aca="1" ref="C2388" ca="1">_xlfn.CHOOSEROWS(products!A$2:A$101, RANDBETWEEN(1,100))</f>
        <v>pr029</v>
      </c>
      <c r="D2388" s="9">
        <f t="shared" ca="1" si="111"/>
        <v>45907</v>
      </c>
      <c r="E2388" s="10">
        <f t="shared" ca="1" si="112"/>
        <v>1</v>
      </c>
      <c r="F2388">
        <f t="shared" ca="1" si="113"/>
        <v>10</v>
      </c>
    </row>
    <row r="2389" spans="1:6" x14ac:dyDescent="0.25">
      <c r="A2389" t="str" cm="1">
        <f t="array" aca="1" ref="A2389" ca="1">_xlfn.CHOOSEROWS(workers!A$2:A$51, RANDBETWEEN(1,50))</f>
        <v>wr016</v>
      </c>
      <c r="B2389" t="str">
        <f ca="1">VLOOKUP(A2389,workers!A$2:G$51,7,FALSE)</f>
        <v>str002</v>
      </c>
      <c r="C2389" t="str" cm="1">
        <f t="array" aca="1" ref="C2389" ca="1">_xlfn.CHOOSEROWS(products!A$2:A$101, RANDBETWEEN(1,100))</f>
        <v>pr008</v>
      </c>
      <c r="D2389" s="9">
        <f t="shared" ca="1" si="111"/>
        <v>45902</v>
      </c>
      <c r="E2389" s="10">
        <f t="shared" ca="1" si="112"/>
        <v>2</v>
      </c>
      <c r="F2389">
        <f t="shared" ca="1" si="113"/>
        <v>23</v>
      </c>
    </row>
    <row r="2390" spans="1:6" x14ac:dyDescent="0.25">
      <c r="A2390" t="str" cm="1">
        <f t="array" aca="1" ref="A2390" ca="1">_xlfn.CHOOSEROWS(workers!A$2:A$51, RANDBETWEEN(1,50))</f>
        <v>wr007</v>
      </c>
      <c r="B2390" t="str">
        <f ca="1">VLOOKUP(A2390,workers!A$2:G$51,7,FALSE)</f>
        <v>str011</v>
      </c>
      <c r="C2390" t="str" cm="1">
        <f t="array" aca="1" ref="C2390" ca="1">_xlfn.CHOOSEROWS(products!A$2:A$101, RANDBETWEEN(1,100))</f>
        <v>pr046</v>
      </c>
      <c r="D2390" s="9">
        <f t="shared" ca="1" si="111"/>
        <v>45917</v>
      </c>
      <c r="E2390" s="10">
        <f t="shared" ca="1" si="112"/>
        <v>10</v>
      </c>
      <c r="F2390">
        <f t="shared" ca="1" si="113"/>
        <v>7</v>
      </c>
    </row>
    <row r="2391" spans="1:6" x14ac:dyDescent="0.25">
      <c r="A2391" t="str" cm="1">
        <f t="array" aca="1" ref="A2391" ca="1">_xlfn.CHOOSEROWS(workers!A$2:A$51, RANDBETWEEN(1,50))</f>
        <v>wr021</v>
      </c>
      <c r="B2391" t="str">
        <f ca="1">VLOOKUP(A2391,workers!A$2:G$51,7,FALSE)</f>
        <v>str008</v>
      </c>
      <c r="C2391" t="str" cm="1">
        <f t="array" aca="1" ref="C2391" ca="1">_xlfn.CHOOSEROWS(products!A$2:A$101, RANDBETWEEN(1,100))</f>
        <v>pr061</v>
      </c>
      <c r="D2391" s="9">
        <f t="shared" ca="1" si="111"/>
        <v>45903</v>
      </c>
      <c r="E2391" s="10">
        <f t="shared" ca="1" si="112"/>
        <v>21</v>
      </c>
      <c r="F2391">
        <f t="shared" ca="1" si="113"/>
        <v>38</v>
      </c>
    </row>
    <row r="2392" spans="1:6" x14ac:dyDescent="0.25">
      <c r="A2392" t="str" cm="1">
        <f t="array" aca="1" ref="A2392" ca="1">_xlfn.CHOOSEROWS(workers!A$2:A$51, RANDBETWEEN(1,50))</f>
        <v>wr032</v>
      </c>
      <c r="B2392" t="str">
        <f ca="1">VLOOKUP(A2392,workers!A$2:G$51,7,FALSE)</f>
        <v>str010</v>
      </c>
      <c r="C2392" t="str" cm="1">
        <f t="array" aca="1" ref="C2392" ca="1">_xlfn.CHOOSEROWS(products!A$2:A$101, RANDBETWEEN(1,100))</f>
        <v>pr044</v>
      </c>
      <c r="D2392" s="9">
        <f t="shared" ca="1" si="111"/>
        <v>45903</v>
      </c>
      <c r="E2392" s="10">
        <f t="shared" ca="1" si="112"/>
        <v>25</v>
      </c>
      <c r="F2392">
        <f t="shared" ca="1" si="113"/>
        <v>16</v>
      </c>
    </row>
    <row r="2393" spans="1:6" x14ac:dyDescent="0.25">
      <c r="A2393" t="str" cm="1">
        <f t="array" aca="1" ref="A2393" ca="1">_xlfn.CHOOSEROWS(workers!A$2:A$51, RANDBETWEEN(1,50))</f>
        <v>wr032</v>
      </c>
      <c r="B2393" t="str">
        <f ca="1">VLOOKUP(A2393,workers!A$2:G$51,7,FALSE)</f>
        <v>str010</v>
      </c>
      <c r="C2393" t="str" cm="1">
        <f t="array" aca="1" ref="C2393" ca="1">_xlfn.CHOOSEROWS(products!A$2:A$101, RANDBETWEEN(1,100))</f>
        <v>pr074</v>
      </c>
      <c r="D2393" s="9">
        <f t="shared" ca="1" si="111"/>
        <v>45903</v>
      </c>
      <c r="E2393" s="10">
        <f t="shared" ca="1" si="112"/>
        <v>18</v>
      </c>
      <c r="F2393">
        <f t="shared" ca="1" si="113"/>
        <v>8</v>
      </c>
    </row>
    <row r="2394" spans="1:6" x14ac:dyDescent="0.25">
      <c r="A2394" t="str" cm="1">
        <f t="array" aca="1" ref="A2394" ca="1">_xlfn.CHOOSEROWS(workers!A$2:A$51, RANDBETWEEN(1,50))</f>
        <v>wr049</v>
      </c>
      <c r="B2394" t="str">
        <f ca="1">VLOOKUP(A2394,workers!A$2:G$51,7,FALSE)</f>
        <v>str009</v>
      </c>
      <c r="C2394" t="str" cm="1">
        <f t="array" aca="1" ref="C2394" ca="1">_xlfn.CHOOSEROWS(products!A$2:A$101, RANDBETWEEN(1,100))</f>
        <v>pr065</v>
      </c>
      <c r="D2394" s="9">
        <f t="shared" ca="1" si="111"/>
        <v>45906</v>
      </c>
      <c r="E2394" s="10">
        <f t="shared" ca="1" si="112"/>
        <v>17</v>
      </c>
      <c r="F2394">
        <f t="shared" ca="1" si="113"/>
        <v>8</v>
      </c>
    </row>
    <row r="2395" spans="1:6" x14ac:dyDescent="0.25">
      <c r="A2395" t="str" cm="1">
        <f t="array" aca="1" ref="A2395" ca="1">_xlfn.CHOOSEROWS(workers!A$2:A$51, RANDBETWEEN(1,50))</f>
        <v>wr010</v>
      </c>
      <c r="B2395" t="str">
        <f ca="1">VLOOKUP(A2395,workers!A$2:G$51,7,FALSE)</f>
        <v>str010</v>
      </c>
      <c r="C2395" t="str" cm="1">
        <f t="array" aca="1" ref="C2395" ca="1">_xlfn.CHOOSEROWS(products!A$2:A$101, RANDBETWEEN(1,100))</f>
        <v>pr078</v>
      </c>
      <c r="D2395" s="9">
        <f t="shared" ca="1" si="111"/>
        <v>45912</v>
      </c>
      <c r="E2395" s="10">
        <f t="shared" ca="1" si="112"/>
        <v>7</v>
      </c>
      <c r="F2395">
        <f t="shared" ca="1" si="113"/>
        <v>22</v>
      </c>
    </row>
    <row r="2396" spans="1:6" x14ac:dyDescent="0.25">
      <c r="A2396" t="str" cm="1">
        <f t="array" aca="1" ref="A2396" ca="1">_xlfn.CHOOSEROWS(workers!A$2:A$51, RANDBETWEEN(1,50))</f>
        <v>wr036</v>
      </c>
      <c r="B2396" t="str">
        <f ca="1">VLOOKUP(A2396,workers!A$2:G$51,7,FALSE)</f>
        <v>str005</v>
      </c>
      <c r="C2396" t="str" cm="1">
        <f t="array" aca="1" ref="C2396" ca="1">_xlfn.CHOOSEROWS(products!A$2:A$101, RANDBETWEEN(1,100))</f>
        <v>pr042</v>
      </c>
      <c r="D2396" s="9">
        <f t="shared" ca="1" si="111"/>
        <v>45913</v>
      </c>
      <c r="E2396" s="10">
        <f t="shared" ca="1" si="112"/>
        <v>13</v>
      </c>
      <c r="F2396">
        <f t="shared" ca="1" si="113"/>
        <v>4</v>
      </c>
    </row>
    <row r="2397" spans="1:6" x14ac:dyDescent="0.25">
      <c r="A2397" t="str" cm="1">
        <f t="array" aca="1" ref="A2397" ca="1">_xlfn.CHOOSEROWS(workers!A$2:A$51, RANDBETWEEN(1,50))</f>
        <v>wr022</v>
      </c>
      <c r="B2397" t="str">
        <f ca="1">VLOOKUP(A2397,workers!A$2:G$51,7,FALSE)</f>
        <v>str003</v>
      </c>
      <c r="C2397" t="str" cm="1">
        <f t="array" aca="1" ref="C2397" ca="1">_xlfn.CHOOSEROWS(products!A$2:A$101, RANDBETWEEN(1,100))</f>
        <v>pr011</v>
      </c>
      <c r="D2397" s="9">
        <f t="shared" ca="1" si="111"/>
        <v>45916</v>
      </c>
      <c r="E2397" s="10">
        <f t="shared" ca="1" si="112"/>
        <v>15</v>
      </c>
      <c r="F2397">
        <f t="shared" ca="1" si="113"/>
        <v>23</v>
      </c>
    </row>
    <row r="2398" spans="1:6" x14ac:dyDescent="0.25">
      <c r="A2398" t="str" cm="1">
        <f t="array" aca="1" ref="A2398" ca="1">_xlfn.CHOOSEROWS(workers!A$2:A$51, RANDBETWEEN(1,50))</f>
        <v>wr034</v>
      </c>
      <c r="B2398" t="str">
        <f ca="1">VLOOKUP(A2398,workers!A$2:G$51,7,FALSE)</f>
        <v>str012</v>
      </c>
      <c r="C2398" t="str" cm="1">
        <f t="array" aca="1" ref="C2398" ca="1">_xlfn.CHOOSEROWS(products!A$2:A$101, RANDBETWEEN(1,100))</f>
        <v>pr034</v>
      </c>
      <c r="D2398" s="9">
        <f t="shared" ca="1" si="111"/>
        <v>45913</v>
      </c>
      <c r="E2398" s="10">
        <f t="shared" ca="1" si="112"/>
        <v>15</v>
      </c>
      <c r="F2398">
        <f t="shared" ca="1" si="113"/>
        <v>22</v>
      </c>
    </row>
    <row r="2399" spans="1:6" x14ac:dyDescent="0.25">
      <c r="A2399" t="str" cm="1">
        <f t="array" aca="1" ref="A2399" ca="1">_xlfn.CHOOSEROWS(workers!A$2:A$51, RANDBETWEEN(1,50))</f>
        <v>wr022</v>
      </c>
      <c r="B2399" t="str">
        <f ca="1">VLOOKUP(A2399,workers!A$2:G$51,7,FALSE)</f>
        <v>str003</v>
      </c>
      <c r="C2399" t="str" cm="1">
        <f t="array" aca="1" ref="C2399" ca="1">_xlfn.CHOOSEROWS(products!A$2:A$101, RANDBETWEEN(1,100))</f>
        <v>pr049</v>
      </c>
      <c r="D2399" s="9">
        <f t="shared" ca="1" si="111"/>
        <v>45906</v>
      </c>
      <c r="E2399" s="10">
        <f t="shared" ca="1" si="112"/>
        <v>20</v>
      </c>
      <c r="F2399">
        <f t="shared" ca="1" si="113"/>
        <v>48</v>
      </c>
    </row>
    <row r="2400" spans="1:6" x14ac:dyDescent="0.25">
      <c r="A2400" t="str" cm="1">
        <f t="array" aca="1" ref="A2400" ca="1">_xlfn.CHOOSEROWS(workers!A$2:A$51, RANDBETWEEN(1,50))</f>
        <v>wr012</v>
      </c>
      <c r="B2400" t="str">
        <f ca="1">VLOOKUP(A2400,workers!A$2:G$51,7,FALSE)</f>
        <v>str008</v>
      </c>
      <c r="C2400" t="str" cm="1">
        <f t="array" aca="1" ref="C2400" ca="1">_xlfn.CHOOSEROWS(products!A$2:A$101, RANDBETWEEN(1,100))</f>
        <v>pr052</v>
      </c>
      <c r="D2400" s="9">
        <f t="shared" ca="1" si="111"/>
        <v>45919</v>
      </c>
      <c r="E2400" s="10">
        <f t="shared" ca="1" si="112"/>
        <v>8</v>
      </c>
      <c r="F2400">
        <f t="shared" ca="1" si="113"/>
        <v>22</v>
      </c>
    </row>
    <row r="2401" spans="1:6" x14ac:dyDescent="0.25">
      <c r="A2401" t="str" cm="1">
        <f t="array" aca="1" ref="A2401" ca="1">_xlfn.CHOOSEROWS(workers!A$2:A$51, RANDBETWEEN(1,50))</f>
        <v>wr001</v>
      </c>
      <c r="B2401" t="str">
        <f ca="1">VLOOKUP(A2401,workers!A$2:G$51,7,FALSE)</f>
        <v>str001</v>
      </c>
      <c r="C2401" t="str" cm="1">
        <f t="array" aca="1" ref="C2401" ca="1">_xlfn.CHOOSEROWS(products!A$2:A$101, RANDBETWEEN(1,100))</f>
        <v>pr057</v>
      </c>
      <c r="D2401" s="9">
        <f t="shared" ca="1" si="111"/>
        <v>45912</v>
      </c>
      <c r="E2401" s="10">
        <f t="shared" ca="1" si="112"/>
        <v>19</v>
      </c>
      <c r="F2401">
        <f t="shared" ca="1" si="113"/>
        <v>23</v>
      </c>
    </row>
    <row r="2402" spans="1:6" x14ac:dyDescent="0.25">
      <c r="A2402" t="str" cm="1">
        <f t="array" aca="1" ref="A2402" ca="1">_xlfn.CHOOSEROWS(workers!A$2:A$51, RANDBETWEEN(1,50))</f>
        <v>wr025</v>
      </c>
      <c r="B2402" t="str">
        <f ca="1">VLOOKUP(A2402,workers!A$2:G$51,7,FALSE)</f>
        <v>str012</v>
      </c>
      <c r="C2402" t="str" cm="1">
        <f t="array" aca="1" ref="C2402" ca="1">_xlfn.CHOOSEROWS(products!A$2:A$101, RANDBETWEEN(1,100))</f>
        <v>pr043</v>
      </c>
      <c r="D2402" s="9">
        <f t="shared" ca="1" si="111"/>
        <v>45912</v>
      </c>
      <c r="E2402" s="10">
        <f t="shared" ca="1" si="112"/>
        <v>11</v>
      </c>
      <c r="F2402">
        <f t="shared" ca="1" si="113"/>
        <v>25</v>
      </c>
    </row>
    <row r="2403" spans="1:6" x14ac:dyDescent="0.25">
      <c r="A2403" t="str" cm="1">
        <f t="array" aca="1" ref="A2403" ca="1">_xlfn.CHOOSEROWS(workers!A$2:A$51, RANDBETWEEN(1,50))</f>
        <v>wr013</v>
      </c>
      <c r="B2403" t="str">
        <f ca="1">VLOOKUP(A2403,workers!A$2:G$51,7,FALSE)</f>
        <v>str002</v>
      </c>
      <c r="C2403" t="str" cm="1">
        <f t="array" aca="1" ref="C2403" ca="1">_xlfn.CHOOSEROWS(products!A$2:A$101, RANDBETWEEN(1,100))</f>
        <v>pr059</v>
      </c>
      <c r="D2403" s="9">
        <f t="shared" ca="1" si="111"/>
        <v>45924</v>
      </c>
      <c r="E2403" s="10">
        <f t="shared" ca="1" si="112"/>
        <v>21</v>
      </c>
      <c r="F2403">
        <f t="shared" ca="1" si="113"/>
        <v>47</v>
      </c>
    </row>
    <row r="2404" spans="1:6" x14ac:dyDescent="0.25">
      <c r="A2404" t="str" cm="1">
        <f t="array" aca="1" ref="A2404" ca="1">_xlfn.CHOOSEROWS(workers!A$2:A$51, RANDBETWEEN(1,50))</f>
        <v>wr047</v>
      </c>
      <c r="B2404" t="str">
        <f ca="1">VLOOKUP(A2404,workers!A$2:G$51,7,FALSE)</f>
        <v>str010</v>
      </c>
      <c r="C2404" t="str" cm="1">
        <f t="array" aca="1" ref="C2404" ca="1">_xlfn.CHOOSEROWS(products!A$2:A$101, RANDBETWEEN(1,100))</f>
        <v>pr065</v>
      </c>
      <c r="D2404" s="9">
        <f t="shared" ca="1" si="111"/>
        <v>45923</v>
      </c>
      <c r="E2404" s="10">
        <f t="shared" ca="1" si="112"/>
        <v>7</v>
      </c>
      <c r="F2404">
        <f t="shared" ca="1" si="113"/>
        <v>29</v>
      </c>
    </row>
    <row r="2405" spans="1:6" x14ac:dyDescent="0.25">
      <c r="A2405" t="str" cm="1">
        <f t="array" aca="1" ref="A2405" ca="1">_xlfn.CHOOSEROWS(workers!A$2:A$51, RANDBETWEEN(1,50))</f>
        <v>wr032</v>
      </c>
      <c r="B2405" t="str">
        <f ca="1">VLOOKUP(A2405,workers!A$2:G$51,7,FALSE)</f>
        <v>str010</v>
      </c>
      <c r="C2405" t="str" cm="1">
        <f t="array" aca="1" ref="C2405" ca="1">_xlfn.CHOOSEROWS(products!A$2:A$101, RANDBETWEEN(1,100))</f>
        <v>pr068</v>
      </c>
      <c r="D2405" s="9">
        <f t="shared" ca="1" si="111"/>
        <v>45925</v>
      </c>
      <c r="E2405" s="10">
        <f t="shared" ca="1" si="112"/>
        <v>3</v>
      </c>
      <c r="F2405">
        <f t="shared" ca="1" si="113"/>
        <v>11</v>
      </c>
    </row>
    <row r="2406" spans="1:6" x14ac:dyDescent="0.25">
      <c r="A2406" t="str" cm="1">
        <f t="array" aca="1" ref="A2406" ca="1">_xlfn.CHOOSEROWS(workers!A$2:A$51, RANDBETWEEN(1,50))</f>
        <v>wr014</v>
      </c>
      <c r="B2406" t="str">
        <f ca="1">VLOOKUP(A2406,workers!A$2:G$51,7,FALSE)</f>
        <v>str010</v>
      </c>
      <c r="C2406" t="str" cm="1">
        <f t="array" aca="1" ref="C2406" ca="1">_xlfn.CHOOSEROWS(products!A$2:A$101, RANDBETWEEN(1,100))</f>
        <v>pr087</v>
      </c>
      <c r="D2406" s="9">
        <f t="shared" ca="1" si="111"/>
        <v>45922</v>
      </c>
      <c r="E2406" s="10">
        <f t="shared" ca="1" si="112"/>
        <v>7</v>
      </c>
      <c r="F2406">
        <f t="shared" ca="1" si="113"/>
        <v>37</v>
      </c>
    </row>
    <row r="2407" spans="1:6" x14ac:dyDescent="0.25">
      <c r="A2407" t="str" cm="1">
        <f t="array" aca="1" ref="A2407" ca="1">_xlfn.CHOOSEROWS(workers!A$2:A$51, RANDBETWEEN(1,50))</f>
        <v>wr026</v>
      </c>
      <c r="B2407" t="str">
        <f ca="1">VLOOKUP(A2407,workers!A$2:G$51,7,FALSE)</f>
        <v>str003</v>
      </c>
      <c r="C2407" t="str" cm="1">
        <f t="array" aca="1" ref="C2407" ca="1">_xlfn.CHOOSEROWS(products!A$2:A$101, RANDBETWEEN(1,100))</f>
        <v>pr074</v>
      </c>
      <c r="D2407" s="9">
        <f t="shared" ca="1" si="111"/>
        <v>45926</v>
      </c>
      <c r="E2407" s="10">
        <f t="shared" ca="1" si="112"/>
        <v>8</v>
      </c>
      <c r="F2407">
        <f t="shared" ca="1" si="113"/>
        <v>39</v>
      </c>
    </row>
    <row r="2408" spans="1:6" x14ac:dyDescent="0.25">
      <c r="A2408" t="str" cm="1">
        <f t="array" aca="1" ref="A2408" ca="1">_xlfn.CHOOSEROWS(workers!A$2:A$51, RANDBETWEEN(1,50))</f>
        <v>wr034</v>
      </c>
      <c r="B2408" t="str">
        <f ca="1">VLOOKUP(A2408,workers!A$2:G$51,7,FALSE)</f>
        <v>str012</v>
      </c>
      <c r="C2408" t="str" cm="1">
        <f t="array" aca="1" ref="C2408" ca="1">_xlfn.CHOOSEROWS(products!A$2:A$101, RANDBETWEEN(1,100))</f>
        <v>pr004</v>
      </c>
      <c r="D2408" s="9">
        <f t="shared" ca="1" si="111"/>
        <v>45916</v>
      </c>
      <c r="E2408" s="10">
        <f t="shared" ca="1" si="112"/>
        <v>22</v>
      </c>
      <c r="F2408">
        <f t="shared" ca="1" si="113"/>
        <v>36</v>
      </c>
    </row>
    <row r="2409" spans="1:6" x14ac:dyDescent="0.25">
      <c r="A2409" t="str" cm="1">
        <f t="array" aca="1" ref="A2409" ca="1">_xlfn.CHOOSEROWS(workers!A$2:A$51, RANDBETWEEN(1,50))</f>
        <v>wr037</v>
      </c>
      <c r="B2409" t="str">
        <f ca="1">VLOOKUP(A2409,workers!A$2:G$51,7,FALSE)</f>
        <v>str009</v>
      </c>
      <c r="C2409" t="str" cm="1">
        <f t="array" aca="1" ref="C2409" ca="1">_xlfn.CHOOSEROWS(products!A$2:A$101, RANDBETWEEN(1,100))</f>
        <v>pr017</v>
      </c>
      <c r="D2409" s="9">
        <f t="shared" ca="1" si="111"/>
        <v>45912</v>
      </c>
      <c r="E2409" s="10">
        <f t="shared" ca="1" si="112"/>
        <v>19</v>
      </c>
      <c r="F2409">
        <f t="shared" ca="1" si="113"/>
        <v>32</v>
      </c>
    </row>
    <row r="2410" spans="1:6" x14ac:dyDescent="0.25">
      <c r="A2410" t="str" cm="1">
        <f t="array" aca="1" ref="A2410" ca="1">_xlfn.CHOOSEROWS(workers!A$2:A$51, RANDBETWEEN(1,50))</f>
        <v>wr014</v>
      </c>
      <c r="B2410" t="str">
        <f ca="1">VLOOKUP(A2410,workers!A$2:G$51,7,FALSE)</f>
        <v>str010</v>
      </c>
      <c r="C2410" t="str" cm="1">
        <f t="array" aca="1" ref="C2410" ca="1">_xlfn.CHOOSEROWS(products!A$2:A$101, RANDBETWEEN(1,100))</f>
        <v>pr045</v>
      </c>
      <c r="D2410" s="9">
        <f t="shared" ca="1" si="111"/>
        <v>45912</v>
      </c>
      <c r="E2410" s="10">
        <f t="shared" ca="1" si="112"/>
        <v>15</v>
      </c>
      <c r="F2410">
        <f t="shared" ca="1" si="113"/>
        <v>26</v>
      </c>
    </row>
    <row r="2411" spans="1:6" x14ac:dyDescent="0.25">
      <c r="A2411" t="str" cm="1">
        <f t="array" aca="1" ref="A2411" ca="1">_xlfn.CHOOSEROWS(workers!A$2:A$51, RANDBETWEEN(1,50))</f>
        <v>wr036</v>
      </c>
      <c r="B2411" t="str">
        <f ca="1">VLOOKUP(A2411,workers!A$2:G$51,7,FALSE)</f>
        <v>str005</v>
      </c>
      <c r="C2411" t="str" cm="1">
        <f t="array" aca="1" ref="C2411" ca="1">_xlfn.CHOOSEROWS(products!A$2:A$101, RANDBETWEEN(1,100))</f>
        <v>pr073</v>
      </c>
      <c r="D2411" s="9">
        <f t="shared" ca="1" si="111"/>
        <v>45909</v>
      </c>
      <c r="E2411" s="10">
        <f t="shared" ca="1" si="112"/>
        <v>1</v>
      </c>
      <c r="F2411">
        <f t="shared" ca="1" si="113"/>
        <v>10</v>
      </c>
    </row>
    <row r="2412" spans="1:6" x14ac:dyDescent="0.25">
      <c r="A2412" t="str" cm="1">
        <f t="array" aca="1" ref="A2412" ca="1">_xlfn.CHOOSEROWS(workers!A$2:A$51, RANDBETWEEN(1,50))</f>
        <v>wr035</v>
      </c>
      <c r="B2412" t="str">
        <f ca="1">VLOOKUP(A2412,workers!A$2:G$51,7,FALSE)</f>
        <v>str005</v>
      </c>
      <c r="C2412" t="str" cm="1">
        <f t="array" aca="1" ref="C2412" ca="1">_xlfn.CHOOSEROWS(products!A$2:A$101, RANDBETWEEN(1,100))</f>
        <v>pr061</v>
      </c>
      <c r="D2412" s="9">
        <f t="shared" ca="1" si="111"/>
        <v>45913</v>
      </c>
      <c r="E2412" s="10">
        <f t="shared" ca="1" si="112"/>
        <v>14</v>
      </c>
      <c r="F2412">
        <f t="shared" ca="1" si="113"/>
        <v>22</v>
      </c>
    </row>
    <row r="2413" spans="1:6" x14ac:dyDescent="0.25">
      <c r="A2413" t="str" cm="1">
        <f t="array" aca="1" ref="A2413" ca="1">_xlfn.CHOOSEROWS(workers!A$2:A$51, RANDBETWEEN(1,50))</f>
        <v>wr001</v>
      </c>
      <c r="B2413" t="str">
        <f ca="1">VLOOKUP(A2413,workers!A$2:G$51,7,FALSE)</f>
        <v>str001</v>
      </c>
      <c r="C2413" t="str" cm="1">
        <f t="array" aca="1" ref="C2413" ca="1">_xlfn.CHOOSEROWS(products!A$2:A$101, RANDBETWEEN(1,100))</f>
        <v>pr090</v>
      </c>
      <c r="D2413" s="9">
        <f t="shared" ca="1" si="111"/>
        <v>45906</v>
      </c>
      <c r="E2413" s="10">
        <f t="shared" ca="1" si="112"/>
        <v>10</v>
      </c>
      <c r="F2413">
        <f t="shared" ca="1" si="113"/>
        <v>46</v>
      </c>
    </row>
    <row r="2414" spans="1:6" x14ac:dyDescent="0.25">
      <c r="A2414" t="str" cm="1">
        <f t="array" aca="1" ref="A2414" ca="1">_xlfn.CHOOSEROWS(workers!A$2:A$51, RANDBETWEEN(1,50))</f>
        <v>wr006</v>
      </c>
      <c r="B2414" t="str">
        <f ca="1">VLOOKUP(A2414,workers!A$2:G$51,7,FALSE)</f>
        <v>str001</v>
      </c>
      <c r="C2414" t="str" cm="1">
        <f t="array" aca="1" ref="C2414" ca="1">_xlfn.CHOOSEROWS(products!A$2:A$101, RANDBETWEEN(1,100))</f>
        <v>pr009</v>
      </c>
      <c r="D2414" s="9">
        <f t="shared" ca="1" si="111"/>
        <v>45923</v>
      </c>
      <c r="E2414" s="10">
        <f t="shared" ca="1" si="112"/>
        <v>17</v>
      </c>
      <c r="F2414">
        <f t="shared" ca="1" si="113"/>
        <v>11</v>
      </c>
    </row>
    <row r="2415" spans="1:6" x14ac:dyDescent="0.25">
      <c r="A2415" t="str" cm="1">
        <f t="array" aca="1" ref="A2415" ca="1">_xlfn.CHOOSEROWS(workers!A$2:A$51, RANDBETWEEN(1,50))</f>
        <v>wr041</v>
      </c>
      <c r="B2415" t="str">
        <f ca="1">VLOOKUP(A2415,workers!A$2:G$51,7,FALSE)</f>
        <v>str006</v>
      </c>
      <c r="C2415" t="str" cm="1">
        <f t="array" aca="1" ref="C2415" ca="1">_xlfn.CHOOSEROWS(products!A$2:A$101, RANDBETWEEN(1,100))</f>
        <v>pr034</v>
      </c>
      <c r="D2415" s="9">
        <f t="shared" ca="1" si="111"/>
        <v>45916</v>
      </c>
      <c r="E2415" s="10">
        <f t="shared" ca="1" si="112"/>
        <v>14</v>
      </c>
      <c r="F2415">
        <f t="shared" ca="1" si="113"/>
        <v>22</v>
      </c>
    </row>
    <row r="2416" spans="1:6" x14ac:dyDescent="0.25">
      <c r="A2416" t="str" cm="1">
        <f t="array" aca="1" ref="A2416" ca="1">_xlfn.CHOOSEROWS(workers!A$2:A$51, RANDBETWEEN(1,50))</f>
        <v>wr012</v>
      </c>
      <c r="B2416" t="str">
        <f ca="1">VLOOKUP(A2416,workers!A$2:G$51,7,FALSE)</f>
        <v>str008</v>
      </c>
      <c r="C2416" t="str" cm="1">
        <f t="array" aca="1" ref="C2416" ca="1">_xlfn.CHOOSEROWS(products!A$2:A$101, RANDBETWEEN(1,100))</f>
        <v>pr059</v>
      </c>
      <c r="D2416" s="9">
        <f t="shared" ca="1" si="111"/>
        <v>45917</v>
      </c>
      <c r="E2416" s="10">
        <f t="shared" ca="1" si="112"/>
        <v>2</v>
      </c>
      <c r="F2416">
        <f t="shared" ca="1" si="113"/>
        <v>48</v>
      </c>
    </row>
    <row r="2417" spans="1:6" x14ac:dyDescent="0.25">
      <c r="A2417" t="str" cm="1">
        <f t="array" aca="1" ref="A2417" ca="1">_xlfn.CHOOSEROWS(workers!A$2:A$51, RANDBETWEEN(1,50))</f>
        <v>wr011</v>
      </c>
      <c r="B2417" t="str">
        <f ca="1">VLOOKUP(A2417,workers!A$2:G$51,7,FALSE)</f>
        <v>str007</v>
      </c>
      <c r="C2417" t="str" cm="1">
        <f t="array" aca="1" ref="C2417" ca="1">_xlfn.CHOOSEROWS(products!A$2:A$101, RANDBETWEEN(1,100))</f>
        <v>pr039</v>
      </c>
      <c r="D2417" s="9">
        <f t="shared" ca="1" si="111"/>
        <v>45923</v>
      </c>
      <c r="E2417" s="10">
        <f t="shared" ca="1" si="112"/>
        <v>6</v>
      </c>
      <c r="F2417">
        <f t="shared" ca="1" si="113"/>
        <v>38</v>
      </c>
    </row>
    <row r="2418" spans="1:6" x14ac:dyDescent="0.25">
      <c r="A2418" t="str" cm="1">
        <f t="array" aca="1" ref="A2418" ca="1">_xlfn.CHOOSEROWS(workers!A$2:A$51, RANDBETWEEN(1,50))</f>
        <v>wr042</v>
      </c>
      <c r="B2418" t="str">
        <f ca="1">VLOOKUP(A2418,workers!A$2:G$51,7,FALSE)</f>
        <v>str006</v>
      </c>
      <c r="C2418" t="str" cm="1">
        <f t="array" aca="1" ref="C2418" ca="1">_xlfn.CHOOSEROWS(products!A$2:A$101, RANDBETWEEN(1,100))</f>
        <v>pr059</v>
      </c>
      <c r="D2418" s="9">
        <f t="shared" ca="1" si="111"/>
        <v>45919</v>
      </c>
      <c r="E2418" s="10">
        <f t="shared" ca="1" si="112"/>
        <v>3</v>
      </c>
      <c r="F2418">
        <f t="shared" ca="1" si="113"/>
        <v>24</v>
      </c>
    </row>
    <row r="2419" spans="1:6" x14ac:dyDescent="0.25">
      <c r="A2419" t="str" cm="1">
        <f t="array" aca="1" ref="A2419" ca="1">_xlfn.CHOOSEROWS(workers!A$2:A$51, RANDBETWEEN(1,50))</f>
        <v>wr027</v>
      </c>
      <c r="B2419" t="str">
        <f ca="1">VLOOKUP(A2419,workers!A$2:G$51,7,FALSE)</f>
        <v>str003</v>
      </c>
      <c r="C2419" t="str" cm="1">
        <f t="array" aca="1" ref="C2419" ca="1">_xlfn.CHOOSEROWS(products!A$2:A$101, RANDBETWEEN(1,100))</f>
        <v>pr066</v>
      </c>
      <c r="D2419" s="9">
        <f t="shared" ca="1" si="111"/>
        <v>45911</v>
      </c>
      <c r="E2419" s="10">
        <f t="shared" ca="1" si="112"/>
        <v>23</v>
      </c>
      <c r="F2419">
        <f t="shared" ca="1" si="113"/>
        <v>22</v>
      </c>
    </row>
    <row r="2420" spans="1:6" x14ac:dyDescent="0.25">
      <c r="A2420" t="str" cm="1">
        <f t="array" aca="1" ref="A2420" ca="1">_xlfn.CHOOSEROWS(workers!A$2:A$51, RANDBETWEEN(1,50))</f>
        <v>wr001</v>
      </c>
      <c r="B2420" t="str">
        <f ca="1">VLOOKUP(A2420,workers!A$2:G$51,7,FALSE)</f>
        <v>str001</v>
      </c>
      <c r="C2420" t="str" cm="1">
        <f t="array" aca="1" ref="C2420" ca="1">_xlfn.CHOOSEROWS(products!A$2:A$101, RANDBETWEEN(1,100))</f>
        <v>pr001</v>
      </c>
      <c r="D2420" s="9">
        <f t="shared" ca="1" si="111"/>
        <v>45926</v>
      </c>
      <c r="E2420" s="10">
        <f t="shared" ca="1" si="112"/>
        <v>2</v>
      </c>
      <c r="F2420">
        <f t="shared" ca="1" si="113"/>
        <v>10</v>
      </c>
    </row>
    <row r="2421" spans="1:6" x14ac:dyDescent="0.25">
      <c r="A2421" t="str" cm="1">
        <f t="array" aca="1" ref="A2421" ca="1">_xlfn.CHOOSEROWS(workers!A$2:A$51, RANDBETWEEN(1,50))</f>
        <v>wr028</v>
      </c>
      <c r="B2421" t="str">
        <f ca="1">VLOOKUP(A2421,workers!A$2:G$51,7,FALSE)</f>
        <v>str004</v>
      </c>
      <c r="C2421" t="str" cm="1">
        <f t="array" aca="1" ref="C2421" ca="1">_xlfn.CHOOSEROWS(products!A$2:A$101, RANDBETWEEN(1,100))</f>
        <v>pr054</v>
      </c>
      <c r="D2421" s="9">
        <f t="shared" ca="1" si="111"/>
        <v>45910</v>
      </c>
      <c r="E2421" s="10">
        <f t="shared" ca="1" si="112"/>
        <v>24</v>
      </c>
      <c r="F2421">
        <f t="shared" ca="1" si="113"/>
        <v>34</v>
      </c>
    </row>
    <row r="2422" spans="1:6" x14ac:dyDescent="0.25">
      <c r="A2422" t="str" cm="1">
        <f t="array" aca="1" ref="A2422" ca="1">_xlfn.CHOOSEROWS(workers!A$2:A$51, RANDBETWEEN(1,50))</f>
        <v>wr017</v>
      </c>
      <c r="B2422" t="str">
        <f ca="1">VLOOKUP(A2422,workers!A$2:G$51,7,FALSE)</f>
        <v>str008</v>
      </c>
      <c r="C2422" t="str" cm="1">
        <f t="array" aca="1" ref="C2422" ca="1">_xlfn.CHOOSEROWS(products!A$2:A$101, RANDBETWEEN(1,100))</f>
        <v>pr055</v>
      </c>
      <c r="D2422" s="9">
        <f t="shared" ca="1" si="111"/>
        <v>45904</v>
      </c>
      <c r="E2422" s="10">
        <f t="shared" ca="1" si="112"/>
        <v>11</v>
      </c>
      <c r="F2422">
        <f t="shared" ca="1" si="113"/>
        <v>1</v>
      </c>
    </row>
    <row r="2423" spans="1:6" x14ac:dyDescent="0.25">
      <c r="A2423" t="str" cm="1">
        <f t="array" aca="1" ref="A2423" ca="1">_xlfn.CHOOSEROWS(workers!A$2:A$51, RANDBETWEEN(1,50))</f>
        <v>wr047</v>
      </c>
      <c r="B2423" t="str">
        <f ca="1">VLOOKUP(A2423,workers!A$2:G$51,7,FALSE)</f>
        <v>str010</v>
      </c>
      <c r="C2423" t="str" cm="1">
        <f t="array" aca="1" ref="C2423" ca="1">_xlfn.CHOOSEROWS(products!A$2:A$101, RANDBETWEEN(1,100))</f>
        <v>pr017</v>
      </c>
      <c r="D2423" s="9">
        <f t="shared" ca="1" si="111"/>
        <v>45929</v>
      </c>
      <c r="E2423" s="10">
        <f t="shared" ca="1" si="112"/>
        <v>24</v>
      </c>
      <c r="F2423">
        <f t="shared" ca="1" si="113"/>
        <v>49</v>
      </c>
    </row>
    <row r="2424" spans="1:6" x14ac:dyDescent="0.25">
      <c r="A2424" t="str" cm="1">
        <f t="array" aca="1" ref="A2424" ca="1">_xlfn.CHOOSEROWS(workers!A$2:A$51, RANDBETWEEN(1,50))</f>
        <v>wr018</v>
      </c>
      <c r="B2424" t="str">
        <f ca="1">VLOOKUP(A2424,workers!A$2:G$51,7,FALSE)</f>
        <v>str010</v>
      </c>
      <c r="C2424" t="str" cm="1">
        <f t="array" aca="1" ref="C2424" ca="1">_xlfn.CHOOSEROWS(products!A$2:A$101, RANDBETWEEN(1,100))</f>
        <v>pr020</v>
      </c>
      <c r="D2424" s="9">
        <f t="shared" ca="1" si="111"/>
        <v>45924</v>
      </c>
      <c r="E2424" s="10">
        <f t="shared" ca="1" si="112"/>
        <v>17</v>
      </c>
      <c r="F2424">
        <f t="shared" ca="1" si="113"/>
        <v>40</v>
      </c>
    </row>
    <row r="2425" spans="1:6" x14ac:dyDescent="0.25">
      <c r="A2425" t="str" cm="1">
        <f t="array" aca="1" ref="A2425" ca="1">_xlfn.CHOOSEROWS(workers!A$2:A$51, RANDBETWEEN(1,50))</f>
        <v>wr006</v>
      </c>
      <c r="B2425" t="str">
        <f ca="1">VLOOKUP(A2425,workers!A$2:G$51,7,FALSE)</f>
        <v>str001</v>
      </c>
      <c r="C2425" t="str" cm="1">
        <f t="array" aca="1" ref="C2425" ca="1">_xlfn.CHOOSEROWS(products!A$2:A$101, RANDBETWEEN(1,100))</f>
        <v>pr078</v>
      </c>
      <c r="D2425" s="9">
        <f t="shared" ca="1" si="111"/>
        <v>45905</v>
      </c>
      <c r="E2425" s="10">
        <f t="shared" ca="1" si="112"/>
        <v>8</v>
      </c>
      <c r="F2425">
        <f t="shared" ca="1" si="113"/>
        <v>32</v>
      </c>
    </row>
    <row r="2426" spans="1:6" x14ac:dyDescent="0.25">
      <c r="A2426" t="str" cm="1">
        <f t="array" aca="1" ref="A2426" ca="1">_xlfn.CHOOSEROWS(workers!A$2:A$51, RANDBETWEEN(1,50))</f>
        <v>wr026</v>
      </c>
      <c r="B2426" t="str">
        <f ca="1">VLOOKUP(A2426,workers!A$2:G$51,7,FALSE)</f>
        <v>str003</v>
      </c>
      <c r="C2426" t="str" cm="1">
        <f t="array" aca="1" ref="C2426" ca="1">_xlfn.CHOOSEROWS(products!A$2:A$101, RANDBETWEEN(1,100))</f>
        <v>pr094</v>
      </c>
      <c r="D2426" s="9">
        <f t="shared" ca="1" si="111"/>
        <v>45918</v>
      </c>
      <c r="E2426" s="10">
        <f t="shared" ca="1" si="112"/>
        <v>1</v>
      </c>
      <c r="F2426">
        <f t="shared" ca="1" si="113"/>
        <v>11</v>
      </c>
    </row>
    <row r="2427" spans="1:6" x14ac:dyDescent="0.25">
      <c r="A2427" t="str" cm="1">
        <f t="array" aca="1" ref="A2427" ca="1">_xlfn.CHOOSEROWS(workers!A$2:A$51, RANDBETWEEN(1,50))</f>
        <v>wr003</v>
      </c>
      <c r="B2427" t="str">
        <f ca="1">VLOOKUP(A2427,workers!A$2:G$51,7,FALSE)</f>
        <v>str001</v>
      </c>
      <c r="C2427" t="str" cm="1">
        <f t="array" aca="1" ref="C2427" ca="1">_xlfn.CHOOSEROWS(products!A$2:A$101, RANDBETWEEN(1,100))</f>
        <v>pr001</v>
      </c>
      <c r="D2427" s="9">
        <f t="shared" ca="1" si="111"/>
        <v>45930</v>
      </c>
      <c r="E2427" s="10">
        <f t="shared" ca="1" si="112"/>
        <v>25</v>
      </c>
      <c r="F2427">
        <f t="shared" ca="1" si="113"/>
        <v>41</v>
      </c>
    </row>
    <row r="2428" spans="1:6" x14ac:dyDescent="0.25">
      <c r="A2428" t="str" cm="1">
        <f t="array" aca="1" ref="A2428" ca="1">_xlfn.CHOOSEROWS(workers!A$2:A$51, RANDBETWEEN(1,50))</f>
        <v>wr026</v>
      </c>
      <c r="B2428" t="str">
        <f ca="1">VLOOKUP(A2428,workers!A$2:G$51,7,FALSE)</f>
        <v>str003</v>
      </c>
      <c r="C2428" t="str" cm="1">
        <f t="array" aca="1" ref="C2428" ca="1">_xlfn.CHOOSEROWS(products!A$2:A$101, RANDBETWEEN(1,100))</f>
        <v>pr050</v>
      </c>
      <c r="D2428" s="9">
        <f t="shared" ca="1" si="111"/>
        <v>45906</v>
      </c>
      <c r="E2428" s="10">
        <f t="shared" ca="1" si="112"/>
        <v>24</v>
      </c>
      <c r="F2428">
        <f t="shared" ca="1" si="113"/>
        <v>4</v>
      </c>
    </row>
    <row r="2429" spans="1:6" x14ac:dyDescent="0.25">
      <c r="A2429" t="str" cm="1">
        <f t="array" aca="1" ref="A2429" ca="1">_xlfn.CHOOSEROWS(workers!A$2:A$51, RANDBETWEEN(1,50))</f>
        <v>wr008</v>
      </c>
      <c r="B2429" t="str">
        <f ca="1">VLOOKUP(A2429,workers!A$2:G$51,7,FALSE)</f>
        <v>str007</v>
      </c>
      <c r="C2429" t="str" cm="1">
        <f t="array" aca="1" ref="C2429" ca="1">_xlfn.CHOOSEROWS(products!A$2:A$101, RANDBETWEEN(1,100))</f>
        <v>pr052</v>
      </c>
      <c r="D2429" s="9">
        <f t="shared" ca="1" si="111"/>
        <v>45912</v>
      </c>
      <c r="E2429" s="10">
        <f t="shared" ca="1" si="112"/>
        <v>2</v>
      </c>
      <c r="F2429">
        <f t="shared" ca="1" si="113"/>
        <v>23</v>
      </c>
    </row>
    <row r="2430" spans="1:6" x14ac:dyDescent="0.25">
      <c r="A2430" t="str" cm="1">
        <f t="array" aca="1" ref="A2430" ca="1">_xlfn.CHOOSEROWS(workers!A$2:A$51, RANDBETWEEN(1,50))</f>
        <v>wr007</v>
      </c>
      <c r="B2430" t="str">
        <f ca="1">VLOOKUP(A2430,workers!A$2:G$51,7,FALSE)</f>
        <v>str011</v>
      </c>
      <c r="C2430" t="str" cm="1">
        <f t="array" aca="1" ref="C2430" ca="1">_xlfn.CHOOSEROWS(products!A$2:A$101, RANDBETWEEN(1,100))</f>
        <v>pr084</v>
      </c>
      <c r="D2430" s="9">
        <f t="shared" ca="1" si="111"/>
        <v>45906</v>
      </c>
      <c r="E2430" s="10">
        <f t="shared" ca="1" si="112"/>
        <v>17</v>
      </c>
      <c r="F2430">
        <f t="shared" ca="1" si="113"/>
        <v>50</v>
      </c>
    </row>
    <row r="2431" spans="1:6" x14ac:dyDescent="0.25">
      <c r="A2431" t="str" cm="1">
        <f t="array" aca="1" ref="A2431" ca="1">_xlfn.CHOOSEROWS(workers!A$2:A$51, RANDBETWEEN(1,50))</f>
        <v>wr002</v>
      </c>
      <c r="B2431" t="str">
        <f ca="1">VLOOKUP(A2431,workers!A$2:G$51,7,FALSE)</f>
        <v>str011</v>
      </c>
      <c r="C2431" t="str" cm="1">
        <f t="array" aca="1" ref="C2431" ca="1">_xlfn.CHOOSEROWS(products!A$2:A$101, RANDBETWEEN(1,100))</f>
        <v>pr015</v>
      </c>
      <c r="D2431" s="9">
        <f t="shared" ca="1" si="111"/>
        <v>45909</v>
      </c>
      <c r="E2431" s="10">
        <f t="shared" ca="1" si="112"/>
        <v>22</v>
      </c>
      <c r="F2431">
        <f t="shared" ca="1" si="113"/>
        <v>37</v>
      </c>
    </row>
    <row r="2432" spans="1:6" x14ac:dyDescent="0.25">
      <c r="A2432" t="str" cm="1">
        <f t="array" aca="1" ref="A2432" ca="1">_xlfn.CHOOSEROWS(workers!A$2:A$51, RANDBETWEEN(1,50))</f>
        <v>wr011</v>
      </c>
      <c r="B2432" t="str">
        <f ca="1">VLOOKUP(A2432,workers!A$2:G$51,7,FALSE)</f>
        <v>str007</v>
      </c>
      <c r="C2432" t="str" cm="1">
        <f t="array" aca="1" ref="C2432" ca="1">_xlfn.CHOOSEROWS(products!A$2:A$101, RANDBETWEEN(1,100))</f>
        <v>pr061</v>
      </c>
      <c r="D2432" s="9">
        <f t="shared" ca="1" si="111"/>
        <v>45920</v>
      </c>
      <c r="E2432" s="10">
        <f t="shared" ca="1" si="112"/>
        <v>10</v>
      </c>
      <c r="F2432">
        <f t="shared" ca="1" si="113"/>
        <v>14</v>
      </c>
    </row>
    <row r="2433" spans="1:6" x14ac:dyDescent="0.25">
      <c r="A2433" t="str" cm="1">
        <f t="array" aca="1" ref="A2433" ca="1">_xlfn.CHOOSEROWS(workers!A$2:A$51, RANDBETWEEN(1,50))</f>
        <v>wr006</v>
      </c>
      <c r="B2433" t="str">
        <f ca="1">VLOOKUP(A2433,workers!A$2:G$51,7,FALSE)</f>
        <v>str001</v>
      </c>
      <c r="C2433" t="str" cm="1">
        <f t="array" aca="1" ref="C2433" ca="1">_xlfn.CHOOSEROWS(products!A$2:A$101, RANDBETWEEN(1,100))</f>
        <v>pr016</v>
      </c>
      <c r="D2433" s="9">
        <f t="shared" ca="1" si="111"/>
        <v>45914</v>
      </c>
      <c r="E2433" s="10">
        <f t="shared" ca="1" si="112"/>
        <v>10</v>
      </c>
      <c r="F2433">
        <f t="shared" ca="1" si="113"/>
        <v>8</v>
      </c>
    </row>
    <row r="2434" spans="1:6" x14ac:dyDescent="0.25">
      <c r="A2434" t="str" cm="1">
        <f t="array" aca="1" ref="A2434" ca="1">_xlfn.CHOOSEROWS(workers!A$2:A$51, RANDBETWEEN(1,50))</f>
        <v>wr039</v>
      </c>
      <c r="B2434" t="str">
        <f ca="1">VLOOKUP(A2434,workers!A$2:G$51,7,FALSE)</f>
        <v>str005</v>
      </c>
      <c r="C2434" t="str" cm="1">
        <f t="array" aca="1" ref="C2434" ca="1">_xlfn.CHOOSEROWS(products!A$2:A$101, RANDBETWEEN(1,100))</f>
        <v>pr070</v>
      </c>
      <c r="D2434" s="9">
        <f t="shared" ca="1" si="111"/>
        <v>45920</v>
      </c>
      <c r="E2434" s="10">
        <f t="shared" ca="1" si="112"/>
        <v>19</v>
      </c>
      <c r="F2434">
        <f t="shared" ca="1" si="113"/>
        <v>13</v>
      </c>
    </row>
    <row r="2435" spans="1:6" x14ac:dyDescent="0.25">
      <c r="A2435" t="str" cm="1">
        <f t="array" aca="1" ref="A2435" ca="1">_xlfn.CHOOSEROWS(workers!A$2:A$51, RANDBETWEEN(1,50))</f>
        <v>wr025</v>
      </c>
      <c r="B2435" t="str">
        <f ca="1">VLOOKUP(A2435,workers!A$2:G$51,7,FALSE)</f>
        <v>str012</v>
      </c>
      <c r="C2435" t="str" cm="1">
        <f t="array" aca="1" ref="C2435" ca="1">_xlfn.CHOOSEROWS(products!A$2:A$101, RANDBETWEEN(1,100))</f>
        <v>pr092</v>
      </c>
      <c r="D2435" s="9">
        <f t="shared" ref="D2435:D2498" ca="1" si="114">RANDBETWEEN(DATE(2025,9,1), DATE(2025,9,30))</f>
        <v>45910</v>
      </c>
      <c r="E2435" s="10">
        <f t="shared" ref="E2435:E2498" ca="1" si="115">RANDBETWEEN(0.5, 25)</f>
        <v>21</v>
      </c>
      <c r="F2435">
        <f t="shared" ref="F2435:F2498" ca="1" si="116">RANDBETWEEN(1,50)</f>
        <v>24</v>
      </c>
    </row>
    <row r="2436" spans="1:6" x14ac:dyDescent="0.25">
      <c r="A2436" t="str" cm="1">
        <f t="array" aca="1" ref="A2436" ca="1">_xlfn.CHOOSEROWS(workers!A$2:A$51, RANDBETWEEN(1,50))</f>
        <v>wr013</v>
      </c>
      <c r="B2436" t="str">
        <f ca="1">VLOOKUP(A2436,workers!A$2:G$51,7,FALSE)</f>
        <v>str002</v>
      </c>
      <c r="C2436" t="str" cm="1">
        <f t="array" aca="1" ref="C2436" ca="1">_xlfn.CHOOSEROWS(products!A$2:A$101, RANDBETWEEN(1,100))</f>
        <v>pr100</v>
      </c>
      <c r="D2436" s="9">
        <f t="shared" ca="1" si="114"/>
        <v>45910</v>
      </c>
      <c r="E2436" s="10">
        <f t="shared" ca="1" si="115"/>
        <v>6</v>
      </c>
      <c r="F2436">
        <f t="shared" ca="1" si="116"/>
        <v>29</v>
      </c>
    </row>
    <row r="2437" spans="1:6" x14ac:dyDescent="0.25">
      <c r="A2437" t="str" cm="1">
        <f t="array" aca="1" ref="A2437" ca="1">_xlfn.CHOOSEROWS(workers!A$2:A$51, RANDBETWEEN(1,50))</f>
        <v>wr030</v>
      </c>
      <c r="B2437" t="str">
        <f ca="1">VLOOKUP(A2437,workers!A$2:G$51,7,FALSE)</f>
        <v>str004</v>
      </c>
      <c r="C2437" t="str" cm="1">
        <f t="array" aca="1" ref="C2437" ca="1">_xlfn.CHOOSEROWS(products!A$2:A$101, RANDBETWEEN(1,100))</f>
        <v>pr009</v>
      </c>
      <c r="D2437" s="9">
        <f t="shared" ca="1" si="114"/>
        <v>45901</v>
      </c>
      <c r="E2437" s="10">
        <f t="shared" ca="1" si="115"/>
        <v>18</v>
      </c>
      <c r="F2437">
        <f t="shared" ca="1" si="116"/>
        <v>42</v>
      </c>
    </row>
    <row r="2438" spans="1:6" x14ac:dyDescent="0.25">
      <c r="A2438" t="str" cm="1">
        <f t="array" aca="1" ref="A2438" ca="1">_xlfn.CHOOSEROWS(workers!A$2:A$51, RANDBETWEEN(1,50))</f>
        <v>wr015</v>
      </c>
      <c r="B2438" t="str">
        <f ca="1">VLOOKUP(A2438,workers!A$2:G$51,7,FALSE)</f>
        <v>str008</v>
      </c>
      <c r="C2438" t="str" cm="1">
        <f t="array" aca="1" ref="C2438" ca="1">_xlfn.CHOOSEROWS(products!A$2:A$101, RANDBETWEEN(1,100))</f>
        <v>pr065</v>
      </c>
      <c r="D2438" s="9">
        <f t="shared" ca="1" si="114"/>
        <v>45908</v>
      </c>
      <c r="E2438" s="10">
        <f t="shared" ca="1" si="115"/>
        <v>3</v>
      </c>
      <c r="F2438">
        <f t="shared" ca="1" si="116"/>
        <v>3</v>
      </c>
    </row>
    <row r="2439" spans="1:6" x14ac:dyDescent="0.25">
      <c r="A2439" t="str" cm="1">
        <f t="array" aca="1" ref="A2439" ca="1">_xlfn.CHOOSEROWS(workers!A$2:A$51, RANDBETWEEN(1,50))</f>
        <v>wr033</v>
      </c>
      <c r="B2439" t="str">
        <f ca="1">VLOOKUP(A2439,workers!A$2:G$51,7,FALSE)</f>
        <v>str004</v>
      </c>
      <c r="C2439" t="str" cm="1">
        <f t="array" aca="1" ref="C2439" ca="1">_xlfn.CHOOSEROWS(products!A$2:A$101, RANDBETWEEN(1,100))</f>
        <v>pr061</v>
      </c>
      <c r="D2439" s="9">
        <f t="shared" ca="1" si="114"/>
        <v>45928</v>
      </c>
      <c r="E2439" s="10">
        <f t="shared" ca="1" si="115"/>
        <v>10</v>
      </c>
      <c r="F2439">
        <f t="shared" ca="1" si="116"/>
        <v>5</v>
      </c>
    </row>
    <row r="2440" spans="1:6" x14ac:dyDescent="0.25">
      <c r="A2440" t="str" cm="1">
        <f t="array" aca="1" ref="A2440" ca="1">_xlfn.CHOOSEROWS(workers!A$2:A$51, RANDBETWEEN(1,50))</f>
        <v>wr016</v>
      </c>
      <c r="B2440" t="str">
        <f ca="1">VLOOKUP(A2440,workers!A$2:G$51,7,FALSE)</f>
        <v>str002</v>
      </c>
      <c r="C2440" t="str" cm="1">
        <f t="array" aca="1" ref="C2440" ca="1">_xlfn.CHOOSEROWS(products!A$2:A$101, RANDBETWEEN(1,100))</f>
        <v>pr096</v>
      </c>
      <c r="D2440" s="9">
        <f t="shared" ca="1" si="114"/>
        <v>45919</v>
      </c>
      <c r="E2440" s="10">
        <f t="shared" ca="1" si="115"/>
        <v>9</v>
      </c>
      <c r="F2440">
        <f t="shared" ca="1" si="116"/>
        <v>14</v>
      </c>
    </row>
    <row r="2441" spans="1:6" x14ac:dyDescent="0.25">
      <c r="A2441" t="str" cm="1">
        <f t="array" aca="1" ref="A2441" ca="1">_xlfn.CHOOSEROWS(workers!A$2:A$51, RANDBETWEEN(1,50))</f>
        <v>wr048</v>
      </c>
      <c r="B2441" t="str">
        <f ca="1">VLOOKUP(A2441,workers!A$2:G$51,7,FALSE)</f>
        <v>str010</v>
      </c>
      <c r="C2441" t="str" cm="1">
        <f t="array" aca="1" ref="C2441" ca="1">_xlfn.CHOOSEROWS(products!A$2:A$101, RANDBETWEEN(1,100))</f>
        <v>pr068</v>
      </c>
      <c r="D2441" s="9">
        <f t="shared" ca="1" si="114"/>
        <v>45928</v>
      </c>
      <c r="E2441" s="10">
        <f t="shared" ca="1" si="115"/>
        <v>18</v>
      </c>
      <c r="F2441">
        <f t="shared" ca="1" si="116"/>
        <v>21</v>
      </c>
    </row>
    <row r="2442" spans="1:6" x14ac:dyDescent="0.25">
      <c r="A2442" t="str" cm="1">
        <f t="array" aca="1" ref="A2442" ca="1">_xlfn.CHOOSEROWS(workers!A$2:A$51, RANDBETWEEN(1,50))</f>
        <v>wr039</v>
      </c>
      <c r="B2442" t="str">
        <f ca="1">VLOOKUP(A2442,workers!A$2:G$51,7,FALSE)</f>
        <v>str005</v>
      </c>
      <c r="C2442" t="str" cm="1">
        <f t="array" aca="1" ref="C2442" ca="1">_xlfn.CHOOSEROWS(products!A$2:A$101, RANDBETWEEN(1,100))</f>
        <v>pr092</v>
      </c>
      <c r="D2442" s="9">
        <f t="shared" ca="1" si="114"/>
        <v>45923</v>
      </c>
      <c r="E2442" s="10">
        <f t="shared" ca="1" si="115"/>
        <v>3</v>
      </c>
      <c r="F2442">
        <f t="shared" ca="1" si="116"/>
        <v>46</v>
      </c>
    </row>
    <row r="2443" spans="1:6" x14ac:dyDescent="0.25">
      <c r="A2443" t="str" cm="1">
        <f t="array" aca="1" ref="A2443" ca="1">_xlfn.CHOOSEROWS(workers!A$2:A$51, RANDBETWEEN(1,50))</f>
        <v>wr019</v>
      </c>
      <c r="B2443" t="str">
        <f ca="1">VLOOKUP(A2443,workers!A$2:G$51,7,FALSE)</f>
        <v>str002</v>
      </c>
      <c r="C2443" t="str" cm="1">
        <f t="array" aca="1" ref="C2443" ca="1">_xlfn.CHOOSEROWS(products!A$2:A$101, RANDBETWEEN(1,100))</f>
        <v>pr097</v>
      </c>
      <c r="D2443" s="9">
        <f t="shared" ca="1" si="114"/>
        <v>45918</v>
      </c>
      <c r="E2443" s="10">
        <f t="shared" ca="1" si="115"/>
        <v>18</v>
      </c>
      <c r="F2443">
        <f t="shared" ca="1" si="116"/>
        <v>4</v>
      </c>
    </row>
    <row r="2444" spans="1:6" x14ac:dyDescent="0.25">
      <c r="A2444" t="str" cm="1">
        <f t="array" aca="1" ref="A2444" ca="1">_xlfn.CHOOSEROWS(workers!A$2:A$51, RANDBETWEEN(1,50))</f>
        <v>wr007</v>
      </c>
      <c r="B2444" t="str">
        <f ca="1">VLOOKUP(A2444,workers!A$2:G$51,7,FALSE)</f>
        <v>str011</v>
      </c>
      <c r="C2444" t="str" cm="1">
        <f t="array" aca="1" ref="C2444" ca="1">_xlfn.CHOOSEROWS(products!A$2:A$101, RANDBETWEEN(1,100))</f>
        <v>pr009</v>
      </c>
      <c r="D2444" s="9">
        <f t="shared" ca="1" si="114"/>
        <v>45930</v>
      </c>
      <c r="E2444" s="10">
        <f t="shared" ca="1" si="115"/>
        <v>6</v>
      </c>
      <c r="F2444">
        <f t="shared" ca="1" si="116"/>
        <v>35</v>
      </c>
    </row>
    <row r="2445" spans="1:6" x14ac:dyDescent="0.25">
      <c r="A2445" t="str" cm="1">
        <f t="array" aca="1" ref="A2445" ca="1">_xlfn.CHOOSEROWS(workers!A$2:A$51, RANDBETWEEN(1,50))</f>
        <v>wr036</v>
      </c>
      <c r="B2445" t="str">
        <f ca="1">VLOOKUP(A2445,workers!A$2:G$51,7,FALSE)</f>
        <v>str005</v>
      </c>
      <c r="C2445" t="str" cm="1">
        <f t="array" aca="1" ref="C2445" ca="1">_xlfn.CHOOSEROWS(products!A$2:A$101, RANDBETWEEN(1,100))</f>
        <v>pr068</v>
      </c>
      <c r="D2445" s="9">
        <f t="shared" ca="1" si="114"/>
        <v>45906</v>
      </c>
      <c r="E2445" s="10">
        <f t="shared" ca="1" si="115"/>
        <v>23</v>
      </c>
      <c r="F2445">
        <f t="shared" ca="1" si="116"/>
        <v>32</v>
      </c>
    </row>
    <row r="2446" spans="1:6" x14ac:dyDescent="0.25">
      <c r="A2446" t="str" cm="1">
        <f t="array" aca="1" ref="A2446" ca="1">_xlfn.CHOOSEROWS(workers!A$2:A$51, RANDBETWEEN(1,50))</f>
        <v>wr003</v>
      </c>
      <c r="B2446" t="str">
        <f ca="1">VLOOKUP(A2446,workers!A$2:G$51,7,FALSE)</f>
        <v>str001</v>
      </c>
      <c r="C2446" t="str" cm="1">
        <f t="array" aca="1" ref="C2446" ca="1">_xlfn.CHOOSEROWS(products!A$2:A$101, RANDBETWEEN(1,100))</f>
        <v>pr044</v>
      </c>
      <c r="D2446" s="9">
        <f t="shared" ca="1" si="114"/>
        <v>45904</v>
      </c>
      <c r="E2446" s="10">
        <f t="shared" ca="1" si="115"/>
        <v>25</v>
      </c>
      <c r="F2446">
        <f t="shared" ca="1" si="116"/>
        <v>8</v>
      </c>
    </row>
    <row r="2447" spans="1:6" x14ac:dyDescent="0.25">
      <c r="A2447" t="str" cm="1">
        <f t="array" aca="1" ref="A2447" ca="1">_xlfn.CHOOSEROWS(workers!A$2:A$51, RANDBETWEEN(1,50))</f>
        <v>wr042</v>
      </c>
      <c r="B2447" t="str">
        <f ca="1">VLOOKUP(A2447,workers!A$2:G$51,7,FALSE)</f>
        <v>str006</v>
      </c>
      <c r="C2447" t="str" cm="1">
        <f t="array" aca="1" ref="C2447" ca="1">_xlfn.CHOOSEROWS(products!A$2:A$101, RANDBETWEEN(1,100))</f>
        <v>pr018</v>
      </c>
      <c r="D2447" s="9">
        <f t="shared" ca="1" si="114"/>
        <v>45928</v>
      </c>
      <c r="E2447" s="10">
        <f t="shared" ca="1" si="115"/>
        <v>2</v>
      </c>
      <c r="F2447">
        <f t="shared" ca="1" si="116"/>
        <v>21</v>
      </c>
    </row>
    <row r="2448" spans="1:6" x14ac:dyDescent="0.25">
      <c r="A2448" t="str" cm="1">
        <f t="array" aca="1" ref="A2448" ca="1">_xlfn.CHOOSEROWS(workers!A$2:A$51, RANDBETWEEN(1,50))</f>
        <v>wr020</v>
      </c>
      <c r="B2448" t="str">
        <f ca="1">VLOOKUP(A2448,workers!A$2:G$51,7,FALSE)</f>
        <v>str011</v>
      </c>
      <c r="C2448" t="str" cm="1">
        <f t="array" aca="1" ref="C2448" ca="1">_xlfn.CHOOSEROWS(products!A$2:A$101, RANDBETWEEN(1,100))</f>
        <v>pr076</v>
      </c>
      <c r="D2448" s="9">
        <f t="shared" ca="1" si="114"/>
        <v>45923</v>
      </c>
      <c r="E2448" s="10">
        <f t="shared" ca="1" si="115"/>
        <v>18</v>
      </c>
      <c r="F2448">
        <f t="shared" ca="1" si="116"/>
        <v>36</v>
      </c>
    </row>
    <row r="2449" spans="1:6" x14ac:dyDescent="0.25">
      <c r="A2449" t="str" cm="1">
        <f t="array" aca="1" ref="A2449" ca="1">_xlfn.CHOOSEROWS(workers!A$2:A$51, RANDBETWEEN(1,50))</f>
        <v>wr018</v>
      </c>
      <c r="B2449" t="str">
        <f ca="1">VLOOKUP(A2449,workers!A$2:G$51,7,FALSE)</f>
        <v>str010</v>
      </c>
      <c r="C2449" t="str" cm="1">
        <f t="array" aca="1" ref="C2449" ca="1">_xlfn.CHOOSEROWS(products!A$2:A$101, RANDBETWEEN(1,100))</f>
        <v>pr071</v>
      </c>
      <c r="D2449" s="9">
        <f t="shared" ca="1" si="114"/>
        <v>45916</v>
      </c>
      <c r="E2449" s="10">
        <f t="shared" ca="1" si="115"/>
        <v>17</v>
      </c>
      <c r="F2449">
        <f t="shared" ca="1" si="116"/>
        <v>33</v>
      </c>
    </row>
    <row r="2450" spans="1:6" x14ac:dyDescent="0.25">
      <c r="A2450" t="str" cm="1">
        <f t="array" aca="1" ref="A2450" ca="1">_xlfn.CHOOSEROWS(workers!A$2:A$51, RANDBETWEEN(1,50))</f>
        <v>wr019</v>
      </c>
      <c r="B2450" t="str">
        <f ca="1">VLOOKUP(A2450,workers!A$2:G$51,7,FALSE)</f>
        <v>str002</v>
      </c>
      <c r="C2450" t="str" cm="1">
        <f t="array" aca="1" ref="C2450" ca="1">_xlfn.CHOOSEROWS(products!A$2:A$101, RANDBETWEEN(1,100))</f>
        <v>pr054</v>
      </c>
      <c r="D2450" s="9">
        <f t="shared" ca="1" si="114"/>
        <v>45902</v>
      </c>
      <c r="E2450" s="10">
        <f t="shared" ca="1" si="115"/>
        <v>17</v>
      </c>
      <c r="F2450">
        <f t="shared" ca="1" si="116"/>
        <v>49</v>
      </c>
    </row>
    <row r="2451" spans="1:6" x14ac:dyDescent="0.25">
      <c r="A2451" t="str" cm="1">
        <f t="array" aca="1" ref="A2451" ca="1">_xlfn.CHOOSEROWS(workers!A$2:A$51, RANDBETWEEN(1,50))</f>
        <v>wr022</v>
      </c>
      <c r="B2451" t="str">
        <f ca="1">VLOOKUP(A2451,workers!A$2:G$51,7,FALSE)</f>
        <v>str003</v>
      </c>
      <c r="C2451" t="str" cm="1">
        <f t="array" aca="1" ref="C2451" ca="1">_xlfn.CHOOSEROWS(products!A$2:A$101, RANDBETWEEN(1,100))</f>
        <v>pr061</v>
      </c>
      <c r="D2451" s="9">
        <f t="shared" ca="1" si="114"/>
        <v>45905</v>
      </c>
      <c r="E2451" s="10">
        <f t="shared" ca="1" si="115"/>
        <v>21</v>
      </c>
      <c r="F2451">
        <f t="shared" ca="1" si="116"/>
        <v>23</v>
      </c>
    </row>
    <row r="2452" spans="1:6" x14ac:dyDescent="0.25">
      <c r="A2452" t="str" cm="1">
        <f t="array" aca="1" ref="A2452" ca="1">_xlfn.CHOOSEROWS(workers!A$2:A$51, RANDBETWEEN(1,50))</f>
        <v>wr028</v>
      </c>
      <c r="B2452" t="str">
        <f ca="1">VLOOKUP(A2452,workers!A$2:G$51,7,FALSE)</f>
        <v>str004</v>
      </c>
      <c r="C2452" t="str" cm="1">
        <f t="array" aca="1" ref="C2452" ca="1">_xlfn.CHOOSEROWS(products!A$2:A$101, RANDBETWEEN(1,100))</f>
        <v>pr097</v>
      </c>
      <c r="D2452" s="9">
        <f t="shared" ca="1" si="114"/>
        <v>45914</v>
      </c>
      <c r="E2452" s="10">
        <f t="shared" ca="1" si="115"/>
        <v>22</v>
      </c>
      <c r="F2452">
        <f t="shared" ca="1" si="116"/>
        <v>12</v>
      </c>
    </row>
    <row r="2453" spans="1:6" x14ac:dyDescent="0.25">
      <c r="A2453" t="str" cm="1">
        <f t="array" aca="1" ref="A2453" ca="1">_xlfn.CHOOSEROWS(workers!A$2:A$51, RANDBETWEEN(1,50))</f>
        <v>wr017</v>
      </c>
      <c r="B2453" t="str">
        <f ca="1">VLOOKUP(A2453,workers!A$2:G$51,7,FALSE)</f>
        <v>str008</v>
      </c>
      <c r="C2453" t="str" cm="1">
        <f t="array" aca="1" ref="C2453" ca="1">_xlfn.CHOOSEROWS(products!A$2:A$101, RANDBETWEEN(1,100))</f>
        <v>pr023</v>
      </c>
      <c r="D2453" s="9">
        <f t="shared" ca="1" si="114"/>
        <v>45909</v>
      </c>
      <c r="E2453" s="10">
        <f t="shared" ca="1" si="115"/>
        <v>17</v>
      </c>
      <c r="F2453">
        <f t="shared" ca="1" si="116"/>
        <v>42</v>
      </c>
    </row>
    <row r="2454" spans="1:6" x14ac:dyDescent="0.25">
      <c r="A2454" t="str" cm="1">
        <f t="array" aca="1" ref="A2454" ca="1">_xlfn.CHOOSEROWS(workers!A$2:A$51, RANDBETWEEN(1,50))</f>
        <v>wr013</v>
      </c>
      <c r="B2454" t="str">
        <f ca="1">VLOOKUP(A2454,workers!A$2:G$51,7,FALSE)</f>
        <v>str002</v>
      </c>
      <c r="C2454" t="str" cm="1">
        <f t="array" aca="1" ref="C2454" ca="1">_xlfn.CHOOSEROWS(products!A$2:A$101, RANDBETWEEN(1,100))</f>
        <v>pr078</v>
      </c>
      <c r="D2454" s="9">
        <f t="shared" ca="1" si="114"/>
        <v>45929</v>
      </c>
      <c r="E2454" s="10">
        <f t="shared" ca="1" si="115"/>
        <v>22</v>
      </c>
      <c r="F2454">
        <f t="shared" ca="1" si="116"/>
        <v>42</v>
      </c>
    </row>
    <row r="2455" spans="1:6" x14ac:dyDescent="0.25">
      <c r="A2455" t="str" cm="1">
        <f t="array" aca="1" ref="A2455" ca="1">_xlfn.CHOOSEROWS(workers!A$2:A$51, RANDBETWEEN(1,50))</f>
        <v>wr008</v>
      </c>
      <c r="B2455" t="str">
        <f ca="1">VLOOKUP(A2455,workers!A$2:G$51,7,FALSE)</f>
        <v>str007</v>
      </c>
      <c r="C2455" t="str" cm="1">
        <f t="array" aca="1" ref="C2455" ca="1">_xlfn.CHOOSEROWS(products!A$2:A$101, RANDBETWEEN(1,100))</f>
        <v>pr052</v>
      </c>
      <c r="D2455" s="9">
        <f t="shared" ca="1" si="114"/>
        <v>45914</v>
      </c>
      <c r="E2455" s="10">
        <f t="shared" ca="1" si="115"/>
        <v>18</v>
      </c>
      <c r="F2455">
        <f t="shared" ca="1" si="116"/>
        <v>31</v>
      </c>
    </row>
    <row r="2456" spans="1:6" x14ac:dyDescent="0.25">
      <c r="A2456" t="str" cm="1">
        <f t="array" aca="1" ref="A2456" ca="1">_xlfn.CHOOSEROWS(workers!A$2:A$51, RANDBETWEEN(1,50))</f>
        <v>wr018</v>
      </c>
      <c r="B2456" t="str">
        <f ca="1">VLOOKUP(A2456,workers!A$2:G$51,7,FALSE)</f>
        <v>str010</v>
      </c>
      <c r="C2456" t="str" cm="1">
        <f t="array" aca="1" ref="C2456" ca="1">_xlfn.CHOOSEROWS(products!A$2:A$101, RANDBETWEEN(1,100))</f>
        <v>pr020</v>
      </c>
      <c r="D2456" s="9">
        <f t="shared" ca="1" si="114"/>
        <v>45904</v>
      </c>
      <c r="E2456" s="10">
        <f t="shared" ca="1" si="115"/>
        <v>19</v>
      </c>
      <c r="F2456">
        <f t="shared" ca="1" si="116"/>
        <v>49</v>
      </c>
    </row>
    <row r="2457" spans="1:6" x14ac:dyDescent="0.25">
      <c r="A2457" t="str" cm="1">
        <f t="array" aca="1" ref="A2457" ca="1">_xlfn.CHOOSEROWS(workers!A$2:A$51, RANDBETWEEN(1,50))</f>
        <v>wr005</v>
      </c>
      <c r="B2457" t="str">
        <f ca="1">VLOOKUP(A2457,workers!A$2:G$51,7,FALSE)</f>
        <v>str007</v>
      </c>
      <c r="C2457" t="str" cm="1">
        <f t="array" aca="1" ref="C2457" ca="1">_xlfn.CHOOSEROWS(products!A$2:A$101, RANDBETWEEN(1,100))</f>
        <v>pr061</v>
      </c>
      <c r="D2457" s="9">
        <f t="shared" ca="1" si="114"/>
        <v>45918</v>
      </c>
      <c r="E2457" s="10">
        <f t="shared" ca="1" si="115"/>
        <v>21</v>
      </c>
      <c r="F2457">
        <f t="shared" ca="1" si="116"/>
        <v>32</v>
      </c>
    </row>
    <row r="2458" spans="1:6" x14ac:dyDescent="0.25">
      <c r="A2458" t="str" cm="1">
        <f t="array" aca="1" ref="A2458" ca="1">_xlfn.CHOOSEROWS(workers!A$2:A$51, RANDBETWEEN(1,50))</f>
        <v>wr050</v>
      </c>
      <c r="B2458" t="str">
        <f ca="1">VLOOKUP(A2458,workers!A$2:G$51,7,FALSE)</f>
        <v>str012</v>
      </c>
      <c r="C2458" t="str" cm="1">
        <f t="array" aca="1" ref="C2458" ca="1">_xlfn.CHOOSEROWS(products!A$2:A$101, RANDBETWEEN(1,100))</f>
        <v>pr022</v>
      </c>
      <c r="D2458" s="9">
        <f t="shared" ca="1" si="114"/>
        <v>45911</v>
      </c>
      <c r="E2458" s="10">
        <f t="shared" ca="1" si="115"/>
        <v>21</v>
      </c>
      <c r="F2458">
        <f t="shared" ca="1" si="116"/>
        <v>11</v>
      </c>
    </row>
    <row r="2459" spans="1:6" x14ac:dyDescent="0.25">
      <c r="A2459" t="str" cm="1">
        <f t="array" aca="1" ref="A2459" ca="1">_xlfn.CHOOSEROWS(workers!A$2:A$51, RANDBETWEEN(1,50))</f>
        <v>wr021</v>
      </c>
      <c r="B2459" t="str">
        <f ca="1">VLOOKUP(A2459,workers!A$2:G$51,7,FALSE)</f>
        <v>str008</v>
      </c>
      <c r="C2459" t="str" cm="1">
        <f t="array" aca="1" ref="C2459" ca="1">_xlfn.CHOOSEROWS(products!A$2:A$101, RANDBETWEEN(1,100))</f>
        <v>pr016</v>
      </c>
      <c r="D2459" s="9">
        <f t="shared" ca="1" si="114"/>
        <v>45901</v>
      </c>
      <c r="E2459" s="10">
        <f t="shared" ca="1" si="115"/>
        <v>13</v>
      </c>
      <c r="F2459">
        <f t="shared" ca="1" si="116"/>
        <v>4</v>
      </c>
    </row>
    <row r="2460" spans="1:6" x14ac:dyDescent="0.25">
      <c r="A2460" t="str" cm="1">
        <f t="array" aca="1" ref="A2460" ca="1">_xlfn.CHOOSEROWS(workers!A$2:A$51, RANDBETWEEN(1,50))</f>
        <v>wr010</v>
      </c>
      <c r="B2460" t="str">
        <f ca="1">VLOOKUP(A2460,workers!A$2:G$51,7,FALSE)</f>
        <v>str010</v>
      </c>
      <c r="C2460" t="str" cm="1">
        <f t="array" aca="1" ref="C2460" ca="1">_xlfn.CHOOSEROWS(products!A$2:A$101, RANDBETWEEN(1,100))</f>
        <v>pr051</v>
      </c>
      <c r="D2460" s="9">
        <f t="shared" ca="1" si="114"/>
        <v>45912</v>
      </c>
      <c r="E2460" s="10">
        <f t="shared" ca="1" si="115"/>
        <v>11</v>
      </c>
      <c r="F2460">
        <f t="shared" ca="1" si="116"/>
        <v>25</v>
      </c>
    </row>
    <row r="2461" spans="1:6" x14ac:dyDescent="0.25">
      <c r="A2461" t="str" cm="1">
        <f t="array" aca="1" ref="A2461" ca="1">_xlfn.CHOOSEROWS(workers!A$2:A$51, RANDBETWEEN(1,50))</f>
        <v>wr009</v>
      </c>
      <c r="B2461" t="str">
        <f ca="1">VLOOKUP(A2461,workers!A$2:G$51,7,FALSE)</f>
        <v>str001</v>
      </c>
      <c r="C2461" t="str" cm="1">
        <f t="array" aca="1" ref="C2461" ca="1">_xlfn.CHOOSEROWS(products!A$2:A$101, RANDBETWEEN(1,100))</f>
        <v>pr003</v>
      </c>
      <c r="D2461" s="9">
        <f t="shared" ca="1" si="114"/>
        <v>45920</v>
      </c>
      <c r="E2461" s="10">
        <f t="shared" ca="1" si="115"/>
        <v>20</v>
      </c>
      <c r="F2461">
        <f t="shared" ca="1" si="116"/>
        <v>25</v>
      </c>
    </row>
    <row r="2462" spans="1:6" x14ac:dyDescent="0.25">
      <c r="A2462" t="str" cm="1">
        <f t="array" aca="1" ref="A2462" ca="1">_xlfn.CHOOSEROWS(workers!A$2:A$51, RANDBETWEEN(1,50))</f>
        <v>wr005</v>
      </c>
      <c r="B2462" t="str">
        <f ca="1">VLOOKUP(A2462,workers!A$2:G$51,7,FALSE)</f>
        <v>str007</v>
      </c>
      <c r="C2462" t="str" cm="1">
        <f t="array" aca="1" ref="C2462" ca="1">_xlfn.CHOOSEROWS(products!A$2:A$101, RANDBETWEEN(1,100))</f>
        <v>pr051</v>
      </c>
      <c r="D2462" s="9">
        <f t="shared" ca="1" si="114"/>
        <v>45929</v>
      </c>
      <c r="E2462" s="10">
        <f t="shared" ca="1" si="115"/>
        <v>20</v>
      </c>
      <c r="F2462">
        <f t="shared" ca="1" si="116"/>
        <v>34</v>
      </c>
    </row>
    <row r="2463" spans="1:6" x14ac:dyDescent="0.25">
      <c r="A2463" t="str" cm="1">
        <f t="array" aca="1" ref="A2463" ca="1">_xlfn.CHOOSEROWS(workers!A$2:A$51, RANDBETWEEN(1,50))</f>
        <v>wr014</v>
      </c>
      <c r="B2463" t="str">
        <f ca="1">VLOOKUP(A2463,workers!A$2:G$51,7,FALSE)</f>
        <v>str010</v>
      </c>
      <c r="C2463" t="str" cm="1">
        <f t="array" aca="1" ref="C2463" ca="1">_xlfn.CHOOSEROWS(products!A$2:A$101, RANDBETWEEN(1,100))</f>
        <v>pr002</v>
      </c>
      <c r="D2463" s="9">
        <f t="shared" ca="1" si="114"/>
        <v>45913</v>
      </c>
      <c r="E2463" s="10">
        <f t="shared" ca="1" si="115"/>
        <v>16</v>
      </c>
      <c r="F2463">
        <f t="shared" ca="1" si="116"/>
        <v>21</v>
      </c>
    </row>
    <row r="2464" spans="1:6" x14ac:dyDescent="0.25">
      <c r="A2464" t="str" cm="1">
        <f t="array" aca="1" ref="A2464" ca="1">_xlfn.CHOOSEROWS(workers!A$2:A$51, RANDBETWEEN(1,50))</f>
        <v>wr040</v>
      </c>
      <c r="B2464" t="str">
        <f ca="1">VLOOKUP(A2464,workers!A$2:G$51,7,FALSE)</f>
        <v>str006</v>
      </c>
      <c r="C2464" t="str" cm="1">
        <f t="array" aca="1" ref="C2464" ca="1">_xlfn.CHOOSEROWS(products!A$2:A$101, RANDBETWEEN(1,100))</f>
        <v>pr020</v>
      </c>
      <c r="D2464" s="9">
        <f t="shared" ca="1" si="114"/>
        <v>45930</v>
      </c>
      <c r="E2464" s="10">
        <f t="shared" ca="1" si="115"/>
        <v>4</v>
      </c>
      <c r="F2464">
        <f t="shared" ca="1" si="116"/>
        <v>21</v>
      </c>
    </row>
    <row r="2465" spans="1:6" x14ac:dyDescent="0.25">
      <c r="A2465" t="str" cm="1">
        <f t="array" aca="1" ref="A2465" ca="1">_xlfn.CHOOSEROWS(workers!A$2:A$51, RANDBETWEEN(1,50))</f>
        <v>wr009</v>
      </c>
      <c r="B2465" t="str">
        <f ca="1">VLOOKUP(A2465,workers!A$2:G$51,7,FALSE)</f>
        <v>str001</v>
      </c>
      <c r="C2465" t="str" cm="1">
        <f t="array" aca="1" ref="C2465" ca="1">_xlfn.CHOOSEROWS(products!A$2:A$101, RANDBETWEEN(1,100))</f>
        <v>pr025</v>
      </c>
      <c r="D2465" s="9">
        <f t="shared" ca="1" si="114"/>
        <v>45904</v>
      </c>
      <c r="E2465" s="10">
        <f t="shared" ca="1" si="115"/>
        <v>24</v>
      </c>
      <c r="F2465">
        <f t="shared" ca="1" si="116"/>
        <v>21</v>
      </c>
    </row>
    <row r="2466" spans="1:6" x14ac:dyDescent="0.25">
      <c r="A2466" t="str" cm="1">
        <f t="array" aca="1" ref="A2466" ca="1">_xlfn.CHOOSEROWS(workers!A$2:A$51, RANDBETWEEN(1,50))</f>
        <v>wr020</v>
      </c>
      <c r="B2466" t="str">
        <f ca="1">VLOOKUP(A2466,workers!A$2:G$51,7,FALSE)</f>
        <v>str011</v>
      </c>
      <c r="C2466" t="str" cm="1">
        <f t="array" aca="1" ref="C2466" ca="1">_xlfn.CHOOSEROWS(products!A$2:A$101, RANDBETWEEN(1,100))</f>
        <v>pr097</v>
      </c>
      <c r="D2466" s="9">
        <f t="shared" ca="1" si="114"/>
        <v>45926</v>
      </c>
      <c r="E2466" s="10">
        <f t="shared" ca="1" si="115"/>
        <v>18</v>
      </c>
      <c r="F2466">
        <f t="shared" ca="1" si="116"/>
        <v>27</v>
      </c>
    </row>
    <row r="2467" spans="1:6" x14ac:dyDescent="0.25">
      <c r="A2467" t="str" cm="1">
        <f t="array" aca="1" ref="A2467" ca="1">_xlfn.CHOOSEROWS(workers!A$2:A$51, RANDBETWEEN(1,50))</f>
        <v>wr042</v>
      </c>
      <c r="B2467" t="str">
        <f ca="1">VLOOKUP(A2467,workers!A$2:G$51,7,FALSE)</f>
        <v>str006</v>
      </c>
      <c r="C2467" t="str" cm="1">
        <f t="array" aca="1" ref="C2467" ca="1">_xlfn.CHOOSEROWS(products!A$2:A$101, RANDBETWEEN(1,100))</f>
        <v>pr021</v>
      </c>
      <c r="D2467" s="9">
        <f t="shared" ca="1" si="114"/>
        <v>45924</v>
      </c>
      <c r="E2467" s="10">
        <f t="shared" ca="1" si="115"/>
        <v>3</v>
      </c>
      <c r="F2467">
        <f t="shared" ca="1" si="116"/>
        <v>34</v>
      </c>
    </row>
    <row r="2468" spans="1:6" x14ac:dyDescent="0.25">
      <c r="A2468" t="str" cm="1">
        <f t="array" aca="1" ref="A2468" ca="1">_xlfn.CHOOSEROWS(workers!A$2:A$51, RANDBETWEEN(1,50))</f>
        <v>wr033</v>
      </c>
      <c r="B2468" t="str">
        <f ca="1">VLOOKUP(A2468,workers!A$2:G$51,7,FALSE)</f>
        <v>str004</v>
      </c>
      <c r="C2468" t="str" cm="1">
        <f t="array" aca="1" ref="C2468" ca="1">_xlfn.CHOOSEROWS(products!A$2:A$101, RANDBETWEEN(1,100))</f>
        <v>pr048</v>
      </c>
      <c r="D2468" s="9">
        <f t="shared" ca="1" si="114"/>
        <v>45917</v>
      </c>
      <c r="E2468" s="10">
        <f t="shared" ca="1" si="115"/>
        <v>13</v>
      </c>
      <c r="F2468">
        <f t="shared" ca="1" si="116"/>
        <v>36</v>
      </c>
    </row>
    <row r="2469" spans="1:6" x14ac:dyDescent="0.25">
      <c r="A2469" t="str" cm="1">
        <f t="array" aca="1" ref="A2469" ca="1">_xlfn.CHOOSEROWS(workers!A$2:A$51, RANDBETWEEN(1,50))</f>
        <v>wr004</v>
      </c>
      <c r="B2469" t="str">
        <f ca="1">VLOOKUP(A2469,workers!A$2:G$51,7,FALSE)</f>
        <v>str011</v>
      </c>
      <c r="C2469" t="str" cm="1">
        <f t="array" aca="1" ref="C2469" ca="1">_xlfn.CHOOSEROWS(products!A$2:A$101, RANDBETWEEN(1,100))</f>
        <v>pr068</v>
      </c>
      <c r="D2469" s="9">
        <f t="shared" ca="1" si="114"/>
        <v>45915</v>
      </c>
      <c r="E2469" s="10">
        <f t="shared" ca="1" si="115"/>
        <v>3</v>
      </c>
      <c r="F2469">
        <f t="shared" ca="1" si="116"/>
        <v>5</v>
      </c>
    </row>
    <row r="2470" spans="1:6" x14ac:dyDescent="0.25">
      <c r="A2470" t="str" cm="1">
        <f t="array" aca="1" ref="A2470" ca="1">_xlfn.CHOOSEROWS(workers!A$2:A$51, RANDBETWEEN(1,50))</f>
        <v>wr015</v>
      </c>
      <c r="B2470" t="str">
        <f ca="1">VLOOKUP(A2470,workers!A$2:G$51,7,FALSE)</f>
        <v>str008</v>
      </c>
      <c r="C2470" t="str" cm="1">
        <f t="array" aca="1" ref="C2470" ca="1">_xlfn.CHOOSEROWS(products!A$2:A$101, RANDBETWEEN(1,100))</f>
        <v>pr021</v>
      </c>
      <c r="D2470" s="9">
        <f t="shared" ca="1" si="114"/>
        <v>45908</v>
      </c>
      <c r="E2470" s="10">
        <f t="shared" ca="1" si="115"/>
        <v>12</v>
      </c>
      <c r="F2470">
        <f t="shared" ca="1" si="116"/>
        <v>37</v>
      </c>
    </row>
    <row r="2471" spans="1:6" x14ac:dyDescent="0.25">
      <c r="A2471" t="str" cm="1">
        <f t="array" aca="1" ref="A2471" ca="1">_xlfn.CHOOSEROWS(workers!A$2:A$51, RANDBETWEEN(1,50))</f>
        <v>wr022</v>
      </c>
      <c r="B2471" t="str">
        <f ca="1">VLOOKUP(A2471,workers!A$2:G$51,7,FALSE)</f>
        <v>str003</v>
      </c>
      <c r="C2471" t="str" cm="1">
        <f t="array" aca="1" ref="C2471" ca="1">_xlfn.CHOOSEROWS(products!A$2:A$101, RANDBETWEEN(1,100))</f>
        <v>pr046</v>
      </c>
      <c r="D2471" s="9">
        <f t="shared" ca="1" si="114"/>
        <v>45913</v>
      </c>
      <c r="E2471" s="10">
        <f t="shared" ca="1" si="115"/>
        <v>8</v>
      </c>
      <c r="F2471">
        <f t="shared" ca="1" si="116"/>
        <v>27</v>
      </c>
    </row>
    <row r="2472" spans="1:6" x14ac:dyDescent="0.25">
      <c r="A2472" t="str" cm="1">
        <f t="array" aca="1" ref="A2472" ca="1">_xlfn.CHOOSEROWS(workers!A$2:A$51, RANDBETWEEN(1,50))</f>
        <v>wr025</v>
      </c>
      <c r="B2472" t="str">
        <f ca="1">VLOOKUP(A2472,workers!A$2:G$51,7,FALSE)</f>
        <v>str012</v>
      </c>
      <c r="C2472" t="str" cm="1">
        <f t="array" aca="1" ref="C2472" ca="1">_xlfn.CHOOSEROWS(products!A$2:A$101, RANDBETWEEN(1,100))</f>
        <v>pr059</v>
      </c>
      <c r="D2472" s="9">
        <f t="shared" ca="1" si="114"/>
        <v>45915</v>
      </c>
      <c r="E2472" s="10">
        <f t="shared" ca="1" si="115"/>
        <v>10</v>
      </c>
      <c r="F2472">
        <f t="shared" ca="1" si="116"/>
        <v>22</v>
      </c>
    </row>
    <row r="2473" spans="1:6" x14ac:dyDescent="0.25">
      <c r="A2473" t="str" cm="1">
        <f t="array" aca="1" ref="A2473" ca="1">_xlfn.CHOOSEROWS(workers!A$2:A$51, RANDBETWEEN(1,50))</f>
        <v>wr045</v>
      </c>
      <c r="B2473" t="str">
        <f ca="1">VLOOKUP(A2473,workers!A$2:G$51,7,FALSE)</f>
        <v>str009</v>
      </c>
      <c r="C2473" t="str" cm="1">
        <f t="array" aca="1" ref="C2473" ca="1">_xlfn.CHOOSEROWS(products!A$2:A$101, RANDBETWEEN(1,100))</f>
        <v>pr022</v>
      </c>
      <c r="D2473" s="9">
        <f t="shared" ca="1" si="114"/>
        <v>45906</v>
      </c>
      <c r="E2473" s="10">
        <f t="shared" ca="1" si="115"/>
        <v>1</v>
      </c>
      <c r="F2473">
        <f t="shared" ca="1" si="116"/>
        <v>39</v>
      </c>
    </row>
    <row r="2474" spans="1:6" x14ac:dyDescent="0.25">
      <c r="A2474" t="str" cm="1">
        <f t="array" aca="1" ref="A2474" ca="1">_xlfn.CHOOSEROWS(workers!A$2:A$51, RANDBETWEEN(1,50))</f>
        <v>wr003</v>
      </c>
      <c r="B2474" t="str">
        <f ca="1">VLOOKUP(A2474,workers!A$2:G$51,7,FALSE)</f>
        <v>str001</v>
      </c>
      <c r="C2474" t="str" cm="1">
        <f t="array" aca="1" ref="C2474" ca="1">_xlfn.CHOOSEROWS(products!A$2:A$101, RANDBETWEEN(1,100))</f>
        <v>pr081</v>
      </c>
      <c r="D2474" s="9">
        <f t="shared" ca="1" si="114"/>
        <v>45915</v>
      </c>
      <c r="E2474" s="10">
        <f t="shared" ca="1" si="115"/>
        <v>3</v>
      </c>
      <c r="F2474">
        <f t="shared" ca="1" si="116"/>
        <v>47</v>
      </c>
    </row>
    <row r="2475" spans="1:6" x14ac:dyDescent="0.25">
      <c r="A2475" t="str" cm="1">
        <f t="array" aca="1" ref="A2475" ca="1">_xlfn.CHOOSEROWS(workers!A$2:A$51, RANDBETWEEN(1,50))</f>
        <v>wr019</v>
      </c>
      <c r="B2475" t="str">
        <f ca="1">VLOOKUP(A2475,workers!A$2:G$51,7,FALSE)</f>
        <v>str002</v>
      </c>
      <c r="C2475" t="str" cm="1">
        <f t="array" aca="1" ref="C2475" ca="1">_xlfn.CHOOSEROWS(products!A$2:A$101, RANDBETWEEN(1,100))</f>
        <v>pr046</v>
      </c>
      <c r="D2475" s="9">
        <f t="shared" ca="1" si="114"/>
        <v>45906</v>
      </c>
      <c r="E2475" s="10">
        <f t="shared" ca="1" si="115"/>
        <v>21</v>
      </c>
      <c r="F2475">
        <f t="shared" ca="1" si="116"/>
        <v>22</v>
      </c>
    </row>
    <row r="2476" spans="1:6" x14ac:dyDescent="0.25">
      <c r="A2476" t="str" cm="1">
        <f t="array" aca="1" ref="A2476" ca="1">_xlfn.CHOOSEROWS(workers!A$2:A$51, RANDBETWEEN(1,50))</f>
        <v>wr008</v>
      </c>
      <c r="B2476" t="str">
        <f ca="1">VLOOKUP(A2476,workers!A$2:G$51,7,FALSE)</f>
        <v>str007</v>
      </c>
      <c r="C2476" t="str" cm="1">
        <f t="array" aca="1" ref="C2476" ca="1">_xlfn.CHOOSEROWS(products!A$2:A$101, RANDBETWEEN(1,100))</f>
        <v>pr031</v>
      </c>
      <c r="D2476" s="9">
        <f t="shared" ca="1" si="114"/>
        <v>45916</v>
      </c>
      <c r="E2476" s="10">
        <f t="shared" ca="1" si="115"/>
        <v>18</v>
      </c>
      <c r="F2476">
        <f t="shared" ca="1" si="116"/>
        <v>48</v>
      </c>
    </row>
    <row r="2477" spans="1:6" x14ac:dyDescent="0.25">
      <c r="A2477" t="str" cm="1">
        <f t="array" aca="1" ref="A2477" ca="1">_xlfn.CHOOSEROWS(workers!A$2:A$51, RANDBETWEEN(1,50))</f>
        <v>wr025</v>
      </c>
      <c r="B2477" t="str">
        <f ca="1">VLOOKUP(A2477,workers!A$2:G$51,7,FALSE)</f>
        <v>str012</v>
      </c>
      <c r="C2477" t="str" cm="1">
        <f t="array" aca="1" ref="C2477" ca="1">_xlfn.CHOOSEROWS(products!A$2:A$101, RANDBETWEEN(1,100))</f>
        <v>pr032</v>
      </c>
      <c r="D2477" s="9">
        <f t="shared" ca="1" si="114"/>
        <v>45921</v>
      </c>
      <c r="E2477" s="10">
        <f t="shared" ca="1" si="115"/>
        <v>8</v>
      </c>
      <c r="F2477">
        <f t="shared" ca="1" si="116"/>
        <v>12</v>
      </c>
    </row>
    <row r="2478" spans="1:6" x14ac:dyDescent="0.25">
      <c r="A2478" t="str" cm="1">
        <f t="array" aca="1" ref="A2478" ca="1">_xlfn.CHOOSEROWS(workers!A$2:A$51, RANDBETWEEN(1,50))</f>
        <v>wr023</v>
      </c>
      <c r="B2478" t="str">
        <f ca="1">VLOOKUP(A2478,workers!A$2:G$51,7,FALSE)</f>
        <v>str003</v>
      </c>
      <c r="C2478" t="str" cm="1">
        <f t="array" aca="1" ref="C2478" ca="1">_xlfn.CHOOSEROWS(products!A$2:A$101, RANDBETWEEN(1,100))</f>
        <v>pr058</v>
      </c>
      <c r="D2478" s="9">
        <f t="shared" ca="1" si="114"/>
        <v>45917</v>
      </c>
      <c r="E2478" s="10">
        <f t="shared" ca="1" si="115"/>
        <v>4</v>
      </c>
      <c r="F2478">
        <f t="shared" ca="1" si="116"/>
        <v>28</v>
      </c>
    </row>
    <row r="2479" spans="1:6" x14ac:dyDescent="0.25">
      <c r="A2479" t="str" cm="1">
        <f t="array" aca="1" ref="A2479" ca="1">_xlfn.CHOOSEROWS(workers!A$2:A$51, RANDBETWEEN(1,50))</f>
        <v>wr024</v>
      </c>
      <c r="B2479" t="str">
        <f ca="1">VLOOKUP(A2479,workers!A$2:G$51,7,FALSE)</f>
        <v>str009</v>
      </c>
      <c r="C2479" t="str" cm="1">
        <f t="array" aca="1" ref="C2479" ca="1">_xlfn.CHOOSEROWS(products!A$2:A$101, RANDBETWEEN(1,100))</f>
        <v>pr006</v>
      </c>
      <c r="D2479" s="9">
        <f t="shared" ca="1" si="114"/>
        <v>45906</v>
      </c>
      <c r="E2479" s="10">
        <f t="shared" ca="1" si="115"/>
        <v>4</v>
      </c>
      <c r="F2479">
        <f t="shared" ca="1" si="116"/>
        <v>17</v>
      </c>
    </row>
    <row r="2480" spans="1:6" x14ac:dyDescent="0.25">
      <c r="A2480" t="str" cm="1">
        <f t="array" aca="1" ref="A2480" ca="1">_xlfn.CHOOSEROWS(workers!A$2:A$51, RANDBETWEEN(1,50))</f>
        <v>wr036</v>
      </c>
      <c r="B2480" t="str">
        <f ca="1">VLOOKUP(A2480,workers!A$2:G$51,7,FALSE)</f>
        <v>str005</v>
      </c>
      <c r="C2480" t="str" cm="1">
        <f t="array" aca="1" ref="C2480" ca="1">_xlfn.CHOOSEROWS(products!A$2:A$101, RANDBETWEEN(1,100))</f>
        <v>pr098</v>
      </c>
      <c r="D2480" s="9">
        <f t="shared" ca="1" si="114"/>
        <v>45918</v>
      </c>
      <c r="E2480" s="10">
        <f t="shared" ca="1" si="115"/>
        <v>5</v>
      </c>
      <c r="F2480">
        <f t="shared" ca="1" si="116"/>
        <v>41</v>
      </c>
    </row>
    <row r="2481" spans="1:6" x14ac:dyDescent="0.25">
      <c r="A2481" t="str" cm="1">
        <f t="array" aca="1" ref="A2481" ca="1">_xlfn.CHOOSEROWS(workers!A$2:A$51, RANDBETWEEN(1,50))</f>
        <v>wr040</v>
      </c>
      <c r="B2481" t="str">
        <f ca="1">VLOOKUP(A2481,workers!A$2:G$51,7,FALSE)</f>
        <v>str006</v>
      </c>
      <c r="C2481" t="str" cm="1">
        <f t="array" aca="1" ref="C2481" ca="1">_xlfn.CHOOSEROWS(products!A$2:A$101, RANDBETWEEN(1,100))</f>
        <v>pr079</v>
      </c>
      <c r="D2481" s="9">
        <f t="shared" ca="1" si="114"/>
        <v>45913</v>
      </c>
      <c r="E2481" s="10">
        <f t="shared" ca="1" si="115"/>
        <v>2</v>
      </c>
      <c r="F2481">
        <f t="shared" ca="1" si="116"/>
        <v>34</v>
      </c>
    </row>
    <row r="2482" spans="1:6" x14ac:dyDescent="0.25">
      <c r="A2482" t="str" cm="1">
        <f t="array" aca="1" ref="A2482" ca="1">_xlfn.CHOOSEROWS(workers!A$2:A$51, RANDBETWEEN(1,50))</f>
        <v>wr034</v>
      </c>
      <c r="B2482" t="str">
        <f ca="1">VLOOKUP(A2482,workers!A$2:G$51,7,FALSE)</f>
        <v>str012</v>
      </c>
      <c r="C2482" t="str" cm="1">
        <f t="array" aca="1" ref="C2482" ca="1">_xlfn.CHOOSEROWS(products!A$2:A$101, RANDBETWEEN(1,100))</f>
        <v>pr045</v>
      </c>
      <c r="D2482" s="9">
        <f t="shared" ca="1" si="114"/>
        <v>45924</v>
      </c>
      <c r="E2482" s="10">
        <f t="shared" ca="1" si="115"/>
        <v>14</v>
      </c>
      <c r="F2482">
        <f t="shared" ca="1" si="116"/>
        <v>47</v>
      </c>
    </row>
    <row r="2483" spans="1:6" x14ac:dyDescent="0.25">
      <c r="A2483" t="str" cm="1">
        <f t="array" aca="1" ref="A2483" ca="1">_xlfn.CHOOSEROWS(workers!A$2:A$51, RANDBETWEEN(1,50))</f>
        <v>wr010</v>
      </c>
      <c r="B2483" t="str">
        <f ca="1">VLOOKUP(A2483,workers!A$2:G$51,7,FALSE)</f>
        <v>str010</v>
      </c>
      <c r="C2483" t="str" cm="1">
        <f t="array" aca="1" ref="C2483" ca="1">_xlfn.CHOOSEROWS(products!A$2:A$101, RANDBETWEEN(1,100))</f>
        <v>pr036</v>
      </c>
      <c r="D2483" s="9">
        <f t="shared" ca="1" si="114"/>
        <v>45907</v>
      </c>
      <c r="E2483" s="10">
        <f t="shared" ca="1" si="115"/>
        <v>23</v>
      </c>
      <c r="F2483">
        <f t="shared" ca="1" si="116"/>
        <v>7</v>
      </c>
    </row>
    <row r="2484" spans="1:6" x14ac:dyDescent="0.25">
      <c r="A2484" t="str" cm="1">
        <f t="array" aca="1" ref="A2484" ca="1">_xlfn.CHOOSEROWS(workers!A$2:A$51, RANDBETWEEN(1,50))</f>
        <v>wr022</v>
      </c>
      <c r="B2484" t="str">
        <f ca="1">VLOOKUP(A2484,workers!A$2:G$51,7,FALSE)</f>
        <v>str003</v>
      </c>
      <c r="C2484" t="str" cm="1">
        <f t="array" aca="1" ref="C2484" ca="1">_xlfn.CHOOSEROWS(products!A$2:A$101, RANDBETWEEN(1,100))</f>
        <v>pr008</v>
      </c>
      <c r="D2484" s="9">
        <f t="shared" ca="1" si="114"/>
        <v>45915</v>
      </c>
      <c r="E2484" s="10">
        <f t="shared" ca="1" si="115"/>
        <v>3</v>
      </c>
      <c r="F2484">
        <f t="shared" ca="1" si="116"/>
        <v>18</v>
      </c>
    </row>
    <row r="2485" spans="1:6" x14ac:dyDescent="0.25">
      <c r="A2485" t="str" cm="1">
        <f t="array" aca="1" ref="A2485" ca="1">_xlfn.CHOOSEROWS(workers!A$2:A$51, RANDBETWEEN(1,50))</f>
        <v>wr019</v>
      </c>
      <c r="B2485" t="str">
        <f ca="1">VLOOKUP(A2485,workers!A$2:G$51,7,FALSE)</f>
        <v>str002</v>
      </c>
      <c r="C2485" t="str" cm="1">
        <f t="array" aca="1" ref="C2485" ca="1">_xlfn.CHOOSEROWS(products!A$2:A$101, RANDBETWEEN(1,100))</f>
        <v>pr073</v>
      </c>
      <c r="D2485" s="9">
        <f t="shared" ca="1" si="114"/>
        <v>45917</v>
      </c>
      <c r="E2485" s="10">
        <f t="shared" ca="1" si="115"/>
        <v>19</v>
      </c>
      <c r="F2485">
        <f t="shared" ca="1" si="116"/>
        <v>7</v>
      </c>
    </row>
    <row r="2486" spans="1:6" x14ac:dyDescent="0.25">
      <c r="A2486" t="str" cm="1">
        <f t="array" aca="1" ref="A2486" ca="1">_xlfn.CHOOSEROWS(workers!A$2:A$51, RANDBETWEEN(1,50))</f>
        <v>wr005</v>
      </c>
      <c r="B2486" t="str">
        <f ca="1">VLOOKUP(A2486,workers!A$2:G$51,7,FALSE)</f>
        <v>str007</v>
      </c>
      <c r="C2486" t="str" cm="1">
        <f t="array" aca="1" ref="C2486" ca="1">_xlfn.CHOOSEROWS(products!A$2:A$101, RANDBETWEEN(1,100))</f>
        <v>pr060</v>
      </c>
      <c r="D2486" s="9">
        <f t="shared" ca="1" si="114"/>
        <v>45914</v>
      </c>
      <c r="E2486" s="10">
        <f t="shared" ca="1" si="115"/>
        <v>23</v>
      </c>
      <c r="F2486">
        <f t="shared" ca="1" si="116"/>
        <v>6</v>
      </c>
    </row>
    <row r="2487" spans="1:6" x14ac:dyDescent="0.25">
      <c r="A2487" t="str" cm="1">
        <f t="array" aca="1" ref="A2487" ca="1">_xlfn.CHOOSEROWS(workers!A$2:A$51, RANDBETWEEN(1,50))</f>
        <v>wr009</v>
      </c>
      <c r="B2487" t="str">
        <f ca="1">VLOOKUP(A2487,workers!A$2:G$51,7,FALSE)</f>
        <v>str001</v>
      </c>
      <c r="C2487" t="str" cm="1">
        <f t="array" aca="1" ref="C2487" ca="1">_xlfn.CHOOSEROWS(products!A$2:A$101, RANDBETWEEN(1,100))</f>
        <v>pr010</v>
      </c>
      <c r="D2487" s="9">
        <f t="shared" ca="1" si="114"/>
        <v>45921</v>
      </c>
      <c r="E2487" s="10">
        <f t="shared" ca="1" si="115"/>
        <v>20</v>
      </c>
      <c r="F2487">
        <f t="shared" ca="1" si="116"/>
        <v>24</v>
      </c>
    </row>
    <row r="2488" spans="1:6" x14ac:dyDescent="0.25">
      <c r="A2488" t="str" cm="1">
        <f t="array" aca="1" ref="A2488" ca="1">_xlfn.CHOOSEROWS(workers!A$2:A$51, RANDBETWEEN(1,50))</f>
        <v>wr045</v>
      </c>
      <c r="B2488" t="str">
        <f ca="1">VLOOKUP(A2488,workers!A$2:G$51,7,FALSE)</f>
        <v>str009</v>
      </c>
      <c r="C2488" t="str" cm="1">
        <f t="array" aca="1" ref="C2488" ca="1">_xlfn.CHOOSEROWS(products!A$2:A$101, RANDBETWEEN(1,100))</f>
        <v>pr082</v>
      </c>
      <c r="D2488" s="9">
        <f t="shared" ca="1" si="114"/>
        <v>45911</v>
      </c>
      <c r="E2488" s="10">
        <f t="shared" ca="1" si="115"/>
        <v>4</v>
      </c>
      <c r="F2488">
        <f t="shared" ca="1" si="116"/>
        <v>26</v>
      </c>
    </row>
    <row r="2489" spans="1:6" x14ac:dyDescent="0.25">
      <c r="A2489" t="str" cm="1">
        <f t="array" aca="1" ref="A2489" ca="1">_xlfn.CHOOSEROWS(workers!A$2:A$51, RANDBETWEEN(1,50))</f>
        <v>wr011</v>
      </c>
      <c r="B2489" t="str">
        <f ca="1">VLOOKUP(A2489,workers!A$2:G$51,7,FALSE)</f>
        <v>str007</v>
      </c>
      <c r="C2489" t="str" cm="1">
        <f t="array" aca="1" ref="C2489" ca="1">_xlfn.CHOOSEROWS(products!A$2:A$101, RANDBETWEEN(1,100))</f>
        <v>pr084</v>
      </c>
      <c r="D2489" s="9">
        <f t="shared" ca="1" si="114"/>
        <v>45903</v>
      </c>
      <c r="E2489" s="10">
        <f t="shared" ca="1" si="115"/>
        <v>13</v>
      </c>
      <c r="F2489">
        <f t="shared" ca="1" si="116"/>
        <v>6</v>
      </c>
    </row>
    <row r="2490" spans="1:6" x14ac:dyDescent="0.25">
      <c r="A2490" t="str" cm="1">
        <f t="array" aca="1" ref="A2490" ca="1">_xlfn.CHOOSEROWS(workers!A$2:A$51, RANDBETWEEN(1,50))</f>
        <v>wr042</v>
      </c>
      <c r="B2490" t="str">
        <f ca="1">VLOOKUP(A2490,workers!A$2:G$51,7,FALSE)</f>
        <v>str006</v>
      </c>
      <c r="C2490" t="str" cm="1">
        <f t="array" aca="1" ref="C2490" ca="1">_xlfn.CHOOSEROWS(products!A$2:A$101, RANDBETWEEN(1,100))</f>
        <v>pr097</v>
      </c>
      <c r="D2490" s="9">
        <f t="shared" ca="1" si="114"/>
        <v>45930</v>
      </c>
      <c r="E2490" s="10">
        <f t="shared" ca="1" si="115"/>
        <v>9</v>
      </c>
      <c r="F2490">
        <f t="shared" ca="1" si="116"/>
        <v>10</v>
      </c>
    </row>
    <row r="2491" spans="1:6" x14ac:dyDescent="0.25">
      <c r="A2491" t="str" cm="1">
        <f t="array" aca="1" ref="A2491" ca="1">_xlfn.CHOOSEROWS(workers!A$2:A$51, RANDBETWEEN(1,50))</f>
        <v>wr014</v>
      </c>
      <c r="B2491" t="str">
        <f ca="1">VLOOKUP(A2491,workers!A$2:G$51,7,FALSE)</f>
        <v>str010</v>
      </c>
      <c r="C2491" t="str" cm="1">
        <f t="array" aca="1" ref="C2491" ca="1">_xlfn.CHOOSEROWS(products!A$2:A$101, RANDBETWEEN(1,100))</f>
        <v>pr065</v>
      </c>
      <c r="D2491" s="9">
        <f t="shared" ca="1" si="114"/>
        <v>45913</v>
      </c>
      <c r="E2491" s="10">
        <f t="shared" ca="1" si="115"/>
        <v>25</v>
      </c>
      <c r="F2491">
        <f t="shared" ca="1" si="116"/>
        <v>19</v>
      </c>
    </row>
    <row r="2492" spans="1:6" x14ac:dyDescent="0.25">
      <c r="A2492" t="str" cm="1">
        <f t="array" aca="1" ref="A2492" ca="1">_xlfn.CHOOSEROWS(workers!A$2:A$51, RANDBETWEEN(1,50))</f>
        <v>wr027</v>
      </c>
      <c r="B2492" t="str">
        <f ca="1">VLOOKUP(A2492,workers!A$2:G$51,7,FALSE)</f>
        <v>str003</v>
      </c>
      <c r="C2492" t="str" cm="1">
        <f t="array" aca="1" ref="C2492" ca="1">_xlfn.CHOOSEROWS(products!A$2:A$101, RANDBETWEEN(1,100))</f>
        <v>pr034</v>
      </c>
      <c r="D2492" s="9">
        <f t="shared" ca="1" si="114"/>
        <v>45918</v>
      </c>
      <c r="E2492" s="10">
        <f t="shared" ca="1" si="115"/>
        <v>16</v>
      </c>
      <c r="F2492">
        <f t="shared" ca="1" si="116"/>
        <v>42</v>
      </c>
    </row>
    <row r="2493" spans="1:6" x14ac:dyDescent="0.25">
      <c r="A2493" t="str" cm="1">
        <f t="array" aca="1" ref="A2493" ca="1">_xlfn.CHOOSEROWS(workers!A$2:A$51, RANDBETWEEN(1,50))</f>
        <v>wr028</v>
      </c>
      <c r="B2493" t="str">
        <f ca="1">VLOOKUP(A2493,workers!A$2:G$51,7,FALSE)</f>
        <v>str004</v>
      </c>
      <c r="C2493" t="str" cm="1">
        <f t="array" aca="1" ref="C2493" ca="1">_xlfn.CHOOSEROWS(products!A$2:A$101, RANDBETWEEN(1,100))</f>
        <v>pr085</v>
      </c>
      <c r="D2493" s="9">
        <f t="shared" ca="1" si="114"/>
        <v>45922</v>
      </c>
      <c r="E2493" s="10">
        <f t="shared" ca="1" si="115"/>
        <v>16</v>
      </c>
      <c r="F2493">
        <f t="shared" ca="1" si="116"/>
        <v>17</v>
      </c>
    </row>
    <row r="2494" spans="1:6" x14ac:dyDescent="0.25">
      <c r="A2494" t="str" cm="1">
        <f t="array" aca="1" ref="A2494" ca="1">_xlfn.CHOOSEROWS(workers!A$2:A$51, RANDBETWEEN(1,50))</f>
        <v>wr018</v>
      </c>
      <c r="B2494" t="str">
        <f ca="1">VLOOKUP(A2494,workers!A$2:G$51,7,FALSE)</f>
        <v>str010</v>
      </c>
      <c r="C2494" t="str" cm="1">
        <f t="array" aca="1" ref="C2494" ca="1">_xlfn.CHOOSEROWS(products!A$2:A$101, RANDBETWEEN(1,100))</f>
        <v>pr029</v>
      </c>
      <c r="D2494" s="9">
        <f t="shared" ca="1" si="114"/>
        <v>45902</v>
      </c>
      <c r="E2494" s="10">
        <f t="shared" ca="1" si="115"/>
        <v>21</v>
      </c>
      <c r="F2494">
        <f t="shared" ca="1" si="116"/>
        <v>1</v>
      </c>
    </row>
    <row r="2495" spans="1:6" x14ac:dyDescent="0.25">
      <c r="A2495" t="str" cm="1">
        <f t="array" aca="1" ref="A2495" ca="1">_xlfn.CHOOSEROWS(workers!A$2:A$51, RANDBETWEEN(1,50))</f>
        <v>wr011</v>
      </c>
      <c r="B2495" t="str">
        <f ca="1">VLOOKUP(A2495,workers!A$2:G$51,7,FALSE)</f>
        <v>str007</v>
      </c>
      <c r="C2495" t="str" cm="1">
        <f t="array" aca="1" ref="C2495" ca="1">_xlfn.CHOOSEROWS(products!A$2:A$101, RANDBETWEEN(1,100))</f>
        <v>pr051</v>
      </c>
      <c r="D2495" s="9">
        <f t="shared" ca="1" si="114"/>
        <v>45913</v>
      </c>
      <c r="E2495" s="10">
        <f t="shared" ca="1" si="115"/>
        <v>4</v>
      </c>
      <c r="F2495">
        <f t="shared" ca="1" si="116"/>
        <v>18</v>
      </c>
    </row>
    <row r="2496" spans="1:6" x14ac:dyDescent="0.25">
      <c r="A2496" t="str" cm="1">
        <f t="array" aca="1" ref="A2496" ca="1">_xlfn.CHOOSEROWS(workers!A$2:A$51, RANDBETWEEN(1,50))</f>
        <v>wr006</v>
      </c>
      <c r="B2496" t="str">
        <f ca="1">VLOOKUP(A2496,workers!A$2:G$51,7,FALSE)</f>
        <v>str001</v>
      </c>
      <c r="C2496" t="str" cm="1">
        <f t="array" aca="1" ref="C2496" ca="1">_xlfn.CHOOSEROWS(products!A$2:A$101, RANDBETWEEN(1,100))</f>
        <v>pr081</v>
      </c>
      <c r="D2496" s="9">
        <f t="shared" ca="1" si="114"/>
        <v>45924</v>
      </c>
      <c r="E2496" s="10">
        <f t="shared" ca="1" si="115"/>
        <v>5</v>
      </c>
      <c r="F2496">
        <f t="shared" ca="1" si="116"/>
        <v>10</v>
      </c>
    </row>
    <row r="2497" spans="1:6" x14ac:dyDescent="0.25">
      <c r="A2497" t="str" cm="1">
        <f t="array" aca="1" ref="A2497" ca="1">_xlfn.CHOOSEROWS(workers!A$2:A$51, RANDBETWEEN(1,50))</f>
        <v>wr022</v>
      </c>
      <c r="B2497" t="str">
        <f ca="1">VLOOKUP(A2497,workers!A$2:G$51,7,FALSE)</f>
        <v>str003</v>
      </c>
      <c r="C2497" t="str" cm="1">
        <f t="array" aca="1" ref="C2497" ca="1">_xlfn.CHOOSEROWS(products!A$2:A$101, RANDBETWEEN(1,100))</f>
        <v>pr054</v>
      </c>
      <c r="D2497" s="9">
        <f t="shared" ca="1" si="114"/>
        <v>45912</v>
      </c>
      <c r="E2497" s="10">
        <f t="shared" ca="1" si="115"/>
        <v>19</v>
      </c>
      <c r="F2497">
        <f t="shared" ca="1" si="116"/>
        <v>19</v>
      </c>
    </row>
    <row r="2498" spans="1:6" x14ac:dyDescent="0.25">
      <c r="A2498" t="str" cm="1">
        <f t="array" aca="1" ref="A2498" ca="1">_xlfn.CHOOSEROWS(workers!A$2:A$51, RANDBETWEEN(1,50))</f>
        <v>wr018</v>
      </c>
      <c r="B2498" t="str">
        <f ca="1">VLOOKUP(A2498,workers!A$2:G$51,7,FALSE)</f>
        <v>str010</v>
      </c>
      <c r="C2498" t="str" cm="1">
        <f t="array" aca="1" ref="C2498" ca="1">_xlfn.CHOOSEROWS(products!A$2:A$101, RANDBETWEEN(1,100))</f>
        <v>pr024</v>
      </c>
      <c r="D2498" s="9">
        <f t="shared" ca="1" si="114"/>
        <v>45919</v>
      </c>
      <c r="E2498" s="10">
        <f t="shared" ca="1" si="115"/>
        <v>21</v>
      </c>
      <c r="F2498">
        <f t="shared" ca="1" si="116"/>
        <v>30</v>
      </c>
    </row>
    <row r="2499" spans="1:6" x14ac:dyDescent="0.25">
      <c r="A2499" t="str" cm="1">
        <f t="array" aca="1" ref="A2499" ca="1">_xlfn.CHOOSEROWS(workers!A$2:A$51, RANDBETWEEN(1,50))</f>
        <v>wr004</v>
      </c>
      <c r="B2499" t="str">
        <f ca="1">VLOOKUP(A2499,workers!A$2:G$51,7,FALSE)</f>
        <v>str011</v>
      </c>
      <c r="C2499" t="str" cm="1">
        <f t="array" aca="1" ref="C2499" ca="1">_xlfn.CHOOSEROWS(products!A$2:A$101, RANDBETWEEN(1,100))</f>
        <v>pr062</v>
      </c>
      <c r="D2499" s="9">
        <f t="shared" ref="D2499:D2562" ca="1" si="117">RANDBETWEEN(DATE(2025,9,1), DATE(2025,9,30))</f>
        <v>45902</v>
      </c>
      <c r="E2499" s="10">
        <f t="shared" ref="E2499:E2562" ca="1" si="118">RANDBETWEEN(0.5, 25)</f>
        <v>25</v>
      </c>
      <c r="F2499">
        <f t="shared" ref="F2499:F2562" ca="1" si="119">RANDBETWEEN(1,50)</f>
        <v>2</v>
      </c>
    </row>
    <row r="2500" spans="1:6" x14ac:dyDescent="0.25">
      <c r="A2500" t="str" cm="1">
        <f t="array" aca="1" ref="A2500" ca="1">_xlfn.CHOOSEROWS(workers!A$2:A$51, RANDBETWEEN(1,50))</f>
        <v>wr029</v>
      </c>
      <c r="B2500" t="str">
        <f ca="1">VLOOKUP(A2500,workers!A$2:G$51,7,FALSE)</f>
        <v>str004</v>
      </c>
      <c r="C2500" t="str" cm="1">
        <f t="array" aca="1" ref="C2500" ca="1">_xlfn.CHOOSEROWS(products!A$2:A$101, RANDBETWEEN(1,100))</f>
        <v>pr031</v>
      </c>
      <c r="D2500" s="9">
        <f t="shared" ca="1" si="117"/>
        <v>45921</v>
      </c>
      <c r="E2500" s="10">
        <f t="shared" ca="1" si="118"/>
        <v>2</v>
      </c>
      <c r="F2500">
        <f t="shared" ca="1" si="119"/>
        <v>17</v>
      </c>
    </row>
    <row r="2501" spans="1:6" x14ac:dyDescent="0.25">
      <c r="A2501" t="str" cm="1">
        <f t="array" aca="1" ref="A2501" ca="1">_xlfn.CHOOSEROWS(workers!A$2:A$51, RANDBETWEEN(1,50))</f>
        <v>wr029</v>
      </c>
      <c r="B2501" t="str">
        <f ca="1">VLOOKUP(A2501,workers!A$2:G$51,7,FALSE)</f>
        <v>str004</v>
      </c>
      <c r="C2501" t="str" cm="1">
        <f t="array" aca="1" ref="C2501" ca="1">_xlfn.CHOOSEROWS(products!A$2:A$101, RANDBETWEEN(1,100))</f>
        <v>pr087</v>
      </c>
      <c r="D2501" s="9">
        <f t="shared" ca="1" si="117"/>
        <v>45912</v>
      </c>
      <c r="E2501" s="10">
        <f t="shared" ca="1" si="118"/>
        <v>24</v>
      </c>
      <c r="F2501">
        <f t="shared" ca="1" si="119"/>
        <v>50</v>
      </c>
    </row>
    <row r="2502" spans="1:6" x14ac:dyDescent="0.25">
      <c r="A2502" t="str" cm="1">
        <f t="array" aca="1" ref="A2502" ca="1">_xlfn.CHOOSEROWS(workers!A$2:A$51, RANDBETWEEN(1,50))</f>
        <v>wr034</v>
      </c>
      <c r="B2502" t="str">
        <f ca="1">VLOOKUP(A2502,workers!A$2:G$51,7,FALSE)</f>
        <v>str012</v>
      </c>
      <c r="C2502" t="str" cm="1">
        <f t="array" aca="1" ref="C2502" ca="1">_xlfn.CHOOSEROWS(products!A$2:A$101, RANDBETWEEN(1,100))</f>
        <v>pr034</v>
      </c>
      <c r="D2502" s="9">
        <f t="shared" ca="1" si="117"/>
        <v>45922</v>
      </c>
      <c r="E2502" s="10">
        <f t="shared" ca="1" si="118"/>
        <v>19</v>
      </c>
      <c r="F2502">
        <f t="shared" ca="1" si="119"/>
        <v>49</v>
      </c>
    </row>
    <row r="2503" spans="1:6" x14ac:dyDescent="0.25">
      <c r="A2503" t="str" cm="1">
        <f t="array" aca="1" ref="A2503" ca="1">_xlfn.CHOOSEROWS(workers!A$2:A$51, RANDBETWEEN(1,50))</f>
        <v>wr001</v>
      </c>
      <c r="B2503" t="str">
        <f ca="1">VLOOKUP(A2503,workers!A$2:G$51,7,FALSE)</f>
        <v>str001</v>
      </c>
      <c r="C2503" t="str" cm="1">
        <f t="array" aca="1" ref="C2503" ca="1">_xlfn.CHOOSEROWS(products!A$2:A$101, RANDBETWEEN(1,100))</f>
        <v>pr037</v>
      </c>
      <c r="D2503" s="9">
        <f t="shared" ca="1" si="117"/>
        <v>45918</v>
      </c>
      <c r="E2503" s="10">
        <f t="shared" ca="1" si="118"/>
        <v>6</v>
      </c>
      <c r="F2503">
        <f t="shared" ca="1" si="119"/>
        <v>41</v>
      </c>
    </row>
    <row r="2504" spans="1:6" x14ac:dyDescent="0.25">
      <c r="A2504" t="str" cm="1">
        <f t="array" aca="1" ref="A2504" ca="1">_xlfn.CHOOSEROWS(workers!A$2:A$51, RANDBETWEEN(1,50))</f>
        <v>wr001</v>
      </c>
      <c r="B2504" t="str">
        <f ca="1">VLOOKUP(A2504,workers!A$2:G$51,7,FALSE)</f>
        <v>str001</v>
      </c>
      <c r="C2504" t="str" cm="1">
        <f t="array" aca="1" ref="C2504" ca="1">_xlfn.CHOOSEROWS(products!A$2:A$101, RANDBETWEEN(1,100))</f>
        <v>pr026</v>
      </c>
      <c r="D2504" s="9">
        <f t="shared" ca="1" si="117"/>
        <v>45909</v>
      </c>
      <c r="E2504" s="10">
        <f t="shared" ca="1" si="118"/>
        <v>22</v>
      </c>
      <c r="F2504">
        <f t="shared" ca="1" si="119"/>
        <v>24</v>
      </c>
    </row>
    <row r="2505" spans="1:6" x14ac:dyDescent="0.25">
      <c r="A2505" t="str" cm="1">
        <f t="array" aca="1" ref="A2505" ca="1">_xlfn.CHOOSEROWS(workers!A$2:A$51, RANDBETWEEN(1,50))</f>
        <v>wr017</v>
      </c>
      <c r="B2505" t="str">
        <f ca="1">VLOOKUP(A2505,workers!A$2:G$51,7,FALSE)</f>
        <v>str008</v>
      </c>
      <c r="C2505" t="str" cm="1">
        <f t="array" aca="1" ref="C2505" ca="1">_xlfn.CHOOSEROWS(products!A$2:A$101, RANDBETWEEN(1,100))</f>
        <v>pr045</v>
      </c>
      <c r="D2505" s="9">
        <f t="shared" ca="1" si="117"/>
        <v>45922</v>
      </c>
      <c r="E2505" s="10">
        <f t="shared" ca="1" si="118"/>
        <v>24</v>
      </c>
      <c r="F2505">
        <f t="shared" ca="1" si="119"/>
        <v>23</v>
      </c>
    </row>
    <row r="2506" spans="1:6" x14ac:dyDescent="0.25">
      <c r="A2506" t="str" cm="1">
        <f t="array" aca="1" ref="A2506" ca="1">_xlfn.CHOOSEROWS(workers!A$2:A$51, RANDBETWEEN(1,50))</f>
        <v>wr047</v>
      </c>
      <c r="B2506" t="str">
        <f ca="1">VLOOKUP(A2506,workers!A$2:G$51,7,FALSE)</f>
        <v>str010</v>
      </c>
      <c r="C2506" t="str" cm="1">
        <f t="array" aca="1" ref="C2506" ca="1">_xlfn.CHOOSEROWS(products!A$2:A$101, RANDBETWEEN(1,100))</f>
        <v>pr093</v>
      </c>
      <c r="D2506" s="9">
        <f t="shared" ca="1" si="117"/>
        <v>45912</v>
      </c>
      <c r="E2506" s="10">
        <f t="shared" ca="1" si="118"/>
        <v>11</v>
      </c>
      <c r="F2506">
        <f t="shared" ca="1" si="119"/>
        <v>50</v>
      </c>
    </row>
    <row r="2507" spans="1:6" x14ac:dyDescent="0.25">
      <c r="A2507" t="str" cm="1">
        <f t="array" aca="1" ref="A2507" ca="1">_xlfn.CHOOSEROWS(workers!A$2:A$51, RANDBETWEEN(1,50))</f>
        <v>wr007</v>
      </c>
      <c r="B2507" t="str">
        <f ca="1">VLOOKUP(A2507,workers!A$2:G$51,7,FALSE)</f>
        <v>str011</v>
      </c>
      <c r="C2507" t="str" cm="1">
        <f t="array" aca="1" ref="C2507" ca="1">_xlfn.CHOOSEROWS(products!A$2:A$101, RANDBETWEEN(1,100))</f>
        <v>pr074</v>
      </c>
      <c r="D2507" s="9">
        <f t="shared" ca="1" si="117"/>
        <v>45908</v>
      </c>
      <c r="E2507" s="10">
        <f t="shared" ca="1" si="118"/>
        <v>23</v>
      </c>
      <c r="F2507">
        <f t="shared" ca="1" si="119"/>
        <v>16</v>
      </c>
    </row>
    <row r="2508" spans="1:6" x14ac:dyDescent="0.25">
      <c r="A2508" t="str" cm="1">
        <f t="array" aca="1" ref="A2508" ca="1">_xlfn.CHOOSEROWS(workers!A$2:A$51, RANDBETWEEN(1,50))</f>
        <v>wr050</v>
      </c>
      <c r="B2508" t="str">
        <f ca="1">VLOOKUP(A2508,workers!A$2:G$51,7,FALSE)</f>
        <v>str012</v>
      </c>
      <c r="C2508" t="str" cm="1">
        <f t="array" aca="1" ref="C2508" ca="1">_xlfn.CHOOSEROWS(products!A$2:A$101, RANDBETWEEN(1,100))</f>
        <v>pr050</v>
      </c>
      <c r="D2508" s="9">
        <f t="shared" ca="1" si="117"/>
        <v>45926</v>
      </c>
      <c r="E2508" s="10">
        <f t="shared" ca="1" si="118"/>
        <v>17</v>
      </c>
      <c r="F2508">
        <f t="shared" ca="1" si="119"/>
        <v>33</v>
      </c>
    </row>
    <row r="2509" spans="1:6" x14ac:dyDescent="0.25">
      <c r="A2509" t="str" cm="1">
        <f t="array" aca="1" ref="A2509" ca="1">_xlfn.CHOOSEROWS(workers!A$2:A$51, RANDBETWEEN(1,50))</f>
        <v>wr042</v>
      </c>
      <c r="B2509" t="str">
        <f ca="1">VLOOKUP(A2509,workers!A$2:G$51,7,FALSE)</f>
        <v>str006</v>
      </c>
      <c r="C2509" t="str" cm="1">
        <f t="array" aca="1" ref="C2509" ca="1">_xlfn.CHOOSEROWS(products!A$2:A$101, RANDBETWEEN(1,100))</f>
        <v>pr010</v>
      </c>
      <c r="D2509" s="9">
        <f t="shared" ca="1" si="117"/>
        <v>45905</v>
      </c>
      <c r="E2509" s="10">
        <f t="shared" ca="1" si="118"/>
        <v>1</v>
      </c>
      <c r="F2509">
        <f t="shared" ca="1" si="119"/>
        <v>27</v>
      </c>
    </row>
    <row r="2510" spans="1:6" x14ac:dyDescent="0.25">
      <c r="A2510" t="str" cm="1">
        <f t="array" aca="1" ref="A2510" ca="1">_xlfn.CHOOSEROWS(workers!A$2:A$51, RANDBETWEEN(1,50))</f>
        <v>wr035</v>
      </c>
      <c r="B2510" t="str">
        <f ca="1">VLOOKUP(A2510,workers!A$2:G$51,7,FALSE)</f>
        <v>str005</v>
      </c>
      <c r="C2510" t="str" cm="1">
        <f t="array" aca="1" ref="C2510" ca="1">_xlfn.CHOOSEROWS(products!A$2:A$101, RANDBETWEEN(1,100))</f>
        <v>pr086</v>
      </c>
      <c r="D2510" s="9">
        <f t="shared" ca="1" si="117"/>
        <v>45929</v>
      </c>
      <c r="E2510" s="10">
        <f t="shared" ca="1" si="118"/>
        <v>15</v>
      </c>
      <c r="F2510">
        <f t="shared" ca="1" si="119"/>
        <v>50</v>
      </c>
    </row>
    <row r="2511" spans="1:6" x14ac:dyDescent="0.25">
      <c r="A2511" t="str" cm="1">
        <f t="array" aca="1" ref="A2511" ca="1">_xlfn.CHOOSEROWS(workers!A$2:A$51, RANDBETWEEN(1,50))</f>
        <v>wr048</v>
      </c>
      <c r="B2511" t="str">
        <f ca="1">VLOOKUP(A2511,workers!A$2:G$51,7,FALSE)</f>
        <v>str010</v>
      </c>
      <c r="C2511" t="str" cm="1">
        <f t="array" aca="1" ref="C2511" ca="1">_xlfn.CHOOSEROWS(products!A$2:A$101, RANDBETWEEN(1,100))</f>
        <v>pr043</v>
      </c>
      <c r="D2511" s="9">
        <f t="shared" ca="1" si="117"/>
        <v>45902</v>
      </c>
      <c r="E2511" s="10">
        <f t="shared" ca="1" si="118"/>
        <v>16</v>
      </c>
      <c r="F2511">
        <f t="shared" ca="1" si="119"/>
        <v>9</v>
      </c>
    </row>
    <row r="2512" spans="1:6" x14ac:dyDescent="0.25">
      <c r="A2512" t="str" cm="1">
        <f t="array" aca="1" ref="A2512" ca="1">_xlfn.CHOOSEROWS(workers!A$2:A$51, RANDBETWEEN(1,50))</f>
        <v>wr007</v>
      </c>
      <c r="B2512" t="str">
        <f ca="1">VLOOKUP(A2512,workers!A$2:G$51,7,FALSE)</f>
        <v>str011</v>
      </c>
      <c r="C2512" t="str" cm="1">
        <f t="array" aca="1" ref="C2512" ca="1">_xlfn.CHOOSEROWS(products!A$2:A$101, RANDBETWEEN(1,100))</f>
        <v>pr021</v>
      </c>
      <c r="D2512" s="9">
        <f t="shared" ca="1" si="117"/>
        <v>45914</v>
      </c>
      <c r="E2512" s="10">
        <f t="shared" ca="1" si="118"/>
        <v>14</v>
      </c>
      <c r="F2512">
        <f t="shared" ca="1" si="119"/>
        <v>13</v>
      </c>
    </row>
    <row r="2513" spans="1:6" x14ac:dyDescent="0.25">
      <c r="A2513" t="str" cm="1">
        <f t="array" aca="1" ref="A2513" ca="1">_xlfn.CHOOSEROWS(workers!A$2:A$51, RANDBETWEEN(1,50))</f>
        <v>wr041</v>
      </c>
      <c r="B2513" t="str">
        <f ca="1">VLOOKUP(A2513,workers!A$2:G$51,7,FALSE)</f>
        <v>str006</v>
      </c>
      <c r="C2513" t="str" cm="1">
        <f t="array" aca="1" ref="C2513" ca="1">_xlfn.CHOOSEROWS(products!A$2:A$101, RANDBETWEEN(1,100))</f>
        <v>pr003</v>
      </c>
      <c r="D2513" s="9">
        <f t="shared" ca="1" si="117"/>
        <v>45908</v>
      </c>
      <c r="E2513" s="10">
        <f t="shared" ca="1" si="118"/>
        <v>13</v>
      </c>
      <c r="F2513">
        <f t="shared" ca="1" si="119"/>
        <v>10</v>
      </c>
    </row>
    <row r="2514" spans="1:6" x14ac:dyDescent="0.25">
      <c r="A2514" t="str" cm="1">
        <f t="array" aca="1" ref="A2514" ca="1">_xlfn.CHOOSEROWS(workers!A$2:A$51, RANDBETWEEN(1,50))</f>
        <v>wr031</v>
      </c>
      <c r="B2514" t="str">
        <f ca="1">VLOOKUP(A2514,workers!A$2:G$51,7,FALSE)</f>
        <v>str012</v>
      </c>
      <c r="C2514" t="str" cm="1">
        <f t="array" aca="1" ref="C2514" ca="1">_xlfn.CHOOSEROWS(products!A$2:A$101, RANDBETWEEN(1,100))</f>
        <v>pr068</v>
      </c>
      <c r="D2514" s="9">
        <f t="shared" ca="1" si="117"/>
        <v>45928</v>
      </c>
      <c r="E2514" s="10">
        <f t="shared" ca="1" si="118"/>
        <v>15</v>
      </c>
      <c r="F2514">
        <f t="shared" ca="1" si="119"/>
        <v>30</v>
      </c>
    </row>
    <row r="2515" spans="1:6" x14ac:dyDescent="0.25">
      <c r="A2515" t="str" cm="1">
        <f t="array" aca="1" ref="A2515" ca="1">_xlfn.CHOOSEROWS(workers!A$2:A$51, RANDBETWEEN(1,50))</f>
        <v>wr047</v>
      </c>
      <c r="B2515" t="str">
        <f ca="1">VLOOKUP(A2515,workers!A$2:G$51,7,FALSE)</f>
        <v>str010</v>
      </c>
      <c r="C2515" t="str" cm="1">
        <f t="array" aca="1" ref="C2515" ca="1">_xlfn.CHOOSEROWS(products!A$2:A$101, RANDBETWEEN(1,100))</f>
        <v>pr049</v>
      </c>
      <c r="D2515" s="9">
        <f t="shared" ca="1" si="117"/>
        <v>45902</v>
      </c>
      <c r="E2515" s="10">
        <f t="shared" ca="1" si="118"/>
        <v>20</v>
      </c>
      <c r="F2515">
        <f t="shared" ca="1" si="119"/>
        <v>9</v>
      </c>
    </row>
    <row r="2516" spans="1:6" x14ac:dyDescent="0.25">
      <c r="A2516" t="str" cm="1">
        <f t="array" aca="1" ref="A2516" ca="1">_xlfn.CHOOSEROWS(workers!A$2:A$51, RANDBETWEEN(1,50))</f>
        <v>wr035</v>
      </c>
      <c r="B2516" t="str">
        <f ca="1">VLOOKUP(A2516,workers!A$2:G$51,7,FALSE)</f>
        <v>str005</v>
      </c>
      <c r="C2516" t="str" cm="1">
        <f t="array" aca="1" ref="C2516" ca="1">_xlfn.CHOOSEROWS(products!A$2:A$101, RANDBETWEEN(1,100))</f>
        <v>pr037</v>
      </c>
      <c r="D2516" s="9">
        <f t="shared" ca="1" si="117"/>
        <v>45918</v>
      </c>
      <c r="E2516" s="10">
        <f t="shared" ca="1" si="118"/>
        <v>10</v>
      </c>
      <c r="F2516">
        <f t="shared" ca="1" si="119"/>
        <v>9</v>
      </c>
    </row>
    <row r="2517" spans="1:6" x14ac:dyDescent="0.25">
      <c r="A2517" t="str" cm="1">
        <f t="array" aca="1" ref="A2517" ca="1">_xlfn.CHOOSEROWS(workers!A$2:A$51, RANDBETWEEN(1,50))</f>
        <v>wr024</v>
      </c>
      <c r="B2517" t="str">
        <f ca="1">VLOOKUP(A2517,workers!A$2:G$51,7,FALSE)</f>
        <v>str009</v>
      </c>
      <c r="C2517" t="str" cm="1">
        <f t="array" aca="1" ref="C2517" ca="1">_xlfn.CHOOSEROWS(products!A$2:A$101, RANDBETWEEN(1,100))</f>
        <v>pr098</v>
      </c>
      <c r="D2517" s="9">
        <f t="shared" ca="1" si="117"/>
        <v>45916</v>
      </c>
      <c r="E2517" s="10">
        <f t="shared" ca="1" si="118"/>
        <v>10</v>
      </c>
      <c r="F2517">
        <f t="shared" ca="1" si="119"/>
        <v>29</v>
      </c>
    </row>
    <row r="2518" spans="1:6" x14ac:dyDescent="0.25">
      <c r="A2518" t="str" cm="1">
        <f t="array" aca="1" ref="A2518" ca="1">_xlfn.CHOOSEROWS(workers!A$2:A$51, RANDBETWEEN(1,50))</f>
        <v>wr029</v>
      </c>
      <c r="B2518" t="str">
        <f ca="1">VLOOKUP(A2518,workers!A$2:G$51,7,FALSE)</f>
        <v>str004</v>
      </c>
      <c r="C2518" t="str" cm="1">
        <f t="array" aca="1" ref="C2518" ca="1">_xlfn.CHOOSEROWS(products!A$2:A$101, RANDBETWEEN(1,100))</f>
        <v>pr010</v>
      </c>
      <c r="D2518" s="9">
        <f t="shared" ca="1" si="117"/>
        <v>45922</v>
      </c>
      <c r="E2518" s="10">
        <f t="shared" ca="1" si="118"/>
        <v>9</v>
      </c>
      <c r="F2518">
        <f t="shared" ca="1" si="119"/>
        <v>3</v>
      </c>
    </row>
    <row r="2519" spans="1:6" x14ac:dyDescent="0.25">
      <c r="A2519" t="str" cm="1">
        <f t="array" aca="1" ref="A2519" ca="1">_xlfn.CHOOSEROWS(workers!A$2:A$51, RANDBETWEEN(1,50))</f>
        <v>wr037</v>
      </c>
      <c r="B2519" t="str">
        <f ca="1">VLOOKUP(A2519,workers!A$2:G$51,7,FALSE)</f>
        <v>str009</v>
      </c>
      <c r="C2519" t="str" cm="1">
        <f t="array" aca="1" ref="C2519" ca="1">_xlfn.CHOOSEROWS(products!A$2:A$101, RANDBETWEEN(1,100))</f>
        <v>pr013</v>
      </c>
      <c r="D2519" s="9">
        <f t="shared" ca="1" si="117"/>
        <v>45928</v>
      </c>
      <c r="E2519" s="10">
        <f t="shared" ca="1" si="118"/>
        <v>14</v>
      </c>
      <c r="F2519">
        <f t="shared" ca="1" si="119"/>
        <v>6</v>
      </c>
    </row>
    <row r="2520" spans="1:6" x14ac:dyDescent="0.25">
      <c r="A2520" t="str" cm="1">
        <f t="array" aca="1" ref="A2520" ca="1">_xlfn.CHOOSEROWS(workers!A$2:A$51, RANDBETWEEN(1,50))</f>
        <v>wr016</v>
      </c>
      <c r="B2520" t="str">
        <f ca="1">VLOOKUP(A2520,workers!A$2:G$51,7,FALSE)</f>
        <v>str002</v>
      </c>
      <c r="C2520" t="str" cm="1">
        <f t="array" aca="1" ref="C2520" ca="1">_xlfn.CHOOSEROWS(products!A$2:A$101, RANDBETWEEN(1,100))</f>
        <v>pr014</v>
      </c>
      <c r="D2520" s="9">
        <f t="shared" ca="1" si="117"/>
        <v>45911</v>
      </c>
      <c r="E2520" s="10">
        <f t="shared" ca="1" si="118"/>
        <v>17</v>
      </c>
      <c r="F2520">
        <f t="shared" ca="1" si="119"/>
        <v>28</v>
      </c>
    </row>
    <row r="2521" spans="1:6" x14ac:dyDescent="0.25">
      <c r="A2521" t="str" cm="1">
        <f t="array" aca="1" ref="A2521" ca="1">_xlfn.CHOOSEROWS(workers!A$2:A$51, RANDBETWEEN(1,50))</f>
        <v>wr011</v>
      </c>
      <c r="B2521" t="str">
        <f ca="1">VLOOKUP(A2521,workers!A$2:G$51,7,FALSE)</f>
        <v>str007</v>
      </c>
      <c r="C2521" t="str" cm="1">
        <f t="array" aca="1" ref="C2521" ca="1">_xlfn.CHOOSEROWS(products!A$2:A$101, RANDBETWEEN(1,100))</f>
        <v>pr055</v>
      </c>
      <c r="D2521" s="9">
        <f t="shared" ca="1" si="117"/>
        <v>45904</v>
      </c>
      <c r="E2521" s="10">
        <f t="shared" ca="1" si="118"/>
        <v>8</v>
      </c>
      <c r="F2521">
        <f t="shared" ca="1" si="119"/>
        <v>16</v>
      </c>
    </row>
    <row r="2522" spans="1:6" x14ac:dyDescent="0.25">
      <c r="A2522" t="str" cm="1">
        <f t="array" aca="1" ref="A2522" ca="1">_xlfn.CHOOSEROWS(workers!A$2:A$51, RANDBETWEEN(1,50))</f>
        <v>wr042</v>
      </c>
      <c r="B2522" t="str">
        <f ca="1">VLOOKUP(A2522,workers!A$2:G$51,7,FALSE)</f>
        <v>str006</v>
      </c>
      <c r="C2522" t="str" cm="1">
        <f t="array" aca="1" ref="C2522" ca="1">_xlfn.CHOOSEROWS(products!A$2:A$101, RANDBETWEEN(1,100))</f>
        <v>pr082</v>
      </c>
      <c r="D2522" s="9">
        <f t="shared" ca="1" si="117"/>
        <v>45916</v>
      </c>
      <c r="E2522" s="10">
        <f t="shared" ca="1" si="118"/>
        <v>24</v>
      </c>
      <c r="F2522">
        <f t="shared" ca="1" si="119"/>
        <v>34</v>
      </c>
    </row>
    <row r="2523" spans="1:6" x14ac:dyDescent="0.25">
      <c r="A2523" t="str" cm="1">
        <f t="array" aca="1" ref="A2523" ca="1">_xlfn.CHOOSEROWS(workers!A$2:A$51, RANDBETWEEN(1,50))</f>
        <v>wr038</v>
      </c>
      <c r="B2523" t="str">
        <f ca="1">VLOOKUP(A2523,workers!A$2:G$51,7,FALSE)</f>
        <v>str005</v>
      </c>
      <c r="C2523" t="str" cm="1">
        <f t="array" aca="1" ref="C2523" ca="1">_xlfn.CHOOSEROWS(products!A$2:A$101, RANDBETWEEN(1,100))</f>
        <v>pr033</v>
      </c>
      <c r="D2523" s="9">
        <f t="shared" ca="1" si="117"/>
        <v>45909</v>
      </c>
      <c r="E2523" s="10">
        <f t="shared" ca="1" si="118"/>
        <v>17</v>
      </c>
      <c r="F2523">
        <f t="shared" ca="1" si="119"/>
        <v>47</v>
      </c>
    </row>
    <row r="2524" spans="1:6" x14ac:dyDescent="0.25">
      <c r="A2524" t="str" cm="1">
        <f t="array" aca="1" ref="A2524" ca="1">_xlfn.CHOOSEROWS(workers!A$2:A$51, RANDBETWEEN(1,50))</f>
        <v>wr050</v>
      </c>
      <c r="B2524" t="str">
        <f ca="1">VLOOKUP(A2524,workers!A$2:G$51,7,FALSE)</f>
        <v>str012</v>
      </c>
      <c r="C2524" t="str" cm="1">
        <f t="array" aca="1" ref="C2524" ca="1">_xlfn.CHOOSEROWS(products!A$2:A$101, RANDBETWEEN(1,100))</f>
        <v>pr036</v>
      </c>
      <c r="D2524" s="9">
        <f t="shared" ca="1" si="117"/>
        <v>45910</v>
      </c>
      <c r="E2524" s="10">
        <f t="shared" ca="1" si="118"/>
        <v>24</v>
      </c>
      <c r="F2524">
        <f t="shared" ca="1" si="119"/>
        <v>8</v>
      </c>
    </row>
    <row r="2525" spans="1:6" x14ac:dyDescent="0.25">
      <c r="A2525" t="str" cm="1">
        <f t="array" aca="1" ref="A2525" ca="1">_xlfn.CHOOSEROWS(workers!A$2:A$51, RANDBETWEEN(1,50))</f>
        <v>wr008</v>
      </c>
      <c r="B2525" t="str">
        <f ca="1">VLOOKUP(A2525,workers!A$2:G$51,7,FALSE)</f>
        <v>str007</v>
      </c>
      <c r="C2525" t="str" cm="1">
        <f t="array" aca="1" ref="C2525" ca="1">_xlfn.CHOOSEROWS(products!A$2:A$101, RANDBETWEEN(1,100))</f>
        <v>pr032</v>
      </c>
      <c r="D2525" s="9">
        <f t="shared" ca="1" si="117"/>
        <v>45928</v>
      </c>
      <c r="E2525" s="10">
        <f t="shared" ca="1" si="118"/>
        <v>9</v>
      </c>
      <c r="F2525">
        <f t="shared" ca="1" si="119"/>
        <v>10</v>
      </c>
    </row>
    <row r="2526" spans="1:6" x14ac:dyDescent="0.25">
      <c r="A2526" t="str" cm="1">
        <f t="array" aca="1" ref="A2526" ca="1">_xlfn.CHOOSEROWS(workers!A$2:A$51, RANDBETWEEN(1,50))</f>
        <v>wr050</v>
      </c>
      <c r="B2526" t="str">
        <f ca="1">VLOOKUP(A2526,workers!A$2:G$51,7,FALSE)</f>
        <v>str012</v>
      </c>
      <c r="C2526" t="str" cm="1">
        <f t="array" aca="1" ref="C2526" ca="1">_xlfn.CHOOSEROWS(products!A$2:A$101, RANDBETWEEN(1,100))</f>
        <v>pr059</v>
      </c>
      <c r="D2526" s="9">
        <f t="shared" ca="1" si="117"/>
        <v>45920</v>
      </c>
      <c r="E2526" s="10">
        <f t="shared" ca="1" si="118"/>
        <v>4</v>
      </c>
      <c r="F2526">
        <f t="shared" ca="1" si="119"/>
        <v>10</v>
      </c>
    </row>
    <row r="2527" spans="1:6" x14ac:dyDescent="0.25">
      <c r="A2527" t="str" cm="1">
        <f t="array" aca="1" ref="A2527" ca="1">_xlfn.CHOOSEROWS(workers!A$2:A$51, RANDBETWEEN(1,50))</f>
        <v>wr025</v>
      </c>
      <c r="B2527" t="str">
        <f ca="1">VLOOKUP(A2527,workers!A$2:G$51,7,FALSE)</f>
        <v>str012</v>
      </c>
      <c r="C2527" t="str" cm="1">
        <f t="array" aca="1" ref="C2527" ca="1">_xlfn.CHOOSEROWS(products!A$2:A$101, RANDBETWEEN(1,100))</f>
        <v>pr079</v>
      </c>
      <c r="D2527" s="9">
        <f t="shared" ca="1" si="117"/>
        <v>45913</v>
      </c>
      <c r="E2527" s="10">
        <f t="shared" ca="1" si="118"/>
        <v>19</v>
      </c>
      <c r="F2527">
        <f t="shared" ca="1" si="119"/>
        <v>39</v>
      </c>
    </row>
    <row r="2528" spans="1:6" x14ac:dyDescent="0.25">
      <c r="A2528" t="str" cm="1">
        <f t="array" aca="1" ref="A2528" ca="1">_xlfn.CHOOSEROWS(workers!A$2:A$51, RANDBETWEEN(1,50))</f>
        <v>wr019</v>
      </c>
      <c r="B2528" t="str">
        <f ca="1">VLOOKUP(A2528,workers!A$2:G$51,7,FALSE)</f>
        <v>str002</v>
      </c>
      <c r="C2528" t="str" cm="1">
        <f t="array" aca="1" ref="C2528" ca="1">_xlfn.CHOOSEROWS(products!A$2:A$101, RANDBETWEEN(1,100))</f>
        <v>pr035</v>
      </c>
      <c r="D2528" s="9">
        <f t="shared" ca="1" si="117"/>
        <v>45909</v>
      </c>
      <c r="E2528" s="10">
        <f t="shared" ca="1" si="118"/>
        <v>21</v>
      </c>
      <c r="F2528">
        <f t="shared" ca="1" si="119"/>
        <v>23</v>
      </c>
    </row>
    <row r="2529" spans="1:6" x14ac:dyDescent="0.25">
      <c r="A2529" t="str" cm="1">
        <f t="array" aca="1" ref="A2529" ca="1">_xlfn.CHOOSEROWS(workers!A$2:A$51, RANDBETWEEN(1,50))</f>
        <v>wr036</v>
      </c>
      <c r="B2529" t="str">
        <f ca="1">VLOOKUP(A2529,workers!A$2:G$51,7,FALSE)</f>
        <v>str005</v>
      </c>
      <c r="C2529" t="str" cm="1">
        <f t="array" aca="1" ref="C2529" ca="1">_xlfn.CHOOSEROWS(products!A$2:A$101, RANDBETWEEN(1,100))</f>
        <v>pr049</v>
      </c>
      <c r="D2529" s="9">
        <f t="shared" ca="1" si="117"/>
        <v>45916</v>
      </c>
      <c r="E2529" s="10">
        <f t="shared" ca="1" si="118"/>
        <v>17</v>
      </c>
      <c r="F2529">
        <f t="shared" ca="1" si="119"/>
        <v>34</v>
      </c>
    </row>
    <row r="2530" spans="1:6" x14ac:dyDescent="0.25">
      <c r="A2530" t="str" cm="1">
        <f t="array" aca="1" ref="A2530" ca="1">_xlfn.CHOOSEROWS(workers!A$2:A$51, RANDBETWEEN(1,50))</f>
        <v>wr021</v>
      </c>
      <c r="B2530" t="str">
        <f ca="1">VLOOKUP(A2530,workers!A$2:G$51,7,FALSE)</f>
        <v>str008</v>
      </c>
      <c r="C2530" t="str" cm="1">
        <f t="array" aca="1" ref="C2530" ca="1">_xlfn.CHOOSEROWS(products!A$2:A$101, RANDBETWEEN(1,100))</f>
        <v>pr042</v>
      </c>
      <c r="D2530" s="9">
        <f t="shared" ca="1" si="117"/>
        <v>45910</v>
      </c>
      <c r="E2530" s="10">
        <f t="shared" ca="1" si="118"/>
        <v>7</v>
      </c>
      <c r="F2530">
        <f t="shared" ca="1" si="119"/>
        <v>6</v>
      </c>
    </row>
    <row r="2531" spans="1:6" x14ac:dyDescent="0.25">
      <c r="A2531" t="str" cm="1">
        <f t="array" aca="1" ref="A2531" ca="1">_xlfn.CHOOSEROWS(workers!A$2:A$51, RANDBETWEEN(1,50))</f>
        <v>wr034</v>
      </c>
      <c r="B2531" t="str">
        <f ca="1">VLOOKUP(A2531,workers!A$2:G$51,7,FALSE)</f>
        <v>str012</v>
      </c>
      <c r="C2531" t="str" cm="1">
        <f t="array" aca="1" ref="C2531" ca="1">_xlfn.CHOOSEROWS(products!A$2:A$101, RANDBETWEEN(1,100))</f>
        <v>pr056</v>
      </c>
      <c r="D2531" s="9">
        <f t="shared" ca="1" si="117"/>
        <v>45911</v>
      </c>
      <c r="E2531" s="10">
        <f t="shared" ca="1" si="118"/>
        <v>20</v>
      </c>
      <c r="F2531">
        <f t="shared" ca="1" si="119"/>
        <v>4</v>
      </c>
    </row>
    <row r="2532" spans="1:6" x14ac:dyDescent="0.25">
      <c r="A2532" t="str" cm="1">
        <f t="array" aca="1" ref="A2532" ca="1">_xlfn.CHOOSEROWS(workers!A$2:A$51, RANDBETWEEN(1,50))</f>
        <v>wr006</v>
      </c>
      <c r="B2532" t="str">
        <f ca="1">VLOOKUP(A2532,workers!A$2:G$51,7,FALSE)</f>
        <v>str001</v>
      </c>
      <c r="C2532" t="str" cm="1">
        <f t="array" aca="1" ref="C2532" ca="1">_xlfn.CHOOSEROWS(products!A$2:A$101, RANDBETWEEN(1,100))</f>
        <v>pr056</v>
      </c>
      <c r="D2532" s="9">
        <f t="shared" ca="1" si="117"/>
        <v>45916</v>
      </c>
      <c r="E2532" s="10">
        <f t="shared" ca="1" si="118"/>
        <v>10</v>
      </c>
      <c r="F2532">
        <f t="shared" ca="1" si="119"/>
        <v>35</v>
      </c>
    </row>
    <row r="2533" spans="1:6" x14ac:dyDescent="0.25">
      <c r="A2533" t="str" cm="1">
        <f t="array" aca="1" ref="A2533" ca="1">_xlfn.CHOOSEROWS(workers!A$2:A$51, RANDBETWEEN(1,50))</f>
        <v>wr046</v>
      </c>
      <c r="B2533" t="str">
        <f ca="1">VLOOKUP(A2533,workers!A$2:G$51,7,FALSE)</f>
        <v>str009</v>
      </c>
      <c r="C2533" t="str" cm="1">
        <f t="array" aca="1" ref="C2533" ca="1">_xlfn.CHOOSEROWS(products!A$2:A$101, RANDBETWEEN(1,100))</f>
        <v>pr073</v>
      </c>
      <c r="D2533" s="9">
        <f t="shared" ca="1" si="117"/>
        <v>45904</v>
      </c>
      <c r="E2533" s="10">
        <f t="shared" ca="1" si="118"/>
        <v>12</v>
      </c>
      <c r="F2533">
        <f t="shared" ca="1" si="119"/>
        <v>47</v>
      </c>
    </row>
    <row r="2534" spans="1:6" x14ac:dyDescent="0.25">
      <c r="A2534" t="str" cm="1">
        <f t="array" aca="1" ref="A2534" ca="1">_xlfn.CHOOSEROWS(workers!A$2:A$51, RANDBETWEEN(1,50))</f>
        <v>wr041</v>
      </c>
      <c r="B2534" t="str">
        <f ca="1">VLOOKUP(A2534,workers!A$2:G$51,7,FALSE)</f>
        <v>str006</v>
      </c>
      <c r="C2534" t="str" cm="1">
        <f t="array" aca="1" ref="C2534" ca="1">_xlfn.CHOOSEROWS(products!A$2:A$101, RANDBETWEEN(1,100))</f>
        <v>pr053</v>
      </c>
      <c r="D2534" s="9">
        <f t="shared" ca="1" si="117"/>
        <v>45911</v>
      </c>
      <c r="E2534" s="10">
        <f t="shared" ca="1" si="118"/>
        <v>18</v>
      </c>
      <c r="F2534">
        <f t="shared" ca="1" si="119"/>
        <v>17</v>
      </c>
    </row>
    <row r="2535" spans="1:6" x14ac:dyDescent="0.25">
      <c r="A2535" t="str" cm="1">
        <f t="array" aca="1" ref="A2535" ca="1">_xlfn.CHOOSEROWS(workers!A$2:A$51, RANDBETWEEN(1,50))</f>
        <v>wr040</v>
      </c>
      <c r="B2535" t="str">
        <f ca="1">VLOOKUP(A2535,workers!A$2:G$51,7,FALSE)</f>
        <v>str006</v>
      </c>
      <c r="C2535" t="str" cm="1">
        <f t="array" aca="1" ref="C2535" ca="1">_xlfn.CHOOSEROWS(products!A$2:A$101, RANDBETWEEN(1,100))</f>
        <v>pr036</v>
      </c>
      <c r="D2535" s="9">
        <f t="shared" ca="1" si="117"/>
        <v>45916</v>
      </c>
      <c r="E2535" s="10">
        <f t="shared" ca="1" si="118"/>
        <v>25</v>
      </c>
      <c r="F2535">
        <f t="shared" ca="1" si="119"/>
        <v>23</v>
      </c>
    </row>
    <row r="2536" spans="1:6" x14ac:dyDescent="0.25">
      <c r="A2536" t="str" cm="1">
        <f t="array" aca="1" ref="A2536" ca="1">_xlfn.CHOOSEROWS(workers!A$2:A$51, RANDBETWEEN(1,50))</f>
        <v>wr023</v>
      </c>
      <c r="B2536" t="str">
        <f ca="1">VLOOKUP(A2536,workers!A$2:G$51,7,FALSE)</f>
        <v>str003</v>
      </c>
      <c r="C2536" t="str" cm="1">
        <f t="array" aca="1" ref="C2536" ca="1">_xlfn.CHOOSEROWS(products!A$2:A$101, RANDBETWEEN(1,100))</f>
        <v>pr010</v>
      </c>
      <c r="D2536" s="9">
        <f t="shared" ca="1" si="117"/>
        <v>45920</v>
      </c>
      <c r="E2536" s="10">
        <f t="shared" ca="1" si="118"/>
        <v>1</v>
      </c>
      <c r="F2536">
        <f t="shared" ca="1" si="119"/>
        <v>15</v>
      </c>
    </row>
    <row r="2537" spans="1:6" x14ac:dyDescent="0.25">
      <c r="A2537" t="str" cm="1">
        <f t="array" aca="1" ref="A2537" ca="1">_xlfn.CHOOSEROWS(workers!A$2:A$51, RANDBETWEEN(1,50))</f>
        <v>wr007</v>
      </c>
      <c r="B2537" t="str">
        <f ca="1">VLOOKUP(A2537,workers!A$2:G$51,7,FALSE)</f>
        <v>str011</v>
      </c>
      <c r="C2537" t="str" cm="1">
        <f t="array" aca="1" ref="C2537" ca="1">_xlfn.CHOOSEROWS(products!A$2:A$101, RANDBETWEEN(1,100))</f>
        <v>pr089</v>
      </c>
      <c r="D2537" s="9">
        <f t="shared" ca="1" si="117"/>
        <v>45921</v>
      </c>
      <c r="E2537" s="10">
        <f t="shared" ca="1" si="118"/>
        <v>2</v>
      </c>
      <c r="F2537">
        <f t="shared" ca="1" si="119"/>
        <v>35</v>
      </c>
    </row>
    <row r="2538" spans="1:6" x14ac:dyDescent="0.25">
      <c r="A2538" t="str" cm="1">
        <f t="array" aca="1" ref="A2538" ca="1">_xlfn.CHOOSEROWS(workers!A$2:A$51, RANDBETWEEN(1,50))</f>
        <v>wr026</v>
      </c>
      <c r="B2538" t="str">
        <f ca="1">VLOOKUP(A2538,workers!A$2:G$51,7,FALSE)</f>
        <v>str003</v>
      </c>
      <c r="C2538" t="str" cm="1">
        <f t="array" aca="1" ref="C2538" ca="1">_xlfn.CHOOSEROWS(products!A$2:A$101, RANDBETWEEN(1,100))</f>
        <v>pr024</v>
      </c>
      <c r="D2538" s="9">
        <f t="shared" ca="1" si="117"/>
        <v>45921</v>
      </c>
      <c r="E2538" s="10">
        <f t="shared" ca="1" si="118"/>
        <v>22</v>
      </c>
      <c r="F2538">
        <f t="shared" ca="1" si="119"/>
        <v>22</v>
      </c>
    </row>
    <row r="2539" spans="1:6" x14ac:dyDescent="0.25">
      <c r="A2539" t="str" cm="1">
        <f t="array" aca="1" ref="A2539" ca="1">_xlfn.CHOOSEROWS(workers!A$2:A$51, RANDBETWEEN(1,50))</f>
        <v>wr012</v>
      </c>
      <c r="B2539" t="str">
        <f ca="1">VLOOKUP(A2539,workers!A$2:G$51,7,FALSE)</f>
        <v>str008</v>
      </c>
      <c r="C2539" t="str" cm="1">
        <f t="array" aca="1" ref="C2539" ca="1">_xlfn.CHOOSEROWS(products!A$2:A$101, RANDBETWEEN(1,100))</f>
        <v>pr037</v>
      </c>
      <c r="D2539" s="9">
        <f t="shared" ca="1" si="117"/>
        <v>45912</v>
      </c>
      <c r="E2539" s="10">
        <f t="shared" ca="1" si="118"/>
        <v>21</v>
      </c>
      <c r="F2539">
        <f t="shared" ca="1" si="119"/>
        <v>26</v>
      </c>
    </row>
    <row r="2540" spans="1:6" x14ac:dyDescent="0.25">
      <c r="A2540" t="str" cm="1">
        <f t="array" aca="1" ref="A2540" ca="1">_xlfn.CHOOSEROWS(workers!A$2:A$51, RANDBETWEEN(1,50))</f>
        <v>wr018</v>
      </c>
      <c r="B2540" t="str">
        <f ca="1">VLOOKUP(A2540,workers!A$2:G$51,7,FALSE)</f>
        <v>str010</v>
      </c>
      <c r="C2540" t="str" cm="1">
        <f t="array" aca="1" ref="C2540" ca="1">_xlfn.CHOOSEROWS(products!A$2:A$101, RANDBETWEEN(1,100))</f>
        <v>pr041</v>
      </c>
      <c r="D2540" s="9">
        <f t="shared" ca="1" si="117"/>
        <v>45919</v>
      </c>
      <c r="E2540" s="10">
        <f t="shared" ca="1" si="118"/>
        <v>6</v>
      </c>
      <c r="F2540">
        <f t="shared" ca="1" si="119"/>
        <v>12</v>
      </c>
    </row>
    <row r="2541" spans="1:6" x14ac:dyDescent="0.25">
      <c r="A2541" t="str" cm="1">
        <f t="array" aca="1" ref="A2541" ca="1">_xlfn.CHOOSEROWS(workers!A$2:A$51, RANDBETWEEN(1,50))</f>
        <v>wr039</v>
      </c>
      <c r="B2541" t="str">
        <f ca="1">VLOOKUP(A2541,workers!A$2:G$51,7,FALSE)</f>
        <v>str005</v>
      </c>
      <c r="C2541" t="str" cm="1">
        <f t="array" aca="1" ref="C2541" ca="1">_xlfn.CHOOSEROWS(products!A$2:A$101, RANDBETWEEN(1,100))</f>
        <v>pr099</v>
      </c>
      <c r="D2541" s="9">
        <f t="shared" ca="1" si="117"/>
        <v>45914</v>
      </c>
      <c r="E2541" s="10">
        <f t="shared" ca="1" si="118"/>
        <v>16</v>
      </c>
      <c r="F2541">
        <f t="shared" ca="1" si="119"/>
        <v>24</v>
      </c>
    </row>
    <row r="2542" spans="1:6" x14ac:dyDescent="0.25">
      <c r="A2542" t="str" cm="1">
        <f t="array" aca="1" ref="A2542" ca="1">_xlfn.CHOOSEROWS(workers!A$2:A$51, RANDBETWEEN(1,50))</f>
        <v>wr047</v>
      </c>
      <c r="B2542" t="str">
        <f ca="1">VLOOKUP(A2542,workers!A$2:G$51,7,FALSE)</f>
        <v>str010</v>
      </c>
      <c r="C2542" t="str" cm="1">
        <f t="array" aca="1" ref="C2542" ca="1">_xlfn.CHOOSEROWS(products!A$2:A$101, RANDBETWEEN(1,100))</f>
        <v>pr093</v>
      </c>
      <c r="D2542" s="9">
        <f t="shared" ca="1" si="117"/>
        <v>45915</v>
      </c>
      <c r="E2542" s="10">
        <f t="shared" ca="1" si="118"/>
        <v>24</v>
      </c>
      <c r="F2542">
        <f t="shared" ca="1" si="119"/>
        <v>11</v>
      </c>
    </row>
    <row r="2543" spans="1:6" x14ac:dyDescent="0.25">
      <c r="A2543" t="str" cm="1">
        <f t="array" aca="1" ref="A2543" ca="1">_xlfn.CHOOSEROWS(workers!A$2:A$51, RANDBETWEEN(1,50))</f>
        <v>wr045</v>
      </c>
      <c r="B2543" t="str">
        <f ca="1">VLOOKUP(A2543,workers!A$2:G$51,7,FALSE)</f>
        <v>str009</v>
      </c>
      <c r="C2543" t="str" cm="1">
        <f t="array" aca="1" ref="C2543" ca="1">_xlfn.CHOOSEROWS(products!A$2:A$101, RANDBETWEEN(1,100))</f>
        <v>pr071</v>
      </c>
      <c r="D2543" s="9">
        <f t="shared" ca="1" si="117"/>
        <v>45916</v>
      </c>
      <c r="E2543" s="10">
        <f t="shared" ca="1" si="118"/>
        <v>1</v>
      </c>
      <c r="F2543">
        <f t="shared" ca="1" si="119"/>
        <v>9</v>
      </c>
    </row>
    <row r="2544" spans="1:6" x14ac:dyDescent="0.25">
      <c r="A2544" t="str" cm="1">
        <f t="array" aca="1" ref="A2544" ca="1">_xlfn.CHOOSEROWS(workers!A$2:A$51, RANDBETWEEN(1,50))</f>
        <v>wr049</v>
      </c>
      <c r="B2544" t="str">
        <f ca="1">VLOOKUP(A2544,workers!A$2:G$51,7,FALSE)</f>
        <v>str009</v>
      </c>
      <c r="C2544" t="str" cm="1">
        <f t="array" aca="1" ref="C2544" ca="1">_xlfn.CHOOSEROWS(products!A$2:A$101, RANDBETWEEN(1,100))</f>
        <v>pr055</v>
      </c>
      <c r="D2544" s="9">
        <f t="shared" ca="1" si="117"/>
        <v>45917</v>
      </c>
      <c r="E2544" s="10">
        <f t="shared" ca="1" si="118"/>
        <v>7</v>
      </c>
      <c r="F2544">
        <f t="shared" ca="1" si="119"/>
        <v>6</v>
      </c>
    </row>
    <row r="2545" spans="1:6" x14ac:dyDescent="0.25">
      <c r="A2545" t="str" cm="1">
        <f t="array" aca="1" ref="A2545" ca="1">_xlfn.CHOOSEROWS(workers!A$2:A$51, RANDBETWEEN(1,50))</f>
        <v>wr023</v>
      </c>
      <c r="B2545" t="str">
        <f ca="1">VLOOKUP(A2545,workers!A$2:G$51,7,FALSE)</f>
        <v>str003</v>
      </c>
      <c r="C2545" t="str" cm="1">
        <f t="array" aca="1" ref="C2545" ca="1">_xlfn.CHOOSEROWS(products!A$2:A$101, RANDBETWEEN(1,100))</f>
        <v>pr017</v>
      </c>
      <c r="D2545" s="9">
        <f t="shared" ca="1" si="117"/>
        <v>45923</v>
      </c>
      <c r="E2545" s="10">
        <f t="shared" ca="1" si="118"/>
        <v>24</v>
      </c>
      <c r="F2545">
        <f t="shared" ca="1" si="119"/>
        <v>23</v>
      </c>
    </row>
    <row r="2546" spans="1:6" x14ac:dyDescent="0.25">
      <c r="A2546" t="str" cm="1">
        <f t="array" aca="1" ref="A2546" ca="1">_xlfn.CHOOSEROWS(workers!A$2:A$51, RANDBETWEEN(1,50))</f>
        <v>wr046</v>
      </c>
      <c r="B2546" t="str">
        <f ca="1">VLOOKUP(A2546,workers!A$2:G$51,7,FALSE)</f>
        <v>str009</v>
      </c>
      <c r="C2546" t="str" cm="1">
        <f t="array" aca="1" ref="C2546" ca="1">_xlfn.CHOOSEROWS(products!A$2:A$101, RANDBETWEEN(1,100))</f>
        <v>pr078</v>
      </c>
      <c r="D2546" s="9">
        <f t="shared" ca="1" si="117"/>
        <v>45930</v>
      </c>
      <c r="E2546" s="10">
        <f t="shared" ca="1" si="118"/>
        <v>18</v>
      </c>
      <c r="F2546">
        <f t="shared" ca="1" si="119"/>
        <v>17</v>
      </c>
    </row>
    <row r="2547" spans="1:6" x14ac:dyDescent="0.25">
      <c r="A2547" t="str" cm="1">
        <f t="array" aca="1" ref="A2547" ca="1">_xlfn.CHOOSEROWS(workers!A$2:A$51, RANDBETWEEN(1,50))</f>
        <v>wr042</v>
      </c>
      <c r="B2547" t="str">
        <f ca="1">VLOOKUP(A2547,workers!A$2:G$51,7,FALSE)</f>
        <v>str006</v>
      </c>
      <c r="C2547" t="str" cm="1">
        <f t="array" aca="1" ref="C2547" ca="1">_xlfn.CHOOSEROWS(products!A$2:A$101, RANDBETWEEN(1,100))</f>
        <v>pr047</v>
      </c>
      <c r="D2547" s="9">
        <f t="shared" ca="1" si="117"/>
        <v>45916</v>
      </c>
      <c r="E2547" s="10">
        <f t="shared" ca="1" si="118"/>
        <v>8</v>
      </c>
      <c r="F2547">
        <f t="shared" ca="1" si="119"/>
        <v>29</v>
      </c>
    </row>
    <row r="2548" spans="1:6" x14ac:dyDescent="0.25">
      <c r="A2548" t="str" cm="1">
        <f t="array" aca="1" ref="A2548" ca="1">_xlfn.CHOOSEROWS(workers!A$2:A$51, RANDBETWEEN(1,50))</f>
        <v>wr049</v>
      </c>
      <c r="B2548" t="str">
        <f ca="1">VLOOKUP(A2548,workers!A$2:G$51,7,FALSE)</f>
        <v>str009</v>
      </c>
      <c r="C2548" t="str" cm="1">
        <f t="array" aca="1" ref="C2548" ca="1">_xlfn.CHOOSEROWS(products!A$2:A$101, RANDBETWEEN(1,100))</f>
        <v>pr043</v>
      </c>
      <c r="D2548" s="9">
        <f t="shared" ca="1" si="117"/>
        <v>45928</v>
      </c>
      <c r="E2548" s="10">
        <f t="shared" ca="1" si="118"/>
        <v>21</v>
      </c>
      <c r="F2548">
        <f t="shared" ca="1" si="119"/>
        <v>31</v>
      </c>
    </row>
    <row r="2549" spans="1:6" x14ac:dyDescent="0.25">
      <c r="A2549" t="str" cm="1">
        <f t="array" aca="1" ref="A2549" ca="1">_xlfn.CHOOSEROWS(workers!A$2:A$51, RANDBETWEEN(1,50))</f>
        <v>wr036</v>
      </c>
      <c r="B2549" t="str">
        <f ca="1">VLOOKUP(A2549,workers!A$2:G$51,7,FALSE)</f>
        <v>str005</v>
      </c>
      <c r="C2549" t="str" cm="1">
        <f t="array" aca="1" ref="C2549" ca="1">_xlfn.CHOOSEROWS(products!A$2:A$101, RANDBETWEEN(1,100))</f>
        <v>pr023</v>
      </c>
      <c r="D2549" s="9">
        <f t="shared" ca="1" si="117"/>
        <v>45913</v>
      </c>
      <c r="E2549" s="10">
        <f t="shared" ca="1" si="118"/>
        <v>13</v>
      </c>
      <c r="F2549">
        <f t="shared" ca="1" si="119"/>
        <v>5</v>
      </c>
    </row>
    <row r="2550" spans="1:6" x14ac:dyDescent="0.25">
      <c r="A2550" t="str" cm="1">
        <f t="array" aca="1" ref="A2550" ca="1">_xlfn.CHOOSEROWS(workers!A$2:A$51, RANDBETWEEN(1,50))</f>
        <v>wr001</v>
      </c>
      <c r="B2550" t="str">
        <f ca="1">VLOOKUP(A2550,workers!A$2:G$51,7,FALSE)</f>
        <v>str001</v>
      </c>
      <c r="C2550" t="str" cm="1">
        <f t="array" aca="1" ref="C2550" ca="1">_xlfn.CHOOSEROWS(products!A$2:A$101, RANDBETWEEN(1,100))</f>
        <v>pr054</v>
      </c>
      <c r="D2550" s="9">
        <f t="shared" ca="1" si="117"/>
        <v>45928</v>
      </c>
      <c r="E2550" s="10">
        <f t="shared" ca="1" si="118"/>
        <v>18</v>
      </c>
      <c r="F2550">
        <f t="shared" ca="1" si="119"/>
        <v>32</v>
      </c>
    </row>
    <row r="2551" spans="1:6" x14ac:dyDescent="0.25">
      <c r="A2551" t="str" cm="1">
        <f t="array" aca="1" ref="A2551" ca="1">_xlfn.CHOOSEROWS(workers!A$2:A$51, RANDBETWEEN(1,50))</f>
        <v>wr047</v>
      </c>
      <c r="B2551" t="str">
        <f ca="1">VLOOKUP(A2551,workers!A$2:G$51,7,FALSE)</f>
        <v>str010</v>
      </c>
      <c r="C2551" t="str" cm="1">
        <f t="array" aca="1" ref="C2551" ca="1">_xlfn.CHOOSEROWS(products!A$2:A$101, RANDBETWEEN(1,100))</f>
        <v>pr006</v>
      </c>
      <c r="D2551" s="9">
        <f t="shared" ca="1" si="117"/>
        <v>45916</v>
      </c>
      <c r="E2551" s="10">
        <f t="shared" ca="1" si="118"/>
        <v>8</v>
      </c>
      <c r="F2551">
        <f t="shared" ca="1" si="119"/>
        <v>35</v>
      </c>
    </row>
    <row r="2552" spans="1:6" x14ac:dyDescent="0.25">
      <c r="A2552" t="str" cm="1">
        <f t="array" aca="1" ref="A2552" ca="1">_xlfn.CHOOSEROWS(workers!A$2:A$51, RANDBETWEEN(1,50))</f>
        <v>wr028</v>
      </c>
      <c r="B2552" t="str">
        <f ca="1">VLOOKUP(A2552,workers!A$2:G$51,7,FALSE)</f>
        <v>str004</v>
      </c>
      <c r="C2552" t="str" cm="1">
        <f t="array" aca="1" ref="C2552" ca="1">_xlfn.CHOOSEROWS(products!A$2:A$101, RANDBETWEEN(1,100))</f>
        <v>pr002</v>
      </c>
      <c r="D2552" s="9">
        <f t="shared" ca="1" si="117"/>
        <v>45930</v>
      </c>
      <c r="E2552" s="10">
        <f t="shared" ca="1" si="118"/>
        <v>4</v>
      </c>
      <c r="F2552">
        <f t="shared" ca="1" si="119"/>
        <v>17</v>
      </c>
    </row>
    <row r="2553" spans="1:6" x14ac:dyDescent="0.25">
      <c r="A2553" t="str" cm="1">
        <f t="array" aca="1" ref="A2553" ca="1">_xlfn.CHOOSEROWS(workers!A$2:A$51, RANDBETWEEN(1,50))</f>
        <v>wr027</v>
      </c>
      <c r="B2553" t="str">
        <f ca="1">VLOOKUP(A2553,workers!A$2:G$51,7,FALSE)</f>
        <v>str003</v>
      </c>
      <c r="C2553" t="str" cm="1">
        <f t="array" aca="1" ref="C2553" ca="1">_xlfn.CHOOSEROWS(products!A$2:A$101, RANDBETWEEN(1,100))</f>
        <v>pr085</v>
      </c>
      <c r="D2553" s="9">
        <f t="shared" ca="1" si="117"/>
        <v>45921</v>
      </c>
      <c r="E2553" s="10">
        <f t="shared" ca="1" si="118"/>
        <v>4</v>
      </c>
      <c r="F2553">
        <f t="shared" ca="1" si="119"/>
        <v>47</v>
      </c>
    </row>
    <row r="2554" spans="1:6" x14ac:dyDescent="0.25">
      <c r="A2554" t="str" cm="1">
        <f t="array" aca="1" ref="A2554" ca="1">_xlfn.CHOOSEROWS(workers!A$2:A$51, RANDBETWEEN(1,50))</f>
        <v>wr016</v>
      </c>
      <c r="B2554" t="str">
        <f ca="1">VLOOKUP(A2554,workers!A$2:G$51,7,FALSE)</f>
        <v>str002</v>
      </c>
      <c r="C2554" t="str" cm="1">
        <f t="array" aca="1" ref="C2554" ca="1">_xlfn.CHOOSEROWS(products!A$2:A$101, RANDBETWEEN(1,100))</f>
        <v>pr004</v>
      </c>
      <c r="D2554" s="9">
        <f t="shared" ca="1" si="117"/>
        <v>45920</v>
      </c>
      <c r="E2554" s="10">
        <f t="shared" ca="1" si="118"/>
        <v>2</v>
      </c>
      <c r="F2554">
        <f t="shared" ca="1" si="119"/>
        <v>1</v>
      </c>
    </row>
    <row r="2555" spans="1:6" x14ac:dyDescent="0.25">
      <c r="A2555" t="str" cm="1">
        <f t="array" aca="1" ref="A2555" ca="1">_xlfn.CHOOSEROWS(workers!A$2:A$51, RANDBETWEEN(1,50))</f>
        <v>wr022</v>
      </c>
      <c r="B2555" t="str">
        <f ca="1">VLOOKUP(A2555,workers!A$2:G$51,7,FALSE)</f>
        <v>str003</v>
      </c>
      <c r="C2555" t="str" cm="1">
        <f t="array" aca="1" ref="C2555" ca="1">_xlfn.CHOOSEROWS(products!A$2:A$101, RANDBETWEEN(1,100))</f>
        <v>pr021</v>
      </c>
      <c r="D2555" s="9">
        <f t="shared" ca="1" si="117"/>
        <v>45928</v>
      </c>
      <c r="E2555" s="10">
        <f t="shared" ca="1" si="118"/>
        <v>2</v>
      </c>
      <c r="F2555">
        <f t="shared" ca="1" si="119"/>
        <v>34</v>
      </c>
    </row>
    <row r="2556" spans="1:6" x14ac:dyDescent="0.25">
      <c r="A2556" t="str" cm="1">
        <f t="array" aca="1" ref="A2556" ca="1">_xlfn.CHOOSEROWS(workers!A$2:A$51, RANDBETWEEN(1,50))</f>
        <v>wr006</v>
      </c>
      <c r="B2556" t="str">
        <f ca="1">VLOOKUP(A2556,workers!A$2:G$51,7,FALSE)</f>
        <v>str001</v>
      </c>
      <c r="C2556" t="str" cm="1">
        <f t="array" aca="1" ref="C2556" ca="1">_xlfn.CHOOSEROWS(products!A$2:A$101, RANDBETWEEN(1,100))</f>
        <v>pr067</v>
      </c>
      <c r="D2556" s="9">
        <f t="shared" ca="1" si="117"/>
        <v>45914</v>
      </c>
      <c r="E2556" s="10">
        <f t="shared" ca="1" si="118"/>
        <v>2</v>
      </c>
      <c r="F2556">
        <f t="shared" ca="1" si="119"/>
        <v>40</v>
      </c>
    </row>
    <row r="2557" spans="1:6" x14ac:dyDescent="0.25">
      <c r="A2557" t="str" cm="1">
        <f t="array" aca="1" ref="A2557" ca="1">_xlfn.CHOOSEROWS(workers!A$2:A$51, RANDBETWEEN(1,50))</f>
        <v>wr024</v>
      </c>
      <c r="B2557" t="str">
        <f ca="1">VLOOKUP(A2557,workers!A$2:G$51,7,FALSE)</f>
        <v>str009</v>
      </c>
      <c r="C2557" t="str" cm="1">
        <f t="array" aca="1" ref="C2557" ca="1">_xlfn.CHOOSEROWS(products!A$2:A$101, RANDBETWEEN(1,100))</f>
        <v>pr019</v>
      </c>
      <c r="D2557" s="9">
        <f t="shared" ca="1" si="117"/>
        <v>45901</v>
      </c>
      <c r="E2557" s="10">
        <f t="shared" ca="1" si="118"/>
        <v>23</v>
      </c>
      <c r="F2557">
        <f t="shared" ca="1" si="119"/>
        <v>31</v>
      </c>
    </row>
    <row r="2558" spans="1:6" x14ac:dyDescent="0.25">
      <c r="A2558" t="str" cm="1">
        <f t="array" aca="1" ref="A2558" ca="1">_xlfn.CHOOSEROWS(workers!A$2:A$51, RANDBETWEEN(1,50))</f>
        <v>wr034</v>
      </c>
      <c r="B2558" t="str">
        <f ca="1">VLOOKUP(A2558,workers!A$2:G$51,7,FALSE)</f>
        <v>str012</v>
      </c>
      <c r="C2558" t="str" cm="1">
        <f t="array" aca="1" ref="C2558" ca="1">_xlfn.CHOOSEROWS(products!A$2:A$101, RANDBETWEEN(1,100))</f>
        <v>pr066</v>
      </c>
      <c r="D2558" s="9">
        <f t="shared" ca="1" si="117"/>
        <v>45901</v>
      </c>
      <c r="E2558" s="10">
        <f t="shared" ca="1" si="118"/>
        <v>18</v>
      </c>
      <c r="F2558">
        <f t="shared" ca="1" si="119"/>
        <v>11</v>
      </c>
    </row>
    <row r="2559" spans="1:6" x14ac:dyDescent="0.25">
      <c r="A2559" t="str" cm="1">
        <f t="array" aca="1" ref="A2559" ca="1">_xlfn.CHOOSEROWS(workers!A$2:A$51, RANDBETWEEN(1,50))</f>
        <v>wr022</v>
      </c>
      <c r="B2559" t="str">
        <f ca="1">VLOOKUP(A2559,workers!A$2:G$51,7,FALSE)</f>
        <v>str003</v>
      </c>
      <c r="C2559" t="str" cm="1">
        <f t="array" aca="1" ref="C2559" ca="1">_xlfn.CHOOSEROWS(products!A$2:A$101, RANDBETWEEN(1,100))</f>
        <v>pr006</v>
      </c>
      <c r="D2559" s="9">
        <f t="shared" ca="1" si="117"/>
        <v>45912</v>
      </c>
      <c r="E2559" s="10">
        <f t="shared" ca="1" si="118"/>
        <v>7</v>
      </c>
      <c r="F2559">
        <f t="shared" ca="1" si="119"/>
        <v>26</v>
      </c>
    </row>
    <row r="2560" spans="1:6" x14ac:dyDescent="0.25">
      <c r="A2560" t="str" cm="1">
        <f t="array" aca="1" ref="A2560" ca="1">_xlfn.CHOOSEROWS(workers!A$2:A$51, RANDBETWEEN(1,50))</f>
        <v>wr035</v>
      </c>
      <c r="B2560" t="str">
        <f ca="1">VLOOKUP(A2560,workers!A$2:G$51,7,FALSE)</f>
        <v>str005</v>
      </c>
      <c r="C2560" t="str" cm="1">
        <f t="array" aca="1" ref="C2560" ca="1">_xlfn.CHOOSEROWS(products!A$2:A$101, RANDBETWEEN(1,100))</f>
        <v>pr002</v>
      </c>
      <c r="D2560" s="9">
        <f t="shared" ca="1" si="117"/>
        <v>45913</v>
      </c>
      <c r="E2560" s="10">
        <f t="shared" ca="1" si="118"/>
        <v>5</v>
      </c>
      <c r="F2560">
        <f t="shared" ca="1" si="119"/>
        <v>10</v>
      </c>
    </row>
    <row r="2561" spans="1:6" x14ac:dyDescent="0.25">
      <c r="A2561" t="str" cm="1">
        <f t="array" aca="1" ref="A2561" ca="1">_xlfn.CHOOSEROWS(workers!A$2:A$51, RANDBETWEEN(1,50))</f>
        <v>wr038</v>
      </c>
      <c r="B2561" t="str">
        <f ca="1">VLOOKUP(A2561,workers!A$2:G$51,7,FALSE)</f>
        <v>str005</v>
      </c>
      <c r="C2561" t="str" cm="1">
        <f t="array" aca="1" ref="C2561" ca="1">_xlfn.CHOOSEROWS(products!A$2:A$101, RANDBETWEEN(1,100))</f>
        <v>pr059</v>
      </c>
      <c r="D2561" s="9">
        <f t="shared" ca="1" si="117"/>
        <v>45903</v>
      </c>
      <c r="E2561" s="10">
        <f t="shared" ca="1" si="118"/>
        <v>21</v>
      </c>
      <c r="F2561">
        <f t="shared" ca="1" si="119"/>
        <v>30</v>
      </c>
    </row>
    <row r="2562" spans="1:6" x14ac:dyDescent="0.25">
      <c r="A2562" t="str" cm="1">
        <f t="array" aca="1" ref="A2562" ca="1">_xlfn.CHOOSEROWS(workers!A$2:A$51, RANDBETWEEN(1,50))</f>
        <v>wr042</v>
      </c>
      <c r="B2562" t="str">
        <f ca="1">VLOOKUP(A2562,workers!A$2:G$51,7,FALSE)</f>
        <v>str006</v>
      </c>
      <c r="C2562" t="str" cm="1">
        <f t="array" aca="1" ref="C2562" ca="1">_xlfn.CHOOSEROWS(products!A$2:A$101, RANDBETWEEN(1,100))</f>
        <v>pr031</v>
      </c>
      <c r="D2562" s="9">
        <f t="shared" ca="1" si="117"/>
        <v>45920</v>
      </c>
      <c r="E2562" s="10">
        <f t="shared" ca="1" si="118"/>
        <v>24</v>
      </c>
      <c r="F2562">
        <f t="shared" ca="1" si="119"/>
        <v>30</v>
      </c>
    </row>
    <row r="2563" spans="1:6" x14ac:dyDescent="0.25">
      <c r="A2563" t="str" cm="1">
        <f t="array" aca="1" ref="A2563" ca="1">_xlfn.CHOOSEROWS(workers!A$2:A$51, RANDBETWEEN(1,50))</f>
        <v>wr009</v>
      </c>
      <c r="B2563" t="str">
        <f ca="1">VLOOKUP(A2563,workers!A$2:G$51,7,FALSE)</f>
        <v>str001</v>
      </c>
      <c r="C2563" t="str" cm="1">
        <f t="array" aca="1" ref="C2563" ca="1">_xlfn.CHOOSEROWS(products!A$2:A$101, RANDBETWEEN(1,100))</f>
        <v>pr086</v>
      </c>
      <c r="D2563" s="9">
        <f t="shared" ref="D2563:D2626" ca="1" si="120">RANDBETWEEN(DATE(2025,9,1), DATE(2025,9,30))</f>
        <v>45928</v>
      </c>
      <c r="E2563" s="10">
        <f t="shared" ref="E2563:E2626" ca="1" si="121">RANDBETWEEN(0.5, 25)</f>
        <v>4</v>
      </c>
      <c r="F2563">
        <f t="shared" ref="F2563:F2626" ca="1" si="122">RANDBETWEEN(1,50)</f>
        <v>22</v>
      </c>
    </row>
    <row r="2564" spans="1:6" x14ac:dyDescent="0.25">
      <c r="A2564" t="str" cm="1">
        <f t="array" aca="1" ref="A2564" ca="1">_xlfn.CHOOSEROWS(workers!A$2:A$51, RANDBETWEEN(1,50))</f>
        <v>wr034</v>
      </c>
      <c r="B2564" t="str">
        <f ca="1">VLOOKUP(A2564,workers!A$2:G$51,7,FALSE)</f>
        <v>str012</v>
      </c>
      <c r="C2564" t="str" cm="1">
        <f t="array" aca="1" ref="C2564" ca="1">_xlfn.CHOOSEROWS(products!A$2:A$101, RANDBETWEEN(1,100))</f>
        <v>pr070</v>
      </c>
      <c r="D2564" s="9">
        <f t="shared" ca="1" si="120"/>
        <v>45908</v>
      </c>
      <c r="E2564" s="10">
        <f t="shared" ca="1" si="121"/>
        <v>19</v>
      </c>
      <c r="F2564">
        <f t="shared" ca="1" si="122"/>
        <v>33</v>
      </c>
    </row>
    <row r="2565" spans="1:6" x14ac:dyDescent="0.25">
      <c r="A2565" t="str" cm="1">
        <f t="array" aca="1" ref="A2565" ca="1">_xlfn.CHOOSEROWS(workers!A$2:A$51, RANDBETWEEN(1,50))</f>
        <v>wr042</v>
      </c>
      <c r="B2565" t="str">
        <f ca="1">VLOOKUP(A2565,workers!A$2:G$51,7,FALSE)</f>
        <v>str006</v>
      </c>
      <c r="C2565" t="str" cm="1">
        <f t="array" aca="1" ref="C2565" ca="1">_xlfn.CHOOSEROWS(products!A$2:A$101, RANDBETWEEN(1,100))</f>
        <v>pr003</v>
      </c>
      <c r="D2565" s="9">
        <f t="shared" ca="1" si="120"/>
        <v>45905</v>
      </c>
      <c r="E2565" s="10">
        <f t="shared" ca="1" si="121"/>
        <v>2</v>
      </c>
      <c r="F2565">
        <f t="shared" ca="1" si="122"/>
        <v>6</v>
      </c>
    </row>
    <row r="2566" spans="1:6" x14ac:dyDescent="0.25">
      <c r="A2566" t="str" cm="1">
        <f t="array" aca="1" ref="A2566" ca="1">_xlfn.CHOOSEROWS(workers!A$2:A$51, RANDBETWEEN(1,50))</f>
        <v>wr015</v>
      </c>
      <c r="B2566" t="str">
        <f ca="1">VLOOKUP(A2566,workers!A$2:G$51,7,FALSE)</f>
        <v>str008</v>
      </c>
      <c r="C2566" t="str" cm="1">
        <f t="array" aca="1" ref="C2566" ca="1">_xlfn.CHOOSEROWS(products!A$2:A$101, RANDBETWEEN(1,100))</f>
        <v>pr032</v>
      </c>
      <c r="D2566" s="9">
        <f t="shared" ca="1" si="120"/>
        <v>45901</v>
      </c>
      <c r="E2566" s="10">
        <f t="shared" ca="1" si="121"/>
        <v>6</v>
      </c>
      <c r="F2566">
        <f t="shared" ca="1" si="122"/>
        <v>29</v>
      </c>
    </row>
    <row r="2567" spans="1:6" x14ac:dyDescent="0.25">
      <c r="A2567" t="str" cm="1">
        <f t="array" aca="1" ref="A2567" ca="1">_xlfn.CHOOSEROWS(workers!A$2:A$51, RANDBETWEEN(1,50))</f>
        <v>wr046</v>
      </c>
      <c r="B2567" t="str">
        <f ca="1">VLOOKUP(A2567,workers!A$2:G$51,7,FALSE)</f>
        <v>str009</v>
      </c>
      <c r="C2567" t="str" cm="1">
        <f t="array" aca="1" ref="C2567" ca="1">_xlfn.CHOOSEROWS(products!A$2:A$101, RANDBETWEEN(1,100))</f>
        <v>pr031</v>
      </c>
      <c r="D2567" s="9">
        <f t="shared" ca="1" si="120"/>
        <v>45903</v>
      </c>
      <c r="E2567" s="10">
        <f t="shared" ca="1" si="121"/>
        <v>18</v>
      </c>
      <c r="F2567">
        <f t="shared" ca="1" si="122"/>
        <v>19</v>
      </c>
    </row>
    <row r="2568" spans="1:6" x14ac:dyDescent="0.25">
      <c r="A2568" t="str" cm="1">
        <f t="array" aca="1" ref="A2568" ca="1">_xlfn.CHOOSEROWS(workers!A$2:A$51, RANDBETWEEN(1,50))</f>
        <v>wr025</v>
      </c>
      <c r="B2568" t="str">
        <f ca="1">VLOOKUP(A2568,workers!A$2:G$51,7,FALSE)</f>
        <v>str012</v>
      </c>
      <c r="C2568" t="str" cm="1">
        <f t="array" aca="1" ref="C2568" ca="1">_xlfn.CHOOSEROWS(products!A$2:A$101, RANDBETWEEN(1,100))</f>
        <v>pr084</v>
      </c>
      <c r="D2568" s="9">
        <f t="shared" ca="1" si="120"/>
        <v>45917</v>
      </c>
      <c r="E2568" s="10">
        <f t="shared" ca="1" si="121"/>
        <v>1</v>
      </c>
      <c r="F2568">
        <f t="shared" ca="1" si="122"/>
        <v>12</v>
      </c>
    </row>
    <row r="2569" spans="1:6" x14ac:dyDescent="0.25">
      <c r="A2569" t="str" cm="1">
        <f t="array" aca="1" ref="A2569" ca="1">_xlfn.CHOOSEROWS(workers!A$2:A$51, RANDBETWEEN(1,50))</f>
        <v>wr030</v>
      </c>
      <c r="B2569" t="str">
        <f ca="1">VLOOKUP(A2569,workers!A$2:G$51,7,FALSE)</f>
        <v>str004</v>
      </c>
      <c r="C2569" t="str" cm="1">
        <f t="array" aca="1" ref="C2569" ca="1">_xlfn.CHOOSEROWS(products!A$2:A$101, RANDBETWEEN(1,100))</f>
        <v>pr061</v>
      </c>
      <c r="D2569" s="9">
        <f t="shared" ca="1" si="120"/>
        <v>45901</v>
      </c>
      <c r="E2569" s="10">
        <f t="shared" ca="1" si="121"/>
        <v>11</v>
      </c>
      <c r="F2569">
        <f t="shared" ca="1" si="122"/>
        <v>24</v>
      </c>
    </row>
    <row r="2570" spans="1:6" x14ac:dyDescent="0.25">
      <c r="A2570" t="str" cm="1">
        <f t="array" aca="1" ref="A2570" ca="1">_xlfn.CHOOSEROWS(workers!A$2:A$51, RANDBETWEEN(1,50))</f>
        <v>wr016</v>
      </c>
      <c r="B2570" t="str">
        <f ca="1">VLOOKUP(A2570,workers!A$2:G$51,7,FALSE)</f>
        <v>str002</v>
      </c>
      <c r="C2570" t="str" cm="1">
        <f t="array" aca="1" ref="C2570" ca="1">_xlfn.CHOOSEROWS(products!A$2:A$101, RANDBETWEEN(1,100))</f>
        <v>pr100</v>
      </c>
      <c r="D2570" s="9">
        <f t="shared" ca="1" si="120"/>
        <v>45922</v>
      </c>
      <c r="E2570" s="10">
        <f t="shared" ca="1" si="121"/>
        <v>21</v>
      </c>
      <c r="F2570">
        <f t="shared" ca="1" si="122"/>
        <v>49</v>
      </c>
    </row>
    <row r="2571" spans="1:6" x14ac:dyDescent="0.25">
      <c r="A2571" t="str" cm="1">
        <f t="array" aca="1" ref="A2571" ca="1">_xlfn.CHOOSEROWS(workers!A$2:A$51, RANDBETWEEN(1,50))</f>
        <v>wr023</v>
      </c>
      <c r="B2571" t="str">
        <f ca="1">VLOOKUP(A2571,workers!A$2:G$51,7,FALSE)</f>
        <v>str003</v>
      </c>
      <c r="C2571" t="str" cm="1">
        <f t="array" aca="1" ref="C2571" ca="1">_xlfn.CHOOSEROWS(products!A$2:A$101, RANDBETWEEN(1,100))</f>
        <v>pr097</v>
      </c>
      <c r="D2571" s="9">
        <f t="shared" ca="1" si="120"/>
        <v>45926</v>
      </c>
      <c r="E2571" s="10">
        <f t="shared" ca="1" si="121"/>
        <v>23</v>
      </c>
      <c r="F2571">
        <f t="shared" ca="1" si="122"/>
        <v>4</v>
      </c>
    </row>
    <row r="2572" spans="1:6" x14ac:dyDescent="0.25">
      <c r="A2572" t="str" cm="1">
        <f t="array" aca="1" ref="A2572" ca="1">_xlfn.CHOOSEROWS(workers!A$2:A$51, RANDBETWEEN(1,50))</f>
        <v>wr012</v>
      </c>
      <c r="B2572" t="str">
        <f ca="1">VLOOKUP(A2572,workers!A$2:G$51,7,FALSE)</f>
        <v>str008</v>
      </c>
      <c r="C2572" t="str" cm="1">
        <f t="array" aca="1" ref="C2572" ca="1">_xlfn.CHOOSEROWS(products!A$2:A$101, RANDBETWEEN(1,100))</f>
        <v>pr045</v>
      </c>
      <c r="D2572" s="9">
        <f t="shared" ca="1" si="120"/>
        <v>45909</v>
      </c>
      <c r="E2572" s="10">
        <f t="shared" ca="1" si="121"/>
        <v>25</v>
      </c>
      <c r="F2572">
        <f t="shared" ca="1" si="122"/>
        <v>3</v>
      </c>
    </row>
    <row r="2573" spans="1:6" x14ac:dyDescent="0.25">
      <c r="A2573" t="str" cm="1">
        <f t="array" aca="1" ref="A2573" ca="1">_xlfn.CHOOSEROWS(workers!A$2:A$51, RANDBETWEEN(1,50))</f>
        <v>wr029</v>
      </c>
      <c r="B2573" t="str">
        <f ca="1">VLOOKUP(A2573,workers!A$2:G$51,7,FALSE)</f>
        <v>str004</v>
      </c>
      <c r="C2573" t="str" cm="1">
        <f t="array" aca="1" ref="C2573" ca="1">_xlfn.CHOOSEROWS(products!A$2:A$101, RANDBETWEEN(1,100))</f>
        <v>pr002</v>
      </c>
      <c r="D2573" s="9">
        <f t="shared" ca="1" si="120"/>
        <v>45918</v>
      </c>
      <c r="E2573" s="10">
        <f t="shared" ca="1" si="121"/>
        <v>10</v>
      </c>
      <c r="F2573">
        <f t="shared" ca="1" si="122"/>
        <v>16</v>
      </c>
    </row>
    <row r="2574" spans="1:6" x14ac:dyDescent="0.25">
      <c r="A2574" t="str" cm="1">
        <f t="array" aca="1" ref="A2574" ca="1">_xlfn.CHOOSEROWS(workers!A$2:A$51, RANDBETWEEN(1,50))</f>
        <v>wr032</v>
      </c>
      <c r="B2574" t="str">
        <f ca="1">VLOOKUP(A2574,workers!A$2:G$51,7,FALSE)</f>
        <v>str010</v>
      </c>
      <c r="C2574" t="str" cm="1">
        <f t="array" aca="1" ref="C2574" ca="1">_xlfn.CHOOSEROWS(products!A$2:A$101, RANDBETWEEN(1,100))</f>
        <v>pr019</v>
      </c>
      <c r="D2574" s="9">
        <f t="shared" ca="1" si="120"/>
        <v>45903</v>
      </c>
      <c r="E2574" s="10">
        <f t="shared" ca="1" si="121"/>
        <v>1</v>
      </c>
      <c r="F2574">
        <f t="shared" ca="1" si="122"/>
        <v>15</v>
      </c>
    </row>
    <row r="2575" spans="1:6" x14ac:dyDescent="0.25">
      <c r="A2575" t="str" cm="1">
        <f t="array" aca="1" ref="A2575" ca="1">_xlfn.CHOOSEROWS(workers!A$2:A$51, RANDBETWEEN(1,50))</f>
        <v>wr028</v>
      </c>
      <c r="B2575" t="str">
        <f ca="1">VLOOKUP(A2575,workers!A$2:G$51,7,FALSE)</f>
        <v>str004</v>
      </c>
      <c r="C2575" t="str" cm="1">
        <f t="array" aca="1" ref="C2575" ca="1">_xlfn.CHOOSEROWS(products!A$2:A$101, RANDBETWEEN(1,100))</f>
        <v>pr062</v>
      </c>
      <c r="D2575" s="9">
        <f t="shared" ca="1" si="120"/>
        <v>45918</v>
      </c>
      <c r="E2575" s="10">
        <f t="shared" ca="1" si="121"/>
        <v>10</v>
      </c>
      <c r="F2575">
        <f t="shared" ca="1" si="122"/>
        <v>7</v>
      </c>
    </row>
    <row r="2576" spans="1:6" x14ac:dyDescent="0.25">
      <c r="A2576" t="str" cm="1">
        <f t="array" aca="1" ref="A2576" ca="1">_xlfn.CHOOSEROWS(workers!A$2:A$51, RANDBETWEEN(1,50))</f>
        <v>wr030</v>
      </c>
      <c r="B2576" t="str">
        <f ca="1">VLOOKUP(A2576,workers!A$2:G$51,7,FALSE)</f>
        <v>str004</v>
      </c>
      <c r="C2576" t="str" cm="1">
        <f t="array" aca="1" ref="C2576" ca="1">_xlfn.CHOOSEROWS(products!A$2:A$101, RANDBETWEEN(1,100))</f>
        <v>pr046</v>
      </c>
      <c r="D2576" s="9">
        <f t="shared" ca="1" si="120"/>
        <v>45901</v>
      </c>
      <c r="E2576" s="10">
        <f t="shared" ca="1" si="121"/>
        <v>14</v>
      </c>
      <c r="F2576">
        <f t="shared" ca="1" si="122"/>
        <v>33</v>
      </c>
    </row>
    <row r="2577" spans="1:6" x14ac:dyDescent="0.25">
      <c r="A2577" t="str" cm="1">
        <f t="array" aca="1" ref="A2577" ca="1">_xlfn.CHOOSEROWS(workers!A$2:A$51, RANDBETWEEN(1,50))</f>
        <v>wr042</v>
      </c>
      <c r="B2577" t="str">
        <f ca="1">VLOOKUP(A2577,workers!A$2:G$51,7,FALSE)</f>
        <v>str006</v>
      </c>
      <c r="C2577" t="str" cm="1">
        <f t="array" aca="1" ref="C2577" ca="1">_xlfn.CHOOSEROWS(products!A$2:A$101, RANDBETWEEN(1,100))</f>
        <v>pr023</v>
      </c>
      <c r="D2577" s="9">
        <f t="shared" ca="1" si="120"/>
        <v>45903</v>
      </c>
      <c r="E2577" s="10">
        <f t="shared" ca="1" si="121"/>
        <v>3</v>
      </c>
      <c r="F2577">
        <f t="shared" ca="1" si="122"/>
        <v>21</v>
      </c>
    </row>
    <row r="2578" spans="1:6" x14ac:dyDescent="0.25">
      <c r="A2578" t="str" cm="1">
        <f t="array" aca="1" ref="A2578" ca="1">_xlfn.CHOOSEROWS(workers!A$2:A$51, RANDBETWEEN(1,50))</f>
        <v>wr040</v>
      </c>
      <c r="B2578" t="str">
        <f ca="1">VLOOKUP(A2578,workers!A$2:G$51,7,FALSE)</f>
        <v>str006</v>
      </c>
      <c r="C2578" t="str" cm="1">
        <f t="array" aca="1" ref="C2578" ca="1">_xlfn.CHOOSEROWS(products!A$2:A$101, RANDBETWEEN(1,100))</f>
        <v>pr035</v>
      </c>
      <c r="D2578" s="9">
        <f t="shared" ca="1" si="120"/>
        <v>45912</v>
      </c>
      <c r="E2578" s="10">
        <f t="shared" ca="1" si="121"/>
        <v>11</v>
      </c>
      <c r="F2578">
        <f t="shared" ca="1" si="122"/>
        <v>20</v>
      </c>
    </row>
    <row r="2579" spans="1:6" x14ac:dyDescent="0.25">
      <c r="A2579" t="str" cm="1">
        <f t="array" aca="1" ref="A2579" ca="1">_xlfn.CHOOSEROWS(workers!A$2:A$51, RANDBETWEEN(1,50))</f>
        <v>wr047</v>
      </c>
      <c r="B2579" t="str">
        <f ca="1">VLOOKUP(A2579,workers!A$2:G$51,7,FALSE)</f>
        <v>str010</v>
      </c>
      <c r="C2579" t="str" cm="1">
        <f t="array" aca="1" ref="C2579" ca="1">_xlfn.CHOOSEROWS(products!A$2:A$101, RANDBETWEEN(1,100))</f>
        <v>pr013</v>
      </c>
      <c r="D2579" s="9">
        <f t="shared" ca="1" si="120"/>
        <v>45913</v>
      </c>
      <c r="E2579" s="10">
        <f t="shared" ca="1" si="121"/>
        <v>7</v>
      </c>
      <c r="F2579">
        <f t="shared" ca="1" si="122"/>
        <v>5</v>
      </c>
    </row>
    <row r="2580" spans="1:6" x14ac:dyDescent="0.25">
      <c r="A2580" t="str" cm="1">
        <f t="array" aca="1" ref="A2580" ca="1">_xlfn.CHOOSEROWS(workers!A$2:A$51, RANDBETWEEN(1,50))</f>
        <v>wr018</v>
      </c>
      <c r="B2580" t="str">
        <f ca="1">VLOOKUP(A2580,workers!A$2:G$51,7,FALSE)</f>
        <v>str010</v>
      </c>
      <c r="C2580" t="str" cm="1">
        <f t="array" aca="1" ref="C2580" ca="1">_xlfn.CHOOSEROWS(products!A$2:A$101, RANDBETWEEN(1,100))</f>
        <v>pr002</v>
      </c>
      <c r="D2580" s="9">
        <f t="shared" ca="1" si="120"/>
        <v>45901</v>
      </c>
      <c r="E2580" s="10">
        <f t="shared" ca="1" si="121"/>
        <v>9</v>
      </c>
      <c r="F2580">
        <f t="shared" ca="1" si="122"/>
        <v>30</v>
      </c>
    </row>
    <row r="2581" spans="1:6" x14ac:dyDescent="0.25">
      <c r="A2581" t="str" cm="1">
        <f t="array" aca="1" ref="A2581" ca="1">_xlfn.CHOOSEROWS(workers!A$2:A$51, RANDBETWEEN(1,50))</f>
        <v>wr041</v>
      </c>
      <c r="B2581" t="str">
        <f ca="1">VLOOKUP(A2581,workers!A$2:G$51,7,FALSE)</f>
        <v>str006</v>
      </c>
      <c r="C2581" t="str" cm="1">
        <f t="array" aca="1" ref="C2581" ca="1">_xlfn.CHOOSEROWS(products!A$2:A$101, RANDBETWEEN(1,100))</f>
        <v>pr063</v>
      </c>
      <c r="D2581" s="9">
        <f t="shared" ca="1" si="120"/>
        <v>45912</v>
      </c>
      <c r="E2581" s="10">
        <f t="shared" ca="1" si="121"/>
        <v>18</v>
      </c>
      <c r="F2581">
        <f t="shared" ca="1" si="122"/>
        <v>3</v>
      </c>
    </row>
    <row r="2582" spans="1:6" x14ac:dyDescent="0.25">
      <c r="A2582" t="str" cm="1">
        <f t="array" aca="1" ref="A2582" ca="1">_xlfn.CHOOSEROWS(workers!A$2:A$51, RANDBETWEEN(1,50))</f>
        <v>wr009</v>
      </c>
      <c r="B2582" t="str">
        <f ca="1">VLOOKUP(A2582,workers!A$2:G$51,7,FALSE)</f>
        <v>str001</v>
      </c>
      <c r="C2582" t="str" cm="1">
        <f t="array" aca="1" ref="C2582" ca="1">_xlfn.CHOOSEROWS(products!A$2:A$101, RANDBETWEEN(1,100))</f>
        <v>pr007</v>
      </c>
      <c r="D2582" s="9">
        <f t="shared" ca="1" si="120"/>
        <v>45901</v>
      </c>
      <c r="E2582" s="10">
        <f t="shared" ca="1" si="121"/>
        <v>16</v>
      </c>
      <c r="F2582">
        <f t="shared" ca="1" si="122"/>
        <v>18</v>
      </c>
    </row>
    <row r="2583" spans="1:6" x14ac:dyDescent="0.25">
      <c r="A2583" t="str" cm="1">
        <f t="array" aca="1" ref="A2583" ca="1">_xlfn.CHOOSEROWS(workers!A$2:A$51, RANDBETWEEN(1,50))</f>
        <v>wr017</v>
      </c>
      <c r="B2583" t="str">
        <f ca="1">VLOOKUP(A2583,workers!A$2:G$51,7,FALSE)</f>
        <v>str008</v>
      </c>
      <c r="C2583" t="str" cm="1">
        <f t="array" aca="1" ref="C2583" ca="1">_xlfn.CHOOSEROWS(products!A$2:A$101, RANDBETWEEN(1,100))</f>
        <v>pr038</v>
      </c>
      <c r="D2583" s="9">
        <f t="shared" ca="1" si="120"/>
        <v>45917</v>
      </c>
      <c r="E2583" s="10">
        <f t="shared" ca="1" si="121"/>
        <v>21</v>
      </c>
      <c r="F2583">
        <f t="shared" ca="1" si="122"/>
        <v>48</v>
      </c>
    </row>
    <row r="2584" spans="1:6" x14ac:dyDescent="0.25">
      <c r="A2584" t="str" cm="1">
        <f t="array" aca="1" ref="A2584" ca="1">_xlfn.CHOOSEROWS(workers!A$2:A$51, RANDBETWEEN(1,50))</f>
        <v>wr031</v>
      </c>
      <c r="B2584" t="str">
        <f ca="1">VLOOKUP(A2584,workers!A$2:G$51,7,FALSE)</f>
        <v>str012</v>
      </c>
      <c r="C2584" t="str" cm="1">
        <f t="array" aca="1" ref="C2584" ca="1">_xlfn.CHOOSEROWS(products!A$2:A$101, RANDBETWEEN(1,100))</f>
        <v>pr064</v>
      </c>
      <c r="D2584" s="9">
        <f t="shared" ca="1" si="120"/>
        <v>45911</v>
      </c>
      <c r="E2584" s="10">
        <f t="shared" ca="1" si="121"/>
        <v>17</v>
      </c>
      <c r="F2584">
        <f t="shared" ca="1" si="122"/>
        <v>16</v>
      </c>
    </row>
    <row r="2585" spans="1:6" x14ac:dyDescent="0.25">
      <c r="A2585" t="str" cm="1">
        <f t="array" aca="1" ref="A2585" ca="1">_xlfn.CHOOSEROWS(workers!A$2:A$51, RANDBETWEEN(1,50))</f>
        <v>wr039</v>
      </c>
      <c r="B2585" t="str">
        <f ca="1">VLOOKUP(A2585,workers!A$2:G$51,7,FALSE)</f>
        <v>str005</v>
      </c>
      <c r="C2585" t="str" cm="1">
        <f t="array" aca="1" ref="C2585" ca="1">_xlfn.CHOOSEROWS(products!A$2:A$101, RANDBETWEEN(1,100))</f>
        <v>pr083</v>
      </c>
      <c r="D2585" s="9">
        <f t="shared" ca="1" si="120"/>
        <v>45904</v>
      </c>
      <c r="E2585" s="10">
        <f t="shared" ca="1" si="121"/>
        <v>7</v>
      </c>
      <c r="F2585">
        <f t="shared" ca="1" si="122"/>
        <v>5</v>
      </c>
    </row>
    <row r="2586" spans="1:6" x14ac:dyDescent="0.25">
      <c r="A2586" t="str" cm="1">
        <f t="array" aca="1" ref="A2586" ca="1">_xlfn.CHOOSEROWS(workers!A$2:A$51, RANDBETWEEN(1,50))</f>
        <v>wr025</v>
      </c>
      <c r="B2586" t="str">
        <f ca="1">VLOOKUP(A2586,workers!A$2:G$51,7,FALSE)</f>
        <v>str012</v>
      </c>
      <c r="C2586" t="str" cm="1">
        <f t="array" aca="1" ref="C2586" ca="1">_xlfn.CHOOSEROWS(products!A$2:A$101, RANDBETWEEN(1,100))</f>
        <v>pr099</v>
      </c>
      <c r="D2586" s="9">
        <f t="shared" ca="1" si="120"/>
        <v>45922</v>
      </c>
      <c r="E2586" s="10">
        <f t="shared" ca="1" si="121"/>
        <v>18</v>
      </c>
      <c r="F2586">
        <f t="shared" ca="1" si="122"/>
        <v>29</v>
      </c>
    </row>
    <row r="2587" spans="1:6" x14ac:dyDescent="0.25">
      <c r="A2587" t="str" cm="1">
        <f t="array" aca="1" ref="A2587" ca="1">_xlfn.CHOOSEROWS(workers!A$2:A$51, RANDBETWEEN(1,50))</f>
        <v>wr013</v>
      </c>
      <c r="B2587" t="str">
        <f ca="1">VLOOKUP(A2587,workers!A$2:G$51,7,FALSE)</f>
        <v>str002</v>
      </c>
      <c r="C2587" t="str" cm="1">
        <f t="array" aca="1" ref="C2587" ca="1">_xlfn.CHOOSEROWS(products!A$2:A$101, RANDBETWEEN(1,100))</f>
        <v>pr028</v>
      </c>
      <c r="D2587" s="9">
        <f t="shared" ca="1" si="120"/>
        <v>45921</v>
      </c>
      <c r="E2587" s="10">
        <f t="shared" ca="1" si="121"/>
        <v>5</v>
      </c>
      <c r="F2587">
        <f t="shared" ca="1" si="122"/>
        <v>16</v>
      </c>
    </row>
    <row r="2588" spans="1:6" x14ac:dyDescent="0.25">
      <c r="A2588" t="str" cm="1">
        <f t="array" aca="1" ref="A2588" ca="1">_xlfn.CHOOSEROWS(workers!A$2:A$51, RANDBETWEEN(1,50))</f>
        <v>wr027</v>
      </c>
      <c r="B2588" t="str">
        <f ca="1">VLOOKUP(A2588,workers!A$2:G$51,7,FALSE)</f>
        <v>str003</v>
      </c>
      <c r="C2588" t="str" cm="1">
        <f t="array" aca="1" ref="C2588" ca="1">_xlfn.CHOOSEROWS(products!A$2:A$101, RANDBETWEEN(1,100))</f>
        <v>pr062</v>
      </c>
      <c r="D2588" s="9">
        <f t="shared" ca="1" si="120"/>
        <v>45906</v>
      </c>
      <c r="E2588" s="10">
        <f t="shared" ca="1" si="121"/>
        <v>20</v>
      </c>
      <c r="F2588">
        <f t="shared" ca="1" si="122"/>
        <v>50</v>
      </c>
    </row>
    <row r="2589" spans="1:6" x14ac:dyDescent="0.25">
      <c r="A2589" t="str" cm="1">
        <f t="array" aca="1" ref="A2589" ca="1">_xlfn.CHOOSEROWS(workers!A$2:A$51, RANDBETWEEN(1,50))</f>
        <v>wr025</v>
      </c>
      <c r="B2589" t="str">
        <f ca="1">VLOOKUP(A2589,workers!A$2:G$51,7,FALSE)</f>
        <v>str012</v>
      </c>
      <c r="C2589" t="str" cm="1">
        <f t="array" aca="1" ref="C2589" ca="1">_xlfn.CHOOSEROWS(products!A$2:A$101, RANDBETWEEN(1,100))</f>
        <v>pr013</v>
      </c>
      <c r="D2589" s="9">
        <f t="shared" ca="1" si="120"/>
        <v>45901</v>
      </c>
      <c r="E2589" s="10">
        <f t="shared" ca="1" si="121"/>
        <v>20</v>
      </c>
      <c r="F2589">
        <f t="shared" ca="1" si="122"/>
        <v>6</v>
      </c>
    </row>
    <row r="2590" spans="1:6" x14ac:dyDescent="0.25">
      <c r="A2590" t="str" cm="1">
        <f t="array" aca="1" ref="A2590" ca="1">_xlfn.CHOOSEROWS(workers!A$2:A$51, RANDBETWEEN(1,50))</f>
        <v>wr020</v>
      </c>
      <c r="B2590" t="str">
        <f ca="1">VLOOKUP(A2590,workers!A$2:G$51,7,FALSE)</f>
        <v>str011</v>
      </c>
      <c r="C2590" t="str" cm="1">
        <f t="array" aca="1" ref="C2590" ca="1">_xlfn.CHOOSEROWS(products!A$2:A$101, RANDBETWEEN(1,100))</f>
        <v>pr056</v>
      </c>
      <c r="D2590" s="9">
        <f t="shared" ca="1" si="120"/>
        <v>45920</v>
      </c>
      <c r="E2590" s="10">
        <f t="shared" ca="1" si="121"/>
        <v>7</v>
      </c>
      <c r="F2590">
        <f t="shared" ca="1" si="122"/>
        <v>34</v>
      </c>
    </row>
    <row r="2591" spans="1:6" x14ac:dyDescent="0.25">
      <c r="A2591" t="str" cm="1">
        <f t="array" aca="1" ref="A2591" ca="1">_xlfn.CHOOSEROWS(workers!A$2:A$51, RANDBETWEEN(1,50))</f>
        <v>wr038</v>
      </c>
      <c r="B2591" t="str">
        <f ca="1">VLOOKUP(A2591,workers!A$2:G$51,7,FALSE)</f>
        <v>str005</v>
      </c>
      <c r="C2591" t="str" cm="1">
        <f t="array" aca="1" ref="C2591" ca="1">_xlfn.CHOOSEROWS(products!A$2:A$101, RANDBETWEEN(1,100))</f>
        <v>pr052</v>
      </c>
      <c r="D2591" s="9">
        <f t="shared" ca="1" si="120"/>
        <v>45912</v>
      </c>
      <c r="E2591" s="10">
        <f t="shared" ca="1" si="121"/>
        <v>14</v>
      </c>
      <c r="F2591">
        <f t="shared" ca="1" si="122"/>
        <v>11</v>
      </c>
    </row>
    <row r="2592" spans="1:6" x14ac:dyDescent="0.25">
      <c r="A2592" t="str" cm="1">
        <f t="array" aca="1" ref="A2592" ca="1">_xlfn.CHOOSEROWS(workers!A$2:A$51, RANDBETWEEN(1,50))</f>
        <v>wr034</v>
      </c>
      <c r="B2592" t="str">
        <f ca="1">VLOOKUP(A2592,workers!A$2:G$51,7,FALSE)</f>
        <v>str012</v>
      </c>
      <c r="C2592" t="str" cm="1">
        <f t="array" aca="1" ref="C2592" ca="1">_xlfn.CHOOSEROWS(products!A$2:A$101, RANDBETWEEN(1,100))</f>
        <v>pr095</v>
      </c>
      <c r="D2592" s="9">
        <f t="shared" ca="1" si="120"/>
        <v>45925</v>
      </c>
      <c r="E2592" s="10">
        <f t="shared" ca="1" si="121"/>
        <v>9</v>
      </c>
      <c r="F2592">
        <f t="shared" ca="1" si="122"/>
        <v>39</v>
      </c>
    </row>
    <row r="2593" spans="1:6" x14ac:dyDescent="0.25">
      <c r="A2593" t="str" cm="1">
        <f t="array" aca="1" ref="A2593" ca="1">_xlfn.CHOOSEROWS(workers!A$2:A$51, RANDBETWEEN(1,50))</f>
        <v>wr027</v>
      </c>
      <c r="B2593" t="str">
        <f ca="1">VLOOKUP(A2593,workers!A$2:G$51,7,FALSE)</f>
        <v>str003</v>
      </c>
      <c r="C2593" t="str" cm="1">
        <f t="array" aca="1" ref="C2593" ca="1">_xlfn.CHOOSEROWS(products!A$2:A$101, RANDBETWEEN(1,100))</f>
        <v>pr015</v>
      </c>
      <c r="D2593" s="9">
        <f t="shared" ca="1" si="120"/>
        <v>45919</v>
      </c>
      <c r="E2593" s="10">
        <f t="shared" ca="1" si="121"/>
        <v>6</v>
      </c>
      <c r="F2593">
        <f t="shared" ca="1" si="122"/>
        <v>1</v>
      </c>
    </row>
    <row r="2594" spans="1:6" x14ac:dyDescent="0.25">
      <c r="A2594" t="str" cm="1">
        <f t="array" aca="1" ref="A2594" ca="1">_xlfn.CHOOSEROWS(workers!A$2:A$51, RANDBETWEEN(1,50))</f>
        <v>wr045</v>
      </c>
      <c r="B2594" t="str">
        <f ca="1">VLOOKUP(A2594,workers!A$2:G$51,7,FALSE)</f>
        <v>str009</v>
      </c>
      <c r="C2594" t="str" cm="1">
        <f t="array" aca="1" ref="C2594" ca="1">_xlfn.CHOOSEROWS(products!A$2:A$101, RANDBETWEEN(1,100))</f>
        <v>pr084</v>
      </c>
      <c r="D2594" s="9">
        <f t="shared" ca="1" si="120"/>
        <v>45908</v>
      </c>
      <c r="E2594" s="10">
        <f t="shared" ca="1" si="121"/>
        <v>18</v>
      </c>
      <c r="F2594">
        <f t="shared" ca="1" si="122"/>
        <v>19</v>
      </c>
    </row>
    <row r="2595" spans="1:6" x14ac:dyDescent="0.25">
      <c r="A2595" t="str" cm="1">
        <f t="array" aca="1" ref="A2595" ca="1">_xlfn.CHOOSEROWS(workers!A$2:A$51, RANDBETWEEN(1,50))</f>
        <v>wr042</v>
      </c>
      <c r="B2595" t="str">
        <f ca="1">VLOOKUP(A2595,workers!A$2:G$51,7,FALSE)</f>
        <v>str006</v>
      </c>
      <c r="C2595" t="str" cm="1">
        <f t="array" aca="1" ref="C2595" ca="1">_xlfn.CHOOSEROWS(products!A$2:A$101, RANDBETWEEN(1,100))</f>
        <v>pr049</v>
      </c>
      <c r="D2595" s="9">
        <f t="shared" ca="1" si="120"/>
        <v>45906</v>
      </c>
      <c r="E2595" s="10">
        <f t="shared" ca="1" si="121"/>
        <v>24</v>
      </c>
      <c r="F2595">
        <f t="shared" ca="1" si="122"/>
        <v>24</v>
      </c>
    </row>
    <row r="2596" spans="1:6" x14ac:dyDescent="0.25">
      <c r="A2596" t="str" cm="1">
        <f t="array" aca="1" ref="A2596" ca="1">_xlfn.CHOOSEROWS(workers!A$2:A$51, RANDBETWEEN(1,50))</f>
        <v>wr049</v>
      </c>
      <c r="B2596" t="str">
        <f ca="1">VLOOKUP(A2596,workers!A$2:G$51,7,FALSE)</f>
        <v>str009</v>
      </c>
      <c r="C2596" t="str" cm="1">
        <f t="array" aca="1" ref="C2596" ca="1">_xlfn.CHOOSEROWS(products!A$2:A$101, RANDBETWEEN(1,100))</f>
        <v>pr075</v>
      </c>
      <c r="D2596" s="9">
        <f t="shared" ca="1" si="120"/>
        <v>45901</v>
      </c>
      <c r="E2596" s="10">
        <f t="shared" ca="1" si="121"/>
        <v>6</v>
      </c>
      <c r="F2596">
        <f t="shared" ca="1" si="122"/>
        <v>45</v>
      </c>
    </row>
    <row r="2597" spans="1:6" x14ac:dyDescent="0.25">
      <c r="A2597" t="str" cm="1">
        <f t="array" aca="1" ref="A2597" ca="1">_xlfn.CHOOSEROWS(workers!A$2:A$51, RANDBETWEEN(1,50))</f>
        <v>wr004</v>
      </c>
      <c r="B2597" t="str">
        <f ca="1">VLOOKUP(A2597,workers!A$2:G$51,7,FALSE)</f>
        <v>str011</v>
      </c>
      <c r="C2597" t="str" cm="1">
        <f t="array" aca="1" ref="C2597" ca="1">_xlfn.CHOOSEROWS(products!A$2:A$101, RANDBETWEEN(1,100))</f>
        <v>pr095</v>
      </c>
      <c r="D2597" s="9">
        <f t="shared" ca="1" si="120"/>
        <v>45926</v>
      </c>
      <c r="E2597" s="10">
        <f t="shared" ca="1" si="121"/>
        <v>25</v>
      </c>
      <c r="F2597">
        <f t="shared" ca="1" si="122"/>
        <v>33</v>
      </c>
    </row>
    <row r="2598" spans="1:6" x14ac:dyDescent="0.25">
      <c r="A2598" t="str" cm="1">
        <f t="array" aca="1" ref="A2598" ca="1">_xlfn.CHOOSEROWS(workers!A$2:A$51, RANDBETWEEN(1,50))</f>
        <v>wr030</v>
      </c>
      <c r="B2598" t="str">
        <f ca="1">VLOOKUP(A2598,workers!A$2:G$51,7,FALSE)</f>
        <v>str004</v>
      </c>
      <c r="C2598" t="str" cm="1">
        <f t="array" aca="1" ref="C2598" ca="1">_xlfn.CHOOSEROWS(products!A$2:A$101, RANDBETWEEN(1,100))</f>
        <v>pr096</v>
      </c>
      <c r="D2598" s="9">
        <f t="shared" ca="1" si="120"/>
        <v>45907</v>
      </c>
      <c r="E2598" s="10">
        <f t="shared" ca="1" si="121"/>
        <v>14</v>
      </c>
      <c r="F2598">
        <f t="shared" ca="1" si="122"/>
        <v>1</v>
      </c>
    </row>
    <row r="2599" spans="1:6" x14ac:dyDescent="0.25">
      <c r="A2599" t="str" cm="1">
        <f t="array" aca="1" ref="A2599" ca="1">_xlfn.CHOOSEROWS(workers!A$2:A$51, RANDBETWEEN(1,50))</f>
        <v>wr038</v>
      </c>
      <c r="B2599" t="str">
        <f ca="1">VLOOKUP(A2599,workers!A$2:G$51,7,FALSE)</f>
        <v>str005</v>
      </c>
      <c r="C2599" t="str" cm="1">
        <f t="array" aca="1" ref="C2599" ca="1">_xlfn.CHOOSEROWS(products!A$2:A$101, RANDBETWEEN(1,100))</f>
        <v>pr008</v>
      </c>
      <c r="D2599" s="9">
        <f t="shared" ca="1" si="120"/>
        <v>45919</v>
      </c>
      <c r="E2599" s="10">
        <f t="shared" ca="1" si="121"/>
        <v>3</v>
      </c>
      <c r="F2599">
        <f t="shared" ca="1" si="122"/>
        <v>15</v>
      </c>
    </row>
    <row r="2600" spans="1:6" x14ac:dyDescent="0.25">
      <c r="A2600" t="str" cm="1">
        <f t="array" aca="1" ref="A2600" ca="1">_xlfn.CHOOSEROWS(workers!A$2:A$51, RANDBETWEEN(1,50))</f>
        <v>wr034</v>
      </c>
      <c r="B2600" t="str">
        <f ca="1">VLOOKUP(A2600,workers!A$2:G$51,7,FALSE)</f>
        <v>str012</v>
      </c>
      <c r="C2600" t="str" cm="1">
        <f t="array" aca="1" ref="C2600" ca="1">_xlfn.CHOOSEROWS(products!A$2:A$101, RANDBETWEEN(1,100))</f>
        <v>pr054</v>
      </c>
      <c r="D2600" s="9">
        <f t="shared" ca="1" si="120"/>
        <v>45905</v>
      </c>
      <c r="E2600" s="10">
        <f t="shared" ca="1" si="121"/>
        <v>25</v>
      </c>
      <c r="F2600">
        <f t="shared" ca="1" si="122"/>
        <v>31</v>
      </c>
    </row>
    <row r="2601" spans="1:6" x14ac:dyDescent="0.25">
      <c r="A2601" t="str" cm="1">
        <f t="array" aca="1" ref="A2601" ca="1">_xlfn.CHOOSEROWS(workers!A$2:A$51, RANDBETWEEN(1,50))</f>
        <v>wr029</v>
      </c>
      <c r="B2601" t="str">
        <f ca="1">VLOOKUP(A2601,workers!A$2:G$51,7,FALSE)</f>
        <v>str004</v>
      </c>
      <c r="C2601" t="str" cm="1">
        <f t="array" aca="1" ref="C2601" ca="1">_xlfn.CHOOSEROWS(products!A$2:A$101, RANDBETWEEN(1,100))</f>
        <v>pr085</v>
      </c>
      <c r="D2601" s="9">
        <f t="shared" ca="1" si="120"/>
        <v>45918</v>
      </c>
      <c r="E2601" s="10">
        <f t="shared" ca="1" si="121"/>
        <v>13</v>
      </c>
      <c r="F2601">
        <f t="shared" ca="1" si="122"/>
        <v>8</v>
      </c>
    </row>
    <row r="2602" spans="1:6" x14ac:dyDescent="0.25">
      <c r="A2602" t="str" cm="1">
        <f t="array" aca="1" ref="A2602" ca="1">_xlfn.CHOOSEROWS(workers!A$2:A$51, RANDBETWEEN(1,50))</f>
        <v>wr023</v>
      </c>
      <c r="B2602" t="str">
        <f ca="1">VLOOKUP(A2602,workers!A$2:G$51,7,FALSE)</f>
        <v>str003</v>
      </c>
      <c r="C2602" t="str" cm="1">
        <f t="array" aca="1" ref="C2602" ca="1">_xlfn.CHOOSEROWS(products!A$2:A$101, RANDBETWEEN(1,100))</f>
        <v>pr066</v>
      </c>
      <c r="D2602" s="9">
        <f t="shared" ca="1" si="120"/>
        <v>45917</v>
      </c>
      <c r="E2602" s="10">
        <f t="shared" ca="1" si="121"/>
        <v>19</v>
      </c>
      <c r="F2602">
        <f t="shared" ca="1" si="122"/>
        <v>16</v>
      </c>
    </row>
    <row r="2603" spans="1:6" x14ac:dyDescent="0.25">
      <c r="A2603" t="str" cm="1">
        <f t="array" aca="1" ref="A2603" ca="1">_xlfn.CHOOSEROWS(workers!A$2:A$51, RANDBETWEEN(1,50))</f>
        <v>wr013</v>
      </c>
      <c r="B2603" t="str">
        <f ca="1">VLOOKUP(A2603,workers!A$2:G$51,7,FALSE)</f>
        <v>str002</v>
      </c>
      <c r="C2603" t="str" cm="1">
        <f t="array" aca="1" ref="C2603" ca="1">_xlfn.CHOOSEROWS(products!A$2:A$101, RANDBETWEEN(1,100))</f>
        <v>pr009</v>
      </c>
      <c r="D2603" s="9">
        <f t="shared" ca="1" si="120"/>
        <v>45902</v>
      </c>
      <c r="E2603" s="10">
        <f t="shared" ca="1" si="121"/>
        <v>13</v>
      </c>
      <c r="F2603">
        <f t="shared" ca="1" si="122"/>
        <v>17</v>
      </c>
    </row>
    <row r="2604" spans="1:6" x14ac:dyDescent="0.25">
      <c r="A2604" t="str" cm="1">
        <f t="array" aca="1" ref="A2604" ca="1">_xlfn.CHOOSEROWS(workers!A$2:A$51, RANDBETWEEN(1,50))</f>
        <v>wr041</v>
      </c>
      <c r="B2604" t="str">
        <f ca="1">VLOOKUP(A2604,workers!A$2:G$51,7,FALSE)</f>
        <v>str006</v>
      </c>
      <c r="C2604" t="str" cm="1">
        <f t="array" aca="1" ref="C2604" ca="1">_xlfn.CHOOSEROWS(products!A$2:A$101, RANDBETWEEN(1,100))</f>
        <v>pr013</v>
      </c>
      <c r="D2604" s="9">
        <f t="shared" ca="1" si="120"/>
        <v>45906</v>
      </c>
      <c r="E2604" s="10">
        <f t="shared" ca="1" si="121"/>
        <v>3</v>
      </c>
      <c r="F2604">
        <f t="shared" ca="1" si="122"/>
        <v>44</v>
      </c>
    </row>
    <row r="2605" spans="1:6" x14ac:dyDescent="0.25">
      <c r="A2605" t="str" cm="1">
        <f t="array" aca="1" ref="A2605" ca="1">_xlfn.CHOOSEROWS(workers!A$2:A$51, RANDBETWEEN(1,50))</f>
        <v>wr037</v>
      </c>
      <c r="B2605" t="str">
        <f ca="1">VLOOKUP(A2605,workers!A$2:G$51,7,FALSE)</f>
        <v>str009</v>
      </c>
      <c r="C2605" t="str" cm="1">
        <f t="array" aca="1" ref="C2605" ca="1">_xlfn.CHOOSEROWS(products!A$2:A$101, RANDBETWEEN(1,100))</f>
        <v>pr024</v>
      </c>
      <c r="D2605" s="9">
        <f t="shared" ca="1" si="120"/>
        <v>45925</v>
      </c>
      <c r="E2605" s="10">
        <f t="shared" ca="1" si="121"/>
        <v>20</v>
      </c>
      <c r="F2605">
        <f t="shared" ca="1" si="122"/>
        <v>21</v>
      </c>
    </row>
    <row r="2606" spans="1:6" x14ac:dyDescent="0.25">
      <c r="A2606" t="str" cm="1">
        <f t="array" aca="1" ref="A2606" ca="1">_xlfn.CHOOSEROWS(workers!A$2:A$51, RANDBETWEEN(1,50))</f>
        <v>wr029</v>
      </c>
      <c r="B2606" t="str">
        <f ca="1">VLOOKUP(A2606,workers!A$2:G$51,7,FALSE)</f>
        <v>str004</v>
      </c>
      <c r="C2606" t="str" cm="1">
        <f t="array" aca="1" ref="C2606" ca="1">_xlfn.CHOOSEROWS(products!A$2:A$101, RANDBETWEEN(1,100))</f>
        <v>pr013</v>
      </c>
      <c r="D2606" s="9">
        <f t="shared" ca="1" si="120"/>
        <v>45912</v>
      </c>
      <c r="E2606" s="10">
        <f t="shared" ca="1" si="121"/>
        <v>19</v>
      </c>
      <c r="F2606">
        <f t="shared" ca="1" si="122"/>
        <v>45</v>
      </c>
    </row>
    <row r="2607" spans="1:6" x14ac:dyDescent="0.25">
      <c r="A2607" t="str" cm="1">
        <f t="array" aca="1" ref="A2607" ca="1">_xlfn.CHOOSEROWS(workers!A$2:A$51, RANDBETWEEN(1,50))</f>
        <v>wr016</v>
      </c>
      <c r="B2607" t="str">
        <f ca="1">VLOOKUP(A2607,workers!A$2:G$51,7,FALSE)</f>
        <v>str002</v>
      </c>
      <c r="C2607" t="str" cm="1">
        <f t="array" aca="1" ref="C2607" ca="1">_xlfn.CHOOSEROWS(products!A$2:A$101, RANDBETWEEN(1,100))</f>
        <v>pr083</v>
      </c>
      <c r="D2607" s="9">
        <f t="shared" ca="1" si="120"/>
        <v>45910</v>
      </c>
      <c r="E2607" s="10">
        <f t="shared" ca="1" si="121"/>
        <v>22</v>
      </c>
      <c r="F2607">
        <f t="shared" ca="1" si="122"/>
        <v>25</v>
      </c>
    </row>
    <row r="2608" spans="1:6" x14ac:dyDescent="0.25">
      <c r="A2608" t="str" cm="1">
        <f t="array" aca="1" ref="A2608" ca="1">_xlfn.CHOOSEROWS(workers!A$2:A$51, RANDBETWEEN(1,50))</f>
        <v>wr014</v>
      </c>
      <c r="B2608" t="str">
        <f ca="1">VLOOKUP(A2608,workers!A$2:G$51,7,FALSE)</f>
        <v>str010</v>
      </c>
      <c r="C2608" t="str" cm="1">
        <f t="array" aca="1" ref="C2608" ca="1">_xlfn.CHOOSEROWS(products!A$2:A$101, RANDBETWEEN(1,100))</f>
        <v>pr029</v>
      </c>
      <c r="D2608" s="9">
        <f t="shared" ca="1" si="120"/>
        <v>45907</v>
      </c>
      <c r="E2608" s="10">
        <f t="shared" ca="1" si="121"/>
        <v>25</v>
      </c>
      <c r="F2608">
        <f t="shared" ca="1" si="122"/>
        <v>42</v>
      </c>
    </row>
    <row r="2609" spans="1:6" x14ac:dyDescent="0.25">
      <c r="A2609" t="str" cm="1">
        <f t="array" aca="1" ref="A2609" ca="1">_xlfn.CHOOSEROWS(workers!A$2:A$51, RANDBETWEEN(1,50))</f>
        <v>wr002</v>
      </c>
      <c r="B2609" t="str">
        <f ca="1">VLOOKUP(A2609,workers!A$2:G$51,7,FALSE)</f>
        <v>str011</v>
      </c>
      <c r="C2609" t="str" cm="1">
        <f t="array" aca="1" ref="C2609" ca="1">_xlfn.CHOOSEROWS(products!A$2:A$101, RANDBETWEEN(1,100))</f>
        <v>pr019</v>
      </c>
      <c r="D2609" s="9">
        <f t="shared" ca="1" si="120"/>
        <v>45923</v>
      </c>
      <c r="E2609" s="10">
        <f t="shared" ca="1" si="121"/>
        <v>25</v>
      </c>
      <c r="F2609">
        <f t="shared" ca="1" si="122"/>
        <v>44</v>
      </c>
    </row>
    <row r="2610" spans="1:6" x14ac:dyDescent="0.25">
      <c r="A2610" t="str" cm="1">
        <f t="array" aca="1" ref="A2610" ca="1">_xlfn.CHOOSEROWS(workers!A$2:A$51, RANDBETWEEN(1,50))</f>
        <v>wr016</v>
      </c>
      <c r="B2610" t="str">
        <f ca="1">VLOOKUP(A2610,workers!A$2:G$51,7,FALSE)</f>
        <v>str002</v>
      </c>
      <c r="C2610" t="str" cm="1">
        <f t="array" aca="1" ref="C2610" ca="1">_xlfn.CHOOSEROWS(products!A$2:A$101, RANDBETWEEN(1,100))</f>
        <v>pr017</v>
      </c>
      <c r="D2610" s="9">
        <f t="shared" ca="1" si="120"/>
        <v>45919</v>
      </c>
      <c r="E2610" s="10">
        <f t="shared" ca="1" si="121"/>
        <v>23</v>
      </c>
      <c r="F2610">
        <f t="shared" ca="1" si="122"/>
        <v>28</v>
      </c>
    </row>
    <row r="2611" spans="1:6" x14ac:dyDescent="0.25">
      <c r="A2611" t="str" cm="1">
        <f t="array" aca="1" ref="A2611" ca="1">_xlfn.CHOOSEROWS(workers!A$2:A$51, RANDBETWEEN(1,50))</f>
        <v>wr029</v>
      </c>
      <c r="B2611" t="str">
        <f ca="1">VLOOKUP(A2611,workers!A$2:G$51,7,FALSE)</f>
        <v>str004</v>
      </c>
      <c r="C2611" t="str" cm="1">
        <f t="array" aca="1" ref="C2611" ca="1">_xlfn.CHOOSEROWS(products!A$2:A$101, RANDBETWEEN(1,100))</f>
        <v>pr019</v>
      </c>
      <c r="D2611" s="9">
        <f t="shared" ca="1" si="120"/>
        <v>45922</v>
      </c>
      <c r="E2611" s="10">
        <f t="shared" ca="1" si="121"/>
        <v>23</v>
      </c>
      <c r="F2611">
        <f t="shared" ca="1" si="122"/>
        <v>39</v>
      </c>
    </row>
    <row r="2612" spans="1:6" x14ac:dyDescent="0.25">
      <c r="A2612" t="str" cm="1">
        <f t="array" aca="1" ref="A2612" ca="1">_xlfn.CHOOSEROWS(workers!A$2:A$51, RANDBETWEEN(1,50))</f>
        <v>wr003</v>
      </c>
      <c r="B2612" t="str">
        <f ca="1">VLOOKUP(A2612,workers!A$2:G$51,7,FALSE)</f>
        <v>str001</v>
      </c>
      <c r="C2612" t="str" cm="1">
        <f t="array" aca="1" ref="C2612" ca="1">_xlfn.CHOOSEROWS(products!A$2:A$101, RANDBETWEEN(1,100))</f>
        <v>pr058</v>
      </c>
      <c r="D2612" s="9">
        <f t="shared" ca="1" si="120"/>
        <v>45930</v>
      </c>
      <c r="E2612" s="10">
        <f t="shared" ca="1" si="121"/>
        <v>19</v>
      </c>
      <c r="F2612">
        <f t="shared" ca="1" si="122"/>
        <v>11</v>
      </c>
    </row>
    <row r="2613" spans="1:6" x14ac:dyDescent="0.25">
      <c r="A2613" t="str" cm="1">
        <f t="array" aca="1" ref="A2613" ca="1">_xlfn.CHOOSEROWS(workers!A$2:A$51, RANDBETWEEN(1,50))</f>
        <v>wr008</v>
      </c>
      <c r="B2613" t="str">
        <f ca="1">VLOOKUP(A2613,workers!A$2:G$51,7,FALSE)</f>
        <v>str007</v>
      </c>
      <c r="C2613" t="str" cm="1">
        <f t="array" aca="1" ref="C2613" ca="1">_xlfn.CHOOSEROWS(products!A$2:A$101, RANDBETWEEN(1,100))</f>
        <v>pr002</v>
      </c>
      <c r="D2613" s="9">
        <f t="shared" ca="1" si="120"/>
        <v>45922</v>
      </c>
      <c r="E2613" s="10">
        <f t="shared" ca="1" si="121"/>
        <v>21</v>
      </c>
      <c r="F2613">
        <f t="shared" ca="1" si="122"/>
        <v>3</v>
      </c>
    </row>
    <row r="2614" spans="1:6" x14ac:dyDescent="0.25">
      <c r="A2614" t="str" cm="1">
        <f t="array" aca="1" ref="A2614" ca="1">_xlfn.CHOOSEROWS(workers!A$2:A$51, RANDBETWEEN(1,50))</f>
        <v>wr006</v>
      </c>
      <c r="B2614" t="str">
        <f ca="1">VLOOKUP(A2614,workers!A$2:G$51,7,FALSE)</f>
        <v>str001</v>
      </c>
      <c r="C2614" t="str" cm="1">
        <f t="array" aca="1" ref="C2614" ca="1">_xlfn.CHOOSEROWS(products!A$2:A$101, RANDBETWEEN(1,100))</f>
        <v>pr049</v>
      </c>
      <c r="D2614" s="9">
        <f t="shared" ca="1" si="120"/>
        <v>45920</v>
      </c>
      <c r="E2614" s="10">
        <f t="shared" ca="1" si="121"/>
        <v>19</v>
      </c>
      <c r="F2614">
        <f t="shared" ca="1" si="122"/>
        <v>45</v>
      </c>
    </row>
    <row r="2615" spans="1:6" x14ac:dyDescent="0.25">
      <c r="A2615" t="str" cm="1">
        <f t="array" aca="1" ref="A2615" ca="1">_xlfn.CHOOSEROWS(workers!A$2:A$51, RANDBETWEEN(1,50))</f>
        <v>wr040</v>
      </c>
      <c r="B2615" t="str">
        <f ca="1">VLOOKUP(A2615,workers!A$2:G$51,7,FALSE)</f>
        <v>str006</v>
      </c>
      <c r="C2615" t="str" cm="1">
        <f t="array" aca="1" ref="C2615" ca="1">_xlfn.CHOOSEROWS(products!A$2:A$101, RANDBETWEEN(1,100))</f>
        <v>pr052</v>
      </c>
      <c r="D2615" s="9">
        <f t="shared" ca="1" si="120"/>
        <v>45906</v>
      </c>
      <c r="E2615" s="10">
        <f t="shared" ca="1" si="121"/>
        <v>14</v>
      </c>
      <c r="F2615">
        <f t="shared" ca="1" si="122"/>
        <v>8</v>
      </c>
    </row>
    <row r="2616" spans="1:6" x14ac:dyDescent="0.25">
      <c r="A2616" t="str" cm="1">
        <f t="array" aca="1" ref="A2616" ca="1">_xlfn.CHOOSEROWS(workers!A$2:A$51, RANDBETWEEN(1,50))</f>
        <v>wr015</v>
      </c>
      <c r="B2616" t="str">
        <f ca="1">VLOOKUP(A2616,workers!A$2:G$51,7,FALSE)</f>
        <v>str008</v>
      </c>
      <c r="C2616" t="str" cm="1">
        <f t="array" aca="1" ref="C2616" ca="1">_xlfn.CHOOSEROWS(products!A$2:A$101, RANDBETWEEN(1,100))</f>
        <v>pr033</v>
      </c>
      <c r="D2616" s="9">
        <f t="shared" ca="1" si="120"/>
        <v>45916</v>
      </c>
      <c r="E2616" s="10">
        <f t="shared" ca="1" si="121"/>
        <v>15</v>
      </c>
      <c r="F2616">
        <f t="shared" ca="1" si="122"/>
        <v>13</v>
      </c>
    </row>
    <row r="2617" spans="1:6" x14ac:dyDescent="0.25">
      <c r="A2617" t="str" cm="1">
        <f t="array" aca="1" ref="A2617" ca="1">_xlfn.CHOOSEROWS(workers!A$2:A$51, RANDBETWEEN(1,50))</f>
        <v>wr050</v>
      </c>
      <c r="B2617" t="str">
        <f ca="1">VLOOKUP(A2617,workers!A$2:G$51,7,FALSE)</f>
        <v>str012</v>
      </c>
      <c r="C2617" t="str" cm="1">
        <f t="array" aca="1" ref="C2617" ca="1">_xlfn.CHOOSEROWS(products!A$2:A$101, RANDBETWEEN(1,100))</f>
        <v>pr045</v>
      </c>
      <c r="D2617" s="9">
        <f t="shared" ca="1" si="120"/>
        <v>45928</v>
      </c>
      <c r="E2617" s="10">
        <f t="shared" ca="1" si="121"/>
        <v>4</v>
      </c>
      <c r="F2617">
        <f t="shared" ca="1" si="122"/>
        <v>35</v>
      </c>
    </row>
    <row r="2618" spans="1:6" x14ac:dyDescent="0.25">
      <c r="A2618" t="str" cm="1">
        <f t="array" aca="1" ref="A2618" ca="1">_xlfn.CHOOSEROWS(workers!A$2:A$51, RANDBETWEEN(1,50))</f>
        <v>wr031</v>
      </c>
      <c r="B2618" t="str">
        <f ca="1">VLOOKUP(A2618,workers!A$2:G$51,7,FALSE)</f>
        <v>str012</v>
      </c>
      <c r="C2618" t="str" cm="1">
        <f t="array" aca="1" ref="C2618" ca="1">_xlfn.CHOOSEROWS(products!A$2:A$101, RANDBETWEEN(1,100))</f>
        <v>pr046</v>
      </c>
      <c r="D2618" s="9">
        <f t="shared" ca="1" si="120"/>
        <v>45904</v>
      </c>
      <c r="E2618" s="10">
        <f t="shared" ca="1" si="121"/>
        <v>4</v>
      </c>
      <c r="F2618">
        <f t="shared" ca="1" si="122"/>
        <v>15</v>
      </c>
    </row>
    <row r="2619" spans="1:6" x14ac:dyDescent="0.25">
      <c r="A2619" t="str" cm="1">
        <f t="array" aca="1" ref="A2619" ca="1">_xlfn.CHOOSEROWS(workers!A$2:A$51, RANDBETWEEN(1,50))</f>
        <v>wr033</v>
      </c>
      <c r="B2619" t="str">
        <f ca="1">VLOOKUP(A2619,workers!A$2:G$51,7,FALSE)</f>
        <v>str004</v>
      </c>
      <c r="C2619" t="str" cm="1">
        <f t="array" aca="1" ref="C2619" ca="1">_xlfn.CHOOSEROWS(products!A$2:A$101, RANDBETWEEN(1,100))</f>
        <v>pr090</v>
      </c>
      <c r="D2619" s="9">
        <f t="shared" ca="1" si="120"/>
        <v>45919</v>
      </c>
      <c r="E2619" s="10">
        <f t="shared" ca="1" si="121"/>
        <v>14</v>
      </c>
      <c r="F2619">
        <f t="shared" ca="1" si="122"/>
        <v>38</v>
      </c>
    </row>
    <row r="2620" spans="1:6" x14ac:dyDescent="0.25">
      <c r="A2620" t="str" cm="1">
        <f t="array" aca="1" ref="A2620" ca="1">_xlfn.CHOOSEROWS(workers!A$2:A$51, RANDBETWEEN(1,50))</f>
        <v>wr020</v>
      </c>
      <c r="B2620" t="str">
        <f ca="1">VLOOKUP(A2620,workers!A$2:G$51,7,FALSE)</f>
        <v>str011</v>
      </c>
      <c r="C2620" t="str" cm="1">
        <f t="array" aca="1" ref="C2620" ca="1">_xlfn.CHOOSEROWS(products!A$2:A$101, RANDBETWEEN(1,100))</f>
        <v>pr001</v>
      </c>
      <c r="D2620" s="9">
        <f t="shared" ca="1" si="120"/>
        <v>45909</v>
      </c>
      <c r="E2620" s="10">
        <f t="shared" ca="1" si="121"/>
        <v>7</v>
      </c>
      <c r="F2620">
        <f t="shared" ca="1" si="122"/>
        <v>18</v>
      </c>
    </row>
    <row r="2621" spans="1:6" x14ac:dyDescent="0.25">
      <c r="A2621" t="str" cm="1">
        <f t="array" aca="1" ref="A2621" ca="1">_xlfn.CHOOSEROWS(workers!A$2:A$51, RANDBETWEEN(1,50))</f>
        <v>wr039</v>
      </c>
      <c r="B2621" t="str">
        <f ca="1">VLOOKUP(A2621,workers!A$2:G$51,7,FALSE)</f>
        <v>str005</v>
      </c>
      <c r="C2621" t="str" cm="1">
        <f t="array" aca="1" ref="C2621" ca="1">_xlfn.CHOOSEROWS(products!A$2:A$101, RANDBETWEEN(1,100))</f>
        <v>pr093</v>
      </c>
      <c r="D2621" s="9">
        <f t="shared" ca="1" si="120"/>
        <v>45909</v>
      </c>
      <c r="E2621" s="10">
        <f t="shared" ca="1" si="121"/>
        <v>21</v>
      </c>
      <c r="F2621">
        <f t="shared" ca="1" si="122"/>
        <v>23</v>
      </c>
    </row>
    <row r="2622" spans="1:6" x14ac:dyDescent="0.25">
      <c r="A2622" t="str" cm="1">
        <f t="array" aca="1" ref="A2622" ca="1">_xlfn.CHOOSEROWS(workers!A$2:A$51, RANDBETWEEN(1,50))</f>
        <v>wr047</v>
      </c>
      <c r="B2622" t="str">
        <f ca="1">VLOOKUP(A2622,workers!A$2:G$51,7,FALSE)</f>
        <v>str010</v>
      </c>
      <c r="C2622" t="str" cm="1">
        <f t="array" aca="1" ref="C2622" ca="1">_xlfn.CHOOSEROWS(products!A$2:A$101, RANDBETWEEN(1,100))</f>
        <v>pr095</v>
      </c>
      <c r="D2622" s="9">
        <f t="shared" ca="1" si="120"/>
        <v>45914</v>
      </c>
      <c r="E2622" s="10">
        <f t="shared" ca="1" si="121"/>
        <v>3</v>
      </c>
      <c r="F2622">
        <f t="shared" ca="1" si="122"/>
        <v>44</v>
      </c>
    </row>
    <row r="2623" spans="1:6" x14ac:dyDescent="0.25">
      <c r="A2623" t="str" cm="1">
        <f t="array" aca="1" ref="A2623" ca="1">_xlfn.CHOOSEROWS(workers!A$2:A$51, RANDBETWEEN(1,50))</f>
        <v>wr001</v>
      </c>
      <c r="B2623" t="str">
        <f ca="1">VLOOKUP(A2623,workers!A$2:G$51,7,FALSE)</f>
        <v>str001</v>
      </c>
      <c r="C2623" t="str" cm="1">
        <f t="array" aca="1" ref="C2623" ca="1">_xlfn.CHOOSEROWS(products!A$2:A$101, RANDBETWEEN(1,100))</f>
        <v>pr020</v>
      </c>
      <c r="D2623" s="9">
        <f t="shared" ca="1" si="120"/>
        <v>45904</v>
      </c>
      <c r="E2623" s="10">
        <f t="shared" ca="1" si="121"/>
        <v>24</v>
      </c>
      <c r="F2623">
        <f t="shared" ca="1" si="122"/>
        <v>36</v>
      </c>
    </row>
    <row r="2624" spans="1:6" x14ac:dyDescent="0.25">
      <c r="A2624" t="str" cm="1">
        <f t="array" aca="1" ref="A2624" ca="1">_xlfn.CHOOSEROWS(workers!A$2:A$51, RANDBETWEEN(1,50))</f>
        <v>wr020</v>
      </c>
      <c r="B2624" t="str">
        <f ca="1">VLOOKUP(A2624,workers!A$2:G$51,7,FALSE)</f>
        <v>str011</v>
      </c>
      <c r="C2624" t="str" cm="1">
        <f t="array" aca="1" ref="C2624" ca="1">_xlfn.CHOOSEROWS(products!A$2:A$101, RANDBETWEEN(1,100))</f>
        <v>pr082</v>
      </c>
      <c r="D2624" s="9">
        <f t="shared" ca="1" si="120"/>
        <v>45921</v>
      </c>
      <c r="E2624" s="10">
        <f t="shared" ca="1" si="121"/>
        <v>9</v>
      </c>
      <c r="F2624">
        <f t="shared" ca="1" si="122"/>
        <v>50</v>
      </c>
    </row>
    <row r="2625" spans="1:6" x14ac:dyDescent="0.25">
      <c r="A2625" t="str" cm="1">
        <f t="array" aca="1" ref="A2625" ca="1">_xlfn.CHOOSEROWS(workers!A$2:A$51, RANDBETWEEN(1,50))</f>
        <v>wr010</v>
      </c>
      <c r="B2625" t="str">
        <f ca="1">VLOOKUP(A2625,workers!A$2:G$51,7,FALSE)</f>
        <v>str010</v>
      </c>
      <c r="C2625" t="str" cm="1">
        <f t="array" aca="1" ref="C2625" ca="1">_xlfn.CHOOSEROWS(products!A$2:A$101, RANDBETWEEN(1,100))</f>
        <v>pr029</v>
      </c>
      <c r="D2625" s="9">
        <f t="shared" ca="1" si="120"/>
        <v>45902</v>
      </c>
      <c r="E2625" s="10">
        <f t="shared" ca="1" si="121"/>
        <v>16</v>
      </c>
      <c r="F2625">
        <f t="shared" ca="1" si="122"/>
        <v>48</v>
      </c>
    </row>
    <row r="2626" spans="1:6" x14ac:dyDescent="0.25">
      <c r="A2626" t="str" cm="1">
        <f t="array" aca="1" ref="A2626" ca="1">_xlfn.CHOOSEROWS(workers!A$2:A$51, RANDBETWEEN(1,50))</f>
        <v>wr023</v>
      </c>
      <c r="B2626" t="str">
        <f ca="1">VLOOKUP(A2626,workers!A$2:G$51,7,FALSE)</f>
        <v>str003</v>
      </c>
      <c r="C2626" t="str" cm="1">
        <f t="array" aca="1" ref="C2626" ca="1">_xlfn.CHOOSEROWS(products!A$2:A$101, RANDBETWEEN(1,100))</f>
        <v>pr045</v>
      </c>
      <c r="D2626" s="9">
        <f t="shared" ca="1" si="120"/>
        <v>45919</v>
      </c>
      <c r="E2626" s="10">
        <f t="shared" ca="1" si="121"/>
        <v>3</v>
      </c>
      <c r="F2626">
        <f t="shared" ca="1" si="122"/>
        <v>5</v>
      </c>
    </row>
    <row r="2627" spans="1:6" x14ac:dyDescent="0.25">
      <c r="A2627" t="str" cm="1">
        <f t="array" aca="1" ref="A2627" ca="1">_xlfn.CHOOSEROWS(workers!A$2:A$51, RANDBETWEEN(1,50))</f>
        <v>wr048</v>
      </c>
      <c r="B2627" t="str">
        <f ca="1">VLOOKUP(A2627,workers!A$2:G$51,7,FALSE)</f>
        <v>str010</v>
      </c>
      <c r="C2627" t="str" cm="1">
        <f t="array" aca="1" ref="C2627" ca="1">_xlfn.CHOOSEROWS(products!A$2:A$101, RANDBETWEEN(1,100))</f>
        <v>pr053</v>
      </c>
      <c r="D2627" s="9">
        <f t="shared" ref="D2627:D2690" ca="1" si="123">RANDBETWEEN(DATE(2025,9,1), DATE(2025,9,30))</f>
        <v>45909</v>
      </c>
      <c r="E2627" s="10">
        <f t="shared" ref="E2627:E2690" ca="1" si="124">RANDBETWEEN(0.5, 25)</f>
        <v>2</v>
      </c>
      <c r="F2627">
        <f t="shared" ref="F2627:F2690" ca="1" si="125">RANDBETWEEN(1,50)</f>
        <v>30</v>
      </c>
    </row>
    <row r="2628" spans="1:6" x14ac:dyDescent="0.25">
      <c r="A2628" t="str" cm="1">
        <f t="array" aca="1" ref="A2628" ca="1">_xlfn.CHOOSEROWS(workers!A$2:A$51, RANDBETWEEN(1,50))</f>
        <v>wr008</v>
      </c>
      <c r="B2628" t="str">
        <f ca="1">VLOOKUP(A2628,workers!A$2:G$51,7,FALSE)</f>
        <v>str007</v>
      </c>
      <c r="C2628" t="str" cm="1">
        <f t="array" aca="1" ref="C2628" ca="1">_xlfn.CHOOSEROWS(products!A$2:A$101, RANDBETWEEN(1,100))</f>
        <v>pr096</v>
      </c>
      <c r="D2628" s="9">
        <f t="shared" ca="1" si="123"/>
        <v>45917</v>
      </c>
      <c r="E2628" s="10">
        <f t="shared" ca="1" si="124"/>
        <v>10</v>
      </c>
      <c r="F2628">
        <f t="shared" ca="1" si="125"/>
        <v>34</v>
      </c>
    </row>
    <row r="2629" spans="1:6" x14ac:dyDescent="0.25">
      <c r="A2629" t="str" cm="1">
        <f t="array" aca="1" ref="A2629" ca="1">_xlfn.CHOOSEROWS(workers!A$2:A$51, RANDBETWEEN(1,50))</f>
        <v>wr010</v>
      </c>
      <c r="B2629" t="str">
        <f ca="1">VLOOKUP(A2629,workers!A$2:G$51,7,FALSE)</f>
        <v>str010</v>
      </c>
      <c r="C2629" t="str" cm="1">
        <f t="array" aca="1" ref="C2629" ca="1">_xlfn.CHOOSEROWS(products!A$2:A$101, RANDBETWEEN(1,100))</f>
        <v>pr034</v>
      </c>
      <c r="D2629" s="9">
        <f t="shared" ca="1" si="123"/>
        <v>45913</v>
      </c>
      <c r="E2629" s="10">
        <f t="shared" ca="1" si="124"/>
        <v>16</v>
      </c>
      <c r="F2629">
        <f t="shared" ca="1" si="125"/>
        <v>7</v>
      </c>
    </row>
    <row r="2630" spans="1:6" x14ac:dyDescent="0.25">
      <c r="A2630" t="str" cm="1">
        <f t="array" aca="1" ref="A2630" ca="1">_xlfn.CHOOSEROWS(workers!A$2:A$51, RANDBETWEEN(1,50))</f>
        <v>wr032</v>
      </c>
      <c r="B2630" t="str">
        <f ca="1">VLOOKUP(A2630,workers!A$2:G$51,7,FALSE)</f>
        <v>str010</v>
      </c>
      <c r="C2630" t="str" cm="1">
        <f t="array" aca="1" ref="C2630" ca="1">_xlfn.CHOOSEROWS(products!A$2:A$101, RANDBETWEEN(1,100))</f>
        <v>pr040</v>
      </c>
      <c r="D2630" s="9">
        <f t="shared" ca="1" si="123"/>
        <v>45928</v>
      </c>
      <c r="E2630" s="10">
        <f t="shared" ca="1" si="124"/>
        <v>10</v>
      </c>
      <c r="F2630">
        <f t="shared" ca="1" si="125"/>
        <v>18</v>
      </c>
    </row>
    <row r="2631" spans="1:6" x14ac:dyDescent="0.25">
      <c r="A2631" t="str" cm="1">
        <f t="array" aca="1" ref="A2631" ca="1">_xlfn.CHOOSEROWS(workers!A$2:A$51, RANDBETWEEN(1,50))</f>
        <v>wr042</v>
      </c>
      <c r="B2631" t="str">
        <f ca="1">VLOOKUP(A2631,workers!A$2:G$51,7,FALSE)</f>
        <v>str006</v>
      </c>
      <c r="C2631" t="str" cm="1">
        <f t="array" aca="1" ref="C2631" ca="1">_xlfn.CHOOSEROWS(products!A$2:A$101, RANDBETWEEN(1,100))</f>
        <v>pr026</v>
      </c>
      <c r="D2631" s="9">
        <f t="shared" ca="1" si="123"/>
        <v>45908</v>
      </c>
      <c r="E2631" s="10">
        <f t="shared" ca="1" si="124"/>
        <v>18</v>
      </c>
      <c r="F2631">
        <f t="shared" ca="1" si="125"/>
        <v>45</v>
      </c>
    </row>
    <row r="2632" spans="1:6" x14ac:dyDescent="0.25">
      <c r="A2632" t="str" cm="1">
        <f t="array" aca="1" ref="A2632" ca="1">_xlfn.CHOOSEROWS(workers!A$2:A$51, RANDBETWEEN(1,50))</f>
        <v>wr016</v>
      </c>
      <c r="B2632" t="str">
        <f ca="1">VLOOKUP(A2632,workers!A$2:G$51,7,FALSE)</f>
        <v>str002</v>
      </c>
      <c r="C2632" t="str" cm="1">
        <f t="array" aca="1" ref="C2632" ca="1">_xlfn.CHOOSEROWS(products!A$2:A$101, RANDBETWEEN(1,100))</f>
        <v>pr014</v>
      </c>
      <c r="D2632" s="9">
        <f t="shared" ca="1" si="123"/>
        <v>45923</v>
      </c>
      <c r="E2632" s="10">
        <f t="shared" ca="1" si="124"/>
        <v>19</v>
      </c>
      <c r="F2632">
        <f t="shared" ca="1" si="125"/>
        <v>37</v>
      </c>
    </row>
    <row r="2633" spans="1:6" x14ac:dyDescent="0.25">
      <c r="A2633" t="str" cm="1">
        <f t="array" aca="1" ref="A2633" ca="1">_xlfn.CHOOSEROWS(workers!A$2:A$51, RANDBETWEEN(1,50))</f>
        <v>wr018</v>
      </c>
      <c r="B2633" t="str">
        <f ca="1">VLOOKUP(A2633,workers!A$2:G$51,7,FALSE)</f>
        <v>str010</v>
      </c>
      <c r="C2633" t="str" cm="1">
        <f t="array" aca="1" ref="C2633" ca="1">_xlfn.CHOOSEROWS(products!A$2:A$101, RANDBETWEEN(1,100))</f>
        <v>pr003</v>
      </c>
      <c r="D2633" s="9">
        <f t="shared" ca="1" si="123"/>
        <v>45908</v>
      </c>
      <c r="E2633" s="10">
        <f t="shared" ca="1" si="124"/>
        <v>8</v>
      </c>
      <c r="F2633">
        <f t="shared" ca="1" si="125"/>
        <v>16</v>
      </c>
    </row>
    <row r="2634" spans="1:6" x14ac:dyDescent="0.25">
      <c r="A2634" t="str" cm="1">
        <f t="array" aca="1" ref="A2634" ca="1">_xlfn.CHOOSEROWS(workers!A$2:A$51, RANDBETWEEN(1,50))</f>
        <v>wr035</v>
      </c>
      <c r="B2634" t="str">
        <f ca="1">VLOOKUP(A2634,workers!A$2:G$51,7,FALSE)</f>
        <v>str005</v>
      </c>
      <c r="C2634" t="str" cm="1">
        <f t="array" aca="1" ref="C2634" ca="1">_xlfn.CHOOSEROWS(products!A$2:A$101, RANDBETWEEN(1,100))</f>
        <v>pr079</v>
      </c>
      <c r="D2634" s="9">
        <f t="shared" ca="1" si="123"/>
        <v>45920</v>
      </c>
      <c r="E2634" s="10">
        <f t="shared" ca="1" si="124"/>
        <v>9</v>
      </c>
      <c r="F2634">
        <f t="shared" ca="1" si="125"/>
        <v>23</v>
      </c>
    </row>
    <row r="2635" spans="1:6" x14ac:dyDescent="0.25">
      <c r="A2635" t="str" cm="1">
        <f t="array" aca="1" ref="A2635" ca="1">_xlfn.CHOOSEROWS(workers!A$2:A$51, RANDBETWEEN(1,50))</f>
        <v>wr028</v>
      </c>
      <c r="B2635" t="str">
        <f ca="1">VLOOKUP(A2635,workers!A$2:G$51,7,FALSE)</f>
        <v>str004</v>
      </c>
      <c r="C2635" t="str" cm="1">
        <f t="array" aca="1" ref="C2635" ca="1">_xlfn.CHOOSEROWS(products!A$2:A$101, RANDBETWEEN(1,100))</f>
        <v>pr083</v>
      </c>
      <c r="D2635" s="9">
        <f t="shared" ca="1" si="123"/>
        <v>45906</v>
      </c>
      <c r="E2635" s="10">
        <f t="shared" ca="1" si="124"/>
        <v>5</v>
      </c>
      <c r="F2635">
        <f t="shared" ca="1" si="125"/>
        <v>29</v>
      </c>
    </row>
    <row r="2636" spans="1:6" x14ac:dyDescent="0.25">
      <c r="A2636" t="str" cm="1">
        <f t="array" aca="1" ref="A2636" ca="1">_xlfn.CHOOSEROWS(workers!A$2:A$51, RANDBETWEEN(1,50))</f>
        <v>wr040</v>
      </c>
      <c r="B2636" t="str">
        <f ca="1">VLOOKUP(A2636,workers!A$2:G$51,7,FALSE)</f>
        <v>str006</v>
      </c>
      <c r="C2636" t="str" cm="1">
        <f t="array" aca="1" ref="C2636" ca="1">_xlfn.CHOOSEROWS(products!A$2:A$101, RANDBETWEEN(1,100))</f>
        <v>pr089</v>
      </c>
      <c r="D2636" s="9">
        <f t="shared" ca="1" si="123"/>
        <v>45904</v>
      </c>
      <c r="E2636" s="10">
        <f t="shared" ca="1" si="124"/>
        <v>18</v>
      </c>
      <c r="F2636">
        <f t="shared" ca="1" si="125"/>
        <v>47</v>
      </c>
    </row>
    <row r="2637" spans="1:6" x14ac:dyDescent="0.25">
      <c r="A2637" t="str" cm="1">
        <f t="array" aca="1" ref="A2637" ca="1">_xlfn.CHOOSEROWS(workers!A$2:A$51, RANDBETWEEN(1,50))</f>
        <v>wr028</v>
      </c>
      <c r="B2637" t="str">
        <f ca="1">VLOOKUP(A2637,workers!A$2:G$51,7,FALSE)</f>
        <v>str004</v>
      </c>
      <c r="C2637" t="str" cm="1">
        <f t="array" aca="1" ref="C2637" ca="1">_xlfn.CHOOSEROWS(products!A$2:A$101, RANDBETWEEN(1,100))</f>
        <v>pr096</v>
      </c>
      <c r="D2637" s="9">
        <f t="shared" ca="1" si="123"/>
        <v>45912</v>
      </c>
      <c r="E2637" s="10">
        <f t="shared" ca="1" si="124"/>
        <v>11</v>
      </c>
      <c r="F2637">
        <f t="shared" ca="1" si="125"/>
        <v>6</v>
      </c>
    </row>
    <row r="2638" spans="1:6" x14ac:dyDescent="0.25">
      <c r="A2638" t="str" cm="1">
        <f t="array" aca="1" ref="A2638" ca="1">_xlfn.CHOOSEROWS(workers!A$2:A$51, RANDBETWEEN(1,50))</f>
        <v>wr003</v>
      </c>
      <c r="B2638" t="str">
        <f ca="1">VLOOKUP(A2638,workers!A$2:G$51,7,FALSE)</f>
        <v>str001</v>
      </c>
      <c r="C2638" t="str" cm="1">
        <f t="array" aca="1" ref="C2638" ca="1">_xlfn.CHOOSEROWS(products!A$2:A$101, RANDBETWEEN(1,100))</f>
        <v>pr093</v>
      </c>
      <c r="D2638" s="9">
        <f t="shared" ca="1" si="123"/>
        <v>45905</v>
      </c>
      <c r="E2638" s="10">
        <f t="shared" ca="1" si="124"/>
        <v>3</v>
      </c>
      <c r="F2638">
        <f t="shared" ca="1" si="125"/>
        <v>24</v>
      </c>
    </row>
    <row r="2639" spans="1:6" x14ac:dyDescent="0.25">
      <c r="A2639" t="str" cm="1">
        <f t="array" aca="1" ref="A2639" ca="1">_xlfn.CHOOSEROWS(workers!A$2:A$51, RANDBETWEEN(1,50))</f>
        <v>wr003</v>
      </c>
      <c r="B2639" t="str">
        <f ca="1">VLOOKUP(A2639,workers!A$2:G$51,7,FALSE)</f>
        <v>str001</v>
      </c>
      <c r="C2639" t="str" cm="1">
        <f t="array" aca="1" ref="C2639" ca="1">_xlfn.CHOOSEROWS(products!A$2:A$101, RANDBETWEEN(1,100))</f>
        <v>pr098</v>
      </c>
      <c r="D2639" s="9">
        <f t="shared" ca="1" si="123"/>
        <v>45917</v>
      </c>
      <c r="E2639" s="10">
        <f t="shared" ca="1" si="124"/>
        <v>6</v>
      </c>
      <c r="F2639">
        <f t="shared" ca="1" si="125"/>
        <v>3</v>
      </c>
    </row>
    <row r="2640" spans="1:6" x14ac:dyDescent="0.25">
      <c r="A2640" t="str" cm="1">
        <f t="array" aca="1" ref="A2640" ca="1">_xlfn.CHOOSEROWS(workers!A$2:A$51, RANDBETWEEN(1,50))</f>
        <v>wr001</v>
      </c>
      <c r="B2640" t="str">
        <f ca="1">VLOOKUP(A2640,workers!A$2:G$51,7,FALSE)</f>
        <v>str001</v>
      </c>
      <c r="C2640" t="str" cm="1">
        <f t="array" aca="1" ref="C2640" ca="1">_xlfn.CHOOSEROWS(products!A$2:A$101, RANDBETWEEN(1,100))</f>
        <v>pr060</v>
      </c>
      <c r="D2640" s="9">
        <f t="shared" ca="1" si="123"/>
        <v>45921</v>
      </c>
      <c r="E2640" s="10">
        <f t="shared" ca="1" si="124"/>
        <v>1</v>
      </c>
      <c r="F2640">
        <f t="shared" ca="1" si="125"/>
        <v>20</v>
      </c>
    </row>
    <row r="2641" spans="1:6" x14ac:dyDescent="0.25">
      <c r="A2641" t="str" cm="1">
        <f t="array" aca="1" ref="A2641" ca="1">_xlfn.CHOOSEROWS(workers!A$2:A$51, RANDBETWEEN(1,50))</f>
        <v>wr011</v>
      </c>
      <c r="B2641" t="str">
        <f ca="1">VLOOKUP(A2641,workers!A$2:G$51,7,FALSE)</f>
        <v>str007</v>
      </c>
      <c r="C2641" t="str" cm="1">
        <f t="array" aca="1" ref="C2641" ca="1">_xlfn.CHOOSEROWS(products!A$2:A$101, RANDBETWEEN(1,100))</f>
        <v>pr021</v>
      </c>
      <c r="D2641" s="9">
        <f t="shared" ca="1" si="123"/>
        <v>45930</v>
      </c>
      <c r="E2641" s="10">
        <f t="shared" ca="1" si="124"/>
        <v>20</v>
      </c>
      <c r="F2641">
        <f t="shared" ca="1" si="125"/>
        <v>23</v>
      </c>
    </row>
    <row r="2642" spans="1:6" x14ac:dyDescent="0.25">
      <c r="A2642" t="str" cm="1">
        <f t="array" aca="1" ref="A2642" ca="1">_xlfn.CHOOSEROWS(workers!A$2:A$51, RANDBETWEEN(1,50))</f>
        <v>wr005</v>
      </c>
      <c r="B2642" t="str">
        <f ca="1">VLOOKUP(A2642,workers!A$2:G$51,7,FALSE)</f>
        <v>str007</v>
      </c>
      <c r="C2642" t="str" cm="1">
        <f t="array" aca="1" ref="C2642" ca="1">_xlfn.CHOOSEROWS(products!A$2:A$101, RANDBETWEEN(1,100))</f>
        <v>pr016</v>
      </c>
      <c r="D2642" s="9">
        <f t="shared" ca="1" si="123"/>
        <v>45928</v>
      </c>
      <c r="E2642" s="10">
        <f t="shared" ca="1" si="124"/>
        <v>18</v>
      </c>
      <c r="F2642">
        <f t="shared" ca="1" si="125"/>
        <v>9</v>
      </c>
    </row>
    <row r="2643" spans="1:6" x14ac:dyDescent="0.25">
      <c r="A2643" t="str" cm="1">
        <f t="array" aca="1" ref="A2643" ca="1">_xlfn.CHOOSEROWS(workers!A$2:A$51, RANDBETWEEN(1,50))</f>
        <v>wr009</v>
      </c>
      <c r="B2643" t="str">
        <f ca="1">VLOOKUP(A2643,workers!A$2:G$51,7,FALSE)</f>
        <v>str001</v>
      </c>
      <c r="C2643" t="str" cm="1">
        <f t="array" aca="1" ref="C2643" ca="1">_xlfn.CHOOSEROWS(products!A$2:A$101, RANDBETWEEN(1,100))</f>
        <v>pr077</v>
      </c>
      <c r="D2643" s="9">
        <f t="shared" ca="1" si="123"/>
        <v>45928</v>
      </c>
      <c r="E2643" s="10">
        <f t="shared" ca="1" si="124"/>
        <v>16</v>
      </c>
      <c r="F2643">
        <f t="shared" ca="1" si="125"/>
        <v>46</v>
      </c>
    </row>
    <row r="2644" spans="1:6" x14ac:dyDescent="0.25">
      <c r="A2644" t="str" cm="1">
        <f t="array" aca="1" ref="A2644" ca="1">_xlfn.CHOOSEROWS(workers!A$2:A$51, RANDBETWEEN(1,50))</f>
        <v>wr038</v>
      </c>
      <c r="B2644" t="str">
        <f ca="1">VLOOKUP(A2644,workers!A$2:G$51,7,FALSE)</f>
        <v>str005</v>
      </c>
      <c r="C2644" t="str" cm="1">
        <f t="array" aca="1" ref="C2644" ca="1">_xlfn.CHOOSEROWS(products!A$2:A$101, RANDBETWEEN(1,100))</f>
        <v>pr006</v>
      </c>
      <c r="D2644" s="9">
        <f t="shared" ca="1" si="123"/>
        <v>45926</v>
      </c>
      <c r="E2644" s="10">
        <f t="shared" ca="1" si="124"/>
        <v>5</v>
      </c>
      <c r="F2644">
        <f t="shared" ca="1" si="125"/>
        <v>10</v>
      </c>
    </row>
    <row r="2645" spans="1:6" x14ac:dyDescent="0.25">
      <c r="A2645" t="str" cm="1">
        <f t="array" aca="1" ref="A2645" ca="1">_xlfn.CHOOSEROWS(workers!A$2:A$51, RANDBETWEEN(1,50))</f>
        <v>wr034</v>
      </c>
      <c r="B2645" t="str">
        <f ca="1">VLOOKUP(A2645,workers!A$2:G$51,7,FALSE)</f>
        <v>str012</v>
      </c>
      <c r="C2645" t="str" cm="1">
        <f t="array" aca="1" ref="C2645" ca="1">_xlfn.CHOOSEROWS(products!A$2:A$101, RANDBETWEEN(1,100))</f>
        <v>pr011</v>
      </c>
      <c r="D2645" s="9">
        <f t="shared" ca="1" si="123"/>
        <v>45920</v>
      </c>
      <c r="E2645" s="10">
        <f t="shared" ca="1" si="124"/>
        <v>3</v>
      </c>
      <c r="F2645">
        <f t="shared" ca="1" si="125"/>
        <v>45</v>
      </c>
    </row>
    <row r="2646" spans="1:6" x14ac:dyDescent="0.25">
      <c r="A2646" t="str" cm="1">
        <f t="array" aca="1" ref="A2646" ca="1">_xlfn.CHOOSEROWS(workers!A$2:A$51, RANDBETWEEN(1,50))</f>
        <v>wr036</v>
      </c>
      <c r="B2646" t="str">
        <f ca="1">VLOOKUP(A2646,workers!A$2:G$51,7,FALSE)</f>
        <v>str005</v>
      </c>
      <c r="C2646" t="str" cm="1">
        <f t="array" aca="1" ref="C2646" ca="1">_xlfn.CHOOSEROWS(products!A$2:A$101, RANDBETWEEN(1,100))</f>
        <v>pr036</v>
      </c>
      <c r="D2646" s="9">
        <f t="shared" ca="1" si="123"/>
        <v>45918</v>
      </c>
      <c r="E2646" s="10">
        <f t="shared" ca="1" si="124"/>
        <v>5</v>
      </c>
      <c r="F2646">
        <f t="shared" ca="1" si="125"/>
        <v>14</v>
      </c>
    </row>
    <row r="2647" spans="1:6" x14ac:dyDescent="0.25">
      <c r="A2647" t="str" cm="1">
        <f t="array" aca="1" ref="A2647" ca="1">_xlfn.CHOOSEROWS(workers!A$2:A$51, RANDBETWEEN(1,50))</f>
        <v>wr008</v>
      </c>
      <c r="B2647" t="str">
        <f ca="1">VLOOKUP(A2647,workers!A$2:G$51,7,FALSE)</f>
        <v>str007</v>
      </c>
      <c r="C2647" t="str" cm="1">
        <f t="array" aca="1" ref="C2647" ca="1">_xlfn.CHOOSEROWS(products!A$2:A$101, RANDBETWEEN(1,100))</f>
        <v>pr036</v>
      </c>
      <c r="D2647" s="9">
        <f t="shared" ca="1" si="123"/>
        <v>45917</v>
      </c>
      <c r="E2647" s="10">
        <f t="shared" ca="1" si="124"/>
        <v>14</v>
      </c>
      <c r="F2647">
        <f t="shared" ca="1" si="125"/>
        <v>30</v>
      </c>
    </row>
    <row r="2648" spans="1:6" x14ac:dyDescent="0.25">
      <c r="A2648" t="str" cm="1">
        <f t="array" aca="1" ref="A2648" ca="1">_xlfn.CHOOSEROWS(workers!A$2:A$51, RANDBETWEEN(1,50))</f>
        <v>wr025</v>
      </c>
      <c r="B2648" t="str">
        <f ca="1">VLOOKUP(A2648,workers!A$2:G$51,7,FALSE)</f>
        <v>str012</v>
      </c>
      <c r="C2648" t="str" cm="1">
        <f t="array" aca="1" ref="C2648" ca="1">_xlfn.CHOOSEROWS(products!A$2:A$101, RANDBETWEEN(1,100))</f>
        <v>pr016</v>
      </c>
      <c r="D2648" s="9">
        <f t="shared" ca="1" si="123"/>
        <v>45930</v>
      </c>
      <c r="E2648" s="10">
        <f t="shared" ca="1" si="124"/>
        <v>19</v>
      </c>
      <c r="F2648">
        <f t="shared" ca="1" si="125"/>
        <v>12</v>
      </c>
    </row>
    <row r="2649" spans="1:6" x14ac:dyDescent="0.25">
      <c r="A2649" t="str" cm="1">
        <f t="array" aca="1" ref="A2649" ca="1">_xlfn.CHOOSEROWS(workers!A$2:A$51, RANDBETWEEN(1,50))</f>
        <v>wr047</v>
      </c>
      <c r="B2649" t="str">
        <f ca="1">VLOOKUP(A2649,workers!A$2:G$51,7,FALSE)</f>
        <v>str010</v>
      </c>
      <c r="C2649" t="str" cm="1">
        <f t="array" aca="1" ref="C2649" ca="1">_xlfn.CHOOSEROWS(products!A$2:A$101, RANDBETWEEN(1,100))</f>
        <v>pr037</v>
      </c>
      <c r="D2649" s="9">
        <f t="shared" ca="1" si="123"/>
        <v>45915</v>
      </c>
      <c r="E2649" s="10">
        <f t="shared" ca="1" si="124"/>
        <v>17</v>
      </c>
      <c r="F2649">
        <f t="shared" ca="1" si="125"/>
        <v>40</v>
      </c>
    </row>
    <row r="2650" spans="1:6" x14ac:dyDescent="0.25">
      <c r="A2650" t="str" cm="1">
        <f t="array" aca="1" ref="A2650" ca="1">_xlfn.CHOOSEROWS(workers!A$2:A$51, RANDBETWEEN(1,50))</f>
        <v>wr029</v>
      </c>
      <c r="B2650" t="str">
        <f ca="1">VLOOKUP(A2650,workers!A$2:G$51,7,FALSE)</f>
        <v>str004</v>
      </c>
      <c r="C2650" t="str" cm="1">
        <f t="array" aca="1" ref="C2650" ca="1">_xlfn.CHOOSEROWS(products!A$2:A$101, RANDBETWEEN(1,100))</f>
        <v>pr041</v>
      </c>
      <c r="D2650" s="9">
        <f t="shared" ca="1" si="123"/>
        <v>45922</v>
      </c>
      <c r="E2650" s="10">
        <f t="shared" ca="1" si="124"/>
        <v>1</v>
      </c>
      <c r="F2650">
        <f t="shared" ca="1" si="125"/>
        <v>44</v>
      </c>
    </row>
    <row r="2651" spans="1:6" x14ac:dyDescent="0.25">
      <c r="A2651" t="str" cm="1">
        <f t="array" aca="1" ref="A2651" ca="1">_xlfn.CHOOSEROWS(workers!A$2:A$51, RANDBETWEEN(1,50))</f>
        <v>wr028</v>
      </c>
      <c r="B2651" t="str">
        <f ca="1">VLOOKUP(A2651,workers!A$2:G$51,7,FALSE)</f>
        <v>str004</v>
      </c>
      <c r="C2651" t="str" cm="1">
        <f t="array" aca="1" ref="C2651" ca="1">_xlfn.CHOOSEROWS(products!A$2:A$101, RANDBETWEEN(1,100))</f>
        <v>pr055</v>
      </c>
      <c r="D2651" s="9">
        <f t="shared" ca="1" si="123"/>
        <v>45930</v>
      </c>
      <c r="E2651" s="10">
        <f t="shared" ca="1" si="124"/>
        <v>11</v>
      </c>
      <c r="F2651">
        <f t="shared" ca="1" si="125"/>
        <v>20</v>
      </c>
    </row>
    <row r="2652" spans="1:6" x14ac:dyDescent="0.25">
      <c r="A2652" t="str" cm="1">
        <f t="array" aca="1" ref="A2652" ca="1">_xlfn.CHOOSEROWS(workers!A$2:A$51, RANDBETWEEN(1,50))</f>
        <v>wr011</v>
      </c>
      <c r="B2652" t="str">
        <f ca="1">VLOOKUP(A2652,workers!A$2:G$51,7,FALSE)</f>
        <v>str007</v>
      </c>
      <c r="C2652" t="str" cm="1">
        <f t="array" aca="1" ref="C2652" ca="1">_xlfn.CHOOSEROWS(products!A$2:A$101, RANDBETWEEN(1,100))</f>
        <v>pr090</v>
      </c>
      <c r="D2652" s="9">
        <f t="shared" ca="1" si="123"/>
        <v>45929</v>
      </c>
      <c r="E2652" s="10">
        <f t="shared" ca="1" si="124"/>
        <v>14</v>
      </c>
      <c r="F2652">
        <f t="shared" ca="1" si="125"/>
        <v>33</v>
      </c>
    </row>
    <row r="2653" spans="1:6" x14ac:dyDescent="0.25">
      <c r="A2653" t="str" cm="1">
        <f t="array" aca="1" ref="A2653" ca="1">_xlfn.CHOOSEROWS(workers!A$2:A$51, RANDBETWEEN(1,50))</f>
        <v>wr032</v>
      </c>
      <c r="B2653" t="str">
        <f ca="1">VLOOKUP(A2653,workers!A$2:G$51,7,FALSE)</f>
        <v>str010</v>
      </c>
      <c r="C2653" t="str" cm="1">
        <f t="array" aca="1" ref="C2653" ca="1">_xlfn.CHOOSEROWS(products!A$2:A$101, RANDBETWEEN(1,100))</f>
        <v>pr003</v>
      </c>
      <c r="D2653" s="9">
        <f t="shared" ca="1" si="123"/>
        <v>45904</v>
      </c>
      <c r="E2653" s="10">
        <f t="shared" ca="1" si="124"/>
        <v>20</v>
      </c>
      <c r="F2653">
        <f t="shared" ca="1" si="125"/>
        <v>33</v>
      </c>
    </row>
    <row r="2654" spans="1:6" x14ac:dyDescent="0.25">
      <c r="A2654" t="str" cm="1">
        <f t="array" aca="1" ref="A2654" ca="1">_xlfn.CHOOSEROWS(workers!A$2:A$51, RANDBETWEEN(1,50))</f>
        <v>wr041</v>
      </c>
      <c r="B2654" t="str">
        <f ca="1">VLOOKUP(A2654,workers!A$2:G$51,7,FALSE)</f>
        <v>str006</v>
      </c>
      <c r="C2654" t="str" cm="1">
        <f t="array" aca="1" ref="C2654" ca="1">_xlfn.CHOOSEROWS(products!A$2:A$101, RANDBETWEEN(1,100))</f>
        <v>pr021</v>
      </c>
      <c r="D2654" s="9">
        <f t="shared" ca="1" si="123"/>
        <v>45905</v>
      </c>
      <c r="E2654" s="10">
        <f t="shared" ca="1" si="124"/>
        <v>22</v>
      </c>
      <c r="F2654">
        <f t="shared" ca="1" si="125"/>
        <v>41</v>
      </c>
    </row>
    <row r="2655" spans="1:6" x14ac:dyDescent="0.25">
      <c r="A2655" t="str" cm="1">
        <f t="array" aca="1" ref="A2655" ca="1">_xlfn.CHOOSEROWS(workers!A$2:A$51, RANDBETWEEN(1,50))</f>
        <v>wr015</v>
      </c>
      <c r="B2655" t="str">
        <f ca="1">VLOOKUP(A2655,workers!A$2:G$51,7,FALSE)</f>
        <v>str008</v>
      </c>
      <c r="C2655" t="str" cm="1">
        <f t="array" aca="1" ref="C2655" ca="1">_xlfn.CHOOSEROWS(products!A$2:A$101, RANDBETWEEN(1,100))</f>
        <v>pr094</v>
      </c>
      <c r="D2655" s="9">
        <f t="shared" ca="1" si="123"/>
        <v>45918</v>
      </c>
      <c r="E2655" s="10">
        <f t="shared" ca="1" si="124"/>
        <v>4</v>
      </c>
      <c r="F2655">
        <f t="shared" ca="1" si="125"/>
        <v>6</v>
      </c>
    </row>
    <row r="2656" spans="1:6" x14ac:dyDescent="0.25">
      <c r="A2656" t="str" cm="1">
        <f t="array" aca="1" ref="A2656" ca="1">_xlfn.CHOOSEROWS(workers!A$2:A$51, RANDBETWEEN(1,50))</f>
        <v>wr022</v>
      </c>
      <c r="B2656" t="str">
        <f ca="1">VLOOKUP(A2656,workers!A$2:G$51,7,FALSE)</f>
        <v>str003</v>
      </c>
      <c r="C2656" t="str" cm="1">
        <f t="array" aca="1" ref="C2656" ca="1">_xlfn.CHOOSEROWS(products!A$2:A$101, RANDBETWEEN(1,100))</f>
        <v>pr047</v>
      </c>
      <c r="D2656" s="9">
        <f t="shared" ca="1" si="123"/>
        <v>45914</v>
      </c>
      <c r="E2656" s="10">
        <f t="shared" ca="1" si="124"/>
        <v>14</v>
      </c>
      <c r="F2656">
        <f t="shared" ca="1" si="125"/>
        <v>4</v>
      </c>
    </row>
    <row r="2657" spans="1:6" x14ac:dyDescent="0.25">
      <c r="A2657" t="str" cm="1">
        <f t="array" aca="1" ref="A2657" ca="1">_xlfn.CHOOSEROWS(workers!A$2:A$51, RANDBETWEEN(1,50))</f>
        <v>wr042</v>
      </c>
      <c r="B2657" t="str">
        <f ca="1">VLOOKUP(A2657,workers!A$2:G$51,7,FALSE)</f>
        <v>str006</v>
      </c>
      <c r="C2657" t="str" cm="1">
        <f t="array" aca="1" ref="C2657" ca="1">_xlfn.CHOOSEROWS(products!A$2:A$101, RANDBETWEEN(1,100))</f>
        <v>pr047</v>
      </c>
      <c r="D2657" s="9">
        <f t="shared" ca="1" si="123"/>
        <v>45924</v>
      </c>
      <c r="E2657" s="10">
        <f t="shared" ca="1" si="124"/>
        <v>5</v>
      </c>
      <c r="F2657">
        <f t="shared" ca="1" si="125"/>
        <v>34</v>
      </c>
    </row>
    <row r="2658" spans="1:6" x14ac:dyDescent="0.25">
      <c r="A2658" t="str" cm="1">
        <f t="array" aca="1" ref="A2658" ca="1">_xlfn.CHOOSEROWS(workers!A$2:A$51, RANDBETWEEN(1,50))</f>
        <v>wr034</v>
      </c>
      <c r="B2658" t="str">
        <f ca="1">VLOOKUP(A2658,workers!A$2:G$51,7,FALSE)</f>
        <v>str012</v>
      </c>
      <c r="C2658" t="str" cm="1">
        <f t="array" aca="1" ref="C2658" ca="1">_xlfn.CHOOSEROWS(products!A$2:A$101, RANDBETWEEN(1,100))</f>
        <v>pr001</v>
      </c>
      <c r="D2658" s="9">
        <f t="shared" ca="1" si="123"/>
        <v>45910</v>
      </c>
      <c r="E2658" s="10">
        <f t="shared" ca="1" si="124"/>
        <v>22</v>
      </c>
      <c r="F2658">
        <f t="shared" ca="1" si="125"/>
        <v>20</v>
      </c>
    </row>
    <row r="2659" spans="1:6" x14ac:dyDescent="0.25">
      <c r="A2659" t="str" cm="1">
        <f t="array" aca="1" ref="A2659" ca="1">_xlfn.CHOOSEROWS(workers!A$2:A$51, RANDBETWEEN(1,50))</f>
        <v>wr033</v>
      </c>
      <c r="B2659" t="str">
        <f ca="1">VLOOKUP(A2659,workers!A$2:G$51,7,FALSE)</f>
        <v>str004</v>
      </c>
      <c r="C2659" t="str" cm="1">
        <f t="array" aca="1" ref="C2659" ca="1">_xlfn.CHOOSEROWS(products!A$2:A$101, RANDBETWEEN(1,100))</f>
        <v>pr021</v>
      </c>
      <c r="D2659" s="9">
        <f t="shared" ca="1" si="123"/>
        <v>45908</v>
      </c>
      <c r="E2659" s="10">
        <f t="shared" ca="1" si="124"/>
        <v>21</v>
      </c>
      <c r="F2659">
        <f t="shared" ca="1" si="125"/>
        <v>4</v>
      </c>
    </row>
    <row r="2660" spans="1:6" x14ac:dyDescent="0.25">
      <c r="A2660" t="str" cm="1">
        <f t="array" aca="1" ref="A2660" ca="1">_xlfn.CHOOSEROWS(workers!A$2:A$51, RANDBETWEEN(1,50))</f>
        <v>wr032</v>
      </c>
      <c r="B2660" t="str">
        <f ca="1">VLOOKUP(A2660,workers!A$2:G$51,7,FALSE)</f>
        <v>str010</v>
      </c>
      <c r="C2660" t="str" cm="1">
        <f t="array" aca="1" ref="C2660" ca="1">_xlfn.CHOOSEROWS(products!A$2:A$101, RANDBETWEEN(1,100))</f>
        <v>pr050</v>
      </c>
      <c r="D2660" s="9">
        <f t="shared" ca="1" si="123"/>
        <v>45910</v>
      </c>
      <c r="E2660" s="10">
        <f t="shared" ca="1" si="124"/>
        <v>4</v>
      </c>
      <c r="F2660">
        <f t="shared" ca="1" si="125"/>
        <v>18</v>
      </c>
    </row>
    <row r="2661" spans="1:6" x14ac:dyDescent="0.25">
      <c r="A2661" t="str" cm="1">
        <f t="array" aca="1" ref="A2661" ca="1">_xlfn.CHOOSEROWS(workers!A$2:A$51, RANDBETWEEN(1,50))</f>
        <v>wr024</v>
      </c>
      <c r="B2661" t="str">
        <f ca="1">VLOOKUP(A2661,workers!A$2:G$51,7,FALSE)</f>
        <v>str009</v>
      </c>
      <c r="C2661" t="str" cm="1">
        <f t="array" aca="1" ref="C2661" ca="1">_xlfn.CHOOSEROWS(products!A$2:A$101, RANDBETWEEN(1,100))</f>
        <v>pr064</v>
      </c>
      <c r="D2661" s="9">
        <f t="shared" ca="1" si="123"/>
        <v>45924</v>
      </c>
      <c r="E2661" s="10">
        <f t="shared" ca="1" si="124"/>
        <v>7</v>
      </c>
      <c r="F2661">
        <f t="shared" ca="1" si="125"/>
        <v>27</v>
      </c>
    </row>
    <row r="2662" spans="1:6" x14ac:dyDescent="0.25">
      <c r="A2662" t="str" cm="1">
        <f t="array" aca="1" ref="A2662" ca="1">_xlfn.CHOOSEROWS(workers!A$2:A$51, RANDBETWEEN(1,50))</f>
        <v>wr021</v>
      </c>
      <c r="B2662" t="str">
        <f ca="1">VLOOKUP(A2662,workers!A$2:G$51,7,FALSE)</f>
        <v>str008</v>
      </c>
      <c r="C2662" t="str" cm="1">
        <f t="array" aca="1" ref="C2662" ca="1">_xlfn.CHOOSEROWS(products!A$2:A$101, RANDBETWEEN(1,100))</f>
        <v>pr045</v>
      </c>
      <c r="D2662" s="9">
        <f t="shared" ca="1" si="123"/>
        <v>45902</v>
      </c>
      <c r="E2662" s="10">
        <f t="shared" ca="1" si="124"/>
        <v>13</v>
      </c>
      <c r="F2662">
        <f t="shared" ca="1" si="125"/>
        <v>30</v>
      </c>
    </row>
    <row r="2663" spans="1:6" x14ac:dyDescent="0.25">
      <c r="A2663" t="str" cm="1">
        <f t="array" aca="1" ref="A2663" ca="1">_xlfn.CHOOSEROWS(workers!A$2:A$51, RANDBETWEEN(1,50))</f>
        <v>wr037</v>
      </c>
      <c r="B2663" t="str">
        <f ca="1">VLOOKUP(A2663,workers!A$2:G$51,7,FALSE)</f>
        <v>str009</v>
      </c>
      <c r="C2663" t="str" cm="1">
        <f t="array" aca="1" ref="C2663" ca="1">_xlfn.CHOOSEROWS(products!A$2:A$101, RANDBETWEEN(1,100))</f>
        <v>pr077</v>
      </c>
      <c r="D2663" s="9">
        <f t="shared" ca="1" si="123"/>
        <v>45916</v>
      </c>
      <c r="E2663" s="10">
        <f t="shared" ca="1" si="124"/>
        <v>3</v>
      </c>
      <c r="F2663">
        <f t="shared" ca="1" si="125"/>
        <v>1</v>
      </c>
    </row>
    <row r="2664" spans="1:6" x14ac:dyDescent="0.25">
      <c r="A2664" t="str" cm="1">
        <f t="array" aca="1" ref="A2664" ca="1">_xlfn.CHOOSEROWS(workers!A$2:A$51, RANDBETWEEN(1,50))</f>
        <v>wr018</v>
      </c>
      <c r="B2664" t="str">
        <f ca="1">VLOOKUP(A2664,workers!A$2:G$51,7,FALSE)</f>
        <v>str010</v>
      </c>
      <c r="C2664" t="str" cm="1">
        <f t="array" aca="1" ref="C2664" ca="1">_xlfn.CHOOSEROWS(products!A$2:A$101, RANDBETWEEN(1,100))</f>
        <v>pr084</v>
      </c>
      <c r="D2664" s="9">
        <f t="shared" ca="1" si="123"/>
        <v>45903</v>
      </c>
      <c r="E2664" s="10">
        <f t="shared" ca="1" si="124"/>
        <v>24</v>
      </c>
      <c r="F2664">
        <f t="shared" ca="1" si="125"/>
        <v>18</v>
      </c>
    </row>
    <row r="2665" spans="1:6" x14ac:dyDescent="0.25">
      <c r="A2665" t="str" cm="1">
        <f t="array" aca="1" ref="A2665" ca="1">_xlfn.CHOOSEROWS(workers!A$2:A$51, RANDBETWEEN(1,50))</f>
        <v>wr042</v>
      </c>
      <c r="B2665" t="str">
        <f ca="1">VLOOKUP(A2665,workers!A$2:G$51,7,FALSE)</f>
        <v>str006</v>
      </c>
      <c r="C2665" t="str" cm="1">
        <f t="array" aca="1" ref="C2665" ca="1">_xlfn.CHOOSEROWS(products!A$2:A$101, RANDBETWEEN(1,100))</f>
        <v>pr061</v>
      </c>
      <c r="D2665" s="9">
        <f t="shared" ca="1" si="123"/>
        <v>45910</v>
      </c>
      <c r="E2665" s="10">
        <f t="shared" ca="1" si="124"/>
        <v>7</v>
      </c>
      <c r="F2665">
        <f t="shared" ca="1" si="125"/>
        <v>22</v>
      </c>
    </row>
    <row r="2666" spans="1:6" x14ac:dyDescent="0.25">
      <c r="A2666" t="str" cm="1">
        <f t="array" aca="1" ref="A2666" ca="1">_xlfn.CHOOSEROWS(workers!A$2:A$51, RANDBETWEEN(1,50))</f>
        <v>wr014</v>
      </c>
      <c r="B2666" t="str">
        <f ca="1">VLOOKUP(A2666,workers!A$2:G$51,7,FALSE)</f>
        <v>str010</v>
      </c>
      <c r="C2666" t="str" cm="1">
        <f t="array" aca="1" ref="C2666" ca="1">_xlfn.CHOOSEROWS(products!A$2:A$101, RANDBETWEEN(1,100))</f>
        <v>pr047</v>
      </c>
      <c r="D2666" s="9">
        <f t="shared" ca="1" si="123"/>
        <v>45906</v>
      </c>
      <c r="E2666" s="10">
        <f t="shared" ca="1" si="124"/>
        <v>22</v>
      </c>
      <c r="F2666">
        <f t="shared" ca="1" si="125"/>
        <v>15</v>
      </c>
    </row>
    <row r="2667" spans="1:6" x14ac:dyDescent="0.25">
      <c r="A2667" t="str" cm="1">
        <f t="array" aca="1" ref="A2667" ca="1">_xlfn.CHOOSEROWS(workers!A$2:A$51, RANDBETWEEN(1,50))</f>
        <v>wr012</v>
      </c>
      <c r="B2667" t="str">
        <f ca="1">VLOOKUP(A2667,workers!A$2:G$51,7,FALSE)</f>
        <v>str008</v>
      </c>
      <c r="C2667" t="str" cm="1">
        <f t="array" aca="1" ref="C2667" ca="1">_xlfn.CHOOSEROWS(products!A$2:A$101, RANDBETWEEN(1,100))</f>
        <v>pr025</v>
      </c>
      <c r="D2667" s="9">
        <f t="shared" ca="1" si="123"/>
        <v>45924</v>
      </c>
      <c r="E2667" s="10">
        <f t="shared" ca="1" si="124"/>
        <v>17</v>
      </c>
      <c r="F2667">
        <f t="shared" ca="1" si="125"/>
        <v>5</v>
      </c>
    </row>
    <row r="2668" spans="1:6" x14ac:dyDescent="0.25">
      <c r="A2668" t="str" cm="1">
        <f t="array" aca="1" ref="A2668" ca="1">_xlfn.CHOOSEROWS(workers!A$2:A$51, RANDBETWEEN(1,50))</f>
        <v>wr046</v>
      </c>
      <c r="B2668" t="str">
        <f ca="1">VLOOKUP(A2668,workers!A$2:G$51,7,FALSE)</f>
        <v>str009</v>
      </c>
      <c r="C2668" t="str" cm="1">
        <f t="array" aca="1" ref="C2668" ca="1">_xlfn.CHOOSEROWS(products!A$2:A$101, RANDBETWEEN(1,100))</f>
        <v>pr057</v>
      </c>
      <c r="D2668" s="9">
        <f t="shared" ca="1" si="123"/>
        <v>45928</v>
      </c>
      <c r="E2668" s="10">
        <f t="shared" ca="1" si="124"/>
        <v>5</v>
      </c>
      <c r="F2668">
        <f t="shared" ca="1" si="125"/>
        <v>32</v>
      </c>
    </row>
    <row r="2669" spans="1:6" x14ac:dyDescent="0.25">
      <c r="A2669" t="str" cm="1">
        <f t="array" aca="1" ref="A2669" ca="1">_xlfn.CHOOSEROWS(workers!A$2:A$51, RANDBETWEEN(1,50))</f>
        <v>wr035</v>
      </c>
      <c r="B2669" t="str">
        <f ca="1">VLOOKUP(A2669,workers!A$2:G$51,7,FALSE)</f>
        <v>str005</v>
      </c>
      <c r="C2669" t="str" cm="1">
        <f t="array" aca="1" ref="C2669" ca="1">_xlfn.CHOOSEROWS(products!A$2:A$101, RANDBETWEEN(1,100))</f>
        <v>pr062</v>
      </c>
      <c r="D2669" s="9">
        <f t="shared" ca="1" si="123"/>
        <v>45906</v>
      </c>
      <c r="E2669" s="10">
        <f t="shared" ca="1" si="124"/>
        <v>20</v>
      </c>
      <c r="F2669">
        <f t="shared" ca="1" si="125"/>
        <v>48</v>
      </c>
    </row>
    <row r="2670" spans="1:6" x14ac:dyDescent="0.25">
      <c r="A2670" t="str" cm="1">
        <f t="array" aca="1" ref="A2670" ca="1">_xlfn.CHOOSEROWS(workers!A$2:A$51, RANDBETWEEN(1,50))</f>
        <v>wr002</v>
      </c>
      <c r="B2670" t="str">
        <f ca="1">VLOOKUP(A2670,workers!A$2:G$51,7,FALSE)</f>
        <v>str011</v>
      </c>
      <c r="C2670" t="str" cm="1">
        <f t="array" aca="1" ref="C2670" ca="1">_xlfn.CHOOSEROWS(products!A$2:A$101, RANDBETWEEN(1,100))</f>
        <v>pr097</v>
      </c>
      <c r="D2670" s="9">
        <f t="shared" ca="1" si="123"/>
        <v>45921</v>
      </c>
      <c r="E2670" s="10">
        <f t="shared" ca="1" si="124"/>
        <v>16</v>
      </c>
      <c r="F2670">
        <f t="shared" ca="1" si="125"/>
        <v>40</v>
      </c>
    </row>
    <row r="2671" spans="1:6" x14ac:dyDescent="0.25">
      <c r="A2671" t="str" cm="1">
        <f t="array" aca="1" ref="A2671" ca="1">_xlfn.CHOOSEROWS(workers!A$2:A$51, RANDBETWEEN(1,50))</f>
        <v>wr013</v>
      </c>
      <c r="B2671" t="str">
        <f ca="1">VLOOKUP(A2671,workers!A$2:G$51,7,FALSE)</f>
        <v>str002</v>
      </c>
      <c r="C2671" t="str" cm="1">
        <f t="array" aca="1" ref="C2671" ca="1">_xlfn.CHOOSEROWS(products!A$2:A$101, RANDBETWEEN(1,100))</f>
        <v>pr043</v>
      </c>
      <c r="D2671" s="9">
        <f t="shared" ca="1" si="123"/>
        <v>45916</v>
      </c>
      <c r="E2671" s="10">
        <f t="shared" ca="1" si="124"/>
        <v>1</v>
      </c>
      <c r="F2671">
        <f t="shared" ca="1" si="125"/>
        <v>7</v>
      </c>
    </row>
    <row r="2672" spans="1:6" x14ac:dyDescent="0.25">
      <c r="A2672" t="str" cm="1">
        <f t="array" aca="1" ref="A2672" ca="1">_xlfn.CHOOSEROWS(workers!A$2:A$51, RANDBETWEEN(1,50))</f>
        <v>wr007</v>
      </c>
      <c r="B2672" t="str">
        <f ca="1">VLOOKUP(A2672,workers!A$2:G$51,7,FALSE)</f>
        <v>str011</v>
      </c>
      <c r="C2672" t="str" cm="1">
        <f t="array" aca="1" ref="C2672" ca="1">_xlfn.CHOOSEROWS(products!A$2:A$101, RANDBETWEEN(1,100))</f>
        <v>pr040</v>
      </c>
      <c r="D2672" s="9">
        <f t="shared" ca="1" si="123"/>
        <v>45919</v>
      </c>
      <c r="E2672" s="10">
        <f t="shared" ca="1" si="124"/>
        <v>6</v>
      </c>
      <c r="F2672">
        <f t="shared" ca="1" si="125"/>
        <v>33</v>
      </c>
    </row>
    <row r="2673" spans="1:6" x14ac:dyDescent="0.25">
      <c r="A2673" t="str" cm="1">
        <f t="array" aca="1" ref="A2673" ca="1">_xlfn.CHOOSEROWS(workers!A$2:A$51, RANDBETWEEN(1,50))</f>
        <v>wr048</v>
      </c>
      <c r="B2673" t="str">
        <f ca="1">VLOOKUP(A2673,workers!A$2:G$51,7,FALSE)</f>
        <v>str010</v>
      </c>
      <c r="C2673" t="str" cm="1">
        <f t="array" aca="1" ref="C2673" ca="1">_xlfn.CHOOSEROWS(products!A$2:A$101, RANDBETWEEN(1,100))</f>
        <v>pr087</v>
      </c>
      <c r="D2673" s="9">
        <f t="shared" ca="1" si="123"/>
        <v>45903</v>
      </c>
      <c r="E2673" s="10">
        <f t="shared" ca="1" si="124"/>
        <v>10</v>
      </c>
      <c r="F2673">
        <f t="shared" ca="1" si="125"/>
        <v>10</v>
      </c>
    </row>
    <row r="2674" spans="1:6" x14ac:dyDescent="0.25">
      <c r="A2674" t="str" cm="1">
        <f t="array" aca="1" ref="A2674" ca="1">_xlfn.CHOOSEROWS(workers!A$2:A$51, RANDBETWEEN(1,50))</f>
        <v>wr003</v>
      </c>
      <c r="B2674" t="str">
        <f ca="1">VLOOKUP(A2674,workers!A$2:G$51,7,FALSE)</f>
        <v>str001</v>
      </c>
      <c r="C2674" t="str" cm="1">
        <f t="array" aca="1" ref="C2674" ca="1">_xlfn.CHOOSEROWS(products!A$2:A$101, RANDBETWEEN(1,100))</f>
        <v>pr088</v>
      </c>
      <c r="D2674" s="9">
        <f t="shared" ca="1" si="123"/>
        <v>45918</v>
      </c>
      <c r="E2674" s="10">
        <f t="shared" ca="1" si="124"/>
        <v>19</v>
      </c>
      <c r="F2674">
        <f t="shared" ca="1" si="125"/>
        <v>29</v>
      </c>
    </row>
    <row r="2675" spans="1:6" x14ac:dyDescent="0.25">
      <c r="A2675" t="str" cm="1">
        <f t="array" aca="1" ref="A2675" ca="1">_xlfn.CHOOSEROWS(workers!A$2:A$51, RANDBETWEEN(1,50))</f>
        <v>wr012</v>
      </c>
      <c r="B2675" t="str">
        <f ca="1">VLOOKUP(A2675,workers!A$2:G$51,7,FALSE)</f>
        <v>str008</v>
      </c>
      <c r="C2675" t="str" cm="1">
        <f t="array" aca="1" ref="C2675" ca="1">_xlfn.CHOOSEROWS(products!A$2:A$101, RANDBETWEEN(1,100))</f>
        <v>pr091</v>
      </c>
      <c r="D2675" s="9">
        <f t="shared" ca="1" si="123"/>
        <v>45901</v>
      </c>
      <c r="E2675" s="10">
        <f t="shared" ca="1" si="124"/>
        <v>14</v>
      </c>
      <c r="F2675">
        <f t="shared" ca="1" si="125"/>
        <v>49</v>
      </c>
    </row>
    <row r="2676" spans="1:6" x14ac:dyDescent="0.25">
      <c r="A2676" t="str" cm="1">
        <f t="array" aca="1" ref="A2676" ca="1">_xlfn.CHOOSEROWS(workers!A$2:A$51, RANDBETWEEN(1,50))</f>
        <v>wr048</v>
      </c>
      <c r="B2676" t="str">
        <f ca="1">VLOOKUP(A2676,workers!A$2:G$51,7,FALSE)</f>
        <v>str010</v>
      </c>
      <c r="C2676" t="str" cm="1">
        <f t="array" aca="1" ref="C2676" ca="1">_xlfn.CHOOSEROWS(products!A$2:A$101, RANDBETWEEN(1,100))</f>
        <v>pr028</v>
      </c>
      <c r="D2676" s="9">
        <f t="shared" ca="1" si="123"/>
        <v>45904</v>
      </c>
      <c r="E2676" s="10">
        <f t="shared" ca="1" si="124"/>
        <v>16</v>
      </c>
      <c r="F2676">
        <f t="shared" ca="1" si="125"/>
        <v>10</v>
      </c>
    </row>
    <row r="2677" spans="1:6" x14ac:dyDescent="0.25">
      <c r="A2677" t="str" cm="1">
        <f t="array" aca="1" ref="A2677" ca="1">_xlfn.CHOOSEROWS(workers!A$2:A$51, RANDBETWEEN(1,50))</f>
        <v>wr024</v>
      </c>
      <c r="B2677" t="str">
        <f ca="1">VLOOKUP(A2677,workers!A$2:G$51,7,FALSE)</f>
        <v>str009</v>
      </c>
      <c r="C2677" t="str" cm="1">
        <f t="array" aca="1" ref="C2677" ca="1">_xlfn.CHOOSEROWS(products!A$2:A$101, RANDBETWEEN(1,100))</f>
        <v>pr065</v>
      </c>
      <c r="D2677" s="9">
        <f t="shared" ca="1" si="123"/>
        <v>45904</v>
      </c>
      <c r="E2677" s="10">
        <f t="shared" ca="1" si="124"/>
        <v>17</v>
      </c>
      <c r="F2677">
        <f t="shared" ca="1" si="125"/>
        <v>26</v>
      </c>
    </row>
    <row r="2678" spans="1:6" x14ac:dyDescent="0.25">
      <c r="A2678" t="str" cm="1">
        <f t="array" aca="1" ref="A2678" ca="1">_xlfn.CHOOSEROWS(workers!A$2:A$51, RANDBETWEEN(1,50))</f>
        <v>wr022</v>
      </c>
      <c r="B2678" t="str">
        <f ca="1">VLOOKUP(A2678,workers!A$2:G$51,7,FALSE)</f>
        <v>str003</v>
      </c>
      <c r="C2678" t="str" cm="1">
        <f t="array" aca="1" ref="C2678" ca="1">_xlfn.CHOOSEROWS(products!A$2:A$101, RANDBETWEEN(1,100))</f>
        <v>pr020</v>
      </c>
      <c r="D2678" s="9">
        <f t="shared" ca="1" si="123"/>
        <v>45930</v>
      </c>
      <c r="E2678" s="10">
        <f t="shared" ca="1" si="124"/>
        <v>7</v>
      </c>
      <c r="F2678">
        <f t="shared" ca="1" si="125"/>
        <v>18</v>
      </c>
    </row>
    <row r="2679" spans="1:6" x14ac:dyDescent="0.25">
      <c r="A2679" t="str" cm="1">
        <f t="array" aca="1" ref="A2679" ca="1">_xlfn.CHOOSEROWS(workers!A$2:A$51, RANDBETWEEN(1,50))</f>
        <v>wr048</v>
      </c>
      <c r="B2679" t="str">
        <f ca="1">VLOOKUP(A2679,workers!A$2:G$51,7,FALSE)</f>
        <v>str010</v>
      </c>
      <c r="C2679" t="str" cm="1">
        <f t="array" aca="1" ref="C2679" ca="1">_xlfn.CHOOSEROWS(products!A$2:A$101, RANDBETWEEN(1,100))</f>
        <v>pr004</v>
      </c>
      <c r="D2679" s="9">
        <f t="shared" ca="1" si="123"/>
        <v>45909</v>
      </c>
      <c r="E2679" s="10">
        <f t="shared" ca="1" si="124"/>
        <v>21</v>
      </c>
      <c r="F2679">
        <f t="shared" ca="1" si="125"/>
        <v>8</v>
      </c>
    </row>
    <row r="2680" spans="1:6" x14ac:dyDescent="0.25">
      <c r="A2680" t="str" cm="1">
        <f t="array" aca="1" ref="A2680" ca="1">_xlfn.CHOOSEROWS(workers!A$2:A$51, RANDBETWEEN(1,50))</f>
        <v>wr024</v>
      </c>
      <c r="B2680" t="str">
        <f ca="1">VLOOKUP(A2680,workers!A$2:G$51,7,FALSE)</f>
        <v>str009</v>
      </c>
      <c r="C2680" t="str" cm="1">
        <f t="array" aca="1" ref="C2680" ca="1">_xlfn.CHOOSEROWS(products!A$2:A$101, RANDBETWEEN(1,100))</f>
        <v>pr078</v>
      </c>
      <c r="D2680" s="9">
        <f t="shared" ca="1" si="123"/>
        <v>45906</v>
      </c>
      <c r="E2680" s="10">
        <f t="shared" ca="1" si="124"/>
        <v>17</v>
      </c>
      <c r="F2680">
        <f t="shared" ca="1" si="125"/>
        <v>10</v>
      </c>
    </row>
    <row r="2681" spans="1:6" x14ac:dyDescent="0.25">
      <c r="A2681" t="str" cm="1">
        <f t="array" aca="1" ref="A2681" ca="1">_xlfn.CHOOSEROWS(workers!A$2:A$51, RANDBETWEEN(1,50))</f>
        <v>wr024</v>
      </c>
      <c r="B2681" t="str">
        <f ca="1">VLOOKUP(A2681,workers!A$2:G$51,7,FALSE)</f>
        <v>str009</v>
      </c>
      <c r="C2681" t="str" cm="1">
        <f t="array" aca="1" ref="C2681" ca="1">_xlfn.CHOOSEROWS(products!A$2:A$101, RANDBETWEEN(1,100))</f>
        <v>pr040</v>
      </c>
      <c r="D2681" s="9">
        <f t="shared" ca="1" si="123"/>
        <v>45923</v>
      </c>
      <c r="E2681" s="10">
        <f t="shared" ca="1" si="124"/>
        <v>11</v>
      </c>
      <c r="F2681">
        <f t="shared" ca="1" si="125"/>
        <v>25</v>
      </c>
    </row>
    <row r="2682" spans="1:6" x14ac:dyDescent="0.25">
      <c r="A2682" t="str" cm="1">
        <f t="array" aca="1" ref="A2682" ca="1">_xlfn.CHOOSEROWS(workers!A$2:A$51, RANDBETWEEN(1,50))</f>
        <v>wr046</v>
      </c>
      <c r="B2682" t="str">
        <f ca="1">VLOOKUP(A2682,workers!A$2:G$51,7,FALSE)</f>
        <v>str009</v>
      </c>
      <c r="C2682" t="str" cm="1">
        <f t="array" aca="1" ref="C2682" ca="1">_xlfn.CHOOSEROWS(products!A$2:A$101, RANDBETWEEN(1,100))</f>
        <v>pr009</v>
      </c>
      <c r="D2682" s="9">
        <f t="shared" ca="1" si="123"/>
        <v>45917</v>
      </c>
      <c r="E2682" s="10">
        <f t="shared" ca="1" si="124"/>
        <v>5</v>
      </c>
      <c r="F2682">
        <f t="shared" ca="1" si="125"/>
        <v>44</v>
      </c>
    </row>
    <row r="2683" spans="1:6" x14ac:dyDescent="0.25">
      <c r="A2683" t="str" cm="1">
        <f t="array" aca="1" ref="A2683" ca="1">_xlfn.CHOOSEROWS(workers!A$2:A$51, RANDBETWEEN(1,50))</f>
        <v>wr030</v>
      </c>
      <c r="B2683" t="str">
        <f ca="1">VLOOKUP(A2683,workers!A$2:G$51,7,FALSE)</f>
        <v>str004</v>
      </c>
      <c r="C2683" t="str" cm="1">
        <f t="array" aca="1" ref="C2683" ca="1">_xlfn.CHOOSEROWS(products!A$2:A$101, RANDBETWEEN(1,100))</f>
        <v>pr060</v>
      </c>
      <c r="D2683" s="9">
        <f t="shared" ca="1" si="123"/>
        <v>45909</v>
      </c>
      <c r="E2683" s="10">
        <f t="shared" ca="1" si="124"/>
        <v>19</v>
      </c>
      <c r="F2683">
        <f t="shared" ca="1" si="125"/>
        <v>25</v>
      </c>
    </row>
    <row r="2684" spans="1:6" x14ac:dyDescent="0.25">
      <c r="A2684" t="str" cm="1">
        <f t="array" aca="1" ref="A2684" ca="1">_xlfn.CHOOSEROWS(workers!A$2:A$51, RANDBETWEEN(1,50))</f>
        <v>wr042</v>
      </c>
      <c r="B2684" t="str">
        <f ca="1">VLOOKUP(A2684,workers!A$2:G$51,7,FALSE)</f>
        <v>str006</v>
      </c>
      <c r="C2684" t="str" cm="1">
        <f t="array" aca="1" ref="C2684" ca="1">_xlfn.CHOOSEROWS(products!A$2:A$101, RANDBETWEEN(1,100))</f>
        <v>pr078</v>
      </c>
      <c r="D2684" s="9">
        <f t="shared" ca="1" si="123"/>
        <v>45928</v>
      </c>
      <c r="E2684" s="10">
        <f t="shared" ca="1" si="124"/>
        <v>3</v>
      </c>
      <c r="F2684">
        <f t="shared" ca="1" si="125"/>
        <v>49</v>
      </c>
    </row>
    <row r="2685" spans="1:6" x14ac:dyDescent="0.25">
      <c r="A2685" t="str" cm="1">
        <f t="array" aca="1" ref="A2685" ca="1">_xlfn.CHOOSEROWS(workers!A$2:A$51, RANDBETWEEN(1,50))</f>
        <v>wr012</v>
      </c>
      <c r="B2685" t="str">
        <f ca="1">VLOOKUP(A2685,workers!A$2:G$51,7,FALSE)</f>
        <v>str008</v>
      </c>
      <c r="C2685" t="str" cm="1">
        <f t="array" aca="1" ref="C2685" ca="1">_xlfn.CHOOSEROWS(products!A$2:A$101, RANDBETWEEN(1,100))</f>
        <v>pr052</v>
      </c>
      <c r="D2685" s="9">
        <f t="shared" ca="1" si="123"/>
        <v>45901</v>
      </c>
      <c r="E2685" s="10">
        <f t="shared" ca="1" si="124"/>
        <v>24</v>
      </c>
      <c r="F2685">
        <f t="shared" ca="1" si="125"/>
        <v>47</v>
      </c>
    </row>
    <row r="2686" spans="1:6" x14ac:dyDescent="0.25">
      <c r="A2686" t="str" cm="1">
        <f t="array" aca="1" ref="A2686" ca="1">_xlfn.CHOOSEROWS(workers!A$2:A$51, RANDBETWEEN(1,50))</f>
        <v>wr014</v>
      </c>
      <c r="B2686" t="str">
        <f ca="1">VLOOKUP(A2686,workers!A$2:G$51,7,FALSE)</f>
        <v>str010</v>
      </c>
      <c r="C2686" t="str" cm="1">
        <f t="array" aca="1" ref="C2686" ca="1">_xlfn.CHOOSEROWS(products!A$2:A$101, RANDBETWEEN(1,100))</f>
        <v>pr074</v>
      </c>
      <c r="D2686" s="9">
        <f t="shared" ca="1" si="123"/>
        <v>45915</v>
      </c>
      <c r="E2686" s="10">
        <f t="shared" ca="1" si="124"/>
        <v>12</v>
      </c>
      <c r="F2686">
        <f t="shared" ca="1" si="125"/>
        <v>16</v>
      </c>
    </row>
    <row r="2687" spans="1:6" x14ac:dyDescent="0.25">
      <c r="A2687" t="str" cm="1">
        <f t="array" aca="1" ref="A2687" ca="1">_xlfn.CHOOSEROWS(workers!A$2:A$51, RANDBETWEEN(1,50))</f>
        <v>wr010</v>
      </c>
      <c r="B2687" t="str">
        <f ca="1">VLOOKUP(A2687,workers!A$2:G$51,7,FALSE)</f>
        <v>str010</v>
      </c>
      <c r="C2687" t="str" cm="1">
        <f t="array" aca="1" ref="C2687" ca="1">_xlfn.CHOOSEROWS(products!A$2:A$101, RANDBETWEEN(1,100))</f>
        <v>pr043</v>
      </c>
      <c r="D2687" s="9">
        <f t="shared" ca="1" si="123"/>
        <v>45901</v>
      </c>
      <c r="E2687" s="10">
        <f t="shared" ca="1" si="124"/>
        <v>12</v>
      </c>
      <c r="F2687">
        <f t="shared" ca="1" si="125"/>
        <v>24</v>
      </c>
    </row>
    <row r="2688" spans="1:6" x14ac:dyDescent="0.25">
      <c r="A2688" t="str" cm="1">
        <f t="array" aca="1" ref="A2688" ca="1">_xlfn.CHOOSEROWS(workers!A$2:A$51, RANDBETWEEN(1,50))</f>
        <v>wr025</v>
      </c>
      <c r="B2688" t="str">
        <f ca="1">VLOOKUP(A2688,workers!A$2:G$51,7,FALSE)</f>
        <v>str012</v>
      </c>
      <c r="C2688" t="str" cm="1">
        <f t="array" aca="1" ref="C2688" ca="1">_xlfn.CHOOSEROWS(products!A$2:A$101, RANDBETWEEN(1,100))</f>
        <v>pr011</v>
      </c>
      <c r="D2688" s="9">
        <f t="shared" ca="1" si="123"/>
        <v>45921</v>
      </c>
      <c r="E2688" s="10">
        <f t="shared" ca="1" si="124"/>
        <v>7</v>
      </c>
      <c r="F2688">
        <f t="shared" ca="1" si="125"/>
        <v>24</v>
      </c>
    </row>
    <row r="2689" spans="1:6" x14ac:dyDescent="0.25">
      <c r="A2689" t="str" cm="1">
        <f t="array" aca="1" ref="A2689" ca="1">_xlfn.CHOOSEROWS(workers!A$2:A$51, RANDBETWEEN(1,50))</f>
        <v>wr013</v>
      </c>
      <c r="B2689" t="str">
        <f ca="1">VLOOKUP(A2689,workers!A$2:G$51,7,FALSE)</f>
        <v>str002</v>
      </c>
      <c r="C2689" t="str" cm="1">
        <f t="array" aca="1" ref="C2689" ca="1">_xlfn.CHOOSEROWS(products!A$2:A$101, RANDBETWEEN(1,100))</f>
        <v>pr044</v>
      </c>
      <c r="D2689" s="9">
        <f t="shared" ca="1" si="123"/>
        <v>45928</v>
      </c>
      <c r="E2689" s="10">
        <f t="shared" ca="1" si="124"/>
        <v>4</v>
      </c>
      <c r="F2689">
        <f t="shared" ca="1" si="125"/>
        <v>8</v>
      </c>
    </row>
    <row r="2690" spans="1:6" x14ac:dyDescent="0.25">
      <c r="A2690" t="str" cm="1">
        <f t="array" aca="1" ref="A2690" ca="1">_xlfn.CHOOSEROWS(workers!A$2:A$51, RANDBETWEEN(1,50))</f>
        <v>wr039</v>
      </c>
      <c r="B2690" t="str">
        <f ca="1">VLOOKUP(A2690,workers!A$2:G$51,7,FALSE)</f>
        <v>str005</v>
      </c>
      <c r="C2690" t="str" cm="1">
        <f t="array" aca="1" ref="C2690" ca="1">_xlfn.CHOOSEROWS(products!A$2:A$101, RANDBETWEEN(1,100))</f>
        <v>pr046</v>
      </c>
      <c r="D2690" s="9">
        <f t="shared" ca="1" si="123"/>
        <v>45908</v>
      </c>
      <c r="E2690" s="10">
        <f t="shared" ca="1" si="124"/>
        <v>20</v>
      </c>
      <c r="F2690">
        <f t="shared" ca="1" si="125"/>
        <v>16</v>
      </c>
    </row>
    <row r="2691" spans="1:6" x14ac:dyDescent="0.25">
      <c r="A2691" t="str" cm="1">
        <f t="array" aca="1" ref="A2691" ca="1">_xlfn.CHOOSEROWS(workers!A$2:A$51, RANDBETWEEN(1,50))</f>
        <v>wr020</v>
      </c>
      <c r="B2691" t="str">
        <f ca="1">VLOOKUP(A2691,workers!A$2:G$51,7,FALSE)</f>
        <v>str011</v>
      </c>
      <c r="C2691" t="str" cm="1">
        <f t="array" aca="1" ref="C2691" ca="1">_xlfn.CHOOSEROWS(products!A$2:A$101, RANDBETWEEN(1,100))</f>
        <v>pr095</v>
      </c>
      <c r="D2691" s="9">
        <f t="shared" ref="D2691:D2754" ca="1" si="126">RANDBETWEEN(DATE(2025,9,1), DATE(2025,9,30))</f>
        <v>45903</v>
      </c>
      <c r="E2691" s="10">
        <f t="shared" ref="E2691:E2754" ca="1" si="127">RANDBETWEEN(0.5, 25)</f>
        <v>13</v>
      </c>
      <c r="F2691">
        <f t="shared" ref="F2691:F2754" ca="1" si="128">RANDBETWEEN(1,50)</f>
        <v>8</v>
      </c>
    </row>
    <row r="2692" spans="1:6" x14ac:dyDescent="0.25">
      <c r="A2692" t="str" cm="1">
        <f t="array" aca="1" ref="A2692" ca="1">_xlfn.CHOOSEROWS(workers!A$2:A$51, RANDBETWEEN(1,50))</f>
        <v>wr042</v>
      </c>
      <c r="B2692" t="str">
        <f ca="1">VLOOKUP(A2692,workers!A$2:G$51,7,FALSE)</f>
        <v>str006</v>
      </c>
      <c r="C2692" t="str" cm="1">
        <f t="array" aca="1" ref="C2692" ca="1">_xlfn.CHOOSEROWS(products!A$2:A$101, RANDBETWEEN(1,100))</f>
        <v>pr076</v>
      </c>
      <c r="D2692" s="9">
        <f t="shared" ca="1" si="126"/>
        <v>45919</v>
      </c>
      <c r="E2692" s="10">
        <f t="shared" ca="1" si="127"/>
        <v>24</v>
      </c>
      <c r="F2692">
        <f t="shared" ca="1" si="128"/>
        <v>37</v>
      </c>
    </row>
    <row r="2693" spans="1:6" x14ac:dyDescent="0.25">
      <c r="A2693" t="str" cm="1">
        <f t="array" aca="1" ref="A2693" ca="1">_xlfn.CHOOSEROWS(workers!A$2:A$51, RANDBETWEEN(1,50))</f>
        <v>wr040</v>
      </c>
      <c r="B2693" t="str">
        <f ca="1">VLOOKUP(A2693,workers!A$2:G$51,7,FALSE)</f>
        <v>str006</v>
      </c>
      <c r="C2693" t="str" cm="1">
        <f t="array" aca="1" ref="C2693" ca="1">_xlfn.CHOOSEROWS(products!A$2:A$101, RANDBETWEEN(1,100))</f>
        <v>pr022</v>
      </c>
      <c r="D2693" s="9">
        <f t="shared" ca="1" si="126"/>
        <v>45906</v>
      </c>
      <c r="E2693" s="10">
        <f t="shared" ca="1" si="127"/>
        <v>16</v>
      </c>
      <c r="F2693">
        <f t="shared" ca="1" si="128"/>
        <v>10</v>
      </c>
    </row>
    <row r="2694" spans="1:6" x14ac:dyDescent="0.25">
      <c r="A2694" t="str" cm="1">
        <f t="array" aca="1" ref="A2694" ca="1">_xlfn.CHOOSEROWS(workers!A$2:A$51, RANDBETWEEN(1,50))</f>
        <v>wr036</v>
      </c>
      <c r="B2694" t="str">
        <f ca="1">VLOOKUP(A2694,workers!A$2:G$51,7,FALSE)</f>
        <v>str005</v>
      </c>
      <c r="C2694" t="str" cm="1">
        <f t="array" aca="1" ref="C2694" ca="1">_xlfn.CHOOSEROWS(products!A$2:A$101, RANDBETWEEN(1,100))</f>
        <v>pr085</v>
      </c>
      <c r="D2694" s="9">
        <f t="shared" ca="1" si="126"/>
        <v>45908</v>
      </c>
      <c r="E2694" s="10">
        <f t="shared" ca="1" si="127"/>
        <v>10</v>
      </c>
      <c r="F2694">
        <f t="shared" ca="1" si="128"/>
        <v>43</v>
      </c>
    </row>
    <row r="2695" spans="1:6" x14ac:dyDescent="0.25">
      <c r="A2695" t="str" cm="1">
        <f t="array" aca="1" ref="A2695" ca="1">_xlfn.CHOOSEROWS(workers!A$2:A$51, RANDBETWEEN(1,50))</f>
        <v>wr037</v>
      </c>
      <c r="B2695" t="str">
        <f ca="1">VLOOKUP(A2695,workers!A$2:G$51,7,FALSE)</f>
        <v>str009</v>
      </c>
      <c r="C2695" t="str" cm="1">
        <f t="array" aca="1" ref="C2695" ca="1">_xlfn.CHOOSEROWS(products!A$2:A$101, RANDBETWEEN(1,100))</f>
        <v>pr042</v>
      </c>
      <c r="D2695" s="9">
        <f t="shared" ca="1" si="126"/>
        <v>45909</v>
      </c>
      <c r="E2695" s="10">
        <f t="shared" ca="1" si="127"/>
        <v>17</v>
      </c>
      <c r="F2695">
        <f t="shared" ca="1" si="128"/>
        <v>14</v>
      </c>
    </row>
    <row r="2696" spans="1:6" x14ac:dyDescent="0.25">
      <c r="A2696" t="str" cm="1">
        <f t="array" aca="1" ref="A2696" ca="1">_xlfn.CHOOSEROWS(workers!A$2:A$51, RANDBETWEEN(1,50))</f>
        <v>wr014</v>
      </c>
      <c r="B2696" t="str">
        <f ca="1">VLOOKUP(A2696,workers!A$2:G$51,7,FALSE)</f>
        <v>str010</v>
      </c>
      <c r="C2696" t="str" cm="1">
        <f t="array" aca="1" ref="C2696" ca="1">_xlfn.CHOOSEROWS(products!A$2:A$101, RANDBETWEEN(1,100))</f>
        <v>pr028</v>
      </c>
      <c r="D2696" s="9">
        <f t="shared" ca="1" si="126"/>
        <v>45929</v>
      </c>
      <c r="E2696" s="10">
        <f t="shared" ca="1" si="127"/>
        <v>1</v>
      </c>
      <c r="F2696">
        <f t="shared" ca="1" si="128"/>
        <v>3</v>
      </c>
    </row>
    <row r="2697" spans="1:6" x14ac:dyDescent="0.25">
      <c r="A2697" t="str" cm="1">
        <f t="array" aca="1" ref="A2697" ca="1">_xlfn.CHOOSEROWS(workers!A$2:A$51, RANDBETWEEN(1,50))</f>
        <v>wr004</v>
      </c>
      <c r="B2697" t="str">
        <f ca="1">VLOOKUP(A2697,workers!A$2:G$51,7,FALSE)</f>
        <v>str011</v>
      </c>
      <c r="C2697" t="str" cm="1">
        <f t="array" aca="1" ref="C2697" ca="1">_xlfn.CHOOSEROWS(products!A$2:A$101, RANDBETWEEN(1,100))</f>
        <v>pr079</v>
      </c>
      <c r="D2697" s="9">
        <f t="shared" ca="1" si="126"/>
        <v>45918</v>
      </c>
      <c r="E2697" s="10">
        <f t="shared" ca="1" si="127"/>
        <v>2</v>
      </c>
      <c r="F2697">
        <f t="shared" ca="1" si="128"/>
        <v>27</v>
      </c>
    </row>
    <row r="2698" spans="1:6" x14ac:dyDescent="0.25">
      <c r="A2698" t="str" cm="1">
        <f t="array" aca="1" ref="A2698" ca="1">_xlfn.CHOOSEROWS(workers!A$2:A$51, RANDBETWEEN(1,50))</f>
        <v>wr039</v>
      </c>
      <c r="B2698" t="str">
        <f ca="1">VLOOKUP(A2698,workers!A$2:G$51,7,FALSE)</f>
        <v>str005</v>
      </c>
      <c r="C2698" t="str" cm="1">
        <f t="array" aca="1" ref="C2698" ca="1">_xlfn.CHOOSEROWS(products!A$2:A$101, RANDBETWEEN(1,100))</f>
        <v>pr061</v>
      </c>
      <c r="D2698" s="9">
        <f t="shared" ca="1" si="126"/>
        <v>45921</v>
      </c>
      <c r="E2698" s="10">
        <f t="shared" ca="1" si="127"/>
        <v>16</v>
      </c>
      <c r="F2698">
        <f t="shared" ca="1" si="128"/>
        <v>27</v>
      </c>
    </row>
    <row r="2699" spans="1:6" x14ac:dyDescent="0.25">
      <c r="A2699" t="str" cm="1">
        <f t="array" aca="1" ref="A2699" ca="1">_xlfn.CHOOSEROWS(workers!A$2:A$51, RANDBETWEEN(1,50))</f>
        <v>wr049</v>
      </c>
      <c r="B2699" t="str">
        <f ca="1">VLOOKUP(A2699,workers!A$2:G$51,7,FALSE)</f>
        <v>str009</v>
      </c>
      <c r="C2699" t="str" cm="1">
        <f t="array" aca="1" ref="C2699" ca="1">_xlfn.CHOOSEROWS(products!A$2:A$101, RANDBETWEEN(1,100))</f>
        <v>pr035</v>
      </c>
      <c r="D2699" s="9">
        <f t="shared" ca="1" si="126"/>
        <v>45919</v>
      </c>
      <c r="E2699" s="10">
        <f t="shared" ca="1" si="127"/>
        <v>1</v>
      </c>
      <c r="F2699">
        <f t="shared" ca="1" si="128"/>
        <v>48</v>
      </c>
    </row>
    <row r="2700" spans="1:6" x14ac:dyDescent="0.25">
      <c r="A2700" t="str" cm="1">
        <f t="array" aca="1" ref="A2700" ca="1">_xlfn.CHOOSEROWS(workers!A$2:A$51, RANDBETWEEN(1,50))</f>
        <v>wr046</v>
      </c>
      <c r="B2700" t="str">
        <f ca="1">VLOOKUP(A2700,workers!A$2:G$51,7,FALSE)</f>
        <v>str009</v>
      </c>
      <c r="C2700" t="str" cm="1">
        <f t="array" aca="1" ref="C2700" ca="1">_xlfn.CHOOSEROWS(products!A$2:A$101, RANDBETWEEN(1,100))</f>
        <v>pr100</v>
      </c>
      <c r="D2700" s="9">
        <f t="shared" ca="1" si="126"/>
        <v>45910</v>
      </c>
      <c r="E2700" s="10">
        <f t="shared" ca="1" si="127"/>
        <v>6</v>
      </c>
      <c r="F2700">
        <f t="shared" ca="1" si="128"/>
        <v>43</v>
      </c>
    </row>
    <row r="2701" spans="1:6" x14ac:dyDescent="0.25">
      <c r="A2701" t="str" cm="1">
        <f t="array" aca="1" ref="A2701" ca="1">_xlfn.CHOOSEROWS(workers!A$2:A$51, RANDBETWEEN(1,50))</f>
        <v>wr014</v>
      </c>
      <c r="B2701" t="str">
        <f ca="1">VLOOKUP(A2701,workers!A$2:G$51,7,FALSE)</f>
        <v>str010</v>
      </c>
      <c r="C2701" t="str" cm="1">
        <f t="array" aca="1" ref="C2701" ca="1">_xlfn.CHOOSEROWS(products!A$2:A$101, RANDBETWEEN(1,100))</f>
        <v>pr010</v>
      </c>
      <c r="D2701" s="9">
        <f t="shared" ca="1" si="126"/>
        <v>45901</v>
      </c>
      <c r="E2701" s="10">
        <f t="shared" ca="1" si="127"/>
        <v>21</v>
      </c>
      <c r="F2701">
        <f t="shared" ca="1" si="128"/>
        <v>50</v>
      </c>
    </row>
    <row r="2702" spans="1:6" x14ac:dyDescent="0.25">
      <c r="A2702" t="str" cm="1">
        <f t="array" aca="1" ref="A2702" ca="1">_xlfn.CHOOSEROWS(workers!A$2:A$51, RANDBETWEEN(1,50))</f>
        <v>wr014</v>
      </c>
      <c r="B2702" t="str">
        <f ca="1">VLOOKUP(A2702,workers!A$2:G$51,7,FALSE)</f>
        <v>str010</v>
      </c>
      <c r="C2702" t="str" cm="1">
        <f t="array" aca="1" ref="C2702" ca="1">_xlfn.CHOOSEROWS(products!A$2:A$101, RANDBETWEEN(1,100))</f>
        <v>pr004</v>
      </c>
      <c r="D2702" s="9">
        <f t="shared" ca="1" si="126"/>
        <v>45908</v>
      </c>
      <c r="E2702" s="10">
        <f t="shared" ca="1" si="127"/>
        <v>24</v>
      </c>
      <c r="F2702">
        <f t="shared" ca="1" si="128"/>
        <v>27</v>
      </c>
    </row>
    <row r="2703" spans="1:6" x14ac:dyDescent="0.25">
      <c r="A2703" t="str" cm="1">
        <f t="array" aca="1" ref="A2703" ca="1">_xlfn.CHOOSEROWS(workers!A$2:A$51, RANDBETWEEN(1,50))</f>
        <v>wr005</v>
      </c>
      <c r="B2703" t="str">
        <f ca="1">VLOOKUP(A2703,workers!A$2:G$51,7,FALSE)</f>
        <v>str007</v>
      </c>
      <c r="C2703" t="str" cm="1">
        <f t="array" aca="1" ref="C2703" ca="1">_xlfn.CHOOSEROWS(products!A$2:A$101, RANDBETWEEN(1,100))</f>
        <v>pr025</v>
      </c>
      <c r="D2703" s="9">
        <f t="shared" ca="1" si="126"/>
        <v>45926</v>
      </c>
      <c r="E2703" s="10">
        <f t="shared" ca="1" si="127"/>
        <v>5</v>
      </c>
      <c r="F2703">
        <f t="shared" ca="1" si="128"/>
        <v>27</v>
      </c>
    </row>
    <row r="2704" spans="1:6" x14ac:dyDescent="0.25">
      <c r="A2704" t="str" cm="1">
        <f t="array" aca="1" ref="A2704" ca="1">_xlfn.CHOOSEROWS(workers!A$2:A$51, RANDBETWEEN(1,50))</f>
        <v>wr036</v>
      </c>
      <c r="B2704" t="str">
        <f ca="1">VLOOKUP(A2704,workers!A$2:G$51,7,FALSE)</f>
        <v>str005</v>
      </c>
      <c r="C2704" t="str" cm="1">
        <f t="array" aca="1" ref="C2704" ca="1">_xlfn.CHOOSEROWS(products!A$2:A$101, RANDBETWEEN(1,100))</f>
        <v>pr012</v>
      </c>
      <c r="D2704" s="9">
        <f t="shared" ca="1" si="126"/>
        <v>45914</v>
      </c>
      <c r="E2704" s="10">
        <f t="shared" ca="1" si="127"/>
        <v>23</v>
      </c>
      <c r="F2704">
        <f t="shared" ca="1" si="128"/>
        <v>22</v>
      </c>
    </row>
    <row r="2705" spans="1:6" x14ac:dyDescent="0.25">
      <c r="A2705" t="str" cm="1">
        <f t="array" aca="1" ref="A2705" ca="1">_xlfn.CHOOSEROWS(workers!A$2:A$51, RANDBETWEEN(1,50))</f>
        <v>wr025</v>
      </c>
      <c r="B2705" t="str">
        <f ca="1">VLOOKUP(A2705,workers!A$2:G$51,7,FALSE)</f>
        <v>str012</v>
      </c>
      <c r="C2705" t="str" cm="1">
        <f t="array" aca="1" ref="C2705" ca="1">_xlfn.CHOOSEROWS(products!A$2:A$101, RANDBETWEEN(1,100))</f>
        <v>pr073</v>
      </c>
      <c r="D2705" s="9">
        <f t="shared" ca="1" si="126"/>
        <v>45920</v>
      </c>
      <c r="E2705" s="10">
        <f t="shared" ca="1" si="127"/>
        <v>4</v>
      </c>
      <c r="F2705">
        <f t="shared" ca="1" si="128"/>
        <v>23</v>
      </c>
    </row>
    <row r="2706" spans="1:6" x14ac:dyDescent="0.25">
      <c r="A2706" t="str" cm="1">
        <f t="array" aca="1" ref="A2706" ca="1">_xlfn.CHOOSEROWS(workers!A$2:A$51, RANDBETWEEN(1,50))</f>
        <v>wr022</v>
      </c>
      <c r="B2706" t="str">
        <f ca="1">VLOOKUP(A2706,workers!A$2:G$51,7,FALSE)</f>
        <v>str003</v>
      </c>
      <c r="C2706" t="str" cm="1">
        <f t="array" aca="1" ref="C2706" ca="1">_xlfn.CHOOSEROWS(products!A$2:A$101, RANDBETWEEN(1,100))</f>
        <v>pr027</v>
      </c>
      <c r="D2706" s="9">
        <f t="shared" ca="1" si="126"/>
        <v>45920</v>
      </c>
      <c r="E2706" s="10">
        <f t="shared" ca="1" si="127"/>
        <v>9</v>
      </c>
      <c r="F2706">
        <f t="shared" ca="1" si="128"/>
        <v>32</v>
      </c>
    </row>
    <row r="2707" spans="1:6" x14ac:dyDescent="0.25">
      <c r="A2707" t="str" cm="1">
        <f t="array" aca="1" ref="A2707" ca="1">_xlfn.CHOOSEROWS(workers!A$2:A$51, RANDBETWEEN(1,50))</f>
        <v>wr045</v>
      </c>
      <c r="B2707" t="str">
        <f ca="1">VLOOKUP(A2707,workers!A$2:G$51,7,FALSE)</f>
        <v>str009</v>
      </c>
      <c r="C2707" t="str" cm="1">
        <f t="array" aca="1" ref="C2707" ca="1">_xlfn.CHOOSEROWS(products!A$2:A$101, RANDBETWEEN(1,100))</f>
        <v>pr053</v>
      </c>
      <c r="D2707" s="9">
        <f t="shared" ca="1" si="126"/>
        <v>45926</v>
      </c>
      <c r="E2707" s="10">
        <f t="shared" ca="1" si="127"/>
        <v>10</v>
      </c>
      <c r="F2707">
        <f t="shared" ca="1" si="128"/>
        <v>18</v>
      </c>
    </row>
    <row r="2708" spans="1:6" x14ac:dyDescent="0.25">
      <c r="A2708" t="str" cm="1">
        <f t="array" aca="1" ref="A2708" ca="1">_xlfn.CHOOSEROWS(workers!A$2:A$51, RANDBETWEEN(1,50))</f>
        <v>wr013</v>
      </c>
      <c r="B2708" t="str">
        <f ca="1">VLOOKUP(A2708,workers!A$2:G$51,7,FALSE)</f>
        <v>str002</v>
      </c>
      <c r="C2708" t="str" cm="1">
        <f t="array" aca="1" ref="C2708" ca="1">_xlfn.CHOOSEROWS(products!A$2:A$101, RANDBETWEEN(1,100))</f>
        <v>pr074</v>
      </c>
      <c r="D2708" s="9">
        <f t="shared" ca="1" si="126"/>
        <v>45916</v>
      </c>
      <c r="E2708" s="10">
        <f t="shared" ca="1" si="127"/>
        <v>4</v>
      </c>
      <c r="F2708">
        <f t="shared" ca="1" si="128"/>
        <v>20</v>
      </c>
    </row>
    <row r="2709" spans="1:6" x14ac:dyDescent="0.25">
      <c r="A2709" t="str" cm="1">
        <f t="array" aca="1" ref="A2709" ca="1">_xlfn.CHOOSEROWS(workers!A$2:A$51, RANDBETWEEN(1,50))</f>
        <v>wr038</v>
      </c>
      <c r="B2709" t="str">
        <f ca="1">VLOOKUP(A2709,workers!A$2:G$51,7,FALSE)</f>
        <v>str005</v>
      </c>
      <c r="C2709" t="str" cm="1">
        <f t="array" aca="1" ref="C2709" ca="1">_xlfn.CHOOSEROWS(products!A$2:A$101, RANDBETWEEN(1,100))</f>
        <v>pr075</v>
      </c>
      <c r="D2709" s="9">
        <f t="shared" ca="1" si="126"/>
        <v>45910</v>
      </c>
      <c r="E2709" s="10">
        <f t="shared" ca="1" si="127"/>
        <v>19</v>
      </c>
      <c r="F2709">
        <f t="shared" ca="1" si="128"/>
        <v>35</v>
      </c>
    </row>
    <row r="2710" spans="1:6" x14ac:dyDescent="0.25">
      <c r="A2710" t="str" cm="1">
        <f t="array" aca="1" ref="A2710" ca="1">_xlfn.CHOOSEROWS(workers!A$2:A$51, RANDBETWEEN(1,50))</f>
        <v>wr046</v>
      </c>
      <c r="B2710" t="str">
        <f ca="1">VLOOKUP(A2710,workers!A$2:G$51,7,FALSE)</f>
        <v>str009</v>
      </c>
      <c r="C2710" t="str" cm="1">
        <f t="array" aca="1" ref="C2710" ca="1">_xlfn.CHOOSEROWS(products!A$2:A$101, RANDBETWEEN(1,100))</f>
        <v>pr022</v>
      </c>
      <c r="D2710" s="9">
        <f t="shared" ca="1" si="126"/>
        <v>45918</v>
      </c>
      <c r="E2710" s="10">
        <f t="shared" ca="1" si="127"/>
        <v>25</v>
      </c>
      <c r="F2710">
        <f t="shared" ca="1" si="128"/>
        <v>2</v>
      </c>
    </row>
    <row r="2711" spans="1:6" x14ac:dyDescent="0.25">
      <c r="A2711" t="str" cm="1">
        <f t="array" aca="1" ref="A2711" ca="1">_xlfn.CHOOSEROWS(workers!A$2:A$51, RANDBETWEEN(1,50))</f>
        <v>wr007</v>
      </c>
      <c r="B2711" t="str">
        <f ca="1">VLOOKUP(A2711,workers!A$2:G$51,7,FALSE)</f>
        <v>str011</v>
      </c>
      <c r="C2711" t="str" cm="1">
        <f t="array" aca="1" ref="C2711" ca="1">_xlfn.CHOOSEROWS(products!A$2:A$101, RANDBETWEEN(1,100))</f>
        <v>pr068</v>
      </c>
      <c r="D2711" s="9">
        <f t="shared" ca="1" si="126"/>
        <v>45912</v>
      </c>
      <c r="E2711" s="10">
        <f t="shared" ca="1" si="127"/>
        <v>15</v>
      </c>
      <c r="F2711">
        <f t="shared" ca="1" si="128"/>
        <v>7</v>
      </c>
    </row>
    <row r="2712" spans="1:6" x14ac:dyDescent="0.25">
      <c r="A2712" t="str" cm="1">
        <f t="array" aca="1" ref="A2712" ca="1">_xlfn.CHOOSEROWS(workers!A$2:A$51, RANDBETWEEN(1,50))</f>
        <v>wr039</v>
      </c>
      <c r="B2712" t="str">
        <f ca="1">VLOOKUP(A2712,workers!A$2:G$51,7,FALSE)</f>
        <v>str005</v>
      </c>
      <c r="C2712" t="str" cm="1">
        <f t="array" aca="1" ref="C2712" ca="1">_xlfn.CHOOSEROWS(products!A$2:A$101, RANDBETWEEN(1,100))</f>
        <v>pr090</v>
      </c>
      <c r="D2712" s="9">
        <f t="shared" ca="1" si="126"/>
        <v>45917</v>
      </c>
      <c r="E2712" s="10">
        <f t="shared" ca="1" si="127"/>
        <v>24</v>
      </c>
      <c r="F2712">
        <f t="shared" ca="1" si="128"/>
        <v>4</v>
      </c>
    </row>
    <row r="2713" spans="1:6" x14ac:dyDescent="0.25">
      <c r="A2713" t="str" cm="1">
        <f t="array" aca="1" ref="A2713" ca="1">_xlfn.CHOOSEROWS(workers!A$2:A$51, RANDBETWEEN(1,50))</f>
        <v>wr001</v>
      </c>
      <c r="B2713" t="str">
        <f ca="1">VLOOKUP(A2713,workers!A$2:G$51,7,FALSE)</f>
        <v>str001</v>
      </c>
      <c r="C2713" t="str" cm="1">
        <f t="array" aca="1" ref="C2713" ca="1">_xlfn.CHOOSEROWS(products!A$2:A$101, RANDBETWEEN(1,100))</f>
        <v>pr032</v>
      </c>
      <c r="D2713" s="9">
        <f t="shared" ca="1" si="126"/>
        <v>45914</v>
      </c>
      <c r="E2713" s="10">
        <f t="shared" ca="1" si="127"/>
        <v>25</v>
      </c>
      <c r="F2713">
        <f t="shared" ca="1" si="128"/>
        <v>42</v>
      </c>
    </row>
    <row r="2714" spans="1:6" x14ac:dyDescent="0.25">
      <c r="A2714" t="str" cm="1">
        <f t="array" aca="1" ref="A2714" ca="1">_xlfn.CHOOSEROWS(workers!A$2:A$51, RANDBETWEEN(1,50))</f>
        <v>wr038</v>
      </c>
      <c r="B2714" t="str">
        <f ca="1">VLOOKUP(A2714,workers!A$2:G$51,7,FALSE)</f>
        <v>str005</v>
      </c>
      <c r="C2714" t="str" cm="1">
        <f t="array" aca="1" ref="C2714" ca="1">_xlfn.CHOOSEROWS(products!A$2:A$101, RANDBETWEEN(1,100))</f>
        <v>pr049</v>
      </c>
      <c r="D2714" s="9">
        <f t="shared" ca="1" si="126"/>
        <v>45919</v>
      </c>
      <c r="E2714" s="10">
        <f t="shared" ca="1" si="127"/>
        <v>13</v>
      </c>
      <c r="F2714">
        <f t="shared" ca="1" si="128"/>
        <v>4</v>
      </c>
    </row>
    <row r="2715" spans="1:6" x14ac:dyDescent="0.25">
      <c r="A2715" t="str" cm="1">
        <f t="array" aca="1" ref="A2715" ca="1">_xlfn.CHOOSEROWS(workers!A$2:A$51, RANDBETWEEN(1,50))</f>
        <v>wr032</v>
      </c>
      <c r="B2715" t="str">
        <f ca="1">VLOOKUP(A2715,workers!A$2:G$51,7,FALSE)</f>
        <v>str010</v>
      </c>
      <c r="C2715" t="str" cm="1">
        <f t="array" aca="1" ref="C2715" ca="1">_xlfn.CHOOSEROWS(products!A$2:A$101, RANDBETWEEN(1,100))</f>
        <v>pr024</v>
      </c>
      <c r="D2715" s="9">
        <f t="shared" ca="1" si="126"/>
        <v>45928</v>
      </c>
      <c r="E2715" s="10">
        <f t="shared" ca="1" si="127"/>
        <v>21</v>
      </c>
      <c r="F2715">
        <f t="shared" ca="1" si="128"/>
        <v>16</v>
      </c>
    </row>
    <row r="2716" spans="1:6" x14ac:dyDescent="0.25">
      <c r="A2716" t="str" cm="1">
        <f t="array" aca="1" ref="A2716" ca="1">_xlfn.CHOOSEROWS(workers!A$2:A$51, RANDBETWEEN(1,50))</f>
        <v>wr036</v>
      </c>
      <c r="B2716" t="str">
        <f ca="1">VLOOKUP(A2716,workers!A$2:G$51,7,FALSE)</f>
        <v>str005</v>
      </c>
      <c r="C2716" t="str" cm="1">
        <f t="array" aca="1" ref="C2716" ca="1">_xlfn.CHOOSEROWS(products!A$2:A$101, RANDBETWEEN(1,100))</f>
        <v>pr057</v>
      </c>
      <c r="D2716" s="9">
        <f t="shared" ca="1" si="126"/>
        <v>45910</v>
      </c>
      <c r="E2716" s="10">
        <f t="shared" ca="1" si="127"/>
        <v>22</v>
      </c>
      <c r="F2716">
        <f t="shared" ca="1" si="128"/>
        <v>41</v>
      </c>
    </row>
    <row r="2717" spans="1:6" x14ac:dyDescent="0.25">
      <c r="A2717" t="str" cm="1">
        <f t="array" aca="1" ref="A2717" ca="1">_xlfn.CHOOSEROWS(workers!A$2:A$51, RANDBETWEEN(1,50))</f>
        <v>wr025</v>
      </c>
      <c r="B2717" t="str">
        <f ca="1">VLOOKUP(A2717,workers!A$2:G$51,7,FALSE)</f>
        <v>str012</v>
      </c>
      <c r="C2717" t="str" cm="1">
        <f t="array" aca="1" ref="C2717" ca="1">_xlfn.CHOOSEROWS(products!A$2:A$101, RANDBETWEEN(1,100))</f>
        <v>pr046</v>
      </c>
      <c r="D2717" s="9">
        <f t="shared" ca="1" si="126"/>
        <v>45925</v>
      </c>
      <c r="E2717" s="10">
        <f t="shared" ca="1" si="127"/>
        <v>19</v>
      </c>
      <c r="F2717">
        <f t="shared" ca="1" si="128"/>
        <v>48</v>
      </c>
    </row>
    <row r="2718" spans="1:6" x14ac:dyDescent="0.25">
      <c r="A2718" t="str" cm="1">
        <f t="array" aca="1" ref="A2718" ca="1">_xlfn.CHOOSEROWS(workers!A$2:A$51, RANDBETWEEN(1,50))</f>
        <v>wr036</v>
      </c>
      <c r="B2718" t="str">
        <f ca="1">VLOOKUP(A2718,workers!A$2:G$51,7,FALSE)</f>
        <v>str005</v>
      </c>
      <c r="C2718" t="str" cm="1">
        <f t="array" aca="1" ref="C2718" ca="1">_xlfn.CHOOSEROWS(products!A$2:A$101, RANDBETWEEN(1,100))</f>
        <v>pr047</v>
      </c>
      <c r="D2718" s="9">
        <f t="shared" ca="1" si="126"/>
        <v>45902</v>
      </c>
      <c r="E2718" s="10">
        <f t="shared" ca="1" si="127"/>
        <v>17</v>
      </c>
      <c r="F2718">
        <f t="shared" ca="1" si="128"/>
        <v>41</v>
      </c>
    </row>
    <row r="2719" spans="1:6" x14ac:dyDescent="0.25">
      <c r="A2719" t="str" cm="1">
        <f t="array" aca="1" ref="A2719" ca="1">_xlfn.CHOOSEROWS(workers!A$2:A$51, RANDBETWEEN(1,50))</f>
        <v>wr028</v>
      </c>
      <c r="B2719" t="str">
        <f ca="1">VLOOKUP(A2719,workers!A$2:G$51,7,FALSE)</f>
        <v>str004</v>
      </c>
      <c r="C2719" t="str" cm="1">
        <f t="array" aca="1" ref="C2719" ca="1">_xlfn.CHOOSEROWS(products!A$2:A$101, RANDBETWEEN(1,100))</f>
        <v>pr004</v>
      </c>
      <c r="D2719" s="9">
        <f t="shared" ca="1" si="126"/>
        <v>45911</v>
      </c>
      <c r="E2719" s="10">
        <f t="shared" ca="1" si="127"/>
        <v>22</v>
      </c>
      <c r="F2719">
        <f t="shared" ca="1" si="128"/>
        <v>43</v>
      </c>
    </row>
    <row r="2720" spans="1:6" x14ac:dyDescent="0.25">
      <c r="A2720" t="str" cm="1">
        <f t="array" aca="1" ref="A2720" ca="1">_xlfn.CHOOSEROWS(workers!A$2:A$51, RANDBETWEEN(1,50))</f>
        <v>wr003</v>
      </c>
      <c r="B2720" t="str">
        <f ca="1">VLOOKUP(A2720,workers!A$2:G$51,7,FALSE)</f>
        <v>str001</v>
      </c>
      <c r="C2720" t="str" cm="1">
        <f t="array" aca="1" ref="C2720" ca="1">_xlfn.CHOOSEROWS(products!A$2:A$101, RANDBETWEEN(1,100))</f>
        <v>pr011</v>
      </c>
      <c r="D2720" s="9">
        <f t="shared" ca="1" si="126"/>
        <v>45922</v>
      </c>
      <c r="E2720" s="10">
        <f t="shared" ca="1" si="127"/>
        <v>7</v>
      </c>
      <c r="F2720">
        <f t="shared" ca="1" si="128"/>
        <v>44</v>
      </c>
    </row>
    <row r="2721" spans="1:6" x14ac:dyDescent="0.25">
      <c r="A2721" t="str" cm="1">
        <f t="array" aca="1" ref="A2721" ca="1">_xlfn.CHOOSEROWS(workers!A$2:A$51, RANDBETWEEN(1,50))</f>
        <v>wr025</v>
      </c>
      <c r="B2721" t="str">
        <f ca="1">VLOOKUP(A2721,workers!A$2:G$51,7,FALSE)</f>
        <v>str012</v>
      </c>
      <c r="C2721" t="str" cm="1">
        <f t="array" aca="1" ref="C2721" ca="1">_xlfn.CHOOSEROWS(products!A$2:A$101, RANDBETWEEN(1,100))</f>
        <v>pr082</v>
      </c>
      <c r="D2721" s="9">
        <f t="shared" ca="1" si="126"/>
        <v>45921</v>
      </c>
      <c r="E2721" s="10">
        <f t="shared" ca="1" si="127"/>
        <v>3</v>
      </c>
      <c r="F2721">
        <f t="shared" ca="1" si="128"/>
        <v>15</v>
      </c>
    </row>
    <row r="2722" spans="1:6" x14ac:dyDescent="0.25">
      <c r="A2722" t="str" cm="1">
        <f t="array" aca="1" ref="A2722" ca="1">_xlfn.CHOOSEROWS(workers!A$2:A$51, RANDBETWEEN(1,50))</f>
        <v>wr042</v>
      </c>
      <c r="B2722" t="str">
        <f ca="1">VLOOKUP(A2722,workers!A$2:G$51,7,FALSE)</f>
        <v>str006</v>
      </c>
      <c r="C2722" t="str" cm="1">
        <f t="array" aca="1" ref="C2722" ca="1">_xlfn.CHOOSEROWS(products!A$2:A$101, RANDBETWEEN(1,100))</f>
        <v>pr019</v>
      </c>
      <c r="D2722" s="9">
        <f t="shared" ca="1" si="126"/>
        <v>45926</v>
      </c>
      <c r="E2722" s="10">
        <f t="shared" ca="1" si="127"/>
        <v>8</v>
      </c>
      <c r="F2722">
        <f t="shared" ca="1" si="128"/>
        <v>15</v>
      </c>
    </row>
    <row r="2723" spans="1:6" x14ac:dyDescent="0.25">
      <c r="A2723" t="str" cm="1">
        <f t="array" aca="1" ref="A2723" ca="1">_xlfn.CHOOSEROWS(workers!A$2:A$51, RANDBETWEEN(1,50))</f>
        <v>wr042</v>
      </c>
      <c r="B2723" t="str">
        <f ca="1">VLOOKUP(A2723,workers!A$2:G$51,7,FALSE)</f>
        <v>str006</v>
      </c>
      <c r="C2723" t="str" cm="1">
        <f t="array" aca="1" ref="C2723" ca="1">_xlfn.CHOOSEROWS(products!A$2:A$101, RANDBETWEEN(1,100))</f>
        <v>pr096</v>
      </c>
      <c r="D2723" s="9">
        <f t="shared" ca="1" si="126"/>
        <v>45914</v>
      </c>
      <c r="E2723" s="10">
        <f t="shared" ca="1" si="127"/>
        <v>20</v>
      </c>
      <c r="F2723">
        <f t="shared" ca="1" si="128"/>
        <v>7</v>
      </c>
    </row>
    <row r="2724" spans="1:6" x14ac:dyDescent="0.25">
      <c r="A2724" t="str" cm="1">
        <f t="array" aca="1" ref="A2724" ca="1">_xlfn.CHOOSEROWS(workers!A$2:A$51, RANDBETWEEN(1,50))</f>
        <v>wr042</v>
      </c>
      <c r="B2724" t="str">
        <f ca="1">VLOOKUP(A2724,workers!A$2:G$51,7,FALSE)</f>
        <v>str006</v>
      </c>
      <c r="C2724" t="str" cm="1">
        <f t="array" aca="1" ref="C2724" ca="1">_xlfn.CHOOSEROWS(products!A$2:A$101, RANDBETWEEN(1,100))</f>
        <v>pr015</v>
      </c>
      <c r="D2724" s="9">
        <f t="shared" ca="1" si="126"/>
        <v>45906</v>
      </c>
      <c r="E2724" s="10">
        <f t="shared" ca="1" si="127"/>
        <v>25</v>
      </c>
      <c r="F2724">
        <f t="shared" ca="1" si="128"/>
        <v>10</v>
      </c>
    </row>
    <row r="2725" spans="1:6" x14ac:dyDescent="0.25">
      <c r="A2725" t="str" cm="1">
        <f t="array" aca="1" ref="A2725" ca="1">_xlfn.CHOOSEROWS(workers!A$2:A$51, RANDBETWEEN(1,50))</f>
        <v>wr021</v>
      </c>
      <c r="B2725" t="str">
        <f ca="1">VLOOKUP(A2725,workers!A$2:G$51,7,FALSE)</f>
        <v>str008</v>
      </c>
      <c r="C2725" t="str" cm="1">
        <f t="array" aca="1" ref="C2725" ca="1">_xlfn.CHOOSEROWS(products!A$2:A$101, RANDBETWEEN(1,100))</f>
        <v>pr047</v>
      </c>
      <c r="D2725" s="9">
        <f t="shared" ca="1" si="126"/>
        <v>45905</v>
      </c>
      <c r="E2725" s="10">
        <f t="shared" ca="1" si="127"/>
        <v>6</v>
      </c>
      <c r="F2725">
        <f t="shared" ca="1" si="128"/>
        <v>27</v>
      </c>
    </row>
    <row r="2726" spans="1:6" x14ac:dyDescent="0.25">
      <c r="A2726" t="str" cm="1">
        <f t="array" aca="1" ref="A2726" ca="1">_xlfn.CHOOSEROWS(workers!A$2:A$51, RANDBETWEEN(1,50))</f>
        <v>wr018</v>
      </c>
      <c r="B2726" t="str">
        <f ca="1">VLOOKUP(A2726,workers!A$2:G$51,7,FALSE)</f>
        <v>str010</v>
      </c>
      <c r="C2726" t="str" cm="1">
        <f t="array" aca="1" ref="C2726" ca="1">_xlfn.CHOOSEROWS(products!A$2:A$101, RANDBETWEEN(1,100))</f>
        <v>pr059</v>
      </c>
      <c r="D2726" s="9">
        <f t="shared" ca="1" si="126"/>
        <v>45927</v>
      </c>
      <c r="E2726" s="10">
        <f t="shared" ca="1" si="127"/>
        <v>3</v>
      </c>
      <c r="F2726">
        <f t="shared" ca="1" si="128"/>
        <v>12</v>
      </c>
    </row>
    <row r="2727" spans="1:6" x14ac:dyDescent="0.25">
      <c r="A2727" t="str" cm="1">
        <f t="array" aca="1" ref="A2727" ca="1">_xlfn.CHOOSEROWS(workers!A$2:A$51, RANDBETWEEN(1,50))</f>
        <v>wr013</v>
      </c>
      <c r="B2727" t="str">
        <f ca="1">VLOOKUP(A2727,workers!A$2:G$51,7,FALSE)</f>
        <v>str002</v>
      </c>
      <c r="C2727" t="str" cm="1">
        <f t="array" aca="1" ref="C2727" ca="1">_xlfn.CHOOSEROWS(products!A$2:A$101, RANDBETWEEN(1,100))</f>
        <v>pr054</v>
      </c>
      <c r="D2727" s="9">
        <f t="shared" ca="1" si="126"/>
        <v>45917</v>
      </c>
      <c r="E2727" s="10">
        <f t="shared" ca="1" si="127"/>
        <v>8</v>
      </c>
      <c r="F2727">
        <f t="shared" ca="1" si="128"/>
        <v>11</v>
      </c>
    </row>
    <row r="2728" spans="1:6" x14ac:dyDescent="0.25">
      <c r="A2728" t="str" cm="1">
        <f t="array" aca="1" ref="A2728" ca="1">_xlfn.CHOOSEROWS(workers!A$2:A$51, RANDBETWEEN(1,50))</f>
        <v>wr005</v>
      </c>
      <c r="B2728" t="str">
        <f ca="1">VLOOKUP(A2728,workers!A$2:G$51,7,FALSE)</f>
        <v>str007</v>
      </c>
      <c r="C2728" t="str" cm="1">
        <f t="array" aca="1" ref="C2728" ca="1">_xlfn.CHOOSEROWS(products!A$2:A$101, RANDBETWEEN(1,100))</f>
        <v>pr047</v>
      </c>
      <c r="D2728" s="9">
        <f t="shared" ca="1" si="126"/>
        <v>45914</v>
      </c>
      <c r="E2728" s="10">
        <f t="shared" ca="1" si="127"/>
        <v>22</v>
      </c>
      <c r="F2728">
        <f t="shared" ca="1" si="128"/>
        <v>28</v>
      </c>
    </row>
    <row r="2729" spans="1:6" x14ac:dyDescent="0.25">
      <c r="A2729" t="str" cm="1">
        <f t="array" aca="1" ref="A2729" ca="1">_xlfn.CHOOSEROWS(workers!A$2:A$51, RANDBETWEEN(1,50))</f>
        <v>wr038</v>
      </c>
      <c r="B2729" t="str">
        <f ca="1">VLOOKUP(A2729,workers!A$2:G$51,7,FALSE)</f>
        <v>str005</v>
      </c>
      <c r="C2729" t="str" cm="1">
        <f t="array" aca="1" ref="C2729" ca="1">_xlfn.CHOOSEROWS(products!A$2:A$101, RANDBETWEEN(1,100))</f>
        <v>pr037</v>
      </c>
      <c r="D2729" s="9">
        <f t="shared" ca="1" si="126"/>
        <v>45924</v>
      </c>
      <c r="E2729" s="10">
        <f t="shared" ca="1" si="127"/>
        <v>24</v>
      </c>
      <c r="F2729">
        <f t="shared" ca="1" si="128"/>
        <v>23</v>
      </c>
    </row>
    <row r="2730" spans="1:6" x14ac:dyDescent="0.25">
      <c r="A2730" t="str" cm="1">
        <f t="array" aca="1" ref="A2730" ca="1">_xlfn.CHOOSEROWS(workers!A$2:A$51, RANDBETWEEN(1,50))</f>
        <v>wr021</v>
      </c>
      <c r="B2730" t="str">
        <f ca="1">VLOOKUP(A2730,workers!A$2:G$51,7,FALSE)</f>
        <v>str008</v>
      </c>
      <c r="C2730" t="str" cm="1">
        <f t="array" aca="1" ref="C2730" ca="1">_xlfn.CHOOSEROWS(products!A$2:A$101, RANDBETWEEN(1,100))</f>
        <v>pr036</v>
      </c>
      <c r="D2730" s="9">
        <f t="shared" ca="1" si="126"/>
        <v>45924</v>
      </c>
      <c r="E2730" s="10">
        <f t="shared" ca="1" si="127"/>
        <v>7</v>
      </c>
      <c r="F2730">
        <f t="shared" ca="1" si="128"/>
        <v>6</v>
      </c>
    </row>
    <row r="2731" spans="1:6" x14ac:dyDescent="0.25">
      <c r="A2731" t="str" cm="1">
        <f t="array" aca="1" ref="A2731" ca="1">_xlfn.CHOOSEROWS(workers!A$2:A$51, RANDBETWEEN(1,50))</f>
        <v>wr009</v>
      </c>
      <c r="B2731" t="str">
        <f ca="1">VLOOKUP(A2731,workers!A$2:G$51,7,FALSE)</f>
        <v>str001</v>
      </c>
      <c r="C2731" t="str" cm="1">
        <f t="array" aca="1" ref="C2731" ca="1">_xlfn.CHOOSEROWS(products!A$2:A$101, RANDBETWEEN(1,100))</f>
        <v>pr049</v>
      </c>
      <c r="D2731" s="9">
        <f t="shared" ca="1" si="126"/>
        <v>45912</v>
      </c>
      <c r="E2731" s="10">
        <f t="shared" ca="1" si="127"/>
        <v>25</v>
      </c>
      <c r="F2731">
        <f t="shared" ca="1" si="128"/>
        <v>31</v>
      </c>
    </row>
    <row r="2732" spans="1:6" x14ac:dyDescent="0.25">
      <c r="A2732" t="str" cm="1">
        <f t="array" aca="1" ref="A2732" ca="1">_xlfn.CHOOSEROWS(workers!A$2:A$51, RANDBETWEEN(1,50))</f>
        <v>wr047</v>
      </c>
      <c r="B2732" t="str">
        <f ca="1">VLOOKUP(A2732,workers!A$2:G$51,7,FALSE)</f>
        <v>str010</v>
      </c>
      <c r="C2732" t="str" cm="1">
        <f t="array" aca="1" ref="C2732" ca="1">_xlfn.CHOOSEROWS(products!A$2:A$101, RANDBETWEEN(1,100))</f>
        <v>pr023</v>
      </c>
      <c r="D2732" s="9">
        <f t="shared" ca="1" si="126"/>
        <v>45920</v>
      </c>
      <c r="E2732" s="10">
        <f t="shared" ca="1" si="127"/>
        <v>2</v>
      </c>
      <c r="F2732">
        <f t="shared" ca="1" si="128"/>
        <v>49</v>
      </c>
    </row>
    <row r="2733" spans="1:6" x14ac:dyDescent="0.25">
      <c r="A2733" t="str" cm="1">
        <f t="array" aca="1" ref="A2733" ca="1">_xlfn.CHOOSEROWS(workers!A$2:A$51, RANDBETWEEN(1,50))</f>
        <v>wr017</v>
      </c>
      <c r="B2733" t="str">
        <f ca="1">VLOOKUP(A2733,workers!A$2:G$51,7,FALSE)</f>
        <v>str008</v>
      </c>
      <c r="C2733" t="str" cm="1">
        <f t="array" aca="1" ref="C2733" ca="1">_xlfn.CHOOSEROWS(products!A$2:A$101, RANDBETWEEN(1,100))</f>
        <v>pr068</v>
      </c>
      <c r="D2733" s="9">
        <f t="shared" ca="1" si="126"/>
        <v>45910</v>
      </c>
      <c r="E2733" s="10">
        <f t="shared" ca="1" si="127"/>
        <v>4</v>
      </c>
      <c r="F2733">
        <f t="shared" ca="1" si="128"/>
        <v>44</v>
      </c>
    </row>
    <row r="2734" spans="1:6" x14ac:dyDescent="0.25">
      <c r="A2734" t="str" cm="1">
        <f t="array" aca="1" ref="A2734" ca="1">_xlfn.CHOOSEROWS(workers!A$2:A$51, RANDBETWEEN(1,50))</f>
        <v>wr008</v>
      </c>
      <c r="B2734" t="str">
        <f ca="1">VLOOKUP(A2734,workers!A$2:G$51,7,FALSE)</f>
        <v>str007</v>
      </c>
      <c r="C2734" t="str" cm="1">
        <f t="array" aca="1" ref="C2734" ca="1">_xlfn.CHOOSEROWS(products!A$2:A$101, RANDBETWEEN(1,100))</f>
        <v>pr012</v>
      </c>
      <c r="D2734" s="9">
        <f t="shared" ca="1" si="126"/>
        <v>45918</v>
      </c>
      <c r="E2734" s="10">
        <f t="shared" ca="1" si="127"/>
        <v>7</v>
      </c>
      <c r="F2734">
        <f t="shared" ca="1" si="128"/>
        <v>33</v>
      </c>
    </row>
    <row r="2735" spans="1:6" x14ac:dyDescent="0.25">
      <c r="A2735" t="str" cm="1">
        <f t="array" aca="1" ref="A2735" ca="1">_xlfn.CHOOSEROWS(workers!A$2:A$51, RANDBETWEEN(1,50))</f>
        <v>wr040</v>
      </c>
      <c r="B2735" t="str">
        <f ca="1">VLOOKUP(A2735,workers!A$2:G$51,7,FALSE)</f>
        <v>str006</v>
      </c>
      <c r="C2735" t="str" cm="1">
        <f t="array" aca="1" ref="C2735" ca="1">_xlfn.CHOOSEROWS(products!A$2:A$101, RANDBETWEEN(1,100))</f>
        <v>pr041</v>
      </c>
      <c r="D2735" s="9">
        <f t="shared" ca="1" si="126"/>
        <v>45905</v>
      </c>
      <c r="E2735" s="10">
        <f t="shared" ca="1" si="127"/>
        <v>16</v>
      </c>
      <c r="F2735">
        <f t="shared" ca="1" si="128"/>
        <v>39</v>
      </c>
    </row>
    <row r="2736" spans="1:6" x14ac:dyDescent="0.25">
      <c r="A2736" t="str" cm="1">
        <f t="array" aca="1" ref="A2736" ca="1">_xlfn.CHOOSEROWS(workers!A$2:A$51, RANDBETWEEN(1,50))</f>
        <v>wr031</v>
      </c>
      <c r="B2736" t="str">
        <f ca="1">VLOOKUP(A2736,workers!A$2:G$51,7,FALSE)</f>
        <v>str012</v>
      </c>
      <c r="C2736" t="str" cm="1">
        <f t="array" aca="1" ref="C2736" ca="1">_xlfn.CHOOSEROWS(products!A$2:A$101, RANDBETWEEN(1,100))</f>
        <v>pr076</v>
      </c>
      <c r="D2736" s="9">
        <f t="shared" ca="1" si="126"/>
        <v>45902</v>
      </c>
      <c r="E2736" s="10">
        <f t="shared" ca="1" si="127"/>
        <v>11</v>
      </c>
      <c r="F2736">
        <f t="shared" ca="1" si="128"/>
        <v>35</v>
      </c>
    </row>
    <row r="2737" spans="1:6" x14ac:dyDescent="0.25">
      <c r="A2737" t="str" cm="1">
        <f t="array" aca="1" ref="A2737" ca="1">_xlfn.CHOOSEROWS(workers!A$2:A$51, RANDBETWEEN(1,50))</f>
        <v>wr029</v>
      </c>
      <c r="B2737" t="str">
        <f ca="1">VLOOKUP(A2737,workers!A$2:G$51,7,FALSE)</f>
        <v>str004</v>
      </c>
      <c r="C2737" t="str" cm="1">
        <f t="array" aca="1" ref="C2737" ca="1">_xlfn.CHOOSEROWS(products!A$2:A$101, RANDBETWEEN(1,100))</f>
        <v>pr083</v>
      </c>
      <c r="D2737" s="9">
        <f t="shared" ca="1" si="126"/>
        <v>45911</v>
      </c>
      <c r="E2737" s="10">
        <f t="shared" ca="1" si="127"/>
        <v>2</v>
      </c>
      <c r="F2737">
        <f t="shared" ca="1" si="128"/>
        <v>21</v>
      </c>
    </row>
    <row r="2738" spans="1:6" x14ac:dyDescent="0.25">
      <c r="A2738" t="str" cm="1">
        <f t="array" aca="1" ref="A2738" ca="1">_xlfn.CHOOSEROWS(workers!A$2:A$51, RANDBETWEEN(1,50))</f>
        <v>wr003</v>
      </c>
      <c r="B2738" t="str">
        <f ca="1">VLOOKUP(A2738,workers!A$2:G$51,7,FALSE)</f>
        <v>str001</v>
      </c>
      <c r="C2738" t="str" cm="1">
        <f t="array" aca="1" ref="C2738" ca="1">_xlfn.CHOOSEROWS(products!A$2:A$101, RANDBETWEEN(1,100))</f>
        <v>pr082</v>
      </c>
      <c r="D2738" s="9">
        <f t="shared" ca="1" si="126"/>
        <v>45924</v>
      </c>
      <c r="E2738" s="10">
        <f t="shared" ca="1" si="127"/>
        <v>10</v>
      </c>
      <c r="F2738">
        <f t="shared" ca="1" si="128"/>
        <v>12</v>
      </c>
    </row>
    <row r="2739" spans="1:6" x14ac:dyDescent="0.25">
      <c r="A2739" t="str" cm="1">
        <f t="array" aca="1" ref="A2739" ca="1">_xlfn.CHOOSEROWS(workers!A$2:A$51, RANDBETWEEN(1,50))</f>
        <v>wr028</v>
      </c>
      <c r="B2739" t="str">
        <f ca="1">VLOOKUP(A2739,workers!A$2:G$51,7,FALSE)</f>
        <v>str004</v>
      </c>
      <c r="C2739" t="str" cm="1">
        <f t="array" aca="1" ref="C2739" ca="1">_xlfn.CHOOSEROWS(products!A$2:A$101, RANDBETWEEN(1,100))</f>
        <v>pr057</v>
      </c>
      <c r="D2739" s="9">
        <f t="shared" ca="1" si="126"/>
        <v>45929</v>
      </c>
      <c r="E2739" s="10">
        <f t="shared" ca="1" si="127"/>
        <v>2</v>
      </c>
      <c r="F2739">
        <f t="shared" ca="1" si="128"/>
        <v>6</v>
      </c>
    </row>
    <row r="2740" spans="1:6" x14ac:dyDescent="0.25">
      <c r="A2740" t="str" cm="1">
        <f t="array" aca="1" ref="A2740" ca="1">_xlfn.CHOOSEROWS(workers!A$2:A$51, RANDBETWEEN(1,50))</f>
        <v>wr047</v>
      </c>
      <c r="B2740" t="str">
        <f ca="1">VLOOKUP(A2740,workers!A$2:G$51,7,FALSE)</f>
        <v>str010</v>
      </c>
      <c r="C2740" t="str" cm="1">
        <f t="array" aca="1" ref="C2740" ca="1">_xlfn.CHOOSEROWS(products!A$2:A$101, RANDBETWEEN(1,100))</f>
        <v>pr001</v>
      </c>
      <c r="D2740" s="9">
        <f t="shared" ca="1" si="126"/>
        <v>45924</v>
      </c>
      <c r="E2740" s="10">
        <f t="shared" ca="1" si="127"/>
        <v>16</v>
      </c>
      <c r="F2740">
        <f t="shared" ca="1" si="128"/>
        <v>27</v>
      </c>
    </row>
    <row r="2741" spans="1:6" x14ac:dyDescent="0.25">
      <c r="A2741" t="str" cm="1">
        <f t="array" aca="1" ref="A2741" ca="1">_xlfn.CHOOSEROWS(workers!A$2:A$51, RANDBETWEEN(1,50))</f>
        <v>wr030</v>
      </c>
      <c r="B2741" t="str">
        <f ca="1">VLOOKUP(A2741,workers!A$2:G$51,7,FALSE)</f>
        <v>str004</v>
      </c>
      <c r="C2741" t="str" cm="1">
        <f t="array" aca="1" ref="C2741" ca="1">_xlfn.CHOOSEROWS(products!A$2:A$101, RANDBETWEEN(1,100))</f>
        <v>pr046</v>
      </c>
      <c r="D2741" s="9">
        <f t="shared" ca="1" si="126"/>
        <v>45916</v>
      </c>
      <c r="E2741" s="10">
        <f t="shared" ca="1" si="127"/>
        <v>3</v>
      </c>
      <c r="F2741">
        <f t="shared" ca="1" si="128"/>
        <v>13</v>
      </c>
    </row>
    <row r="2742" spans="1:6" x14ac:dyDescent="0.25">
      <c r="A2742" t="str" cm="1">
        <f t="array" aca="1" ref="A2742" ca="1">_xlfn.CHOOSEROWS(workers!A$2:A$51, RANDBETWEEN(1,50))</f>
        <v>wr032</v>
      </c>
      <c r="B2742" t="str">
        <f ca="1">VLOOKUP(A2742,workers!A$2:G$51,7,FALSE)</f>
        <v>str010</v>
      </c>
      <c r="C2742" t="str" cm="1">
        <f t="array" aca="1" ref="C2742" ca="1">_xlfn.CHOOSEROWS(products!A$2:A$101, RANDBETWEEN(1,100))</f>
        <v>pr058</v>
      </c>
      <c r="D2742" s="9">
        <f t="shared" ca="1" si="126"/>
        <v>45914</v>
      </c>
      <c r="E2742" s="10">
        <f t="shared" ca="1" si="127"/>
        <v>2</v>
      </c>
      <c r="F2742">
        <f t="shared" ca="1" si="128"/>
        <v>28</v>
      </c>
    </row>
    <row r="2743" spans="1:6" x14ac:dyDescent="0.25">
      <c r="A2743" t="str" cm="1">
        <f t="array" aca="1" ref="A2743" ca="1">_xlfn.CHOOSEROWS(workers!A$2:A$51, RANDBETWEEN(1,50))</f>
        <v>wr008</v>
      </c>
      <c r="B2743" t="str">
        <f ca="1">VLOOKUP(A2743,workers!A$2:G$51,7,FALSE)</f>
        <v>str007</v>
      </c>
      <c r="C2743" t="str" cm="1">
        <f t="array" aca="1" ref="C2743" ca="1">_xlfn.CHOOSEROWS(products!A$2:A$101, RANDBETWEEN(1,100))</f>
        <v>pr075</v>
      </c>
      <c r="D2743" s="9">
        <f t="shared" ca="1" si="126"/>
        <v>45919</v>
      </c>
      <c r="E2743" s="10">
        <f t="shared" ca="1" si="127"/>
        <v>7</v>
      </c>
      <c r="F2743">
        <f t="shared" ca="1" si="128"/>
        <v>10</v>
      </c>
    </row>
    <row r="2744" spans="1:6" x14ac:dyDescent="0.25">
      <c r="A2744" t="str" cm="1">
        <f t="array" aca="1" ref="A2744" ca="1">_xlfn.CHOOSEROWS(workers!A$2:A$51, RANDBETWEEN(1,50))</f>
        <v>wr010</v>
      </c>
      <c r="B2744" t="str">
        <f ca="1">VLOOKUP(A2744,workers!A$2:G$51,7,FALSE)</f>
        <v>str010</v>
      </c>
      <c r="C2744" t="str" cm="1">
        <f t="array" aca="1" ref="C2744" ca="1">_xlfn.CHOOSEROWS(products!A$2:A$101, RANDBETWEEN(1,100))</f>
        <v>pr062</v>
      </c>
      <c r="D2744" s="9">
        <f t="shared" ca="1" si="126"/>
        <v>45922</v>
      </c>
      <c r="E2744" s="10">
        <f t="shared" ca="1" si="127"/>
        <v>15</v>
      </c>
      <c r="F2744">
        <f t="shared" ca="1" si="128"/>
        <v>19</v>
      </c>
    </row>
    <row r="2745" spans="1:6" x14ac:dyDescent="0.25">
      <c r="A2745" t="str" cm="1">
        <f t="array" aca="1" ref="A2745" ca="1">_xlfn.CHOOSEROWS(workers!A$2:A$51, RANDBETWEEN(1,50))</f>
        <v>wr011</v>
      </c>
      <c r="B2745" t="str">
        <f ca="1">VLOOKUP(A2745,workers!A$2:G$51,7,FALSE)</f>
        <v>str007</v>
      </c>
      <c r="C2745" t="str" cm="1">
        <f t="array" aca="1" ref="C2745" ca="1">_xlfn.CHOOSEROWS(products!A$2:A$101, RANDBETWEEN(1,100))</f>
        <v>pr046</v>
      </c>
      <c r="D2745" s="9">
        <f t="shared" ca="1" si="126"/>
        <v>45927</v>
      </c>
      <c r="E2745" s="10">
        <f t="shared" ca="1" si="127"/>
        <v>4</v>
      </c>
      <c r="F2745">
        <f t="shared" ca="1" si="128"/>
        <v>6</v>
      </c>
    </row>
    <row r="2746" spans="1:6" x14ac:dyDescent="0.25">
      <c r="A2746" t="str" cm="1">
        <f t="array" aca="1" ref="A2746" ca="1">_xlfn.CHOOSEROWS(workers!A$2:A$51, RANDBETWEEN(1,50))</f>
        <v>wr011</v>
      </c>
      <c r="B2746" t="str">
        <f ca="1">VLOOKUP(A2746,workers!A$2:G$51,7,FALSE)</f>
        <v>str007</v>
      </c>
      <c r="C2746" t="str" cm="1">
        <f t="array" aca="1" ref="C2746" ca="1">_xlfn.CHOOSEROWS(products!A$2:A$101, RANDBETWEEN(1,100))</f>
        <v>pr039</v>
      </c>
      <c r="D2746" s="9">
        <f t="shared" ca="1" si="126"/>
        <v>45922</v>
      </c>
      <c r="E2746" s="10">
        <f t="shared" ca="1" si="127"/>
        <v>21</v>
      </c>
      <c r="F2746">
        <f t="shared" ca="1" si="128"/>
        <v>47</v>
      </c>
    </row>
    <row r="2747" spans="1:6" x14ac:dyDescent="0.25">
      <c r="A2747" t="str" cm="1">
        <f t="array" aca="1" ref="A2747" ca="1">_xlfn.CHOOSEROWS(workers!A$2:A$51, RANDBETWEEN(1,50))</f>
        <v>wr010</v>
      </c>
      <c r="B2747" t="str">
        <f ca="1">VLOOKUP(A2747,workers!A$2:G$51,7,FALSE)</f>
        <v>str010</v>
      </c>
      <c r="C2747" t="str" cm="1">
        <f t="array" aca="1" ref="C2747" ca="1">_xlfn.CHOOSEROWS(products!A$2:A$101, RANDBETWEEN(1,100))</f>
        <v>pr059</v>
      </c>
      <c r="D2747" s="9">
        <f t="shared" ca="1" si="126"/>
        <v>45929</v>
      </c>
      <c r="E2747" s="10">
        <f t="shared" ca="1" si="127"/>
        <v>25</v>
      </c>
      <c r="F2747">
        <f t="shared" ca="1" si="128"/>
        <v>7</v>
      </c>
    </row>
    <row r="2748" spans="1:6" x14ac:dyDescent="0.25">
      <c r="A2748" t="str" cm="1">
        <f t="array" aca="1" ref="A2748" ca="1">_xlfn.CHOOSEROWS(workers!A$2:A$51, RANDBETWEEN(1,50))</f>
        <v>wr042</v>
      </c>
      <c r="B2748" t="str">
        <f ca="1">VLOOKUP(A2748,workers!A$2:G$51,7,FALSE)</f>
        <v>str006</v>
      </c>
      <c r="C2748" t="str" cm="1">
        <f t="array" aca="1" ref="C2748" ca="1">_xlfn.CHOOSEROWS(products!A$2:A$101, RANDBETWEEN(1,100))</f>
        <v>pr017</v>
      </c>
      <c r="D2748" s="9">
        <f t="shared" ca="1" si="126"/>
        <v>45904</v>
      </c>
      <c r="E2748" s="10">
        <f t="shared" ca="1" si="127"/>
        <v>3</v>
      </c>
      <c r="F2748">
        <f t="shared" ca="1" si="128"/>
        <v>1</v>
      </c>
    </row>
    <row r="2749" spans="1:6" x14ac:dyDescent="0.25">
      <c r="A2749" t="str" cm="1">
        <f t="array" aca="1" ref="A2749" ca="1">_xlfn.CHOOSEROWS(workers!A$2:A$51, RANDBETWEEN(1,50))</f>
        <v>wr037</v>
      </c>
      <c r="B2749" t="str">
        <f ca="1">VLOOKUP(A2749,workers!A$2:G$51,7,FALSE)</f>
        <v>str009</v>
      </c>
      <c r="C2749" t="str" cm="1">
        <f t="array" aca="1" ref="C2749" ca="1">_xlfn.CHOOSEROWS(products!A$2:A$101, RANDBETWEEN(1,100))</f>
        <v>pr009</v>
      </c>
      <c r="D2749" s="9">
        <f t="shared" ca="1" si="126"/>
        <v>45918</v>
      </c>
      <c r="E2749" s="10">
        <f t="shared" ca="1" si="127"/>
        <v>18</v>
      </c>
      <c r="F2749">
        <f t="shared" ca="1" si="128"/>
        <v>28</v>
      </c>
    </row>
    <row r="2750" spans="1:6" x14ac:dyDescent="0.25">
      <c r="A2750" t="str" cm="1">
        <f t="array" aca="1" ref="A2750" ca="1">_xlfn.CHOOSEROWS(workers!A$2:A$51, RANDBETWEEN(1,50))</f>
        <v>wr011</v>
      </c>
      <c r="B2750" t="str">
        <f ca="1">VLOOKUP(A2750,workers!A$2:G$51,7,FALSE)</f>
        <v>str007</v>
      </c>
      <c r="C2750" t="str" cm="1">
        <f t="array" aca="1" ref="C2750" ca="1">_xlfn.CHOOSEROWS(products!A$2:A$101, RANDBETWEEN(1,100))</f>
        <v>pr032</v>
      </c>
      <c r="D2750" s="9">
        <f t="shared" ca="1" si="126"/>
        <v>45918</v>
      </c>
      <c r="E2750" s="10">
        <f t="shared" ca="1" si="127"/>
        <v>23</v>
      </c>
      <c r="F2750">
        <f t="shared" ca="1" si="128"/>
        <v>22</v>
      </c>
    </row>
    <row r="2751" spans="1:6" x14ac:dyDescent="0.25">
      <c r="A2751" t="str" cm="1">
        <f t="array" aca="1" ref="A2751" ca="1">_xlfn.CHOOSEROWS(workers!A$2:A$51, RANDBETWEEN(1,50))</f>
        <v>wr006</v>
      </c>
      <c r="B2751" t="str">
        <f ca="1">VLOOKUP(A2751,workers!A$2:G$51,7,FALSE)</f>
        <v>str001</v>
      </c>
      <c r="C2751" t="str" cm="1">
        <f t="array" aca="1" ref="C2751" ca="1">_xlfn.CHOOSEROWS(products!A$2:A$101, RANDBETWEEN(1,100))</f>
        <v>pr036</v>
      </c>
      <c r="D2751" s="9">
        <f t="shared" ca="1" si="126"/>
        <v>45926</v>
      </c>
      <c r="E2751" s="10">
        <f t="shared" ca="1" si="127"/>
        <v>7</v>
      </c>
      <c r="F2751">
        <f t="shared" ca="1" si="128"/>
        <v>7</v>
      </c>
    </row>
    <row r="2752" spans="1:6" x14ac:dyDescent="0.25">
      <c r="A2752" t="str" cm="1">
        <f t="array" aca="1" ref="A2752" ca="1">_xlfn.CHOOSEROWS(workers!A$2:A$51, RANDBETWEEN(1,50))</f>
        <v>wr004</v>
      </c>
      <c r="B2752" t="str">
        <f ca="1">VLOOKUP(A2752,workers!A$2:G$51,7,FALSE)</f>
        <v>str011</v>
      </c>
      <c r="C2752" t="str" cm="1">
        <f t="array" aca="1" ref="C2752" ca="1">_xlfn.CHOOSEROWS(products!A$2:A$101, RANDBETWEEN(1,100))</f>
        <v>pr056</v>
      </c>
      <c r="D2752" s="9">
        <f t="shared" ca="1" si="126"/>
        <v>45907</v>
      </c>
      <c r="E2752" s="10">
        <f t="shared" ca="1" si="127"/>
        <v>21</v>
      </c>
      <c r="F2752">
        <f t="shared" ca="1" si="128"/>
        <v>20</v>
      </c>
    </row>
    <row r="2753" spans="1:6" x14ac:dyDescent="0.25">
      <c r="A2753" t="str" cm="1">
        <f t="array" aca="1" ref="A2753" ca="1">_xlfn.CHOOSEROWS(workers!A$2:A$51, RANDBETWEEN(1,50))</f>
        <v>wr046</v>
      </c>
      <c r="B2753" t="str">
        <f ca="1">VLOOKUP(A2753,workers!A$2:G$51,7,FALSE)</f>
        <v>str009</v>
      </c>
      <c r="C2753" t="str" cm="1">
        <f t="array" aca="1" ref="C2753" ca="1">_xlfn.CHOOSEROWS(products!A$2:A$101, RANDBETWEEN(1,100))</f>
        <v>pr022</v>
      </c>
      <c r="D2753" s="9">
        <f t="shared" ca="1" si="126"/>
        <v>45922</v>
      </c>
      <c r="E2753" s="10">
        <f t="shared" ca="1" si="127"/>
        <v>18</v>
      </c>
      <c r="F2753">
        <f t="shared" ca="1" si="128"/>
        <v>40</v>
      </c>
    </row>
    <row r="2754" spans="1:6" x14ac:dyDescent="0.25">
      <c r="A2754" t="str" cm="1">
        <f t="array" aca="1" ref="A2754" ca="1">_xlfn.CHOOSEROWS(workers!A$2:A$51, RANDBETWEEN(1,50))</f>
        <v>wr015</v>
      </c>
      <c r="B2754" t="str">
        <f ca="1">VLOOKUP(A2754,workers!A$2:G$51,7,FALSE)</f>
        <v>str008</v>
      </c>
      <c r="C2754" t="str" cm="1">
        <f t="array" aca="1" ref="C2754" ca="1">_xlfn.CHOOSEROWS(products!A$2:A$101, RANDBETWEEN(1,100))</f>
        <v>pr056</v>
      </c>
      <c r="D2754" s="9">
        <f t="shared" ca="1" si="126"/>
        <v>45916</v>
      </c>
      <c r="E2754" s="10">
        <f t="shared" ca="1" si="127"/>
        <v>9</v>
      </c>
      <c r="F2754">
        <f t="shared" ca="1" si="128"/>
        <v>37</v>
      </c>
    </row>
    <row r="2755" spans="1:6" x14ac:dyDescent="0.25">
      <c r="A2755" t="str" cm="1">
        <f t="array" aca="1" ref="A2755" ca="1">_xlfn.CHOOSEROWS(workers!A$2:A$51, RANDBETWEEN(1,50))</f>
        <v>wr021</v>
      </c>
      <c r="B2755" t="str">
        <f ca="1">VLOOKUP(A2755,workers!A$2:G$51,7,FALSE)</f>
        <v>str008</v>
      </c>
      <c r="C2755" t="str" cm="1">
        <f t="array" aca="1" ref="C2755" ca="1">_xlfn.CHOOSEROWS(products!A$2:A$101, RANDBETWEEN(1,100))</f>
        <v>pr018</v>
      </c>
      <c r="D2755" s="9">
        <f t="shared" ref="D2755:D2818" ca="1" si="129">RANDBETWEEN(DATE(2025,9,1), DATE(2025,9,30))</f>
        <v>45902</v>
      </c>
      <c r="E2755" s="10">
        <f t="shared" ref="E2755:E2818" ca="1" si="130">RANDBETWEEN(0.5, 25)</f>
        <v>20</v>
      </c>
      <c r="F2755">
        <f t="shared" ref="F2755:F2818" ca="1" si="131">RANDBETWEEN(1,50)</f>
        <v>40</v>
      </c>
    </row>
    <row r="2756" spans="1:6" x14ac:dyDescent="0.25">
      <c r="A2756" t="str" cm="1">
        <f t="array" aca="1" ref="A2756" ca="1">_xlfn.CHOOSEROWS(workers!A$2:A$51, RANDBETWEEN(1,50))</f>
        <v>wr036</v>
      </c>
      <c r="B2756" t="str">
        <f ca="1">VLOOKUP(A2756,workers!A$2:G$51,7,FALSE)</f>
        <v>str005</v>
      </c>
      <c r="C2756" t="str" cm="1">
        <f t="array" aca="1" ref="C2756" ca="1">_xlfn.CHOOSEROWS(products!A$2:A$101, RANDBETWEEN(1,100))</f>
        <v>pr077</v>
      </c>
      <c r="D2756" s="9">
        <f t="shared" ca="1" si="129"/>
        <v>45901</v>
      </c>
      <c r="E2756" s="10">
        <f t="shared" ca="1" si="130"/>
        <v>25</v>
      </c>
      <c r="F2756">
        <f t="shared" ca="1" si="131"/>
        <v>43</v>
      </c>
    </row>
    <row r="2757" spans="1:6" x14ac:dyDescent="0.25">
      <c r="A2757" t="str" cm="1">
        <f t="array" aca="1" ref="A2757" ca="1">_xlfn.CHOOSEROWS(workers!A$2:A$51, RANDBETWEEN(1,50))</f>
        <v>wr012</v>
      </c>
      <c r="B2757" t="str">
        <f ca="1">VLOOKUP(A2757,workers!A$2:G$51,7,FALSE)</f>
        <v>str008</v>
      </c>
      <c r="C2757" t="str" cm="1">
        <f t="array" aca="1" ref="C2757" ca="1">_xlfn.CHOOSEROWS(products!A$2:A$101, RANDBETWEEN(1,100))</f>
        <v>pr039</v>
      </c>
      <c r="D2757" s="9">
        <f t="shared" ca="1" si="129"/>
        <v>45928</v>
      </c>
      <c r="E2757" s="10">
        <f t="shared" ca="1" si="130"/>
        <v>7</v>
      </c>
      <c r="F2757">
        <f t="shared" ca="1" si="131"/>
        <v>45</v>
      </c>
    </row>
    <row r="2758" spans="1:6" x14ac:dyDescent="0.25">
      <c r="A2758" t="str" cm="1">
        <f t="array" aca="1" ref="A2758" ca="1">_xlfn.CHOOSEROWS(workers!A$2:A$51, RANDBETWEEN(1,50))</f>
        <v>wr019</v>
      </c>
      <c r="B2758" t="str">
        <f ca="1">VLOOKUP(A2758,workers!A$2:G$51,7,FALSE)</f>
        <v>str002</v>
      </c>
      <c r="C2758" t="str" cm="1">
        <f t="array" aca="1" ref="C2758" ca="1">_xlfn.CHOOSEROWS(products!A$2:A$101, RANDBETWEEN(1,100))</f>
        <v>pr088</v>
      </c>
      <c r="D2758" s="9">
        <f t="shared" ca="1" si="129"/>
        <v>45910</v>
      </c>
      <c r="E2758" s="10">
        <f t="shared" ca="1" si="130"/>
        <v>11</v>
      </c>
      <c r="F2758">
        <f t="shared" ca="1" si="131"/>
        <v>39</v>
      </c>
    </row>
    <row r="2759" spans="1:6" x14ac:dyDescent="0.25">
      <c r="A2759" t="str" cm="1">
        <f t="array" aca="1" ref="A2759" ca="1">_xlfn.CHOOSEROWS(workers!A$2:A$51, RANDBETWEEN(1,50))</f>
        <v>wr025</v>
      </c>
      <c r="B2759" t="str">
        <f ca="1">VLOOKUP(A2759,workers!A$2:G$51,7,FALSE)</f>
        <v>str012</v>
      </c>
      <c r="C2759" t="str" cm="1">
        <f t="array" aca="1" ref="C2759" ca="1">_xlfn.CHOOSEROWS(products!A$2:A$101, RANDBETWEEN(1,100))</f>
        <v>pr031</v>
      </c>
      <c r="D2759" s="9">
        <f t="shared" ca="1" si="129"/>
        <v>45924</v>
      </c>
      <c r="E2759" s="10">
        <f t="shared" ca="1" si="130"/>
        <v>2</v>
      </c>
      <c r="F2759">
        <f t="shared" ca="1" si="131"/>
        <v>46</v>
      </c>
    </row>
    <row r="2760" spans="1:6" x14ac:dyDescent="0.25">
      <c r="A2760" t="str" cm="1">
        <f t="array" aca="1" ref="A2760" ca="1">_xlfn.CHOOSEROWS(workers!A$2:A$51, RANDBETWEEN(1,50))</f>
        <v>wr020</v>
      </c>
      <c r="B2760" t="str">
        <f ca="1">VLOOKUP(A2760,workers!A$2:G$51,7,FALSE)</f>
        <v>str011</v>
      </c>
      <c r="C2760" t="str" cm="1">
        <f t="array" aca="1" ref="C2760" ca="1">_xlfn.CHOOSEROWS(products!A$2:A$101, RANDBETWEEN(1,100))</f>
        <v>pr015</v>
      </c>
      <c r="D2760" s="9">
        <f t="shared" ca="1" si="129"/>
        <v>45901</v>
      </c>
      <c r="E2760" s="10">
        <f t="shared" ca="1" si="130"/>
        <v>21</v>
      </c>
      <c r="F2760">
        <f t="shared" ca="1" si="131"/>
        <v>32</v>
      </c>
    </row>
    <row r="2761" spans="1:6" x14ac:dyDescent="0.25">
      <c r="A2761" t="str" cm="1">
        <f t="array" aca="1" ref="A2761" ca="1">_xlfn.CHOOSEROWS(workers!A$2:A$51, RANDBETWEEN(1,50))</f>
        <v>wr007</v>
      </c>
      <c r="B2761" t="str">
        <f ca="1">VLOOKUP(A2761,workers!A$2:G$51,7,FALSE)</f>
        <v>str011</v>
      </c>
      <c r="C2761" t="str" cm="1">
        <f t="array" aca="1" ref="C2761" ca="1">_xlfn.CHOOSEROWS(products!A$2:A$101, RANDBETWEEN(1,100))</f>
        <v>pr033</v>
      </c>
      <c r="D2761" s="9">
        <f t="shared" ca="1" si="129"/>
        <v>45926</v>
      </c>
      <c r="E2761" s="10">
        <f t="shared" ca="1" si="130"/>
        <v>14</v>
      </c>
      <c r="F2761">
        <f t="shared" ca="1" si="131"/>
        <v>27</v>
      </c>
    </row>
    <row r="2762" spans="1:6" x14ac:dyDescent="0.25">
      <c r="A2762" t="str" cm="1">
        <f t="array" aca="1" ref="A2762" ca="1">_xlfn.CHOOSEROWS(workers!A$2:A$51, RANDBETWEEN(1,50))</f>
        <v>wr021</v>
      </c>
      <c r="B2762" t="str">
        <f ca="1">VLOOKUP(A2762,workers!A$2:G$51,7,FALSE)</f>
        <v>str008</v>
      </c>
      <c r="C2762" t="str" cm="1">
        <f t="array" aca="1" ref="C2762" ca="1">_xlfn.CHOOSEROWS(products!A$2:A$101, RANDBETWEEN(1,100))</f>
        <v>pr053</v>
      </c>
      <c r="D2762" s="9">
        <f t="shared" ca="1" si="129"/>
        <v>45909</v>
      </c>
      <c r="E2762" s="10">
        <f t="shared" ca="1" si="130"/>
        <v>24</v>
      </c>
      <c r="F2762">
        <f t="shared" ca="1" si="131"/>
        <v>28</v>
      </c>
    </row>
    <row r="2763" spans="1:6" x14ac:dyDescent="0.25">
      <c r="A2763" t="str" cm="1">
        <f t="array" aca="1" ref="A2763" ca="1">_xlfn.CHOOSEROWS(workers!A$2:A$51, RANDBETWEEN(1,50))</f>
        <v>wr042</v>
      </c>
      <c r="B2763" t="str">
        <f ca="1">VLOOKUP(A2763,workers!A$2:G$51,7,FALSE)</f>
        <v>str006</v>
      </c>
      <c r="C2763" t="str" cm="1">
        <f t="array" aca="1" ref="C2763" ca="1">_xlfn.CHOOSEROWS(products!A$2:A$101, RANDBETWEEN(1,100))</f>
        <v>pr057</v>
      </c>
      <c r="D2763" s="9">
        <f t="shared" ca="1" si="129"/>
        <v>45907</v>
      </c>
      <c r="E2763" s="10">
        <f t="shared" ca="1" si="130"/>
        <v>2</v>
      </c>
      <c r="F2763">
        <f t="shared" ca="1" si="131"/>
        <v>20</v>
      </c>
    </row>
    <row r="2764" spans="1:6" x14ac:dyDescent="0.25">
      <c r="A2764" t="str" cm="1">
        <f t="array" aca="1" ref="A2764" ca="1">_xlfn.CHOOSEROWS(workers!A$2:A$51, RANDBETWEEN(1,50))</f>
        <v>wr050</v>
      </c>
      <c r="B2764" t="str">
        <f ca="1">VLOOKUP(A2764,workers!A$2:G$51,7,FALSE)</f>
        <v>str012</v>
      </c>
      <c r="C2764" t="str" cm="1">
        <f t="array" aca="1" ref="C2764" ca="1">_xlfn.CHOOSEROWS(products!A$2:A$101, RANDBETWEEN(1,100))</f>
        <v>pr062</v>
      </c>
      <c r="D2764" s="9">
        <f t="shared" ca="1" si="129"/>
        <v>45928</v>
      </c>
      <c r="E2764" s="10">
        <f t="shared" ca="1" si="130"/>
        <v>20</v>
      </c>
      <c r="F2764">
        <f t="shared" ca="1" si="131"/>
        <v>6</v>
      </c>
    </row>
    <row r="2765" spans="1:6" x14ac:dyDescent="0.25">
      <c r="A2765" t="str" cm="1">
        <f t="array" aca="1" ref="A2765" ca="1">_xlfn.CHOOSEROWS(workers!A$2:A$51, RANDBETWEEN(1,50))</f>
        <v>wr025</v>
      </c>
      <c r="B2765" t="str">
        <f ca="1">VLOOKUP(A2765,workers!A$2:G$51,7,FALSE)</f>
        <v>str012</v>
      </c>
      <c r="C2765" t="str" cm="1">
        <f t="array" aca="1" ref="C2765" ca="1">_xlfn.CHOOSEROWS(products!A$2:A$101, RANDBETWEEN(1,100))</f>
        <v>pr080</v>
      </c>
      <c r="D2765" s="9">
        <f t="shared" ca="1" si="129"/>
        <v>45926</v>
      </c>
      <c r="E2765" s="10">
        <f t="shared" ca="1" si="130"/>
        <v>21</v>
      </c>
      <c r="F2765">
        <f t="shared" ca="1" si="131"/>
        <v>14</v>
      </c>
    </row>
    <row r="2766" spans="1:6" x14ac:dyDescent="0.25">
      <c r="A2766" t="str" cm="1">
        <f t="array" aca="1" ref="A2766" ca="1">_xlfn.CHOOSEROWS(workers!A$2:A$51, RANDBETWEEN(1,50))</f>
        <v>wr025</v>
      </c>
      <c r="B2766" t="str">
        <f ca="1">VLOOKUP(A2766,workers!A$2:G$51,7,FALSE)</f>
        <v>str012</v>
      </c>
      <c r="C2766" t="str" cm="1">
        <f t="array" aca="1" ref="C2766" ca="1">_xlfn.CHOOSEROWS(products!A$2:A$101, RANDBETWEEN(1,100))</f>
        <v>pr087</v>
      </c>
      <c r="D2766" s="9">
        <f t="shared" ca="1" si="129"/>
        <v>45902</v>
      </c>
      <c r="E2766" s="10">
        <f t="shared" ca="1" si="130"/>
        <v>10</v>
      </c>
      <c r="F2766">
        <f t="shared" ca="1" si="131"/>
        <v>6</v>
      </c>
    </row>
    <row r="2767" spans="1:6" x14ac:dyDescent="0.25">
      <c r="A2767" t="str" cm="1">
        <f t="array" aca="1" ref="A2767" ca="1">_xlfn.CHOOSEROWS(workers!A$2:A$51, RANDBETWEEN(1,50))</f>
        <v>wr041</v>
      </c>
      <c r="B2767" t="str">
        <f ca="1">VLOOKUP(A2767,workers!A$2:G$51,7,FALSE)</f>
        <v>str006</v>
      </c>
      <c r="C2767" t="str" cm="1">
        <f t="array" aca="1" ref="C2767" ca="1">_xlfn.CHOOSEROWS(products!A$2:A$101, RANDBETWEEN(1,100))</f>
        <v>pr090</v>
      </c>
      <c r="D2767" s="9">
        <f t="shared" ca="1" si="129"/>
        <v>45905</v>
      </c>
      <c r="E2767" s="10">
        <f t="shared" ca="1" si="130"/>
        <v>23</v>
      </c>
      <c r="F2767">
        <f t="shared" ca="1" si="131"/>
        <v>38</v>
      </c>
    </row>
    <row r="2768" spans="1:6" x14ac:dyDescent="0.25">
      <c r="A2768" t="str" cm="1">
        <f t="array" aca="1" ref="A2768" ca="1">_xlfn.CHOOSEROWS(workers!A$2:A$51, RANDBETWEEN(1,50))</f>
        <v>wr037</v>
      </c>
      <c r="B2768" t="str">
        <f ca="1">VLOOKUP(A2768,workers!A$2:G$51,7,FALSE)</f>
        <v>str009</v>
      </c>
      <c r="C2768" t="str" cm="1">
        <f t="array" aca="1" ref="C2768" ca="1">_xlfn.CHOOSEROWS(products!A$2:A$101, RANDBETWEEN(1,100))</f>
        <v>pr099</v>
      </c>
      <c r="D2768" s="9">
        <f t="shared" ca="1" si="129"/>
        <v>45928</v>
      </c>
      <c r="E2768" s="10">
        <f t="shared" ca="1" si="130"/>
        <v>3</v>
      </c>
      <c r="F2768">
        <f t="shared" ca="1" si="131"/>
        <v>35</v>
      </c>
    </row>
    <row r="2769" spans="1:6" x14ac:dyDescent="0.25">
      <c r="A2769" t="str" cm="1">
        <f t="array" aca="1" ref="A2769" ca="1">_xlfn.CHOOSEROWS(workers!A$2:A$51, RANDBETWEEN(1,50))</f>
        <v>wr045</v>
      </c>
      <c r="B2769" t="str">
        <f ca="1">VLOOKUP(A2769,workers!A$2:G$51,7,FALSE)</f>
        <v>str009</v>
      </c>
      <c r="C2769" t="str" cm="1">
        <f t="array" aca="1" ref="C2769" ca="1">_xlfn.CHOOSEROWS(products!A$2:A$101, RANDBETWEEN(1,100))</f>
        <v>pr095</v>
      </c>
      <c r="D2769" s="9">
        <f t="shared" ca="1" si="129"/>
        <v>45927</v>
      </c>
      <c r="E2769" s="10">
        <f t="shared" ca="1" si="130"/>
        <v>8</v>
      </c>
      <c r="F2769">
        <f t="shared" ca="1" si="131"/>
        <v>46</v>
      </c>
    </row>
    <row r="2770" spans="1:6" x14ac:dyDescent="0.25">
      <c r="A2770" t="str" cm="1">
        <f t="array" aca="1" ref="A2770" ca="1">_xlfn.CHOOSEROWS(workers!A$2:A$51, RANDBETWEEN(1,50))</f>
        <v>wr039</v>
      </c>
      <c r="B2770" t="str">
        <f ca="1">VLOOKUP(A2770,workers!A$2:G$51,7,FALSE)</f>
        <v>str005</v>
      </c>
      <c r="C2770" t="str" cm="1">
        <f t="array" aca="1" ref="C2770" ca="1">_xlfn.CHOOSEROWS(products!A$2:A$101, RANDBETWEEN(1,100))</f>
        <v>pr075</v>
      </c>
      <c r="D2770" s="9">
        <f t="shared" ca="1" si="129"/>
        <v>45919</v>
      </c>
      <c r="E2770" s="10">
        <f t="shared" ca="1" si="130"/>
        <v>25</v>
      </c>
      <c r="F2770">
        <f t="shared" ca="1" si="131"/>
        <v>49</v>
      </c>
    </row>
    <row r="2771" spans="1:6" x14ac:dyDescent="0.25">
      <c r="A2771" t="str" cm="1">
        <f t="array" aca="1" ref="A2771" ca="1">_xlfn.CHOOSEROWS(workers!A$2:A$51, RANDBETWEEN(1,50))</f>
        <v>wr004</v>
      </c>
      <c r="B2771" t="str">
        <f ca="1">VLOOKUP(A2771,workers!A$2:G$51,7,FALSE)</f>
        <v>str011</v>
      </c>
      <c r="C2771" t="str" cm="1">
        <f t="array" aca="1" ref="C2771" ca="1">_xlfn.CHOOSEROWS(products!A$2:A$101, RANDBETWEEN(1,100))</f>
        <v>pr051</v>
      </c>
      <c r="D2771" s="9">
        <f t="shared" ca="1" si="129"/>
        <v>45905</v>
      </c>
      <c r="E2771" s="10">
        <f t="shared" ca="1" si="130"/>
        <v>12</v>
      </c>
      <c r="F2771">
        <f t="shared" ca="1" si="131"/>
        <v>13</v>
      </c>
    </row>
    <row r="2772" spans="1:6" x14ac:dyDescent="0.25">
      <c r="A2772" t="str" cm="1">
        <f t="array" aca="1" ref="A2772" ca="1">_xlfn.CHOOSEROWS(workers!A$2:A$51, RANDBETWEEN(1,50))</f>
        <v>wr013</v>
      </c>
      <c r="B2772" t="str">
        <f ca="1">VLOOKUP(A2772,workers!A$2:G$51,7,FALSE)</f>
        <v>str002</v>
      </c>
      <c r="C2772" t="str" cm="1">
        <f t="array" aca="1" ref="C2772" ca="1">_xlfn.CHOOSEROWS(products!A$2:A$101, RANDBETWEEN(1,100))</f>
        <v>pr039</v>
      </c>
      <c r="D2772" s="9">
        <f t="shared" ca="1" si="129"/>
        <v>45930</v>
      </c>
      <c r="E2772" s="10">
        <f t="shared" ca="1" si="130"/>
        <v>12</v>
      </c>
      <c r="F2772">
        <f t="shared" ca="1" si="131"/>
        <v>12</v>
      </c>
    </row>
    <row r="2773" spans="1:6" x14ac:dyDescent="0.25">
      <c r="A2773" t="str" cm="1">
        <f t="array" aca="1" ref="A2773" ca="1">_xlfn.CHOOSEROWS(workers!A$2:A$51, RANDBETWEEN(1,50))</f>
        <v>wr019</v>
      </c>
      <c r="B2773" t="str">
        <f ca="1">VLOOKUP(A2773,workers!A$2:G$51,7,FALSE)</f>
        <v>str002</v>
      </c>
      <c r="C2773" t="str" cm="1">
        <f t="array" aca="1" ref="C2773" ca="1">_xlfn.CHOOSEROWS(products!A$2:A$101, RANDBETWEEN(1,100))</f>
        <v>pr070</v>
      </c>
      <c r="D2773" s="9">
        <f t="shared" ca="1" si="129"/>
        <v>45908</v>
      </c>
      <c r="E2773" s="10">
        <f t="shared" ca="1" si="130"/>
        <v>10</v>
      </c>
      <c r="F2773">
        <f t="shared" ca="1" si="131"/>
        <v>35</v>
      </c>
    </row>
    <row r="2774" spans="1:6" x14ac:dyDescent="0.25">
      <c r="A2774" t="str" cm="1">
        <f t="array" aca="1" ref="A2774" ca="1">_xlfn.CHOOSEROWS(workers!A$2:A$51, RANDBETWEEN(1,50))</f>
        <v>wr010</v>
      </c>
      <c r="B2774" t="str">
        <f ca="1">VLOOKUP(A2774,workers!A$2:G$51,7,FALSE)</f>
        <v>str010</v>
      </c>
      <c r="C2774" t="str" cm="1">
        <f t="array" aca="1" ref="C2774" ca="1">_xlfn.CHOOSEROWS(products!A$2:A$101, RANDBETWEEN(1,100))</f>
        <v>pr030</v>
      </c>
      <c r="D2774" s="9">
        <f t="shared" ca="1" si="129"/>
        <v>45905</v>
      </c>
      <c r="E2774" s="10">
        <f t="shared" ca="1" si="130"/>
        <v>18</v>
      </c>
      <c r="F2774">
        <f t="shared" ca="1" si="131"/>
        <v>18</v>
      </c>
    </row>
    <row r="2775" spans="1:6" x14ac:dyDescent="0.25">
      <c r="A2775" t="str" cm="1">
        <f t="array" aca="1" ref="A2775" ca="1">_xlfn.CHOOSEROWS(workers!A$2:A$51, RANDBETWEEN(1,50))</f>
        <v>wr017</v>
      </c>
      <c r="B2775" t="str">
        <f ca="1">VLOOKUP(A2775,workers!A$2:G$51,7,FALSE)</f>
        <v>str008</v>
      </c>
      <c r="C2775" t="str" cm="1">
        <f t="array" aca="1" ref="C2775" ca="1">_xlfn.CHOOSEROWS(products!A$2:A$101, RANDBETWEEN(1,100))</f>
        <v>pr063</v>
      </c>
      <c r="D2775" s="9">
        <f t="shared" ca="1" si="129"/>
        <v>45902</v>
      </c>
      <c r="E2775" s="10">
        <f t="shared" ca="1" si="130"/>
        <v>5</v>
      </c>
      <c r="F2775">
        <f t="shared" ca="1" si="131"/>
        <v>18</v>
      </c>
    </row>
    <row r="2776" spans="1:6" x14ac:dyDescent="0.25">
      <c r="A2776" t="str" cm="1">
        <f t="array" aca="1" ref="A2776" ca="1">_xlfn.CHOOSEROWS(workers!A$2:A$51, RANDBETWEEN(1,50))</f>
        <v>wr007</v>
      </c>
      <c r="B2776" t="str">
        <f ca="1">VLOOKUP(A2776,workers!A$2:G$51,7,FALSE)</f>
        <v>str011</v>
      </c>
      <c r="C2776" t="str" cm="1">
        <f t="array" aca="1" ref="C2776" ca="1">_xlfn.CHOOSEROWS(products!A$2:A$101, RANDBETWEEN(1,100))</f>
        <v>pr031</v>
      </c>
      <c r="D2776" s="9">
        <f t="shared" ca="1" si="129"/>
        <v>45917</v>
      </c>
      <c r="E2776" s="10">
        <f t="shared" ca="1" si="130"/>
        <v>8</v>
      </c>
      <c r="F2776">
        <f t="shared" ca="1" si="131"/>
        <v>27</v>
      </c>
    </row>
    <row r="2777" spans="1:6" x14ac:dyDescent="0.25">
      <c r="A2777" t="str" cm="1">
        <f t="array" aca="1" ref="A2777" ca="1">_xlfn.CHOOSEROWS(workers!A$2:A$51, RANDBETWEEN(1,50))</f>
        <v>wr036</v>
      </c>
      <c r="B2777" t="str">
        <f ca="1">VLOOKUP(A2777,workers!A$2:G$51,7,FALSE)</f>
        <v>str005</v>
      </c>
      <c r="C2777" t="str" cm="1">
        <f t="array" aca="1" ref="C2777" ca="1">_xlfn.CHOOSEROWS(products!A$2:A$101, RANDBETWEEN(1,100))</f>
        <v>pr071</v>
      </c>
      <c r="D2777" s="9">
        <f t="shared" ca="1" si="129"/>
        <v>45919</v>
      </c>
      <c r="E2777" s="10">
        <f t="shared" ca="1" si="130"/>
        <v>15</v>
      </c>
      <c r="F2777">
        <f t="shared" ca="1" si="131"/>
        <v>9</v>
      </c>
    </row>
    <row r="2778" spans="1:6" x14ac:dyDescent="0.25">
      <c r="A2778" t="str" cm="1">
        <f t="array" aca="1" ref="A2778" ca="1">_xlfn.CHOOSEROWS(workers!A$2:A$51, RANDBETWEEN(1,50))</f>
        <v>wr031</v>
      </c>
      <c r="B2778" t="str">
        <f ca="1">VLOOKUP(A2778,workers!A$2:G$51,7,FALSE)</f>
        <v>str012</v>
      </c>
      <c r="C2778" t="str" cm="1">
        <f t="array" aca="1" ref="C2778" ca="1">_xlfn.CHOOSEROWS(products!A$2:A$101, RANDBETWEEN(1,100))</f>
        <v>pr091</v>
      </c>
      <c r="D2778" s="9">
        <f t="shared" ca="1" si="129"/>
        <v>45914</v>
      </c>
      <c r="E2778" s="10">
        <f t="shared" ca="1" si="130"/>
        <v>25</v>
      </c>
      <c r="F2778">
        <f t="shared" ca="1" si="131"/>
        <v>26</v>
      </c>
    </row>
    <row r="2779" spans="1:6" x14ac:dyDescent="0.25">
      <c r="A2779" t="str" cm="1">
        <f t="array" aca="1" ref="A2779" ca="1">_xlfn.CHOOSEROWS(workers!A$2:A$51, RANDBETWEEN(1,50))</f>
        <v>wr014</v>
      </c>
      <c r="B2779" t="str">
        <f ca="1">VLOOKUP(A2779,workers!A$2:G$51,7,FALSE)</f>
        <v>str010</v>
      </c>
      <c r="C2779" t="str" cm="1">
        <f t="array" aca="1" ref="C2779" ca="1">_xlfn.CHOOSEROWS(products!A$2:A$101, RANDBETWEEN(1,100))</f>
        <v>pr098</v>
      </c>
      <c r="D2779" s="9">
        <f t="shared" ca="1" si="129"/>
        <v>45918</v>
      </c>
      <c r="E2779" s="10">
        <f t="shared" ca="1" si="130"/>
        <v>2</v>
      </c>
      <c r="F2779">
        <f t="shared" ca="1" si="131"/>
        <v>42</v>
      </c>
    </row>
    <row r="2780" spans="1:6" x14ac:dyDescent="0.25">
      <c r="A2780" t="str" cm="1">
        <f t="array" aca="1" ref="A2780" ca="1">_xlfn.CHOOSEROWS(workers!A$2:A$51, RANDBETWEEN(1,50))</f>
        <v>wr042</v>
      </c>
      <c r="B2780" t="str">
        <f ca="1">VLOOKUP(A2780,workers!A$2:G$51,7,FALSE)</f>
        <v>str006</v>
      </c>
      <c r="C2780" t="str" cm="1">
        <f t="array" aca="1" ref="C2780" ca="1">_xlfn.CHOOSEROWS(products!A$2:A$101, RANDBETWEEN(1,100))</f>
        <v>pr043</v>
      </c>
      <c r="D2780" s="9">
        <f t="shared" ca="1" si="129"/>
        <v>45926</v>
      </c>
      <c r="E2780" s="10">
        <f t="shared" ca="1" si="130"/>
        <v>9</v>
      </c>
      <c r="F2780">
        <f t="shared" ca="1" si="131"/>
        <v>1</v>
      </c>
    </row>
    <row r="2781" spans="1:6" x14ac:dyDescent="0.25">
      <c r="A2781" t="str" cm="1">
        <f t="array" aca="1" ref="A2781" ca="1">_xlfn.CHOOSEROWS(workers!A$2:A$51, RANDBETWEEN(1,50))</f>
        <v>wr042</v>
      </c>
      <c r="B2781" t="str">
        <f ca="1">VLOOKUP(A2781,workers!A$2:G$51,7,FALSE)</f>
        <v>str006</v>
      </c>
      <c r="C2781" t="str" cm="1">
        <f t="array" aca="1" ref="C2781" ca="1">_xlfn.CHOOSEROWS(products!A$2:A$101, RANDBETWEEN(1,100))</f>
        <v>pr087</v>
      </c>
      <c r="D2781" s="9">
        <f t="shared" ca="1" si="129"/>
        <v>45917</v>
      </c>
      <c r="E2781" s="10">
        <f t="shared" ca="1" si="130"/>
        <v>4</v>
      </c>
      <c r="F2781">
        <f t="shared" ca="1" si="131"/>
        <v>25</v>
      </c>
    </row>
    <row r="2782" spans="1:6" x14ac:dyDescent="0.25">
      <c r="A2782" t="str" cm="1">
        <f t="array" aca="1" ref="A2782" ca="1">_xlfn.CHOOSEROWS(workers!A$2:A$51, RANDBETWEEN(1,50))</f>
        <v>wr014</v>
      </c>
      <c r="B2782" t="str">
        <f ca="1">VLOOKUP(A2782,workers!A$2:G$51,7,FALSE)</f>
        <v>str010</v>
      </c>
      <c r="C2782" t="str" cm="1">
        <f t="array" aca="1" ref="C2782" ca="1">_xlfn.CHOOSEROWS(products!A$2:A$101, RANDBETWEEN(1,100))</f>
        <v>pr027</v>
      </c>
      <c r="D2782" s="9">
        <f t="shared" ca="1" si="129"/>
        <v>45922</v>
      </c>
      <c r="E2782" s="10">
        <f t="shared" ca="1" si="130"/>
        <v>21</v>
      </c>
      <c r="F2782">
        <f t="shared" ca="1" si="131"/>
        <v>31</v>
      </c>
    </row>
    <row r="2783" spans="1:6" x14ac:dyDescent="0.25">
      <c r="A2783" t="str" cm="1">
        <f t="array" aca="1" ref="A2783" ca="1">_xlfn.CHOOSEROWS(workers!A$2:A$51, RANDBETWEEN(1,50))</f>
        <v>wr039</v>
      </c>
      <c r="B2783" t="str">
        <f ca="1">VLOOKUP(A2783,workers!A$2:G$51,7,FALSE)</f>
        <v>str005</v>
      </c>
      <c r="C2783" t="str" cm="1">
        <f t="array" aca="1" ref="C2783" ca="1">_xlfn.CHOOSEROWS(products!A$2:A$101, RANDBETWEEN(1,100))</f>
        <v>pr084</v>
      </c>
      <c r="D2783" s="9">
        <f t="shared" ca="1" si="129"/>
        <v>45930</v>
      </c>
      <c r="E2783" s="10">
        <f t="shared" ca="1" si="130"/>
        <v>8</v>
      </c>
      <c r="F2783">
        <f t="shared" ca="1" si="131"/>
        <v>5</v>
      </c>
    </row>
    <row r="2784" spans="1:6" x14ac:dyDescent="0.25">
      <c r="A2784" t="str" cm="1">
        <f t="array" aca="1" ref="A2784" ca="1">_xlfn.CHOOSEROWS(workers!A$2:A$51, RANDBETWEEN(1,50))</f>
        <v>wr006</v>
      </c>
      <c r="B2784" t="str">
        <f ca="1">VLOOKUP(A2784,workers!A$2:G$51,7,FALSE)</f>
        <v>str001</v>
      </c>
      <c r="C2784" t="str" cm="1">
        <f t="array" aca="1" ref="C2784" ca="1">_xlfn.CHOOSEROWS(products!A$2:A$101, RANDBETWEEN(1,100))</f>
        <v>pr090</v>
      </c>
      <c r="D2784" s="9">
        <f t="shared" ca="1" si="129"/>
        <v>45906</v>
      </c>
      <c r="E2784" s="10">
        <f t="shared" ca="1" si="130"/>
        <v>25</v>
      </c>
      <c r="F2784">
        <f t="shared" ca="1" si="131"/>
        <v>32</v>
      </c>
    </row>
    <row r="2785" spans="1:6" x14ac:dyDescent="0.25">
      <c r="A2785" t="str" cm="1">
        <f t="array" aca="1" ref="A2785" ca="1">_xlfn.CHOOSEROWS(workers!A$2:A$51, RANDBETWEEN(1,50))</f>
        <v>wr032</v>
      </c>
      <c r="B2785" t="str">
        <f ca="1">VLOOKUP(A2785,workers!A$2:G$51,7,FALSE)</f>
        <v>str010</v>
      </c>
      <c r="C2785" t="str" cm="1">
        <f t="array" aca="1" ref="C2785" ca="1">_xlfn.CHOOSEROWS(products!A$2:A$101, RANDBETWEEN(1,100))</f>
        <v>pr037</v>
      </c>
      <c r="D2785" s="9">
        <f t="shared" ca="1" si="129"/>
        <v>45913</v>
      </c>
      <c r="E2785" s="10">
        <f t="shared" ca="1" si="130"/>
        <v>25</v>
      </c>
      <c r="F2785">
        <f t="shared" ca="1" si="131"/>
        <v>46</v>
      </c>
    </row>
    <row r="2786" spans="1:6" x14ac:dyDescent="0.25">
      <c r="A2786" t="str" cm="1">
        <f t="array" aca="1" ref="A2786" ca="1">_xlfn.CHOOSEROWS(workers!A$2:A$51, RANDBETWEEN(1,50))</f>
        <v>wr020</v>
      </c>
      <c r="B2786" t="str">
        <f ca="1">VLOOKUP(A2786,workers!A$2:G$51,7,FALSE)</f>
        <v>str011</v>
      </c>
      <c r="C2786" t="str" cm="1">
        <f t="array" aca="1" ref="C2786" ca="1">_xlfn.CHOOSEROWS(products!A$2:A$101, RANDBETWEEN(1,100))</f>
        <v>pr002</v>
      </c>
      <c r="D2786" s="9">
        <f t="shared" ca="1" si="129"/>
        <v>45909</v>
      </c>
      <c r="E2786" s="10">
        <f t="shared" ca="1" si="130"/>
        <v>21</v>
      </c>
      <c r="F2786">
        <f t="shared" ca="1" si="131"/>
        <v>21</v>
      </c>
    </row>
    <row r="2787" spans="1:6" x14ac:dyDescent="0.25">
      <c r="A2787" t="str" cm="1">
        <f t="array" aca="1" ref="A2787" ca="1">_xlfn.CHOOSEROWS(workers!A$2:A$51, RANDBETWEEN(1,50))</f>
        <v>wr002</v>
      </c>
      <c r="B2787" t="str">
        <f ca="1">VLOOKUP(A2787,workers!A$2:G$51,7,FALSE)</f>
        <v>str011</v>
      </c>
      <c r="C2787" t="str" cm="1">
        <f t="array" aca="1" ref="C2787" ca="1">_xlfn.CHOOSEROWS(products!A$2:A$101, RANDBETWEEN(1,100))</f>
        <v>pr024</v>
      </c>
      <c r="D2787" s="9">
        <f t="shared" ca="1" si="129"/>
        <v>45924</v>
      </c>
      <c r="E2787" s="10">
        <f t="shared" ca="1" si="130"/>
        <v>12</v>
      </c>
      <c r="F2787">
        <f t="shared" ca="1" si="131"/>
        <v>7</v>
      </c>
    </row>
    <row r="2788" spans="1:6" x14ac:dyDescent="0.25">
      <c r="A2788" t="str" cm="1">
        <f t="array" aca="1" ref="A2788" ca="1">_xlfn.CHOOSEROWS(workers!A$2:A$51, RANDBETWEEN(1,50))</f>
        <v>wr018</v>
      </c>
      <c r="B2788" t="str">
        <f ca="1">VLOOKUP(A2788,workers!A$2:G$51,7,FALSE)</f>
        <v>str010</v>
      </c>
      <c r="C2788" t="str" cm="1">
        <f t="array" aca="1" ref="C2788" ca="1">_xlfn.CHOOSEROWS(products!A$2:A$101, RANDBETWEEN(1,100))</f>
        <v>pr013</v>
      </c>
      <c r="D2788" s="9">
        <f t="shared" ca="1" si="129"/>
        <v>45927</v>
      </c>
      <c r="E2788" s="10">
        <f t="shared" ca="1" si="130"/>
        <v>7</v>
      </c>
      <c r="F2788">
        <f t="shared" ca="1" si="131"/>
        <v>24</v>
      </c>
    </row>
    <row r="2789" spans="1:6" x14ac:dyDescent="0.25">
      <c r="A2789" t="str" cm="1">
        <f t="array" aca="1" ref="A2789" ca="1">_xlfn.CHOOSEROWS(workers!A$2:A$51, RANDBETWEEN(1,50))</f>
        <v>wr027</v>
      </c>
      <c r="B2789" t="str">
        <f ca="1">VLOOKUP(A2789,workers!A$2:G$51,7,FALSE)</f>
        <v>str003</v>
      </c>
      <c r="C2789" t="str" cm="1">
        <f t="array" aca="1" ref="C2789" ca="1">_xlfn.CHOOSEROWS(products!A$2:A$101, RANDBETWEEN(1,100))</f>
        <v>pr010</v>
      </c>
      <c r="D2789" s="9">
        <f t="shared" ca="1" si="129"/>
        <v>45921</v>
      </c>
      <c r="E2789" s="10">
        <f t="shared" ca="1" si="130"/>
        <v>22</v>
      </c>
      <c r="F2789">
        <f t="shared" ca="1" si="131"/>
        <v>9</v>
      </c>
    </row>
    <row r="2790" spans="1:6" x14ac:dyDescent="0.25">
      <c r="A2790" t="str" cm="1">
        <f t="array" aca="1" ref="A2790" ca="1">_xlfn.CHOOSEROWS(workers!A$2:A$51, RANDBETWEEN(1,50))</f>
        <v>wr011</v>
      </c>
      <c r="B2790" t="str">
        <f ca="1">VLOOKUP(A2790,workers!A$2:G$51,7,FALSE)</f>
        <v>str007</v>
      </c>
      <c r="C2790" t="str" cm="1">
        <f t="array" aca="1" ref="C2790" ca="1">_xlfn.CHOOSEROWS(products!A$2:A$101, RANDBETWEEN(1,100))</f>
        <v>pr092</v>
      </c>
      <c r="D2790" s="9">
        <f t="shared" ca="1" si="129"/>
        <v>45920</v>
      </c>
      <c r="E2790" s="10">
        <f t="shared" ca="1" si="130"/>
        <v>6</v>
      </c>
      <c r="F2790">
        <f t="shared" ca="1" si="131"/>
        <v>32</v>
      </c>
    </row>
    <row r="2791" spans="1:6" x14ac:dyDescent="0.25">
      <c r="A2791" t="str" cm="1">
        <f t="array" aca="1" ref="A2791" ca="1">_xlfn.CHOOSEROWS(workers!A$2:A$51, RANDBETWEEN(1,50))</f>
        <v>wr004</v>
      </c>
      <c r="B2791" t="str">
        <f ca="1">VLOOKUP(A2791,workers!A$2:G$51,7,FALSE)</f>
        <v>str011</v>
      </c>
      <c r="C2791" t="str" cm="1">
        <f t="array" aca="1" ref="C2791" ca="1">_xlfn.CHOOSEROWS(products!A$2:A$101, RANDBETWEEN(1,100))</f>
        <v>pr081</v>
      </c>
      <c r="D2791" s="9">
        <f t="shared" ca="1" si="129"/>
        <v>45922</v>
      </c>
      <c r="E2791" s="10">
        <f t="shared" ca="1" si="130"/>
        <v>23</v>
      </c>
      <c r="F2791">
        <f t="shared" ca="1" si="131"/>
        <v>7</v>
      </c>
    </row>
    <row r="2792" spans="1:6" x14ac:dyDescent="0.25">
      <c r="A2792" t="str" cm="1">
        <f t="array" aca="1" ref="A2792" ca="1">_xlfn.CHOOSEROWS(workers!A$2:A$51, RANDBETWEEN(1,50))</f>
        <v>wr008</v>
      </c>
      <c r="B2792" t="str">
        <f ca="1">VLOOKUP(A2792,workers!A$2:G$51,7,FALSE)</f>
        <v>str007</v>
      </c>
      <c r="C2792" t="str" cm="1">
        <f t="array" aca="1" ref="C2792" ca="1">_xlfn.CHOOSEROWS(products!A$2:A$101, RANDBETWEEN(1,100))</f>
        <v>pr069</v>
      </c>
      <c r="D2792" s="9">
        <f t="shared" ca="1" si="129"/>
        <v>45914</v>
      </c>
      <c r="E2792" s="10">
        <f t="shared" ca="1" si="130"/>
        <v>12</v>
      </c>
      <c r="F2792">
        <f t="shared" ca="1" si="131"/>
        <v>43</v>
      </c>
    </row>
    <row r="2793" spans="1:6" x14ac:dyDescent="0.25">
      <c r="A2793" t="str" cm="1">
        <f t="array" aca="1" ref="A2793" ca="1">_xlfn.CHOOSEROWS(workers!A$2:A$51, RANDBETWEEN(1,50))</f>
        <v>wr024</v>
      </c>
      <c r="B2793" t="str">
        <f ca="1">VLOOKUP(A2793,workers!A$2:G$51,7,FALSE)</f>
        <v>str009</v>
      </c>
      <c r="C2793" t="str" cm="1">
        <f t="array" aca="1" ref="C2793" ca="1">_xlfn.CHOOSEROWS(products!A$2:A$101, RANDBETWEEN(1,100))</f>
        <v>pr011</v>
      </c>
      <c r="D2793" s="9">
        <f t="shared" ca="1" si="129"/>
        <v>45922</v>
      </c>
      <c r="E2793" s="10">
        <f t="shared" ca="1" si="130"/>
        <v>16</v>
      </c>
      <c r="F2793">
        <f t="shared" ca="1" si="131"/>
        <v>46</v>
      </c>
    </row>
    <row r="2794" spans="1:6" x14ac:dyDescent="0.25">
      <c r="A2794" t="str" cm="1">
        <f t="array" aca="1" ref="A2794" ca="1">_xlfn.CHOOSEROWS(workers!A$2:A$51, RANDBETWEEN(1,50))</f>
        <v>wr013</v>
      </c>
      <c r="B2794" t="str">
        <f ca="1">VLOOKUP(A2794,workers!A$2:G$51,7,FALSE)</f>
        <v>str002</v>
      </c>
      <c r="C2794" t="str" cm="1">
        <f t="array" aca="1" ref="C2794" ca="1">_xlfn.CHOOSEROWS(products!A$2:A$101, RANDBETWEEN(1,100))</f>
        <v>pr086</v>
      </c>
      <c r="D2794" s="9">
        <f t="shared" ca="1" si="129"/>
        <v>45922</v>
      </c>
      <c r="E2794" s="10">
        <f t="shared" ca="1" si="130"/>
        <v>25</v>
      </c>
      <c r="F2794">
        <f t="shared" ca="1" si="131"/>
        <v>24</v>
      </c>
    </row>
    <row r="2795" spans="1:6" x14ac:dyDescent="0.25">
      <c r="A2795" t="str" cm="1">
        <f t="array" aca="1" ref="A2795" ca="1">_xlfn.CHOOSEROWS(workers!A$2:A$51, RANDBETWEEN(1,50))</f>
        <v>wr009</v>
      </c>
      <c r="B2795" t="str">
        <f ca="1">VLOOKUP(A2795,workers!A$2:G$51,7,FALSE)</f>
        <v>str001</v>
      </c>
      <c r="C2795" t="str" cm="1">
        <f t="array" aca="1" ref="C2795" ca="1">_xlfn.CHOOSEROWS(products!A$2:A$101, RANDBETWEEN(1,100))</f>
        <v>pr047</v>
      </c>
      <c r="D2795" s="9">
        <f t="shared" ca="1" si="129"/>
        <v>45927</v>
      </c>
      <c r="E2795" s="10">
        <f t="shared" ca="1" si="130"/>
        <v>6</v>
      </c>
      <c r="F2795">
        <f t="shared" ca="1" si="131"/>
        <v>7</v>
      </c>
    </row>
    <row r="2796" spans="1:6" x14ac:dyDescent="0.25">
      <c r="A2796" t="str" cm="1">
        <f t="array" aca="1" ref="A2796" ca="1">_xlfn.CHOOSEROWS(workers!A$2:A$51, RANDBETWEEN(1,50))</f>
        <v>wr033</v>
      </c>
      <c r="B2796" t="str">
        <f ca="1">VLOOKUP(A2796,workers!A$2:G$51,7,FALSE)</f>
        <v>str004</v>
      </c>
      <c r="C2796" t="str" cm="1">
        <f t="array" aca="1" ref="C2796" ca="1">_xlfn.CHOOSEROWS(products!A$2:A$101, RANDBETWEEN(1,100))</f>
        <v>pr084</v>
      </c>
      <c r="D2796" s="9">
        <f t="shared" ca="1" si="129"/>
        <v>45913</v>
      </c>
      <c r="E2796" s="10">
        <f t="shared" ca="1" si="130"/>
        <v>6</v>
      </c>
      <c r="F2796">
        <f t="shared" ca="1" si="131"/>
        <v>44</v>
      </c>
    </row>
    <row r="2797" spans="1:6" x14ac:dyDescent="0.25">
      <c r="A2797" t="str" cm="1">
        <f t="array" aca="1" ref="A2797" ca="1">_xlfn.CHOOSEROWS(workers!A$2:A$51, RANDBETWEEN(1,50))</f>
        <v>wr032</v>
      </c>
      <c r="B2797" t="str">
        <f ca="1">VLOOKUP(A2797,workers!A$2:G$51,7,FALSE)</f>
        <v>str010</v>
      </c>
      <c r="C2797" t="str" cm="1">
        <f t="array" aca="1" ref="C2797" ca="1">_xlfn.CHOOSEROWS(products!A$2:A$101, RANDBETWEEN(1,100))</f>
        <v>pr018</v>
      </c>
      <c r="D2797" s="9">
        <f t="shared" ca="1" si="129"/>
        <v>45914</v>
      </c>
      <c r="E2797" s="10">
        <f t="shared" ca="1" si="130"/>
        <v>21</v>
      </c>
      <c r="F2797">
        <f t="shared" ca="1" si="131"/>
        <v>34</v>
      </c>
    </row>
    <row r="2798" spans="1:6" x14ac:dyDescent="0.25">
      <c r="A2798" t="str" cm="1">
        <f t="array" aca="1" ref="A2798" ca="1">_xlfn.CHOOSEROWS(workers!A$2:A$51, RANDBETWEEN(1,50))</f>
        <v>wr046</v>
      </c>
      <c r="B2798" t="str">
        <f ca="1">VLOOKUP(A2798,workers!A$2:G$51,7,FALSE)</f>
        <v>str009</v>
      </c>
      <c r="C2798" t="str" cm="1">
        <f t="array" aca="1" ref="C2798" ca="1">_xlfn.CHOOSEROWS(products!A$2:A$101, RANDBETWEEN(1,100))</f>
        <v>pr095</v>
      </c>
      <c r="D2798" s="9">
        <f t="shared" ca="1" si="129"/>
        <v>45904</v>
      </c>
      <c r="E2798" s="10">
        <f t="shared" ca="1" si="130"/>
        <v>16</v>
      </c>
      <c r="F2798">
        <f t="shared" ca="1" si="131"/>
        <v>9</v>
      </c>
    </row>
    <row r="2799" spans="1:6" x14ac:dyDescent="0.25">
      <c r="A2799" t="str" cm="1">
        <f t="array" aca="1" ref="A2799" ca="1">_xlfn.CHOOSEROWS(workers!A$2:A$51, RANDBETWEEN(1,50))</f>
        <v>wr016</v>
      </c>
      <c r="B2799" t="str">
        <f ca="1">VLOOKUP(A2799,workers!A$2:G$51,7,FALSE)</f>
        <v>str002</v>
      </c>
      <c r="C2799" t="str" cm="1">
        <f t="array" aca="1" ref="C2799" ca="1">_xlfn.CHOOSEROWS(products!A$2:A$101, RANDBETWEEN(1,100))</f>
        <v>pr005</v>
      </c>
      <c r="D2799" s="9">
        <f t="shared" ca="1" si="129"/>
        <v>45914</v>
      </c>
      <c r="E2799" s="10">
        <f t="shared" ca="1" si="130"/>
        <v>4</v>
      </c>
      <c r="F2799">
        <f t="shared" ca="1" si="131"/>
        <v>3</v>
      </c>
    </row>
    <row r="2800" spans="1:6" x14ac:dyDescent="0.25">
      <c r="A2800" t="str" cm="1">
        <f t="array" aca="1" ref="A2800" ca="1">_xlfn.CHOOSEROWS(workers!A$2:A$51, RANDBETWEEN(1,50))</f>
        <v>wr005</v>
      </c>
      <c r="B2800" t="str">
        <f ca="1">VLOOKUP(A2800,workers!A$2:G$51,7,FALSE)</f>
        <v>str007</v>
      </c>
      <c r="C2800" t="str" cm="1">
        <f t="array" aca="1" ref="C2800" ca="1">_xlfn.CHOOSEROWS(products!A$2:A$101, RANDBETWEEN(1,100))</f>
        <v>pr023</v>
      </c>
      <c r="D2800" s="9">
        <f t="shared" ca="1" si="129"/>
        <v>45902</v>
      </c>
      <c r="E2800" s="10">
        <f t="shared" ca="1" si="130"/>
        <v>17</v>
      </c>
      <c r="F2800">
        <f t="shared" ca="1" si="131"/>
        <v>28</v>
      </c>
    </row>
    <row r="2801" spans="1:6" x14ac:dyDescent="0.25">
      <c r="A2801" t="str" cm="1">
        <f t="array" aca="1" ref="A2801" ca="1">_xlfn.CHOOSEROWS(workers!A$2:A$51, RANDBETWEEN(1,50))</f>
        <v>wr019</v>
      </c>
      <c r="B2801" t="str">
        <f ca="1">VLOOKUP(A2801,workers!A$2:G$51,7,FALSE)</f>
        <v>str002</v>
      </c>
      <c r="C2801" t="str" cm="1">
        <f t="array" aca="1" ref="C2801" ca="1">_xlfn.CHOOSEROWS(products!A$2:A$101, RANDBETWEEN(1,100))</f>
        <v>pr031</v>
      </c>
      <c r="D2801" s="9">
        <f t="shared" ca="1" si="129"/>
        <v>45905</v>
      </c>
      <c r="E2801" s="10">
        <f t="shared" ca="1" si="130"/>
        <v>4</v>
      </c>
      <c r="F2801">
        <f t="shared" ca="1" si="131"/>
        <v>23</v>
      </c>
    </row>
    <row r="2802" spans="1:6" x14ac:dyDescent="0.25">
      <c r="A2802" t="str" cm="1">
        <f t="array" aca="1" ref="A2802" ca="1">_xlfn.CHOOSEROWS(workers!A$2:A$51, RANDBETWEEN(1,50))</f>
        <v>wr045</v>
      </c>
      <c r="B2802" t="str">
        <f ca="1">VLOOKUP(A2802,workers!A$2:G$51,7,FALSE)</f>
        <v>str009</v>
      </c>
      <c r="C2802" t="str" cm="1">
        <f t="array" aca="1" ref="C2802" ca="1">_xlfn.CHOOSEROWS(products!A$2:A$101, RANDBETWEEN(1,100))</f>
        <v>pr018</v>
      </c>
      <c r="D2802" s="9">
        <f t="shared" ca="1" si="129"/>
        <v>45908</v>
      </c>
      <c r="E2802" s="10">
        <f t="shared" ca="1" si="130"/>
        <v>4</v>
      </c>
      <c r="F2802">
        <f t="shared" ca="1" si="131"/>
        <v>6</v>
      </c>
    </row>
    <row r="2803" spans="1:6" x14ac:dyDescent="0.25">
      <c r="A2803" t="str" cm="1">
        <f t="array" aca="1" ref="A2803" ca="1">_xlfn.CHOOSEROWS(workers!A$2:A$51, RANDBETWEEN(1,50))</f>
        <v>wr033</v>
      </c>
      <c r="B2803" t="str">
        <f ca="1">VLOOKUP(A2803,workers!A$2:G$51,7,FALSE)</f>
        <v>str004</v>
      </c>
      <c r="C2803" t="str" cm="1">
        <f t="array" aca="1" ref="C2803" ca="1">_xlfn.CHOOSEROWS(products!A$2:A$101, RANDBETWEEN(1,100))</f>
        <v>pr007</v>
      </c>
      <c r="D2803" s="9">
        <f t="shared" ca="1" si="129"/>
        <v>45926</v>
      </c>
      <c r="E2803" s="10">
        <f t="shared" ca="1" si="130"/>
        <v>20</v>
      </c>
      <c r="F2803">
        <f t="shared" ca="1" si="131"/>
        <v>41</v>
      </c>
    </row>
    <row r="2804" spans="1:6" x14ac:dyDescent="0.25">
      <c r="A2804" t="str" cm="1">
        <f t="array" aca="1" ref="A2804" ca="1">_xlfn.CHOOSEROWS(workers!A$2:A$51, RANDBETWEEN(1,50))</f>
        <v>wr042</v>
      </c>
      <c r="B2804" t="str">
        <f ca="1">VLOOKUP(A2804,workers!A$2:G$51,7,FALSE)</f>
        <v>str006</v>
      </c>
      <c r="C2804" t="str" cm="1">
        <f t="array" aca="1" ref="C2804" ca="1">_xlfn.CHOOSEROWS(products!A$2:A$101, RANDBETWEEN(1,100))</f>
        <v>pr079</v>
      </c>
      <c r="D2804" s="9">
        <f t="shared" ca="1" si="129"/>
        <v>45921</v>
      </c>
      <c r="E2804" s="10">
        <f t="shared" ca="1" si="130"/>
        <v>5</v>
      </c>
      <c r="F2804">
        <f t="shared" ca="1" si="131"/>
        <v>25</v>
      </c>
    </row>
    <row r="2805" spans="1:6" x14ac:dyDescent="0.25">
      <c r="A2805" t="str" cm="1">
        <f t="array" aca="1" ref="A2805" ca="1">_xlfn.CHOOSEROWS(workers!A$2:A$51, RANDBETWEEN(1,50))</f>
        <v>wr027</v>
      </c>
      <c r="B2805" t="str">
        <f ca="1">VLOOKUP(A2805,workers!A$2:G$51,7,FALSE)</f>
        <v>str003</v>
      </c>
      <c r="C2805" t="str" cm="1">
        <f t="array" aca="1" ref="C2805" ca="1">_xlfn.CHOOSEROWS(products!A$2:A$101, RANDBETWEEN(1,100))</f>
        <v>pr040</v>
      </c>
      <c r="D2805" s="9">
        <f t="shared" ca="1" si="129"/>
        <v>45916</v>
      </c>
      <c r="E2805" s="10">
        <f t="shared" ca="1" si="130"/>
        <v>3</v>
      </c>
      <c r="F2805">
        <f t="shared" ca="1" si="131"/>
        <v>23</v>
      </c>
    </row>
    <row r="2806" spans="1:6" x14ac:dyDescent="0.25">
      <c r="A2806" t="str" cm="1">
        <f t="array" aca="1" ref="A2806" ca="1">_xlfn.CHOOSEROWS(workers!A$2:A$51, RANDBETWEEN(1,50))</f>
        <v>wr034</v>
      </c>
      <c r="B2806" t="str">
        <f ca="1">VLOOKUP(A2806,workers!A$2:G$51,7,FALSE)</f>
        <v>str012</v>
      </c>
      <c r="C2806" t="str" cm="1">
        <f t="array" aca="1" ref="C2806" ca="1">_xlfn.CHOOSEROWS(products!A$2:A$101, RANDBETWEEN(1,100))</f>
        <v>pr070</v>
      </c>
      <c r="D2806" s="9">
        <f t="shared" ca="1" si="129"/>
        <v>45926</v>
      </c>
      <c r="E2806" s="10">
        <f t="shared" ca="1" si="130"/>
        <v>9</v>
      </c>
      <c r="F2806">
        <f t="shared" ca="1" si="131"/>
        <v>33</v>
      </c>
    </row>
    <row r="2807" spans="1:6" x14ac:dyDescent="0.25">
      <c r="A2807" t="str" cm="1">
        <f t="array" aca="1" ref="A2807" ca="1">_xlfn.CHOOSEROWS(workers!A$2:A$51, RANDBETWEEN(1,50))</f>
        <v>wr003</v>
      </c>
      <c r="B2807" t="str">
        <f ca="1">VLOOKUP(A2807,workers!A$2:G$51,7,FALSE)</f>
        <v>str001</v>
      </c>
      <c r="C2807" t="str" cm="1">
        <f t="array" aca="1" ref="C2807" ca="1">_xlfn.CHOOSEROWS(products!A$2:A$101, RANDBETWEEN(1,100))</f>
        <v>pr077</v>
      </c>
      <c r="D2807" s="9">
        <f t="shared" ca="1" si="129"/>
        <v>45904</v>
      </c>
      <c r="E2807" s="10">
        <f t="shared" ca="1" si="130"/>
        <v>20</v>
      </c>
      <c r="F2807">
        <f t="shared" ca="1" si="131"/>
        <v>45</v>
      </c>
    </row>
    <row r="2808" spans="1:6" x14ac:dyDescent="0.25">
      <c r="A2808" t="str" cm="1">
        <f t="array" aca="1" ref="A2808" ca="1">_xlfn.CHOOSEROWS(workers!A$2:A$51, RANDBETWEEN(1,50))</f>
        <v>wr030</v>
      </c>
      <c r="B2808" t="str">
        <f ca="1">VLOOKUP(A2808,workers!A$2:G$51,7,FALSE)</f>
        <v>str004</v>
      </c>
      <c r="C2808" t="str" cm="1">
        <f t="array" aca="1" ref="C2808" ca="1">_xlfn.CHOOSEROWS(products!A$2:A$101, RANDBETWEEN(1,100))</f>
        <v>pr068</v>
      </c>
      <c r="D2808" s="9">
        <f t="shared" ca="1" si="129"/>
        <v>45909</v>
      </c>
      <c r="E2808" s="10">
        <f t="shared" ca="1" si="130"/>
        <v>9</v>
      </c>
      <c r="F2808">
        <f t="shared" ca="1" si="131"/>
        <v>25</v>
      </c>
    </row>
    <row r="2809" spans="1:6" x14ac:dyDescent="0.25">
      <c r="A2809" t="str" cm="1">
        <f t="array" aca="1" ref="A2809" ca="1">_xlfn.CHOOSEROWS(workers!A$2:A$51, RANDBETWEEN(1,50))</f>
        <v>wr041</v>
      </c>
      <c r="B2809" t="str">
        <f ca="1">VLOOKUP(A2809,workers!A$2:G$51,7,FALSE)</f>
        <v>str006</v>
      </c>
      <c r="C2809" t="str" cm="1">
        <f t="array" aca="1" ref="C2809" ca="1">_xlfn.CHOOSEROWS(products!A$2:A$101, RANDBETWEEN(1,100))</f>
        <v>pr066</v>
      </c>
      <c r="D2809" s="9">
        <f t="shared" ca="1" si="129"/>
        <v>45904</v>
      </c>
      <c r="E2809" s="10">
        <f t="shared" ca="1" si="130"/>
        <v>10</v>
      </c>
      <c r="F2809">
        <f t="shared" ca="1" si="131"/>
        <v>42</v>
      </c>
    </row>
    <row r="2810" spans="1:6" x14ac:dyDescent="0.25">
      <c r="A2810" t="str" cm="1">
        <f t="array" aca="1" ref="A2810" ca="1">_xlfn.CHOOSEROWS(workers!A$2:A$51, RANDBETWEEN(1,50))</f>
        <v>wr008</v>
      </c>
      <c r="B2810" t="str">
        <f ca="1">VLOOKUP(A2810,workers!A$2:G$51,7,FALSE)</f>
        <v>str007</v>
      </c>
      <c r="C2810" t="str" cm="1">
        <f t="array" aca="1" ref="C2810" ca="1">_xlfn.CHOOSEROWS(products!A$2:A$101, RANDBETWEEN(1,100))</f>
        <v>pr006</v>
      </c>
      <c r="D2810" s="9">
        <f t="shared" ca="1" si="129"/>
        <v>45909</v>
      </c>
      <c r="E2810" s="10">
        <f t="shared" ca="1" si="130"/>
        <v>18</v>
      </c>
      <c r="F2810">
        <f t="shared" ca="1" si="131"/>
        <v>28</v>
      </c>
    </row>
    <row r="2811" spans="1:6" x14ac:dyDescent="0.25">
      <c r="A2811" t="str" cm="1">
        <f t="array" aca="1" ref="A2811" ca="1">_xlfn.CHOOSEROWS(workers!A$2:A$51, RANDBETWEEN(1,50))</f>
        <v>wr018</v>
      </c>
      <c r="B2811" t="str">
        <f ca="1">VLOOKUP(A2811,workers!A$2:G$51,7,FALSE)</f>
        <v>str010</v>
      </c>
      <c r="C2811" t="str" cm="1">
        <f t="array" aca="1" ref="C2811" ca="1">_xlfn.CHOOSEROWS(products!A$2:A$101, RANDBETWEEN(1,100))</f>
        <v>pr005</v>
      </c>
      <c r="D2811" s="9">
        <f t="shared" ca="1" si="129"/>
        <v>45914</v>
      </c>
      <c r="E2811" s="10">
        <f t="shared" ca="1" si="130"/>
        <v>3</v>
      </c>
      <c r="F2811">
        <f t="shared" ca="1" si="131"/>
        <v>44</v>
      </c>
    </row>
    <row r="2812" spans="1:6" x14ac:dyDescent="0.25">
      <c r="A2812" t="str" cm="1">
        <f t="array" aca="1" ref="A2812" ca="1">_xlfn.CHOOSEROWS(workers!A$2:A$51, RANDBETWEEN(1,50))</f>
        <v>wr040</v>
      </c>
      <c r="B2812" t="str">
        <f ca="1">VLOOKUP(A2812,workers!A$2:G$51,7,FALSE)</f>
        <v>str006</v>
      </c>
      <c r="C2812" t="str" cm="1">
        <f t="array" aca="1" ref="C2812" ca="1">_xlfn.CHOOSEROWS(products!A$2:A$101, RANDBETWEEN(1,100))</f>
        <v>pr085</v>
      </c>
      <c r="D2812" s="9">
        <f t="shared" ca="1" si="129"/>
        <v>45930</v>
      </c>
      <c r="E2812" s="10">
        <f t="shared" ca="1" si="130"/>
        <v>10</v>
      </c>
      <c r="F2812">
        <f t="shared" ca="1" si="131"/>
        <v>28</v>
      </c>
    </row>
    <row r="2813" spans="1:6" x14ac:dyDescent="0.25">
      <c r="A2813" t="str" cm="1">
        <f t="array" aca="1" ref="A2813" ca="1">_xlfn.CHOOSEROWS(workers!A$2:A$51, RANDBETWEEN(1,50))</f>
        <v>wr040</v>
      </c>
      <c r="B2813" t="str">
        <f ca="1">VLOOKUP(A2813,workers!A$2:G$51,7,FALSE)</f>
        <v>str006</v>
      </c>
      <c r="C2813" t="str" cm="1">
        <f t="array" aca="1" ref="C2813" ca="1">_xlfn.CHOOSEROWS(products!A$2:A$101, RANDBETWEEN(1,100))</f>
        <v>pr079</v>
      </c>
      <c r="D2813" s="9">
        <f t="shared" ca="1" si="129"/>
        <v>45911</v>
      </c>
      <c r="E2813" s="10">
        <f t="shared" ca="1" si="130"/>
        <v>25</v>
      </c>
      <c r="F2813">
        <f t="shared" ca="1" si="131"/>
        <v>16</v>
      </c>
    </row>
    <row r="2814" spans="1:6" x14ac:dyDescent="0.25">
      <c r="A2814" t="str" cm="1">
        <f t="array" aca="1" ref="A2814" ca="1">_xlfn.CHOOSEROWS(workers!A$2:A$51, RANDBETWEEN(1,50))</f>
        <v>wr020</v>
      </c>
      <c r="B2814" t="str">
        <f ca="1">VLOOKUP(A2814,workers!A$2:G$51,7,FALSE)</f>
        <v>str011</v>
      </c>
      <c r="C2814" t="str" cm="1">
        <f t="array" aca="1" ref="C2814" ca="1">_xlfn.CHOOSEROWS(products!A$2:A$101, RANDBETWEEN(1,100))</f>
        <v>pr084</v>
      </c>
      <c r="D2814" s="9">
        <f t="shared" ca="1" si="129"/>
        <v>45924</v>
      </c>
      <c r="E2814" s="10">
        <f t="shared" ca="1" si="130"/>
        <v>4</v>
      </c>
      <c r="F2814">
        <f t="shared" ca="1" si="131"/>
        <v>30</v>
      </c>
    </row>
    <row r="2815" spans="1:6" x14ac:dyDescent="0.25">
      <c r="A2815" t="str" cm="1">
        <f t="array" aca="1" ref="A2815" ca="1">_xlfn.CHOOSEROWS(workers!A$2:A$51, RANDBETWEEN(1,50))</f>
        <v>wr038</v>
      </c>
      <c r="B2815" t="str">
        <f ca="1">VLOOKUP(A2815,workers!A$2:G$51,7,FALSE)</f>
        <v>str005</v>
      </c>
      <c r="C2815" t="str" cm="1">
        <f t="array" aca="1" ref="C2815" ca="1">_xlfn.CHOOSEROWS(products!A$2:A$101, RANDBETWEEN(1,100))</f>
        <v>pr023</v>
      </c>
      <c r="D2815" s="9">
        <f t="shared" ca="1" si="129"/>
        <v>45928</v>
      </c>
      <c r="E2815" s="10">
        <f t="shared" ca="1" si="130"/>
        <v>15</v>
      </c>
      <c r="F2815">
        <f t="shared" ca="1" si="131"/>
        <v>21</v>
      </c>
    </row>
    <row r="2816" spans="1:6" x14ac:dyDescent="0.25">
      <c r="A2816" t="str" cm="1">
        <f t="array" aca="1" ref="A2816" ca="1">_xlfn.CHOOSEROWS(workers!A$2:A$51, RANDBETWEEN(1,50))</f>
        <v>wr031</v>
      </c>
      <c r="B2816" t="str">
        <f ca="1">VLOOKUP(A2816,workers!A$2:G$51,7,FALSE)</f>
        <v>str012</v>
      </c>
      <c r="C2816" t="str" cm="1">
        <f t="array" aca="1" ref="C2816" ca="1">_xlfn.CHOOSEROWS(products!A$2:A$101, RANDBETWEEN(1,100))</f>
        <v>pr087</v>
      </c>
      <c r="D2816" s="9">
        <f t="shared" ca="1" si="129"/>
        <v>45919</v>
      </c>
      <c r="E2816" s="10">
        <f t="shared" ca="1" si="130"/>
        <v>1</v>
      </c>
      <c r="F2816">
        <f t="shared" ca="1" si="131"/>
        <v>18</v>
      </c>
    </row>
    <row r="2817" spans="1:6" x14ac:dyDescent="0.25">
      <c r="A2817" t="str" cm="1">
        <f t="array" aca="1" ref="A2817" ca="1">_xlfn.CHOOSEROWS(workers!A$2:A$51, RANDBETWEEN(1,50))</f>
        <v>wr031</v>
      </c>
      <c r="B2817" t="str">
        <f ca="1">VLOOKUP(A2817,workers!A$2:G$51,7,FALSE)</f>
        <v>str012</v>
      </c>
      <c r="C2817" t="str" cm="1">
        <f t="array" aca="1" ref="C2817" ca="1">_xlfn.CHOOSEROWS(products!A$2:A$101, RANDBETWEEN(1,100))</f>
        <v>pr083</v>
      </c>
      <c r="D2817" s="9">
        <f t="shared" ca="1" si="129"/>
        <v>45917</v>
      </c>
      <c r="E2817" s="10">
        <f t="shared" ca="1" si="130"/>
        <v>21</v>
      </c>
      <c r="F2817">
        <f t="shared" ca="1" si="131"/>
        <v>47</v>
      </c>
    </row>
    <row r="2818" spans="1:6" x14ac:dyDescent="0.25">
      <c r="A2818" t="str" cm="1">
        <f t="array" aca="1" ref="A2818" ca="1">_xlfn.CHOOSEROWS(workers!A$2:A$51, RANDBETWEEN(1,50))</f>
        <v>wr002</v>
      </c>
      <c r="B2818" t="str">
        <f ca="1">VLOOKUP(A2818,workers!A$2:G$51,7,FALSE)</f>
        <v>str011</v>
      </c>
      <c r="C2818" t="str" cm="1">
        <f t="array" aca="1" ref="C2818" ca="1">_xlfn.CHOOSEROWS(products!A$2:A$101, RANDBETWEEN(1,100))</f>
        <v>pr013</v>
      </c>
      <c r="D2818" s="9">
        <f t="shared" ca="1" si="129"/>
        <v>45924</v>
      </c>
      <c r="E2818" s="10">
        <f t="shared" ca="1" si="130"/>
        <v>21</v>
      </c>
      <c r="F2818">
        <f t="shared" ca="1" si="131"/>
        <v>23</v>
      </c>
    </row>
    <row r="2819" spans="1:6" x14ac:dyDescent="0.25">
      <c r="A2819" t="str" cm="1">
        <f t="array" aca="1" ref="A2819" ca="1">_xlfn.CHOOSEROWS(workers!A$2:A$51, RANDBETWEEN(1,50))</f>
        <v>wr032</v>
      </c>
      <c r="B2819" t="str">
        <f ca="1">VLOOKUP(A2819,workers!A$2:G$51,7,FALSE)</f>
        <v>str010</v>
      </c>
      <c r="C2819" t="str" cm="1">
        <f t="array" aca="1" ref="C2819" ca="1">_xlfn.CHOOSEROWS(products!A$2:A$101, RANDBETWEEN(1,100))</f>
        <v>pr018</v>
      </c>
      <c r="D2819" s="9">
        <f t="shared" ref="D2819:D2882" ca="1" si="132">RANDBETWEEN(DATE(2025,9,1), DATE(2025,9,30))</f>
        <v>45915</v>
      </c>
      <c r="E2819" s="10">
        <f t="shared" ref="E2819:E2882" ca="1" si="133">RANDBETWEEN(0.5, 25)</f>
        <v>20</v>
      </c>
      <c r="F2819">
        <f t="shared" ref="F2819:F2882" ca="1" si="134">RANDBETWEEN(1,50)</f>
        <v>14</v>
      </c>
    </row>
    <row r="2820" spans="1:6" x14ac:dyDescent="0.25">
      <c r="A2820" t="str" cm="1">
        <f t="array" aca="1" ref="A2820" ca="1">_xlfn.CHOOSEROWS(workers!A$2:A$51, RANDBETWEEN(1,50))</f>
        <v>wr013</v>
      </c>
      <c r="B2820" t="str">
        <f ca="1">VLOOKUP(A2820,workers!A$2:G$51,7,FALSE)</f>
        <v>str002</v>
      </c>
      <c r="C2820" t="str" cm="1">
        <f t="array" aca="1" ref="C2820" ca="1">_xlfn.CHOOSEROWS(products!A$2:A$101, RANDBETWEEN(1,100))</f>
        <v>pr011</v>
      </c>
      <c r="D2820" s="9">
        <f t="shared" ca="1" si="132"/>
        <v>45903</v>
      </c>
      <c r="E2820" s="10">
        <f t="shared" ca="1" si="133"/>
        <v>18</v>
      </c>
      <c r="F2820">
        <f t="shared" ca="1" si="134"/>
        <v>47</v>
      </c>
    </row>
    <row r="2821" spans="1:6" x14ac:dyDescent="0.25">
      <c r="A2821" t="str" cm="1">
        <f t="array" aca="1" ref="A2821" ca="1">_xlfn.CHOOSEROWS(workers!A$2:A$51, RANDBETWEEN(1,50))</f>
        <v>wr004</v>
      </c>
      <c r="B2821" t="str">
        <f ca="1">VLOOKUP(A2821,workers!A$2:G$51,7,FALSE)</f>
        <v>str011</v>
      </c>
      <c r="C2821" t="str" cm="1">
        <f t="array" aca="1" ref="C2821" ca="1">_xlfn.CHOOSEROWS(products!A$2:A$101, RANDBETWEEN(1,100))</f>
        <v>pr081</v>
      </c>
      <c r="D2821" s="9">
        <f t="shared" ca="1" si="132"/>
        <v>45904</v>
      </c>
      <c r="E2821" s="10">
        <f t="shared" ca="1" si="133"/>
        <v>14</v>
      </c>
      <c r="F2821">
        <f t="shared" ca="1" si="134"/>
        <v>21</v>
      </c>
    </row>
    <row r="2822" spans="1:6" x14ac:dyDescent="0.25">
      <c r="A2822" t="str" cm="1">
        <f t="array" aca="1" ref="A2822" ca="1">_xlfn.CHOOSEROWS(workers!A$2:A$51, RANDBETWEEN(1,50))</f>
        <v>wr014</v>
      </c>
      <c r="B2822" t="str">
        <f ca="1">VLOOKUP(A2822,workers!A$2:G$51,7,FALSE)</f>
        <v>str010</v>
      </c>
      <c r="C2822" t="str" cm="1">
        <f t="array" aca="1" ref="C2822" ca="1">_xlfn.CHOOSEROWS(products!A$2:A$101, RANDBETWEEN(1,100))</f>
        <v>pr038</v>
      </c>
      <c r="D2822" s="9">
        <f t="shared" ca="1" si="132"/>
        <v>45930</v>
      </c>
      <c r="E2822" s="10">
        <f t="shared" ca="1" si="133"/>
        <v>6</v>
      </c>
      <c r="F2822">
        <f t="shared" ca="1" si="134"/>
        <v>8</v>
      </c>
    </row>
    <row r="2823" spans="1:6" x14ac:dyDescent="0.25">
      <c r="A2823" t="str" cm="1">
        <f t="array" aca="1" ref="A2823" ca="1">_xlfn.CHOOSEROWS(workers!A$2:A$51, RANDBETWEEN(1,50))</f>
        <v>wr004</v>
      </c>
      <c r="B2823" t="str">
        <f ca="1">VLOOKUP(A2823,workers!A$2:G$51,7,FALSE)</f>
        <v>str011</v>
      </c>
      <c r="C2823" t="str" cm="1">
        <f t="array" aca="1" ref="C2823" ca="1">_xlfn.CHOOSEROWS(products!A$2:A$101, RANDBETWEEN(1,100))</f>
        <v>pr083</v>
      </c>
      <c r="D2823" s="9">
        <f t="shared" ca="1" si="132"/>
        <v>45911</v>
      </c>
      <c r="E2823" s="10">
        <f t="shared" ca="1" si="133"/>
        <v>16</v>
      </c>
      <c r="F2823">
        <f t="shared" ca="1" si="134"/>
        <v>49</v>
      </c>
    </row>
    <row r="2824" spans="1:6" x14ac:dyDescent="0.25">
      <c r="A2824" t="str" cm="1">
        <f t="array" aca="1" ref="A2824" ca="1">_xlfn.CHOOSEROWS(workers!A$2:A$51, RANDBETWEEN(1,50))</f>
        <v>wr017</v>
      </c>
      <c r="B2824" t="str">
        <f ca="1">VLOOKUP(A2824,workers!A$2:G$51,7,FALSE)</f>
        <v>str008</v>
      </c>
      <c r="C2824" t="str" cm="1">
        <f t="array" aca="1" ref="C2824" ca="1">_xlfn.CHOOSEROWS(products!A$2:A$101, RANDBETWEEN(1,100))</f>
        <v>pr025</v>
      </c>
      <c r="D2824" s="9">
        <f t="shared" ca="1" si="132"/>
        <v>45901</v>
      </c>
      <c r="E2824" s="10">
        <f t="shared" ca="1" si="133"/>
        <v>25</v>
      </c>
      <c r="F2824">
        <f t="shared" ca="1" si="134"/>
        <v>16</v>
      </c>
    </row>
    <row r="2825" spans="1:6" x14ac:dyDescent="0.25">
      <c r="A2825" t="str" cm="1">
        <f t="array" aca="1" ref="A2825" ca="1">_xlfn.CHOOSEROWS(workers!A$2:A$51, RANDBETWEEN(1,50))</f>
        <v>wr023</v>
      </c>
      <c r="B2825" t="str">
        <f ca="1">VLOOKUP(A2825,workers!A$2:G$51,7,FALSE)</f>
        <v>str003</v>
      </c>
      <c r="C2825" t="str" cm="1">
        <f t="array" aca="1" ref="C2825" ca="1">_xlfn.CHOOSEROWS(products!A$2:A$101, RANDBETWEEN(1,100))</f>
        <v>pr036</v>
      </c>
      <c r="D2825" s="9">
        <f t="shared" ca="1" si="132"/>
        <v>45921</v>
      </c>
      <c r="E2825" s="10">
        <f t="shared" ca="1" si="133"/>
        <v>5</v>
      </c>
      <c r="F2825">
        <f t="shared" ca="1" si="134"/>
        <v>34</v>
      </c>
    </row>
    <row r="2826" spans="1:6" x14ac:dyDescent="0.25">
      <c r="A2826" t="str" cm="1">
        <f t="array" aca="1" ref="A2826" ca="1">_xlfn.CHOOSEROWS(workers!A$2:A$51, RANDBETWEEN(1,50))</f>
        <v>wr039</v>
      </c>
      <c r="B2826" t="str">
        <f ca="1">VLOOKUP(A2826,workers!A$2:G$51,7,FALSE)</f>
        <v>str005</v>
      </c>
      <c r="C2826" t="str" cm="1">
        <f t="array" aca="1" ref="C2826" ca="1">_xlfn.CHOOSEROWS(products!A$2:A$101, RANDBETWEEN(1,100))</f>
        <v>pr008</v>
      </c>
      <c r="D2826" s="9">
        <f t="shared" ca="1" si="132"/>
        <v>45902</v>
      </c>
      <c r="E2826" s="10">
        <f t="shared" ca="1" si="133"/>
        <v>23</v>
      </c>
      <c r="F2826">
        <f t="shared" ca="1" si="134"/>
        <v>32</v>
      </c>
    </row>
    <row r="2827" spans="1:6" x14ac:dyDescent="0.25">
      <c r="A2827" t="str" cm="1">
        <f t="array" aca="1" ref="A2827" ca="1">_xlfn.CHOOSEROWS(workers!A$2:A$51, RANDBETWEEN(1,50))</f>
        <v>wr013</v>
      </c>
      <c r="B2827" t="str">
        <f ca="1">VLOOKUP(A2827,workers!A$2:G$51,7,FALSE)</f>
        <v>str002</v>
      </c>
      <c r="C2827" t="str" cm="1">
        <f t="array" aca="1" ref="C2827" ca="1">_xlfn.CHOOSEROWS(products!A$2:A$101, RANDBETWEEN(1,100))</f>
        <v>pr009</v>
      </c>
      <c r="D2827" s="9">
        <f t="shared" ca="1" si="132"/>
        <v>45926</v>
      </c>
      <c r="E2827" s="10">
        <f t="shared" ca="1" si="133"/>
        <v>9</v>
      </c>
      <c r="F2827">
        <f t="shared" ca="1" si="134"/>
        <v>17</v>
      </c>
    </row>
    <row r="2828" spans="1:6" x14ac:dyDescent="0.25">
      <c r="A2828" t="str" cm="1">
        <f t="array" aca="1" ref="A2828" ca="1">_xlfn.CHOOSEROWS(workers!A$2:A$51, RANDBETWEEN(1,50))</f>
        <v>wr030</v>
      </c>
      <c r="B2828" t="str">
        <f ca="1">VLOOKUP(A2828,workers!A$2:G$51,7,FALSE)</f>
        <v>str004</v>
      </c>
      <c r="C2828" t="str" cm="1">
        <f t="array" aca="1" ref="C2828" ca="1">_xlfn.CHOOSEROWS(products!A$2:A$101, RANDBETWEEN(1,100))</f>
        <v>pr032</v>
      </c>
      <c r="D2828" s="9">
        <f t="shared" ca="1" si="132"/>
        <v>45930</v>
      </c>
      <c r="E2828" s="10">
        <f t="shared" ca="1" si="133"/>
        <v>15</v>
      </c>
      <c r="F2828">
        <f t="shared" ca="1" si="134"/>
        <v>49</v>
      </c>
    </row>
    <row r="2829" spans="1:6" x14ac:dyDescent="0.25">
      <c r="A2829" t="str" cm="1">
        <f t="array" aca="1" ref="A2829" ca="1">_xlfn.CHOOSEROWS(workers!A$2:A$51, RANDBETWEEN(1,50))</f>
        <v>wr039</v>
      </c>
      <c r="B2829" t="str">
        <f ca="1">VLOOKUP(A2829,workers!A$2:G$51,7,FALSE)</f>
        <v>str005</v>
      </c>
      <c r="C2829" t="str" cm="1">
        <f t="array" aca="1" ref="C2829" ca="1">_xlfn.CHOOSEROWS(products!A$2:A$101, RANDBETWEEN(1,100))</f>
        <v>pr087</v>
      </c>
      <c r="D2829" s="9">
        <f t="shared" ca="1" si="132"/>
        <v>45930</v>
      </c>
      <c r="E2829" s="10">
        <f t="shared" ca="1" si="133"/>
        <v>8</v>
      </c>
      <c r="F2829">
        <f t="shared" ca="1" si="134"/>
        <v>19</v>
      </c>
    </row>
    <row r="2830" spans="1:6" x14ac:dyDescent="0.25">
      <c r="A2830" t="str" cm="1">
        <f t="array" aca="1" ref="A2830" ca="1">_xlfn.CHOOSEROWS(workers!A$2:A$51, RANDBETWEEN(1,50))</f>
        <v>wr018</v>
      </c>
      <c r="B2830" t="str">
        <f ca="1">VLOOKUP(A2830,workers!A$2:G$51,7,FALSE)</f>
        <v>str010</v>
      </c>
      <c r="C2830" t="str" cm="1">
        <f t="array" aca="1" ref="C2830" ca="1">_xlfn.CHOOSEROWS(products!A$2:A$101, RANDBETWEEN(1,100))</f>
        <v>pr018</v>
      </c>
      <c r="D2830" s="9">
        <f t="shared" ca="1" si="132"/>
        <v>45916</v>
      </c>
      <c r="E2830" s="10">
        <f t="shared" ca="1" si="133"/>
        <v>10</v>
      </c>
      <c r="F2830">
        <f t="shared" ca="1" si="134"/>
        <v>38</v>
      </c>
    </row>
    <row r="2831" spans="1:6" x14ac:dyDescent="0.25">
      <c r="A2831" t="str" cm="1">
        <f t="array" aca="1" ref="A2831" ca="1">_xlfn.CHOOSEROWS(workers!A$2:A$51, RANDBETWEEN(1,50))</f>
        <v>wr046</v>
      </c>
      <c r="B2831" t="str">
        <f ca="1">VLOOKUP(A2831,workers!A$2:G$51,7,FALSE)</f>
        <v>str009</v>
      </c>
      <c r="C2831" t="str" cm="1">
        <f t="array" aca="1" ref="C2831" ca="1">_xlfn.CHOOSEROWS(products!A$2:A$101, RANDBETWEEN(1,100))</f>
        <v>pr067</v>
      </c>
      <c r="D2831" s="9">
        <f t="shared" ca="1" si="132"/>
        <v>45927</v>
      </c>
      <c r="E2831" s="10">
        <f t="shared" ca="1" si="133"/>
        <v>25</v>
      </c>
      <c r="F2831">
        <f t="shared" ca="1" si="134"/>
        <v>17</v>
      </c>
    </row>
    <row r="2832" spans="1:6" x14ac:dyDescent="0.25">
      <c r="A2832" t="str" cm="1">
        <f t="array" aca="1" ref="A2832" ca="1">_xlfn.CHOOSEROWS(workers!A$2:A$51, RANDBETWEEN(1,50))</f>
        <v>wr024</v>
      </c>
      <c r="B2832" t="str">
        <f ca="1">VLOOKUP(A2832,workers!A$2:G$51,7,FALSE)</f>
        <v>str009</v>
      </c>
      <c r="C2832" t="str" cm="1">
        <f t="array" aca="1" ref="C2832" ca="1">_xlfn.CHOOSEROWS(products!A$2:A$101, RANDBETWEEN(1,100))</f>
        <v>pr006</v>
      </c>
      <c r="D2832" s="9">
        <f t="shared" ca="1" si="132"/>
        <v>45912</v>
      </c>
      <c r="E2832" s="10">
        <f t="shared" ca="1" si="133"/>
        <v>11</v>
      </c>
      <c r="F2832">
        <f t="shared" ca="1" si="134"/>
        <v>20</v>
      </c>
    </row>
    <row r="2833" spans="1:6" x14ac:dyDescent="0.25">
      <c r="A2833" t="str" cm="1">
        <f t="array" aca="1" ref="A2833" ca="1">_xlfn.CHOOSEROWS(workers!A$2:A$51, RANDBETWEEN(1,50))</f>
        <v>wr046</v>
      </c>
      <c r="B2833" t="str">
        <f ca="1">VLOOKUP(A2833,workers!A$2:G$51,7,FALSE)</f>
        <v>str009</v>
      </c>
      <c r="C2833" t="str" cm="1">
        <f t="array" aca="1" ref="C2833" ca="1">_xlfn.CHOOSEROWS(products!A$2:A$101, RANDBETWEEN(1,100))</f>
        <v>pr025</v>
      </c>
      <c r="D2833" s="9">
        <f t="shared" ca="1" si="132"/>
        <v>45916</v>
      </c>
      <c r="E2833" s="10">
        <f t="shared" ca="1" si="133"/>
        <v>3</v>
      </c>
      <c r="F2833">
        <f t="shared" ca="1" si="134"/>
        <v>44</v>
      </c>
    </row>
    <row r="2834" spans="1:6" x14ac:dyDescent="0.25">
      <c r="A2834" t="str" cm="1">
        <f t="array" aca="1" ref="A2834" ca="1">_xlfn.CHOOSEROWS(workers!A$2:A$51, RANDBETWEEN(1,50))</f>
        <v>wr048</v>
      </c>
      <c r="B2834" t="str">
        <f ca="1">VLOOKUP(A2834,workers!A$2:G$51,7,FALSE)</f>
        <v>str010</v>
      </c>
      <c r="C2834" t="str" cm="1">
        <f t="array" aca="1" ref="C2834" ca="1">_xlfn.CHOOSEROWS(products!A$2:A$101, RANDBETWEEN(1,100))</f>
        <v>pr079</v>
      </c>
      <c r="D2834" s="9">
        <f t="shared" ca="1" si="132"/>
        <v>45915</v>
      </c>
      <c r="E2834" s="10">
        <f t="shared" ca="1" si="133"/>
        <v>20</v>
      </c>
      <c r="F2834">
        <f t="shared" ca="1" si="134"/>
        <v>28</v>
      </c>
    </row>
    <row r="2835" spans="1:6" x14ac:dyDescent="0.25">
      <c r="A2835" t="str" cm="1">
        <f t="array" aca="1" ref="A2835" ca="1">_xlfn.CHOOSEROWS(workers!A$2:A$51, RANDBETWEEN(1,50))</f>
        <v>wr003</v>
      </c>
      <c r="B2835" t="str">
        <f ca="1">VLOOKUP(A2835,workers!A$2:G$51,7,FALSE)</f>
        <v>str001</v>
      </c>
      <c r="C2835" t="str" cm="1">
        <f t="array" aca="1" ref="C2835" ca="1">_xlfn.CHOOSEROWS(products!A$2:A$101, RANDBETWEEN(1,100))</f>
        <v>pr083</v>
      </c>
      <c r="D2835" s="9">
        <f t="shared" ca="1" si="132"/>
        <v>45929</v>
      </c>
      <c r="E2835" s="10">
        <f t="shared" ca="1" si="133"/>
        <v>16</v>
      </c>
      <c r="F2835">
        <f t="shared" ca="1" si="134"/>
        <v>50</v>
      </c>
    </row>
    <row r="2836" spans="1:6" x14ac:dyDescent="0.25">
      <c r="A2836" t="str" cm="1">
        <f t="array" aca="1" ref="A2836" ca="1">_xlfn.CHOOSEROWS(workers!A$2:A$51, RANDBETWEEN(1,50))</f>
        <v>wr042</v>
      </c>
      <c r="B2836" t="str">
        <f ca="1">VLOOKUP(A2836,workers!A$2:G$51,7,FALSE)</f>
        <v>str006</v>
      </c>
      <c r="C2836" t="str" cm="1">
        <f t="array" aca="1" ref="C2836" ca="1">_xlfn.CHOOSEROWS(products!A$2:A$101, RANDBETWEEN(1,100))</f>
        <v>pr046</v>
      </c>
      <c r="D2836" s="9">
        <f t="shared" ca="1" si="132"/>
        <v>45922</v>
      </c>
      <c r="E2836" s="10">
        <f t="shared" ca="1" si="133"/>
        <v>9</v>
      </c>
      <c r="F2836">
        <f t="shared" ca="1" si="134"/>
        <v>8</v>
      </c>
    </row>
    <row r="2837" spans="1:6" x14ac:dyDescent="0.25">
      <c r="A2837" t="str" cm="1">
        <f t="array" aca="1" ref="A2837" ca="1">_xlfn.CHOOSEROWS(workers!A$2:A$51, RANDBETWEEN(1,50))</f>
        <v>wr016</v>
      </c>
      <c r="B2837" t="str">
        <f ca="1">VLOOKUP(A2837,workers!A$2:G$51,7,FALSE)</f>
        <v>str002</v>
      </c>
      <c r="C2837" t="str" cm="1">
        <f t="array" aca="1" ref="C2837" ca="1">_xlfn.CHOOSEROWS(products!A$2:A$101, RANDBETWEEN(1,100))</f>
        <v>pr065</v>
      </c>
      <c r="D2837" s="9">
        <f t="shared" ca="1" si="132"/>
        <v>45923</v>
      </c>
      <c r="E2837" s="10">
        <f t="shared" ca="1" si="133"/>
        <v>1</v>
      </c>
      <c r="F2837">
        <f t="shared" ca="1" si="134"/>
        <v>31</v>
      </c>
    </row>
    <row r="2838" spans="1:6" x14ac:dyDescent="0.25">
      <c r="A2838" t="str" cm="1">
        <f t="array" aca="1" ref="A2838" ca="1">_xlfn.CHOOSEROWS(workers!A$2:A$51, RANDBETWEEN(1,50))</f>
        <v>wr015</v>
      </c>
      <c r="B2838" t="str">
        <f ca="1">VLOOKUP(A2838,workers!A$2:G$51,7,FALSE)</f>
        <v>str008</v>
      </c>
      <c r="C2838" t="str" cm="1">
        <f t="array" aca="1" ref="C2838" ca="1">_xlfn.CHOOSEROWS(products!A$2:A$101, RANDBETWEEN(1,100))</f>
        <v>pr086</v>
      </c>
      <c r="D2838" s="9">
        <f t="shared" ca="1" si="132"/>
        <v>45929</v>
      </c>
      <c r="E2838" s="10">
        <f t="shared" ca="1" si="133"/>
        <v>14</v>
      </c>
      <c r="F2838">
        <f t="shared" ca="1" si="134"/>
        <v>48</v>
      </c>
    </row>
    <row r="2839" spans="1:6" x14ac:dyDescent="0.25">
      <c r="A2839" t="str" cm="1">
        <f t="array" aca="1" ref="A2839" ca="1">_xlfn.CHOOSEROWS(workers!A$2:A$51, RANDBETWEEN(1,50))</f>
        <v>wr041</v>
      </c>
      <c r="B2839" t="str">
        <f ca="1">VLOOKUP(A2839,workers!A$2:G$51,7,FALSE)</f>
        <v>str006</v>
      </c>
      <c r="C2839" t="str" cm="1">
        <f t="array" aca="1" ref="C2839" ca="1">_xlfn.CHOOSEROWS(products!A$2:A$101, RANDBETWEEN(1,100))</f>
        <v>pr070</v>
      </c>
      <c r="D2839" s="9">
        <f t="shared" ca="1" si="132"/>
        <v>45928</v>
      </c>
      <c r="E2839" s="10">
        <f t="shared" ca="1" si="133"/>
        <v>7</v>
      </c>
      <c r="F2839">
        <f t="shared" ca="1" si="134"/>
        <v>48</v>
      </c>
    </row>
    <row r="2840" spans="1:6" x14ac:dyDescent="0.25">
      <c r="A2840" t="str" cm="1">
        <f t="array" aca="1" ref="A2840" ca="1">_xlfn.CHOOSEROWS(workers!A$2:A$51, RANDBETWEEN(1,50))</f>
        <v>wr042</v>
      </c>
      <c r="B2840" t="str">
        <f ca="1">VLOOKUP(A2840,workers!A$2:G$51,7,FALSE)</f>
        <v>str006</v>
      </c>
      <c r="C2840" t="str" cm="1">
        <f t="array" aca="1" ref="C2840" ca="1">_xlfn.CHOOSEROWS(products!A$2:A$101, RANDBETWEEN(1,100))</f>
        <v>pr087</v>
      </c>
      <c r="D2840" s="9">
        <f t="shared" ca="1" si="132"/>
        <v>45908</v>
      </c>
      <c r="E2840" s="10">
        <f t="shared" ca="1" si="133"/>
        <v>25</v>
      </c>
      <c r="F2840">
        <f t="shared" ca="1" si="134"/>
        <v>34</v>
      </c>
    </row>
    <row r="2841" spans="1:6" x14ac:dyDescent="0.25">
      <c r="A2841" t="str" cm="1">
        <f t="array" aca="1" ref="A2841" ca="1">_xlfn.CHOOSEROWS(workers!A$2:A$51, RANDBETWEEN(1,50))</f>
        <v>wr009</v>
      </c>
      <c r="B2841" t="str">
        <f ca="1">VLOOKUP(A2841,workers!A$2:G$51,7,FALSE)</f>
        <v>str001</v>
      </c>
      <c r="C2841" t="str" cm="1">
        <f t="array" aca="1" ref="C2841" ca="1">_xlfn.CHOOSEROWS(products!A$2:A$101, RANDBETWEEN(1,100))</f>
        <v>pr022</v>
      </c>
      <c r="D2841" s="9">
        <f t="shared" ca="1" si="132"/>
        <v>45922</v>
      </c>
      <c r="E2841" s="10">
        <f t="shared" ca="1" si="133"/>
        <v>3</v>
      </c>
      <c r="F2841">
        <f t="shared" ca="1" si="134"/>
        <v>29</v>
      </c>
    </row>
    <row r="2842" spans="1:6" x14ac:dyDescent="0.25">
      <c r="A2842" t="str" cm="1">
        <f t="array" aca="1" ref="A2842" ca="1">_xlfn.CHOOSEROWS(workers!A$2:A$51, RANDBETWEEN(1,50))</f>
        <v>wr041</v>
      </c>
      <c r="B2842" t="str">
        <f ca="1">VLOOKUP(A2842,workers!A$2:G$51,7,FALSE)</f>
        <v>str006</v>
      </c>
      <c r="C2842" t="str" cm="1">
        <f t="array" aca="1" ref="C2842" ca="1">_xlfn.CHOOSEROWS(products!A$2:A$101, RANDBETWEEN(1,100))</f>
        <v>pr039</v>
      </c>
      <c r="D2842" s="9">
        <f t="shared" ca="1" si="132"/>
        <v>45902</v>
      </c>
      <c r="E2842" s="10">
        <f t="shared" ca="1" si="133"/>
        <v>21</v>
      </c>
      <c r="F2842">
        <f t="shared" ca="1" si="134"/>
        <v>47</v>
      </c>
    </row>
    <row r="2843" spans="1:6" x14ac:dyDescent="0.25">
      <c r="A2843" t="str" cm="1">
        <f t="array" aca="1" ref="A2843" ca="1">_xlfn.CHOOSEROWS(workers!A$2:A$51, RANDBETWEEN(1,50))</f>
        <v>wr025</v>
      </c>
      <c r="B2843" t="str">
        <f ca="1">VLOOKUP(A2843,workers!A$2:G$51,7,FALSE)</f>
        <v>str012</v>
      </c>
      <c r="C2843" t="str" cm="1">
        <f t="array" aca="1" ref="C2843" ca="1">_xlfn.CHOOSEROWS(products!A$2:A$101, RANDBETWEEN(1,100))</f>
        <v>pr046</v>
      </c>
      <c r="D2843" s="9">
        <f t="shared" ca="1" si="132"/>
        <v>45913</v>
      </c>
      <c r="E2843" s="10">
        <f t="shared" ca="1" si="133"/>
        <v>17</v>
      </c>
      <c r="F2843">
        <f t="shared" ca="1" si="134"/>
        <v>45</v>
      </c>
    </row>
    <row r="2844" spans="1:6" x14ac:dyDescent="0.25">
      <c r="A2844" t="str" cm="1">
        <f t="array" aca="1" ref="A2844" ca="1">_xlfn.CHOOSEROWS(workers!A$2:A$51, RANDBETWEEN(1,50))</f>
        <v>wr021</v>
      </c>
      <c r="B2844" t="str">
        <f ca="1">VLOOKUP(A2844,workers!A$2:G$51,7,FALSE)</f>
        <v>str008</v>
      </c>
      <c r="C2844" t="str" cm="1">
        <f t="array" aca="1" ref="C2844" ca="1">_xlfn.CHOOSEROWS(products!A$2:A$101, RANDBETWEEN(1,100))</f>
        <v>pr008</v>
      </c>
      <c r="D2844" s="9">
        <f t="shared" ca="1" si="132"/>
        <v>45927</v>
      </c>
      <c r="E2844" s="10">
        <f t="shared" ca="1" si="133"/>
        <v>14</v>
      </c>
      <c r="F2844">
        <f t="shared" ca="1" si="134"/>
        <v>24</v>
      </c>
    </row>
    <row r="2845" spans="1:6" x14ac:dyDescent="0.25">
      <c r="A2845" t="str" cm="1">
        <f t="array" aca="1" ref="A2845" ca="1">_xlfn.CHOOSEROWS(workers!A$2:A$51, RANDBETWEEN(1,50))</f>
        <v>wr034</v>
      </c>
      <c r="B2845" t="str">
        <f ca="1">VLOOKUP(A2845,workers!A$2:G$51,7,FALSE)</f>
        <v>str012</v>
      </c>
      <c r="C2845" t="str" cm="1">
        <f t="array" aca="1" ref="C2845" ca="1">_xlfn.CHOOSEROWS(products!A$2:A$101, RANDBETWEEN(1,100))</f>
        <v>pr006</v>
      </c>
      <c r="D2845" s="9">
        <f t="shared" ca="1" si="132"/>
        <v>45930</v>
      </c>
      <c r="E2845" s="10">
        <f t="shared" ca="1" si="133"/>
        <v>23</v>
      </c>
      <c r="F2845">
        <f t="shared" ca="1" si="134"/>
        <v>23</v>
      </c>
    </row>
    <row r="2846" spans="1:6" x14ac:dyDescent="0.25">
      <c r="A2846" t="str" cm="1">
        <f t="array" aca="1" ref="A2846" ca="1">_xlfn.CHOOSEROWS(workers!A$2:A$51, RANDBETWEEN(1,50))</f>
        <v>wr012</v>
      </c>
      <c r="B2846" t="str">
        <f ca="1">VLOOKUP(A2846,workers!A$2:G$51,7,FALSE)</f>
        <v>str008</v>
      </c>
      <c r="C2846" t="str" cm="1">
        <f t="array" aca="1" ref="C2846" ca="1">_xlfn.CHOOSEROWS(products!A$2:A$101, RANDBETWEEN(1,100))</f>
        <v>pr001</v>
      </c>
      <c r="D2846" s="9">
        <f t="shared" ca="1" si="132"/>
        <v>45921</v>
      </c>
      <c r="E2846" s="10">
        <f t="shared" ca="1" si="133"/>
        <v>25</v>
      </c>
      <c r="F2846">
        <f t="shared" ca="1" si="134"/>
        <v>9</v>
      </c>
    </row>
    <row r="2847" spans="1:6" x14ac:dyDescent="0.25">
      <c r="A2847" t="str" cm="1">
        <f t="array" aca="1" ref="A2847" ca="1">_xlfn.CHOOSEROWS(workers!A$2:A$51, RANDBETWEEN(1,50))</f>
        <v>wr016</v>
      </c>
      <c r="B2847" t="str">
        <f ca="1">VLOOKUP(A2847,workers!A$2:G$51,7,FALSE)</f>
        <v>str002</v>
      </c>
      <c r="C2847" t="str" cm="1">
        <f t="array" aca="1" ref="C2847" ca="1">_xlfn.CHOOSEROWS(products!A$2:A$101, RANDBETWEEN(1,100))</f>
        <v>pr040</v>
      </c>
      <c r="D2847" s="9">
        <f t="shared" ca="1" si="132"/>
        <v>45903</v>
      </c>
      <c r="E2847" s="10">
        <f t="shared" ca="1" si="133"/>
        <v>21</v>
      </c>
      <c r="F2847">
        <f t="shared" ca="1" si="134"/>
        <v>16</v>
      </c>
    </row>
    <row r="2848" spans="1:6" x14ac:dyDescent="0.25">
      <c r="A2848" t="str" cm="1">
        <f t="array" aca="1" ref="A2848" ca="1">_xlfn.CHOOSEROWS(workers!A$2:A$51, RANDBETWEEN(1,50))</f>
        <v>wr010</v>
      </c>
      <c r="B2848" t="str">
        <f ca="1">VLOOKUP(A2848,workers!A$2:G$51,7,FALSE)</f>
        <v>str010</v>
      </c>
      <c r="C2848" t="str" cm="1">
        <f t="array" aca="1" ref="C2848" ca="1">_xlfn.CHOOSEROWS(products!A$2:A$101, RANDBETWEEN(1,100))</f>
        <v>pr098</v>
      </c>
      <c r="D2848" s="9">
        <f t="shared" ca="1" si="132"/>
        <v>45904</v>
      </c>
      <c r="E2848" s="10">
        <f t="shared" ca="1" si="133"/>
        <v>7</v>
      </c>
      <c r="F2848">
        <f t="shared" ca="1" si="134"/>
        <v>11</v>
      </c>
    </row>
    <row r="2849" spans="1:6" x14ac:dyDescent="0.25">
      <c r="A2849" t="str" cm="1">
        <f t="array" aca="1" ref="A2849" ca="1">_xlfn.CHOOSEROWS(workers!A$2:A$51, RANDBETWEEN(1,50))</f>
        <v>wr033</v>
      </c>
      <c r="B2849" t="str">
        <f ca="1">VLOOKUP(A2849,workers!A$2:G$51,7,FALSE)</f>
        <v>str004</v>
      </c>
      <c r="C2849" t="str" cm="1">
        <f t="array" aca="1" ref="C2849" ca="1">_xlfn.CHOOSEROWS(products!A$2:A$101, RANDBETWEEN(1,100))</f>
        <v>pr082</v>
      </c>
      <c r="D2849" s="9">
        <f t="shared" ca="1" si="132"/>
        <v>45923</v>
      </c>
      <c r="E2849" s="10">
        <f t="shared" ca="1" si="133"/>
        <v>23</v>
      </c>
      <c r="F2849">
        <f t="shared" ca="1" si="134"/>
        <v>6</v>
      </c>
    </row>
    <row r="2850" spans="1:6" x14ac:dyDescent="0.25">
      <c r="A2850" t="str" cm="1">
        <f t="array" aca="1" ref="A2850" ca="1">_xlfn.CHOOSEROWS(workers!A$2:A$51, RANDBETWEEN(1,50))</f>
        <v>wr024</v>
      </c>
      <c r="B2850" t="str">
        <f ca="1">VLOOKUP(A2850,workers!A$2:G$51,7,FALSE)</f>
        <v>str009</v>
      </c>
      <c r="C2850" t="str" cm="1">
        <f t="array" aca="1" ref="C2850" ca="1">_xlfn.CHOOSEROWS(products!A$2:A$101, RANDBETWEEN(1,100))</f>
        <v>pr065</v>
      </c>
      <c r="D2850" s="9">
        <f t="shared" ca="1" si="132"/>
        <v>45911</v>
      </c>
      <c r="E2850" s="10">
        <f t="shared" ca="1" si="133"/>
        <v>19</v>
      </c>
      <c r="F2850">
        <f t="shared" ca="1" si="134"/>
        <v>41</v>
      </c>
    </row>
    <row r="2851" spans="1:6" x14ac:dyDescent="0.25">
      <c r="A2851" t="str" cm="1">
        <f t="array" aca="1" ref="A2851" ca="1">_xlfn.CHOOSEROWS(workers!A$2:A$51, RANDBETWEEN(1,50))</f>
        <v>wr036</v>
      </c>
      <c r="B2851" t="str">
        <f ca="1">VLOOKUP(A2851,workers!A$2:G$51,7,FALSE)</f>
        <v>str005</v>
      </c>
      <c r="C2851" t="str" cm="1">
        <f t="array" aca="1" ref="C2851" ca="1">_xlfn.CHOOSEROWS(products!A$2:A$101, RANDBETWEEN(1,100))</f>
        <v>pr044</v>
      </c>
      <c r="D2851" s="9">
        <f t="shared" ca="1" si="132"/>
        <v>45903</v>
      </c>
      <c r="E2851" s="10">
        <f t="shared" ca="1" si="133"/>
        <v>25</v>
      </c>
      <c r="F2851">
        <f t="shared" ca="1" si="134"/>
        <v>31</v>
      </c>
    </row>
    <row r="2852" spans="1:6" x14ac:dyDescent="0.25">
      <c r="A2852" t="str" cm="1">
        <f t="array" aca="1" ref="A2852" ca="1">_xlfn.CHOOSEROWS(workers!A$2:A$51, RANDBETWEEN(1,50))</f>
        <v>wr003</v>
      </c>
      <c r="B2852" t="str">
        <f ca="1">VLOOKUP(A2852,workers!A$2:G$51,7,FALSE)</f>
        <v>str001</v>
      </c>
      <c r="C2852" t="str" cm="1">
        <f t="array" aca="1" ref="C2852" ca="1">_xlfn.CHOOSEROWS(products!A$2:A$101, RANDBETWEEN(1,100))</f>
        <v>pr039</v>
      </c>
      <c r="D2852" s="9">
        <f t="shared" ca="1" si="132"/>
        <v>45906</v>
      </c>
      <c r="E2852" s="10">
        <f t="shared" ca="1" si="133"/>
        <v>25</v>
      </c>
      <c r="F2852">
        <f t="shared" ca="1" si="134"/>
        <v>32</v>
      </c>
    </row>
    <row r="2853" spans="1:6" x14ac:dyDescent="0.25">
      <c r="A2853" t="str" cm="1">
        <f t="array" aca="1" ref="A2853" ca="1">_xlfn.CHOOSEROWS(workers!A$2:A$51, RANDBETWEEN(1,50))</f>
        <v>wr029</v>
      </c>
      <c r="B2853" t="str">
        <f ca="1">VLOOKUP(A2853,workers!A$2:G$51,7,FALSE)</f>
        <v>str004</v>
      </c>
      <c r="C2853" t="str" cm="1">
        <f t="array" aca="1" ref="C2853" ca="1">_xlfn.CHOOSEROWS(products!A$2:A$101, RANDBETWEEN(1,100))</f>
        <v>pr090</v>
      </c>
      <c r="D2853" s="9">
        <f t="shared" ca="1" si="132"/>
        <v>45926</v>
      </c>
      <c r="E2853" s="10">
        <f t="shared" ca="1" si="133"/>
        <v>20</v>
      </c>
      <c r="F2853">
        <f t="shared" ca="1" si="134"/>
        <v>23</v>
      </c>
    </row>
    <row r="2854" spans="1:6" x14ac:dyDescent="0.25">
      <c r="A2854" t="str" cm="1">
        <f t="array" aca="1" ref="A2854" ca="1">_xlfn.CHOOSEROWS(workers!A$2:A$51, RANDBETWEEN(1,50))</f>
        <v>wr042</v>
      </c>
      <c r="B2854" t="str">
        <f ca="1">VLOOKUP(A2854,workers!A$2:G$51,7,FALSE)</f>
        <v>str006</v>
      </c>
      <c r="C2854" t="str" cm="1">
        <f t="array" aca="1" ref="C2854" ca="1">_xlfn.CHOOSEROWS(products!A$2:A$101, RANDBETWEEN(1,100))</f>
        <v>pr055</v>
      </c>
      <c r="D2854" s="9">
        <f t="shared" ca="1" si="132"/>
        <v>45904</v>
      </c>
      <c r="E2854" s="10">
        <f t="shared" ca="1" si="133"/>
        <v>6</v>
      </c>
      <c r="F2854">
        <f t="shared" ca="1" si="134"/>
        <v>27</v>
      </c>
    </row>
    <row r="2855" spans="1:6" x14ac:dyDescent="0.25">
      <c r="A2855" t="str" cm="1">
        <f t="array" aca="1" ref="A2855" ca="1">_xlfn.CHOOSEROWS(workers!A$2:A$51, RANDBETWEEN(1,50))</f>
        <v>wr049</v>
      </c>
      <c r="B2855" t="str">
        <f ca="1">VLOOKUP(A2855,workers!A$2:G$51,7,FALSE)</f>
        <v>str009</v>
      </c>
      <c r="C2855" t="str" cm="1">
        <f t="array" aca="1" ref="C2855" ca="1">_xlfn.CHOOSEROWS(products!A$2:A$101, RANDBETWEEN(1,100))</f>
        <v>pr047</v>
      </c>
      <c r="D2855" s="9">
        <f t="shared" ca="1" si="132"/>
        <v>45916</v>
      </c>
      <c r="E2855" s="10">
        <f t="shared" ca="1" si="133"/>
        <v>19</v>
      </c>
      <c r="F2855">
        <f t="shared" ca="1" si="134"/>
        <v>27</v>
      </c>
    </row>
    <row r="2856" spans="1:6" x14ac:dyDescent="0.25">
      <c r="A2856" t="str" cm="1">
        <f t="array" aca="1" ref="A2856" ca="1">_xlfn.CHOOSEROWS(workers!A$2:A$51, RANDBETWEEN(1,50))</f>
        <v>wr019</v>
      </c>
      <c r="B2856" t="str">
        <f ca="1">VLOOKUP(A2856,workers!A$2:G$51,7,FALSE)</f>
        <v>str002</v>
      </c>
      <c r="C2856" t="str" cm="1">
        <f t="array" aca="1" ref="C2856" ca="1">_xlfn.CHOOSEROWS(products!A$2:A$101, RANDBETWEEN(1,100))</f>
        <v>pr007</v>
      </c>
      <c r="D2856" s="9">
        <f t="shared" ca="1" si="132"/>
        <v>45920</v>
      </c>
      <c r="E2856" s="10">
        <f t="shared" ca="1" si="133"/>
        <v>2</v>
      </c>
      <c r="F2856">
        <f t="shared" ca="1" si="134"/>
        <v>12</v>
      </c>
    </row>
    <row r="2857" spans="1:6" x14ac:dyDescent="0.25">
      <c r="A2857" t="str" cm="1">
        <f t="array" aca="1" ref="A2857" ca="1">_xlfn.CHOOSEROWS(workers!A$2:A$51, RANDBETWEEN(1,50))</f>
        <v>wr015</v>
      </c>
      <c r="B2857" t="str">
        <f ca="1">VLOOKUP(A2857,workers!A$2:G$51,7,FALSE)</f>
        <v>str008</v>
      </c>
      <c r="C2857" t="str" cm="1">
        <f t="array" aca="1" ref="C2857" ca="1">_xlfn.CHOOSEROWS(products!A$2:A$101, RANDBETWEEN(1,100))</f>
        <v>pr030</v>
      </c>
      <c r="D2857" s="9">
        <f t="shared" ca="1" si="132"/>
        <v>45913</v>
      </c>
      <c r="E2857" s="10">
        <f t="shared" ca="1" si="133"/>
        <v>16</v>
      </c>
      <c r="F2857">
        <f t="shared" ca="1" si="134"/>
        <v>34</v>
      </c>
    </row>
    <row r="2858" spans="1:6" x14ac:dyDescent="0.25">
      <c r="A2858" t="str" cm="1">
        <f t="array" aca="1" ref="A2858" ca="1">_xlfn.CHOOSEROWS(workers!A$2:A$51, RANDBETWEEN(1,50))</f>
        <v>wr022</v>
      </c>
      <c r="B2858" t="str">
        <f ca="1">VLOOKUP(A2858,workers!A$2:G$51,7,FALSE)</f>
        <v>str003</v>
      </c>
      <c r="C2858" t="str" cm="1">
        <f t="array" aca="1" ref="C2858" ca="1">_xlfn.CHOOSEROWS(products!A$2:A$101, RANDBETWEEN(1,100))</f>
        <v>pr037</v>
      </c>
      <c r="D2858" s="9">
        <f t="shared" ca="1" si="132"/>
        <v>45917</v>
      </c>
      <c r="E2858" s="10">
        <f t="shared" ca="1" si="133"/>
        <v>17</v>
      </c>
      <c r="F2858">
        <f t="shared" ca="1" si="134"/>
        <v>30</v>
      </c>
    </row>
    <row r="2859" spans="1:6" x14ac:dyDescent="0.25">
      <c r="A2859" t="str" cm="1">
        <f t="array" aca="1" ref="A2859" ca="1">_xlfn.CHOOSEROWS(workers!A$2:A$51, RANDBETWEEN(1,50))</f>
        <v>wr028</v>
      </c>
      <c r="B2859" t="str">
        <f ca="1">VLOOKUP(A2859,workers!A$2:G$51,7,FALSE)</f>
        <v>str004</v>
      </c>
      <c r="C2859" t="str" cm="1">
        <f t="array" aca="1" ref="C2859" ca="1">_xlfn.CHOOSEROWS(products!A$2:A$101, RANDBETWEEN(1,100))</f>
        <v>pr010</v>
      </c>
      <c r="D2859" s="9">
        <f t="shared" ca="1" si="132"/>
        <v>45904</v>
      </c>
      <c r="E2859" s="10">
        <f t="shared" ca="1" si="133"/>
        <v>3</v>
      </c>
      <c r="F2859">
        <f t="shared" ca="1" si="134"/>
        <v>49</v>
      </c>
    </row>
    <row r="2860" spans="1:6" x14ac:dyDescent="0.25">
      <c r="A2860" t="str" cm="1">
        <f t="array" aca="1" ref="A2860" ca="1">_xlfn.CHOOSEROWS(workers!A$2:A$51, RANDBETWEEN(1,50))</f>
        <v>wr034</v>
      </c>
      <c r="B2860" t="str">
        <f ca="1">VLOOKUP(A2860,workers!A$2:G$51,7,FALSE)</f>
        <v>str012</v>
      </c>
      <c r="C2860" t="str" cm="1">
        <f t="array" aca="1" ref="C2860" ca="1">_xlfn.CHOOSEROWS(products!A$2:A$101, RANDBETWEEN(1,100))</f>
        <v>pr092</v>
      </c>
      <c r="D2860" s="9">
        <f t="shared" ca="1" si="132"/>
        <v>45921</v>
      </c>
      <c r="E2860" s="10">
        <f t="shared" ca="1" si="133"/>
        <v>11</v>
      </c>
      <c r="F2860">
        <f t="shared" ca="1" si="134"/>
        <v>7</v>
      </c>
    </row>
    <row r="2861" spans="1:6" x14ac:dyDescent="0.25">
      <c r="A2861" t="str" cm="1">
        <f t="array" aca="1" ref="A2861" ca="1">_xlfn.CHOOSEROWS(workers!A$2:A$51, RANDBETWEEN(1,50))</f>
        <v>wr038</v>
      </c>
      <c r="B2861" t="str">
        <f ca="1">VLOOKUP(A2861,workers!A$2:G$51,7,FALSE)</f>
        <v>str005</v>
      </c>
      <c r="C2861" t="str" cm="1">
        <f t="array" aca="1" ref="C2861" ca="1">_xlfn.CHOOSEROWS(products!A$2:A$101, RANDBETWEEN(1,100))</f>
        <v>pr016</v>
      </c>
      <c r="D2861" s="9">
        <f t="shared" ca="1" si="132"/>
        <v>45914</v>
      </c>
      <c r="E2861" s="10">
        <f t="shared" ca="1" si="133"/>
        <v>12</v>
      </c>
      <c r="F2861">
        <f t="shared" ca="1" si="134"/>
        <v>13</v>
      </c>
    </row>
    <row r="2862" spans="1:6" x14ac:dyDescent="0.25">
      <c r="A2862" t="str" cm="1">
        <f t="array" aca="1" ref="A2862" ca="1">_xlfn.CHOOSEROWS(workers!A$2:A$51, RANDBETWEEN(1,50))</f>
        <v>wr010</v>
      </c>
      <c r="B2862" t="str">
        <f ca="1">VLOOKUP(A2862,workers!A$2:G$51,7,FALSE)</f>
        <v>str010</v>
      </c>
      <c r="C2862" t="str" cm="1">
        <f t="array" aca="1" ref="C2862" ca="1">_xlfn.CHOOSEROWS(products!A$2:A$101, RANDBETWEEN(1,100))</f>
        <v>pr059</v>
      </c>
      <c r="D2862" s="9">
        <f t="shared" ca="1" si="132"/>
        <v>45920</v>
      </c>
      <c r="E2862" s="10">
        <f t="shared" ca="1" si="133"/>
        <v>5</v>
      </c>
      <c r="F2862">
        <f t="shared" ca="1" si="134"/>
        <v>19</v>
      </c>
    </row>
    <row r="2863" spans="1:6" x14ac:dyDescent="0.25">
      <c r="A2863" t="str" cm="1">
        <f t="array" aca="1" ref="A2863" ca="1">_xlfn.CHOOSEROWS(workers!A$2:A$51, RANDBETWEEN(1,50))</f>
        <v>wr028</v>
      </c>
      <c r="B2863" t="str">
        <f ca="1">VLOOKUP(A2863,workers!A$2:G$51,7,FALSE)</f>
        <v>str004</v>
      </c>
      <c r="C2863" t="str" cm="1">
        <f t="array" aca="1" ref="C2863" ca="1">_xlfn.CHOOSEROWS(products!A$2:A$101, RANDBETWEEN(1,100))</f>
        <v>pr044</v>
      </c>
      <c r="D2863" s="9">
        <f t="shared" ca="1" si="132"/>
        <v>45923</v>
      </c>
      <c r="E2863" s="10">
        <f t="shared" ca="1" si="133"/>
        <v>23</v>
      </c>
      <c r="F2863">
        <f t="shared" ca="1" si="134"/>
        <v>6</v>
      </c>
    </row>
    <row r="2864" spans="1:6" x14ac:dyDescent="0.25">
      <c r="A2864" t="str" cm="1">
        <f t="array" aca="1" ref="A2864" ca="1">_xlfn.CHOOSEROWS(workers!A$2:A$51, RANDBETWEEN(1,50))</f>
        <v>wr016</v>
      </c>
      <c r="B2864" t="str">
        <f ca="1">VLOOKUP(A2864,workers!A$2:G$51,7,FALSE)</f>
        <v>str002</v>
      </c>
      <c r="C2864" t="str" cm="1">
        <f t="array" aca="1" ref="C2864" ca="1">_xlfn.CHOOSEROWS(products!A$2:A$101, RANDBETWEEN(1,100))</f>
        <v>pr002</v>
      </c>
      <c r="D2864" s="9">
        <f t="shared" ca="1" si="132"/>
        <v>45910</v>
      </c>
      <c r="E2864" s="10">
        <f t="shared" ca="1" si="133"/>
        <v>20</v>
      </c>
      <c r="F2864">
        <f t="shared" ca="1" si="134"/>
        <v>28</v>
      </c>
    </row>
    <row r="2865" spans="1:6" x14ac:dyDescent="0.25">
      <c r="A2865" t="str" cm="1">
        <f t="array" aca="1" ref="A2865" ca="1">_xlfn.CHOOSEROWS(workers!A$2:A$51, RANDBETWEEN(1,50))</f>
        <v>wr015</v>
      </c>
      <c r="B2865" t="str">
        <f ca="1">VLOOKUP(A2865,workers!A$2:G$51,7,FALSE)</f>
        <v>str008</v>
      </c>
      <c r="C2865" t="str" cm="1">
        <f t="array" aca="1" ref="C2865" ca="1">_xlfn.CHOOSEROWS(products!A$2:A$101, RANDBETWEEN(1,100))</f>
        <v>pr027</v>
      </c>
      <c r="D2865" s="9">
        <f t="shared" ca="1" si="132"/>
        <v>45916</v>
      </c>
      <c r="E2865" s="10">
        <f t="shared" ca="1" si="133"/>
        <v>19</v>
      </c>
      <c r="F2865">
        <f t="shared" ca="1" si="134"/>
        <v>11</v>
      </c>
    </row>
    <row r="2866" spans="1:6" x14ac:dyDescent="0.25">
      <c r="A2866" t="str" cm="1">
        <f t="array" aca="1" ref="A2866" ca="1">_xlfn.CHOOSEROWS(workers!A$2:A$51, RANDBETWEEN(1,50))</f>
        <v>wr032</v>
      </c>
      <c r="B2866" t="str">
        <f ca="1">VLOOKUP(A2866,workers!A$2:G$51,7,FALSE)</f>
        <v>str010</v>
      </c>
      <c r="C2866" t="str" cm="1">
        <f t="array" aca="1" ref="C2866" ca="1">_xlfn.CHOOSEROWS(products!A$2:A$101, RANDBETWEEN(1,100))</f>
        <v>pr021</v>
      </c>
      <c r="D2866" s="9">
        <f t="shared" ca="1" si="132"/>
        <v>45923</v>
      </c>
      <c r="E2866" s="10">
        <f t="shared" ca="1" si="133"/>
        <v>17</v>
      </c>
      <c r="F2866">
        <f t="shared" ca="1" si="134"/>
        <v>15</v>
      </c>
    </row>
    <row r="2867" spans="1:6" x14ac:dyDescent="0.25">
      <c r="A2867" t="str" cm="1">
        <f t="array" aca="1" ref="A2867" ca="1">_xlfn.CHOOSEROWS(workers!A$2:A$51, RANDBETWEEN(1,50))</f>
        <v>wr027</v>
      </c>
      <c r="B2867" t="str">
        <f ca="1">VLOOKUP(A2867,workers!A$2:G$51,7,FALSE)</f>
        <v>str003</v>
      </c>
      <c r="C2867" t="str" cm="1">
        <f t="array" aca="1" ref="C2867" ca="1">_xlfn.CHOOSEROWS(products!A$2:A$101, RANDBETWEEN(1,100))</f>
        <v>pr070</v>
      </c>
      <c r="D2867" s="9">
        <f t="shared" ca="1" si="132"/>
        <v>45902</v>
      </c>
      <c r="E2867" s="10">
        <f t="shared" ca="1" si="133"/>
        <v>8</v>
      </c>
      <c r="F2867">
        <f t="shared" ca="1" si="134"/>
        <v>17</v>
      </c>
    </row>
    <row r="2868" spans="1:6" x14ac:dyDescent="0.25">
      <c r="A2868" t="str" cm="1">
        <f t="array" aca="1" ref="A2868" ca="1">_xlfn.CHOOSEROWS(workers!A$2:A$51, RANDBETWEEN(1,50))</f>
        <v>wr018</v>
      </c>
      <c r="B2868" t="str">
        <f ca="1">VLOOKUP(A2868,workers!A$2:G$51,7,FALSE)</f>
        <v>str010</v>
      </c>
      <c r="C2868" t="str" cm="1">
        <f t="array" aca="1" ref="C2868" ca="1">_xlfn.CHOOSEROWS(products!A$2:A$101, RANDBETWEEN(1,100))</f>
        <v>pr095</v>
      </c>
      <c r="D2868" s="9">
        <f t="shared" ca="1" si="132"/>
        <v>45912</v>
      </c>
      <c r="E2868" s="10">
        <f t="shared" ca="1" si="133"/>
        <v>22</v>
      </c>
      <c r="F2868">
        <f t="shared" ca="1" si="134"/>
        <v>8</v>
      </c>
    </row>
    <row r="2869" spans="1:6" x14ac:dyDescent="0.25">
      <c r="A2869" t="str" cm="1">
        <f t="array" aca="1" ref="A2869" ca="1">_xlfn.CHOOSEROWS(workers!A$2:A$51, RANDBETWEEN(1,50))</f>
        <v>wr047</v>
      </c>
      <c r="B2869" t="str">
        <f ca="1">VLOOKUP(A2869,workers!A$2:G$51,7,FALSE)</f>
        <v>str010</v>
      </c>
      <c r="C2869" t="str" cm="1">
        <f t="array" aca="1" ref="C2869" ca="1">_xlfn.CHOOSEROWS(products!A$2:A$101, RANDBETWEEN(1,100))</f>
        <v>pr054</v>
      </c>
      <c r="D2869" s="9">
        <f t="shared" ca="1" si="132"/>
        <v>45918</v>
      </c>
      <c r="E2869" s="10">
        <f t="shared" ca="1" si="133"/>
        <v>14</v>
      </c>
      <c r="F2869">
        <f t="shared" ca="1" si="134"/>
        <v>19</v>
      </c>
    </row>
    <row r="2870" spans="1:6" x14ac:dyDescent="0.25">
      <c r="A2870" t="str" cm="1">
        <f t="array" aca="1" ref="A2870" ca="1">_xlfn.CHOOSEROWS(workers!A$2:A$51, RANDBETWEEN(1,50))</f>
        <v>wr042</v>
      </c>
      <c r="B2870" t="str">
        <f ca="1">VLOOKUP(A2870,workers!A$2:G$51,7,FALSE)</f>
        <v>str006</v>
      </c>
      <c r="C2870" t="str" cm="1">
        <f t="array" aca="1" ref="C2870" ca="1">_xlfn.CHOOSEROWS(products!A$2:A$101, RANDBETWEEN(1,100))</f>
        <v>pr045</v>
      </c>
      <c r="D2870" s="9">
        <f t="shared" ca="1" si="132"/>
        <v>45912</v>
      </c>
      <c r="E2870" s="10">
        <f t="shared" ca="1" si="133"/>
        <v>1</v>
      </c>
      <c r="F2870">
        <f t="shared" ca="1" si="134"/>
        <v>30</v>
      </c>
    </row>
    <row r="2871" spans="1:6" x14ac:dyDescent="0.25">
      <c r="A2871" t="str" cm="1">
        <f t="array" aca="1" ref="A2871" ca="1">_xlfn.CHOOSEROWS(workers!A$2:A$51, RANDBETWEEN(1,50))</f>
        <v>wr046</v>
      </c>
      <c r="B2871" t="str">
        <f ca="1">VLOOKUP(A2871,workers!A$2:G$51,7,FALSE)</f>
        <v>str009</v>
      </c>
      <c r="C2871" t="str" cm="1">
        <f t="array" aca="1" ref="C2871" ca="1">_xlfn.CHOOSEROWS(products!A$2:A$101, RANDBETWEEN(1,100))</f>
        <v>pr061</v>
      </c>
      <c r="D2871" s="9">
        <f t="shared" ca="1" si="132"/>
        <v>45915</v>
      </c>
      <c r="E2871" s="10">
        <f t="shared" ca="1" si="133"/>
        <v>21</v>
      </c>
      <c r="F2871">
        <f t="shared" ca="1" si="134"/>
        <v>17</v>
      </c>
    </row>
    <row r="2872" spans="1:6" x14ac:dyDescent="0.25">
      <c r="A2872" t="str" cm="1">
        <f t="array" aca="1" ref="A2872" ca="1">_xlfn.CHOOSEROWS(workers!A$2:A$51, RANDBETWEEN(1,50))</f>
        <v>wr002</v>
      </c>
      <c r="B2872" t="str">
        <f ca="1">VLOOKUP(A2872,workers!A$2:G$51,7,FALSE)</f>
        <v>str011</v>
      </c>
      <c r="C2872" t="str" cm="1">
        <f t="array" aca="1" ref="C2872" ca="1">_xlfn.CHOOSEROWS(products!A$2:A$101, RANDBETWEEN(1,100))</f>
        <v>pr090</v>
      </c>
      <c r="D2872" s="9">
        <f t="shared" ca="1" si="132"/>
        <v>45908</v>
      </c>
      <c r="E2872" s="10">
        <f t="shared" ca="1" si="133"/>
        <v>21</v>
      </c>
      <c r="F2872">
        <f t="shared" ca="1" si="134"/>
        <v>28</v>
      </c>
    </row>
    <row r="2873" spans="1:6" x14ac:dyDescent="0.25">
      <c r="A2873" t="str" cm="1">
        <f t="array" aca="1" ref="A2873" ca="1">_xlfn.CHOOSEROWS(workers!A$2:A$51, RANDBETWEEN(1,50))</f>
        <v>wr018</v>
      </c>
      <c r="B2873" t="str">
        <f ca="1">VLOOKUP(A2873,workers!A$2:G$51,7,FALSE)</f>
        <v>str010</v>
      </c>
      <c r="C2873" t="str" cm="1">
        <f t="array" aca="1" ref="C2873" ca="1">_xlfn.CHOOSEROWS(products!A$2:A$101, RANDBETWEEN(1,100))</f>
        <v>pr089</v>
      </c>
      <c r="D2873" s="9">
        <f t="shared" ca="1" si="132"/>
        <v>45924</v>
      </c>
      <c r="E2873" s="10">
        <f t="shared" ca="1" si="133"/>
        <v>15</v>
      </c>
      <c r="F2873">
        <f t="shared" ca="1" si="134"/>
        <v>35</v>
      </c>
    </row>
    <row r="2874" spans="1:6" x14ac:dyDescent="0.25">
      <c r="A2874" t="str" cm="1">
        <f t="array" aca="1" ref="A2874" ca="1">_xlfn.CHOOSEROWS(workers!A$2:A$51, RANDBETWEEN(1,50))</f>
        <v>wr015</v>
      </c>
      <c r="B2874" t="str">
        <f ca="1">VLOOKUP(A2874,workers!A$2:G$51,7,FALSE)</f>
        <v>str008</v>
      </c>
      <c r="C2874" t="str" cm="1">
        <f t="array" aca="1" ref="C2874" ca="1">_xlfn.CHOOSEROWS(products!A$2:A$101, RANDBETWEEN(1,100))</f>
        <v>pr081</v>
      </c>
      <c r="D2874" s="9">
        <f t="shared" ca="1" si="132"/>
        <v>45921</v>
      </c>
      <c r="E2874" s="10">
        <f t="shared" ca="1" si="133"/>
        <v>24</v>
      </c>
      <c r="F2874">
        <f t="shared" ca="1" si="134"/>
        <v>5</v>
      </c>
    </row>
    <row r="2875" spans="1:6" x14ac:dyDescent="0.25">
      <c r="A2875" t="str" cm="1">
        <f t="array" aca="1" ref="A2875" ca="1">_xlfn.CHOOSEROWS(workers!A$2:A$51, RANDBETWEEN(1,50))</f>
        <v>wr031</v>
      </c>
      <c r="B2875" t="str">
        <f ca="1">VLOOKUP(A2875,workers!A$2:G$51,7,FALSE)</f>
        <v>str012</v>
      </c>
      <c r="C2875" t="str" cm="1">
        <f t="array" aca="1" ref="C2875" ca="1">_xlfn.CHOOSEROWS(products!A$2:A$101, RANDBETWEEN(1,100))</f>
        <v>pr042</v>
      </c>
      <c r="D2875" s="9">
        <f t="shared" ca="1" si="132"/>
        <v>45921</v>
      </c>
      <c r="E2875" s="10">
        <f t="shared" ca="1" si="133"/>
        <v>17</v>
      </c>
      <c r="F2875">
        <f t="shared" ca="1" si="134"/>
        <v>50</v>
      </c>
    </row>
    <row r="2876" spans="1:6" x14ac:dyDescent="0.25">
      <c r="A2876" t="str" cm="1">
        <f t="array" aca="1" ref="A2876" ca="1">_xlfn.CHOOSEROWS(workers!A$2:A$51, RANDBETWEEN(1,50))</f>
        <v>wr036</v>
      </c>
      <c r="B2876" t="str">
        <f ca="1">VLOOKUP(A2876,workers!A$2:G$51,7,FALSE)</f>
        <v>str005</v>
      </c>
      <c r="C2876" t="str" cm="1">
        <f t="array" aca="1" ref="C2876" ca="1">_xlfn.CHOOSEROWS(products!A$2:A$101, RANDBETWEEN(1,100))</f>
        <v>pr092</v>
      </c>
      <c r="D2876" s="9">
        <f t="shared" ca="1" si="132"/>
        <v>45927</v>
      </c>
      <c r="E2876" s="10">
        <f t="shared" ca="1" si="133"/>
        <v>8</v>
      </c>
      <c r="F2876">
        <f t="shared" ca="1" si="134"/>
        <v>35</v>
      </c>
    </row>
    <row r="2877" spans="1:6" x14ac:dyDescent="0.25">
      <c r="A2877" t="str" cm="1">
        <f t="array" aca="1" ref="A2877" ca="1">_xlfn.CHOOSEROWS(workers!A$2:A$51, RANDBETWEEN(1,50))</f>
        <v>wr021</v>
      </c>
      <c r="B2877" t="str">
        <f ca="1">VLOOKUP(A2877,workers!A$2:G$51,7,FALSE)</f>
        <v>str008</v>
      </c>
      <c r="C2877" t="str" cm="1">
        <f t="array" aca="1" ref="C2877" ca="1">_xlfn.CHOOSEROWS(products!A$2:A$101, RANDBETWEEN(1,100))</f>
        <v>pr038</v>
      </c>
      <c r="D2877" s="9">
        <f t="shared" ca="1" si="132"/>
        <v>45913</v>
      </c>
      <c r="E2877" s="10">
        <f t="shared" ca="1" si="133"/>
        <v>25</v>
      </c>
      <c r="F2877">
        <f t="shared" ca="1" si="134"/>
        <v>35</v>
      </c>
    </row>
    <row r="2878" spans="1:6" x14ac:dyDescent="0.25">
      <c r="A2878" t="str" cm="1">
        <f t="array" aca="1" ref="A2878" ca="1">_xlfn.CHOOSEROWS(workers!A$2:A$51, RANDBETWEEN(1,50))</f>
        <v>wr049</v>
      </c>
      <c r="B2878" t="str">
        <f ca="1">VLOOKUP(A2878,workers!A$2:G$51,7,FALSE)</f>
        <v>str009</v>
      </c>
      <c r="C2878" t="str" cm="1">
        <f t="array" aca="1" ref="C2878" ca="1">_xlfn.CHOOSEROWS(products!A$2:A$101, RANDBETWEEN(1,100))</f>
        <v>pr004</v>
      </c>
      <c r="D2878" s="9">
        <f t="shared" ca="1" si="132"/>
        <v>45913</v>
      </c>
      <c r="E2878" s="10">
        <f t="shared" ca="1" si="133"/>
        <v>17</v>
      </c>
      <c r="F2878">
        <f t="shared" ca="1" si="134"/>
        <v>42</v>
      </c>
    </row>
    <row r="2879" spans="1:6" x14ac:dyDescent="0.25">
      <c r="A2879" t="str" cm="1">
        <f t="array" aca="1" ref="A2879" ca="1">_xlfn.CHOOSEROWS(workers!A$2:A$51, RANDBETWEEN(1,50))</f>
        <v>wr041</v>
      </c>
      <c r="B2879" t="str">
        <f ca="1">VLOOKUP(A2879,workers!A$2:G$51,7,FALSE)</f>
        <v>str006</v>
      </c>
      <c r="C2879" t="str" cm="1">
        <f t="array" aca="1" ref="C2879" ca="1">_xlfn.CHOOSEROWS(products!A$2:A$101, RANDBETWEEN(1,100))</f>
        <v>pr087</v>
      </c>
      <c r="D2879" s="9">
        <f t="shared" ca="1" si="132"/>
        <v>45927</v>
      </c>
      <c r="E2879" s="10">
        <f t="shared" ca="1" si="133"/>
        <v>16</v>
      </c>
      <c r="F2879">
        <f t="shared" ca="1" si="134"/>
        <v>37</v>
      </c>
    </row>
    <row r="2880" spans="1:6" x14ac:dyDescent="0.25">
      <c r="A2880" t="str" cm="1">
        <f t="array" aca="1" ref="A2880" ca="1">_xlfn.CHOOSEROWS(workers!A$2:A$51, RANDBETWEEN(1,50))</f>
        <v>wr042</v>
      </c>
      <c r="B2880" t="str">
        <f ca="1">VLOOKUP(A2880,workers!A$2:G$51,7,FALSE)</f>
        <v>str006</v>
      </c>
      <c r="C2880" t="str" cm="1">
        <f t="array" aca="1" ref="C2880" ca="1">_xlfn.CHOOSEROWS(products!A$2:A$101, RANDBETWEEN(1,100))</f>
        <v>pr055</v>
      </c>
      <c r="D2880" s="9">
        <f t="shared" ca="1" si="132"/>
        <v>45910</v>
      </c>
      <c r="E2880" s="10">
        <f t="shared" ca="1" si="133"/>
        <v>3</v>
      </c>
      <c r="F2880">
        <f t="shared" ca="1" si="134"/>
        <v>25</v>
      </c>
    </row>
    <row r="2881" spans="1:6" x14ac:dyDescent="0.25">
      <c r="A2881" t="str" cm="1">
        <f t="array" aca="1" ref="A2881" ca="1">_xlfn.CHOOSEROWS(workers!A$2:A$51, RANDBETWEEN(1,50))</f>
        <v>wr027</v>
      </c>
      <c r="B2881" t="str">
        <f ca="1">VLOOKUP(A2881,workers!A$2:G$51,7,FALSE)</f>
        <v>str003</v>
      </c>
      <c r="C2881" t="str" cm="1">
        <f t="array" aca="1" ref="C2881" ca="1">_xlfn.CHOOSEROWS(products!A$2:A$101, RANDBETWEEN(1,100))</f>
        <v>pr003</v>
      </c>
      <c r="D2881" s="9">
        <f t="shared" ca="1" si="132"/>
        <v>45903</v>
      </c>
      <c r="E2881" s="10">
        <f t="shared" ca="1" si="133"/>
        <v>10</v>
      </c>
      <c r="F2881">
        <f t="shared" ca="1" si="134"/>
        <v>39</v>
      </c>
    </row>
    <row r="2882" spans="1:6" x14ac:dyDescent="0.25">
      <c r="A2882" t="str" cm="1">
        <f t="array" aca="1" ref="A2882" ca="1">_xlfn.CHOOSEROWS(workers!A$2:A$51, RANDBETWEEN(1,50))</f>
        <v>wr049</v>
      </c>
      <c r="B2882" t="str">
        <f ca="1">VLOOKUP(A2882,workers!A$2:G$51,7,FALSE)</f>
        <v>str009</v>
      </c>
      <c r="C2882" t="str" cm="1">
        <f t="array" aca="1" ref="C2882" ca="1">_xlfn.CHOOSEROWS(products!A$2:A$101, RANDBETWEEN(1,100))</f>
        <v>pr018</v>
      </c>
      <c r="D2882" s="9">
        <f t="shared" ca="1" si="132"/>
        <v>45927</v>
      </c>
      <c r="E2882" s="10">
        <f t="shared" ca="1" si="133"/>
        <v>18</v>
      </c>
      <c r="F2882">
        <f t="shared" ca="1" si="134"/>
        <v>6</v>
      </c>
    </row>
    <row r="2883" spans="1:6" x14ac:dyDescent="0.25">
      <c r="A2883" t="str" cm="1">
        <f t="array" aca="1" ref="A2883" ca="1">_xlfn.CHOOSEROWS(workers!A$2:A$51, RANDBETWEEN(1,50))</f>
        <v>wr021</v>
      </c>
      <c r="B2883" t="str">
        <f ca="1">VLOOKUP(A2883,workers!A$2:G$51,7,FALSE)</f>
        <v>str008</v>
      </c>
      <c r="C2883" t="str" cm="1">
        <f t="array" aca="1" ref="C2883" ca="1">_xlfn.CHOOSEROWS(products!A$2:A$101, RANDBETWEEN(1,100))</f>
        <v>pr055</v>
      </c>
      <c r="D2883" s="9">
        <f t="shared" ref="D2883:D2946" ca="1" si="135">RANDBETWEEN(DATE(2025,9,1), DATE(2025,9,30))</f>
        <v>45905</v>
      </c>
      <c r="E2883" s="10">
        <f t="shared" ref="E2883:E2946" ca="1" si="136">RANDBETWEEN(0.5, 25)</f>
        <v>19</v>
      </c>
      <c r="F2883">
        <f t="shared" ref="F2883:F2946" ca="1" si="137">RANDBETWEEN(1,50)</f>
        <v>18</v>
      </c>
    </row>
    <row r="2884" spans="1:6" x14ac:dyDescent="0.25">
      <c r="A2884" t="str" cm="1">
        <f t="array" aca="1" ref="A2884" ca="1">_xlfn.CHOOSEROWS(workers!A$2:A$51, RANDBETWEEN(1,50))</f>
        <v>wr050</v>
      </c>
      <c r="B2884" t="str">
        <f ca="1">VLOOKUP(A2884,workers!A$2:G$51,7,FALSE)</f>
        <v>str012</v>
      </c>
      <c r="C2884" t="str" cm="1">
        <f t="array" aca="1" ref="C2884" ca="1">_xlfn.CHOOSEROWS(products!A$2:A$101, RANDBETWEEN(1,100))</f>
        <v>pr070</v>
      </c>
      <c r="D2884" s="9">
        <f t="shared" ca="1" si="135"/>
        <v>45919</v>
      </c>
      <c r="E2884" s="10">
        <f t="shared" ca="1" si="136"/>
        <v>10</v>
      </c>
      <c r="F2884">
        <f t="shared" ca="1" si="137"/>
        <v>21</v>
      </c>
    </row>
    <row r="2885" spans="1:6" x14ac:dyDescent="0.25">
      <c r="A2885" t="str" cm="1">
        <f t="array" aca="1" ref="A2885" ca="1">_xlfn.CHOOSEROWS(workers!A$2:A$51, RANDBETWEEN(1,50))</f>
        <v>wr042</v>
      </c>
      <c r="B2885" t="str">
        <f ca="1">VLOOKUP(A2885,workers!A$2:G$51,7,FALSE)</f>
        <v>str006</v>
      </c>
      <c r="C2885" t="str" cm="1">
        <f t="array" aca="1" ref="C2885" ca="1">_xlfn.CHOOSEROWS(products!A$2:A$101, RANDBETWEEN(1,100))</f>
        <v>pr046</v>
      </c>
      <c r="D2885" s="9">
        <f t="shared" ca="1" si="135"/>
        <v>45913</v>
      </c>
      <c r="E2885" s="10">
        <f t="shared" ca="1" si="136"/>
        <v>23</v>
      </c>
      <c r="F2885">
        <f t="shared" ca="1" si="137"/>
        <v>35</v>
      </c>
    </row>
    <row r="2886" spans="1:6" x14ac:dyDescent="0.25">
      <c r="A2886" t="str" cm="1">
        <f t="array" aca="1" ref="A2886" ca="1">_xlfn.CHOOSEROWS(workers!A$2:A$51, RANDBETWEEN(1,50))</f>
        <v>wr042</v>
      </c>
      <c r="B2886" t="str">
        <f ca="1">VLOOKUP(A2886,workers!A$2:G$51,7,FALSE)</f>
        <v>str006</v>
      </c>
      <c r="C2886" t="str" cm="1">
        <f t="array" aca="1" ref="C2886" ca="1">_xlfn.CHOOSEROWS(products!A$2:A$101, RANDBETWEEN(1,100))</f>
        <v>pr098</v>
      </c>
      <c r="D2886" s="9">
        <f t="shared" ca="1" si="135"/>
        <v>45928</v>
      </c>
      <c r="E2886" s="10">
        <f t="shared" ca="1" si="136"/>
        <v>3</v>
      </c>
      <c r="F2886">
        <f t="shared" ca="1" si="137"/>
        <v>23</v>
      </c>
    </row>
    <row r="2887" spans="1:6" x14ac:dyDescent="0.25">
      <c r="A2887" t="str" cm="1">
        <f t="array" aca="1" ref="A2887" ca="1">_xlfn.CHOOSEROWS(workers!A$2:A$51, RANDBETWEEN(1,50))</f>
        <v>wr039</v>
      </c>
      <c r="B2887" t="str">
        <f ca="1">VLOOKUP(A2887,workers!A$2:G$51,7,FALSE)</f>
        <v>str005</v>
      </c>
      <c r="C2887" t="str" cm="1">
        <f t="array" aca="1" ref="C2887" ca="1">_xlfn.CHOOSEROWS(products!A$2:A$101, RANDBETWEEN(1,100))</f>
        <v>pr050</v>
      </c>
      <c r="D2887" s="9">
        <f t="shared" ca="1" si="135"/>
        <v>45901</v>
      </c>
      <c r="E2887" s="10">
        <f t="shared" ca="1" si="136"/>
        <v>17</v>
      </c>
      <c r="F2887">
        <f t="shared" ca="1" si="137"/>
        <v>4</v>
      </c>
    </row>
    <row r="2888" spans="1:6" x14ac:dyDescent="0.25">
      <c r="A2888" t="str" cm="1">
        <f t="array" aca="1" ref="A2888" ca="1">_xlfn.CHOOSEROWS(workers!A$2:A$51, RANDBETWEEN(1,50))</f>
        <v>wr023</v>
      </c>
      <c r="B2888" t="str">
        <f ca="1">VLOOKUP(A2888,workers!A$2:G$51,7,FALSE)</f>
        <v>str003</v>
      </c>
      <c r="C2888" t="str" cm="1">
        <f t="array" aca="1" ref="C2888" ca="1">_xlfn.CHOOSEROWS(products!A$2:A$101, RANDBETWEEN(1,100))</f>
        <v>pr048</v>
      </c>
      <c r="D2888" s="9">
        <f t="shared" ca="1" si="135"/>
        <v>45903</v>
      </c>
      <c r="E2888" s="10">
        <f t="shared" ca="1" si="136"/>
        <v>17</v>
      </c>
      <c r="F2888">
        <f t="shared" ca="1" si="137"/>
        <v>46</v>
      </c>
    </row>
    <row r="2889" spans="1:6" x14ac:dyDescent="0.25">
      <c r="A2889" t="str" cm="1">
        <f t="array" aca="1" ref="A2889" ca="1">_xlfn.CHOOSEROWS(workers!A$2:A$51, RANDBETWEEN(1,50))</f>
        <v>wr026</v>
      </c>
      <c r="B2889" t="str">
        <f ca="1">VLOOKUP(A2889,workers!A$2:G$51,7,FALSE)</f>
        <v>str003</v>
      </c>
      <c r="C2889" t="str" cm="1">
        <f t="array" aca="1" ref="C2889" ca="1">_xlfn.CHOOSEROWS(products!A$2:A$101, RANDBETWEEN(1,100))</f>
        <v>pr030</v>
      </c>
      <c r="D2889" s="9">
        <f t="shared" ca="1" si="135"/>
        <v>45930</v>
      </c>
      <c r="E2889" s="10">
        <f t="shared" ca="1" si="136"/>
        <v>16</v>
      </c>
      <c r="F2889">
        <f t="shared" ca="1" si="137"/>
        <v>13</v>
      </c>
    </row>
    <row r="2890" spans="1:6" x14ac:dyDescent="0.25">
      <c r="A2890" t="str" cm="1">
        <f t="array" aca="1" ref="A2890" ca="1">_xlfn.CHOOSEROWS(workers!A$2:A$51, RANDBETWEEN(1,50))</f>
        <v>wr013</v>
      </c>
      <c r="B2890" t="str">
        <f ca="1">VLOOKUP(A2890,workers!A$2:G$51,7,FALSE)</f>
        <v>str002</v>
      </c>
      <c r="C2890" t="str" cm="1">
        <f t="array" aca="1" ref="C2890" ca="1">_xlfn.CHOOSEROWS(products!A$2:A$101, RANDBETWEEN(1,100))</f>
        <v>pr075</v>
      </c>
      <c r="D2890" s="9">
        <f t="shared" ca="1" si="135"/>
        <v>45919</v>
      </c>
      <c r="E2890" s="10">
        <f t="shared" ca="1" si="136"/>
        <v>10</v>
      </c>
      <c r="F2890">
        <f t="shared" ca="1" si="137"/>
        <v>10</v>
      </c>
    </row>
    <row r="2891" spans="1:6" x14ac:dyDescent="0.25">
      <c r="A2891" t="str" cm="1">
        <f t="array" aca="1" ref="A2891" ca="1">_xlfn.CHOOSEROWS(workers!A$2:A$51, RANDBETWEEN(1,50))</f>
        <v>wr016</v>
      </c>
      <c r="B2891" t="str">
        <f ca="1">VLOOKUP(A2891,workers!A$2:G$51,7,FALSE)</f>
        <v>str002</v>
      </c>
      <c r="C2891" t="str" cm="1">
        <f t="array" aca="1" ref="C2891" ca="1">_xlfn.CHOOSEROWS(products!A$2:A$101, RANDBETWEEN(1,100))</f>
        <v>pr052</v>
      </c>
      <c r="D2891" s="9">
        <f t="shared" ca="1" si="135"/>
        <v>45919</v>
      </c>
      <c r="E2891" s="10">
        <f t="shared" ca="1" si="136"/>
        <v>16</v>
      </c>
      <c r="F2891">
        <f t="shared" ca="1" si="137"/>
        <v>48</v>
      </c>
    </row>
    <row r="2892" spans="1:6" x14ac:dyDescent="0.25">
      <c r="A2892" t="str" cm="1">
        <f t="array" aca="1" ref="A2892" ca="1">_xlfn.CHOOSEROWS(workers!A$2:A$51, RANDBETWEEN(1,50))</f>
        <v>wr030</v>
      </c>
      <c r="B2892" t="str">
        <f ca="1">VLOOKUP(A2892,workers!A$2:G$51,7,FALSE)</f>
        <v>str004</v>
      </c>
      <c r="C2892" t="str" cm="1">
        <f t="array" aca="1" ref="C2892" ca="1">_xlfn.CHOOSEROWS(products!A$2:A$101, RANDBETWEEN(1,100))</f>
        <v>pr063</v>
      </c>
      <c r="D2892" s="9">
        <f t="shared" ca="1" si="135"/>
        <v>45902</v>
      </c>
      <c r="E2892" s="10">
        <f t="shared" ca="1" si="136"/>
        <v>7</v>
      </c>
      <c r="F2892">
        <f t="shared" ca="1" si="137"/>
        <v>31</v>
      </c>
    </row>
    <row r="2893" spans="1:6" x14ac:dyDescent="0.25">
      <c r="A2893" t="str" cm="1">
        <f t="array" aca="1" ref="A2893" ca="1">_xlfn.CHOOSEROWS(workers!A$2:A$51, RANDBETWEEN(1,50))</f>
        <v>wr031</v>
      </c>
      <c r="B2893" t="str">
        <f ca="1">VLOOKUP(A2893,workers!A$2:G$51,7,FALSE)</f>
        <v>str012</v>
      </c>
      <c r="C2893" t="str" cm="1">
        <f t="array" aca="1" ref="C2893" ca="1">_xlfn.CHOOSEROWS(products!A$2:A$101, RANDBETWEEN(1,100))</f>
        <v>pr008</v>
      </c>
      <c r="D2893" s="9">
        <f t="shared" ca="1" si="135"/>
        <v>45901</v>
      </c>
      <c r="E2893" s="10">
        <f t="shared" ca="1" si="136"/>
        <v>19</v>
      </c>
      <c r="F2893">
        <f t="shared" ca="1" si="137"/>
        <v>9</v>
      </c>
    </row>
    <row r="2894" spans="1:6" x14ac:dyDescent="0.25">
      <c r="A2894" t="str" cm="1">
        <f t="array" aca="1" ref="A2894" ca="1">_xlfn.CHOOSEROWS(workers!A$2:A$51, RANDBETWEEN(1,50))</f>
        <v>wr035</v>
      </c>
      <c r="B2894" t="str">
        <f ca="1">VLOOKUP(A2894,workers!A$2:G$51,7,FALSE)</f>
        <v>str005</v>
      </c>
      <c r="C2894" t="str" cm="1">
        <f t="array" aca="1" ref="C2894" ca="1">_xlfn.CHOOSEROWS(products!A$2:A$101, RANDBETWEEN(1,100))</f>
        <v>pr039</v>
      </c>
      <c r="D2894" s="9">
        <f t="shared" ca="1" si="135"/>
        <v>45915</v>
      </c>
      <c r="E2894" s="10">
        <f t="shared" ca="1" si="136"/>
        <v>7</v>
      </c>
      <c r="F2894">
        <f t="shared" ca="1" si="137"/>
        <v>28</v>
      </c>
    </row>
    <row r="2895" spans="1:6" x14ac:dyDescent="0.25">
      <c r="A2895" t="str" cm="1">
        <f t="array" aca="1" ref="A2895" ca="1">_xlfn.CHOOSEROWS(workers!A$2:A$51, RANDBETWEEN(1,50))</f>
        <v>wr003</v>
      </c>
      <c r="B2895" t="str">
        <f ca="1">VLOOKUP(A2895,workers!A$2:G$51,7,FALSE)</f>
        <v>str001</v>
      </c>
      <c r="C2895" t="str" cm="1">
        <f t="array" aca="1" ref="C2895" ca="1">_xlfn.CHOOSEROWS(products!A$2:A$101, RANDBETWEEN(1,100))</f>
        <v>pr068</v>
      </c>
      <c r="D2895" s="9">
        <f t="shared" ca="1" si="135"/>
        <v>45910</v>
      </c>
      <c r="E2895" s="10">
        <f t="shared" ca="1" si="136"/>
        <v>12</v>
      </c>
      <c r="F2895">
        <f t="shared" ca="1" si="137"/>
        <v>10</v>
      </c>
    </row>
    <row r="2896" spans="1:6" x14ac:dyDescent="0.25">
      <c r="A2896" t="str" cm="1">
        <f t="array" aca="1" ref="A2896" ca="1">_xlfn.CHOOSEROWS(workers!A$2:A$51, RANDBETWEEN(1,50))</f>
        <v>wr048</v>
      </c>
      <c r="B2896" t="str">
        <f ca="1">VLOOKUP(A2896,workers!A$2:G$51,7,FALSE)</f>
        <v>str010</v>
      </c>
      <c r="C2896" t="str" cm="1">
        <f t="array" aca="1" ref="C2896" ca="1">_xlfn.CHOOSEROWS(products!A$2:A$101, RANDBETWEEN(1,100))</f>
        <v>pr033</v>
      </c>
      <c r="D2896" s="9">
        <f t="shared" ca="1" si="135"/>
        <v>45919</v>
      </c>
      <c r="E2896" s="10">
        <f t="shared" ca="1" si="136"/>
        <v>7</v>
      </c>
      <c r="F2896">
        <f t="shared" ca="1" si="137"/>
        <v>45</v>
      </c>
    </row>
    <row r="2897" spans="1:6" x14ac:dyDescent="0.25">
      <c r="A2897" t="str" cm="1">
        <f t="array" aca="1" ref="A2897" ca="1">_xlfn.CHOOSEROWS(workers!A$2:A$51, RANDBETWEEN(1,50))</f>
        <v>wr018</v>
      </c>
      <c r="B2897" t="str">
        <f ca="1">VLOOKUP(A2897,workers!A$2:G$51,7,FALSE)</f>
        <v>str010</v>
      </c>
      <c r="C2897" t="str" cm="1">
        <f t="array" aca="1" ref="C2897" ca="1">_xlfn.CHOOSEROWS(products!A$2:A$101, RANDBETWEEN(1,100))</f>
        <v>pr093</v>
      </c>
      <c r="D2897" s="9">
        <f t="shared" ca="1" si="135"/>
        <v>45915</v>
      </c>
      <c r="E2897" s="10">
        <f t="shared" ca="1" si="136"/>
        <v>3</v>
      </c>
      <c r="F2897">
        <f t="shared" ca="1" si="137"/>
        <v>48</v>
      </c>
    </row>
    <row r="2898" spans="1:6" x14ac:dyDescent="0.25">
      <c r="A2898" t="str" cm="1">
        <f t="array" aca="1" ref="A2898" ca="1">_xlfn.CHOOSEROWS(workers!A$2:A$51, RANDBETWEEN(1,50))</f>
        <v>wr039</v>
      </c>
      <c r="B2898" t="str">
        <f ca="1">VLOOKUP(A2898,workers!A$2:G$51,7,FALSE)</f>
        <v>str005</v>
      </c>
      <c r="C2898" t="str" cm="1">
        <f t="array" aca="1" ref="C2898" ca="1">_xlfn.CHOOSEROWS(products!A$2:A$101, RANDBETWEEN(1,100))</f>
        <v>pr013</v>
      </c>
      <c r="D2898" s="9">
        <f t="shared" ca="1" si="135"/>
        <v>45924</v>
      </c>
      <c r="E2898" s="10">
        <f t="shared" ca="1" si="136"/>
        <v>13</v>
      </c>
      <c r="F2898">
        <f t="shared" ca="1" si="137"/>
        <v>1</v>
      </c>
    </row>
    <row r="2899" spans="1:6" x14ac:dyDescent="0.25">
      <c r="A2899" t="str" cm="1">
        <f t="array" aca="1" ref="A2899" ca="1">_xlfn.CHOOSEROWS(workers!A$2:A$51, RANDBETWEEN(1,50))</f>
        <v>wr042</v>
      </c>
      <c r="B2899" t="str">
        <f ca="1">VLOOKUP(A2899,workers!A$2:G$51,7,FALSE)</f>
        <v>str006</v>
      </c>
      <c r="C2899" t="str" cm="1">
        <f t="array" aca="1" ref="C2899" ca="1">_xlfn.CHOOSEROWS(products!A$2:A$101, RANDBETWEEN(1,100))</f>
        <v>pr001</v>
      </c>
      <c r="D2899" s="9">
        <f t="shared" ca="1" si="135"/>
        <v>45918</v>
      </c>
      <c r="E2899" s="10">
        <f t="shared" ca="1" si="136"/>
        <v>7</v>
      </c>
      <c r="F2899">
        <f t="shared" ca="1" si="137"/>
        <v>13</v>
      </c>
    </row>
    <row r="2900" spans="1:6" x14ac:dyDescent="0.25">
      <c r="A2900" t="str" cm="1">
        <f t="array" aca="1" ref="A2900" ca="1">_xlfn.CHOOSEROWS(workers!A$2:A$51, RANDBETWEEN(1,50))</f>
        <v>wr049</v>
      </c>
      <c r="B2900" t="str">
        <f ca="1">VLOOKUP(A2900,workers!A$2:G$51,7,FALSE)</f>
        <v>str009</v>
      </c>
      <c r="C2900" t="str" cm="1">
        <f t="array" aca="1" ref="C2900" ca="1">_xlfn.CHOOSEROWS(products!A$2:A$101, RANDBETWEEN(1,100))</f>
        <v>pr041</v>
      </c>
      <c r="D2900" s="9">
        <f t="shared" ca="1" si="135"/>
        <v>45917</v>
      </c>
      <c r="E2900" s="10">
        <f t="shared" ca="1" si="136"/>
        <v>21</v>
      </c>
      <c r="F2900">
        <f t="shared" ca="1" si="137"/>
        <v>16</v>
      </c>
    </row>
    <row r="2901" spans="1:6" x14ac:dyDescent="0.25">
      <c r="A2901" t="str" cm="1">
        <f t="array" aca="1" ref="A2901" ca="1">_xlfn.CHOOSEROWS(workers!A$2:A$51, RANDBETWEEN(1,50))</f>
        <v>wr049</v>
      </c>
      <c r="B2901" t="str">
        <f ca="1">VLOOKUP(A2901,workers!A$2:G$51,7,FALSE)</f>
        <v>str009</v>
      </c>
      <c r="C2901" t="str" cm="1">
        <f t="array" aca="1" ref="C2901" ca="1">_xlfn.CHOOSEROWS(products!A$2:A$101, RANDBETWEEN(1,100))</f>
        <v>pr068</v>
      </c>
      <c r="D2901" s="9">
        <f t="shared" ca="1" si="135"/>
        <v>45924</v>
      </c>
      <c r="E2901" s="10">
        <f t="shared" ca="1" si="136"/>
        <v>25</v>
      </c>
      <c r="F2901">
        <f t="shared" ca="1" si="137"/>
        <v>1</v>
      </c>
    </row>
    <row r="2902" spans="1:6" x14ac:dyDescent="0.25">
      <c r="A2902" t="str" cm="1">
        <f t="array" aca="1" ref="A2902" ca="1">_xlfn.CHOOSEROWS(workers!A$2:A$51, RANDBETWEEN(1,50))</f>
        <v>wr016</v>
      </c>
      <c r="B2902" t="str">
        <f ca="1">VLOOKUP(A2902,workers!A$2:G$51,7,FALSE)</f>
        <v>str002</v>
      </c>
      <c r="C2902" t="str" cm="1">
        <f t="array" aca="1" ref="C2902" ca="1">_xlfn.CHOOSEROWS(products!A$2:A$101, RANDBETWEEN(1,100))</f>
        <v>pr046</v>
      </c>
      <c r="D2902" s="9">
        <f t="shared" ca="1" si="135"/>
        <v>45904</v>
      </c>
      <c r="E2902" s="10">
        <f t="shared" ca="1" si="136"/>
        <v>13</v>
      </c>
      <c r="F2902">
        <f t="shared" ca="1" si="137"/>
        <v>14</v>
      </c>
    </row>
    <row r="2903" spans="1:6" x14ac:dyDescent="0.25">
      <c r="A2903" t="str" cm="1">
        <f t="array" aca="1" ref="A2903" ca="1">_xlfn.CHOOSEROWS(workers!A$2:A$51, RANDBETWEEN(1,50))</f>
        <v>wr004</v>
      </c>
      <c r="B2903" t="str">
        <f ca="1">VLOOKUP(A2903,workers!A$2:G$51,7,FALSE)</f>
        <v>str011</v>
      </c>
      <c r="C2903" t="str" cm="1">
        <f t="array" aca="1" ref="C2903" ca="1">_xlfn.CHOOSEROWS(products!A$2:A$101, RANDBETWEEN(1,100))</f>
        <v>pr014</v>
      </c>
      <c r="D2903" s="9">
        <f t="shared" ca="1" si="135"/>
        <v>45926</v>
      </c>
      <c r="E2903" s="10">
        <f t="shared" ca="1" si="136"/>
        <v>20</v>
      </c>
      <c r="F2903">
        <f t="shared" ca="1" si="137"/>
        <v>16</v>
      </c>
    </row>
    <row r="2904" spans="1:6" x14ac:dyDescent="0.25">
      <c r="A2904" t="str" cm="1">
        <f t="array" aca="1" ref="A2904" ca="1">_xlfn.CHOOSEROWS(workers!A$2:A$51, RANDBETWEEN(1,50))</f>
        <v>wr009</v>
      </c>
      <c r="B2904" t="str">
        <f ca="1">VLOOKUP(A2904,workers!A$2:G$51,7,FALSE)</f>
        <v>str001</v>
      </c>
      <c r="C2904" t="str" cm="1">
        <f t="array" aca="1" ref="C2904" ca="1">_xlfn.CHOOSEROWS(products!A$2:A$101, RANDBETWEEN(1,100))</f>
        <v>pr051</v>
      </c>
      <c r="D2904" s="9">
        <f t="shared" ca="1" si="135"/>
        <v>45911</v>
      </c>
      <c r="E2904" s="10">
        <f t="shared" ca="1" si="136"/>
        <v>9</v>
      </c>
      <c r="F2904">
        <f t="shared" ca="1" si="137"/>
        <v>46</v>
      </c>
    </row>
    <row r="2905" spans="1:6" x14ac:dyDescent="0.25">
      <c r="A2905" t="str" cm="1">
        <f t="array" aca="1" ref="A2905" ca="1">_xlfn.CHOOSEROWS(workers!A$2:A$51, RANDBETWEEN(1,50))</f>
        <v>wr037</v>
      </c>
      <c r="B2905" t="str">
        <f ca="1">VLOOKUP(A2905,workers!A$2:G$51,7,FALSE)</f>
        <v>str009</v>
      </c>
      <c r="C2905" t="str" cm="1">
        <f t="array" aca="1" ref="C2905" ca="1">_xlfn.CHOOSEROWS(products!A$2:A$101, RANDBETWEEN(1,100))</f>
        <v>pr011</v>
      </c>
      <c r="D2905" s="9">
        <f t="shared" ca="1" si="135"/>
        <v>45917</v>
      </c>
      <c r="E2905" s="10">
        <f t="shared" ca="1" si="136"/>
        <v>23</v>
      </c>
      <c r="F2905">
        <f t="shared" ca="1" si="137"/>
        <v>16</v>
      </c>
    </row>
    <row r="2906" spans="1:6" x14ac:dyDescent="0.25">
      <c r="A2906" t="str" cm="1">
        <f t="array" aca="1" ref="A2906" ca="1">_xlfn.CHOOSEROWS(workers!A$2:A$51, RANDBETWEEN(1,50))</f>
        <v>wr012</v>
      </c>
      <c r="B2906" t="str">
        <f ca="1">VLOOKUP(A2906,workers!A$2:G$51,7,FALSE)</f>
        <v>str008</v>
      </c>
      <c r="C2906" t="str" cm="1">
        <f t="array" aca="1" ref="C2906" ca="1">_xlfn.CHOOSEROWS(products!A$2:A$101, RANDBETWEEN(1,100))</f>
        <v>pr007</v>
      </c>
      <c r="D2906" s="9">
        <f t="shared" ca="1" si="135"/>
        <v>45924</v>
      </c>
      <c r="E2906" s="10">
        <f t="shared" ca="1" si="136"/>
        <v>19</v>
      </c>
      <c r="F2906">
        <f t="shared" ca="1" si="137"/>
        <v>34</v>
      </c>
    </row>
    <row r="2907" spans="1:6" x14ac:dyDescent="0.25">
      <c r="A2907" t="str" cm="1">
        <f t="array" aca="1" ref="A2907" ca="1">_xlfn.CHOOSEROWS(workers!A$2:A$51, RANDBETWEEN(1,50))</f>
        <v>wr037</v>
      </c>
      <c r="B2907" t="str">
        <f ca="1">VLOOKUP(A2907,workers!A$2:G$51,7,FALSE)</f>
        <v>str009</v>
      </c>
      <c r="C2907" t="str" cm="1">
        <f t="array" aca="1" ref="C2907" ca="1">_xlfn.CHOOSEROWS(products!A$2:A$101, RANDBETWEEN(1,100))</f>
        <v>pr029</v>
      </c>
      <c r="D2907" s="9">
        <f t="shared" ca="1" si="135"/>
        <v>45920</v>
      </c>
      <c r="E2907" s="10">
        <f t="shared" ca="1" si="136"/>
        <v>6</v>
      </c>
      <c r="F2907">
        <f t="shared" ca="1" si="137"/>
        <v>7</v>
      </c>
    </row>
    <row r="2908" spans="1:6" x14ac:dyDescent="0.25">
      <c r="A2908" t="str" cm="1">
        <f t="array" aca="1" ref="A2908" ca="1">_xlfn.CHOOSEROWS(workers!A$2:A$51, RANDBETWEEN(1,50))</f>
        <v>wr023</v>
      </c>
      <c r="B2908" t="str">
        <f ca="1">VLOOKUP(A2908,workers!A$2:G$51,7,FALSE)</f>
        <v>str003</v>
      </c>
      <c r="C2908" t="str" cm="1">
        <f t="array" aca="1" ref="C2908" ca="1">_xlfn.CHOOSEROWS(products!A$2:A$101, RANDBETWEEN(1,100))</f>
        <v>pr056</v>
      </c>
      <c r="D2908" s="9">
        <f t="shared" ca="1" si="135"/>
        <v>45921</v>
      </c>
      <c r="E2908" s="10">
        <f t="shared" ca="1" si="136"/>
        <v>18</v>
      </c>
      <c r="F2908">
        <f t="shared" ca="1" si="137"/>
        <v>20</v>
      </c>
    </row>
    <row r="2909" spans="1:6" x14ac:dyDescent="0.25">
      <c r="A2909" t="str" cm="1">
        <f t="array" aca="1" ref="A2909" ca="1">_xlfn.CHOOSEROWS(workers!A$2:A$51, RANDBETWEEN(1,50))</f>
        <v>wr021</v>
      </c>
      <c r="B2909" t="str">
        <f ca="1">VLOOKUP(A2909,workers!A$2:G$51,7,FALSE)</f>
        <v>str008</v>
      </c>
      <c r="C2909" t="str" cm="1">
        <f t="array" aca="1" ref="C2909" ca="1">_xlfn.CHOOSEROWS(products!A$2:A$101, RANDBETWEEN(1,100))</f>
        <v>pr077</v>
      </c>
      <c r="D2909" s="9">
        <f t="shared" ca="1" si="135"/>
        <v>45915</v>
      </c>
      <c r="E2909" s="10">
        <f t="shared" ca="1" si="136"/>
        <v>17</v>
      </c>
      <c r="F2909">
        <f t="shared" ca="1" si="137"/>
        <v>8</v>
      </c>
    </row>
    <row r="2910" spans="1:6" x14ac:dyDescent="0.25">
      <c r="A2910" t="str" cm="1">
        <f t="array" aca="1" ref="A2910" ca="1">_xlfn.CHOOSEROWS(workers!A$2:A$51, RANDBETWEEN(1,50))</f>
        <v>wr023</v>
      </c>
      <c r="B2910" t="str">
        <f ca="1">VLOOKUP(A2910,workers!A$2:G$51,7,FALSE)</f>
        <v>str003</v>
      </c>
      <c r="C2910" t="str" cm="1">
        <f t="array" aca="1" ref="C2910" ca="1">_xlfn.CHOOSEROWS(products!A$2:A$101, RANDBETWEEN(1,100))</f>
        <v>pr060</v>
      </c>
      <c r="D2910" s="9">
        <f t="shared" ca="1" si="135"/>
        <v>45901</v>
      </c>
      <c r="E2910" s="10">
        <f t="shared" ca="1" si="136"/>
        <v>8</v>
      </c>
      <c r="F2910">
        <f t="shared" ca="1" si="137"/>
        <v>10</v>
      </c>
    </row>
    <row r="2911" spans="1:6" x14ac:dyDescent="0.25">
      <c r="A2911" t="str" cm="1">
        <f t="array" aca="1" ref="A2911" ca="1">_xlfn.CHOOSEROWS(workers!A$2:A$51, RANDBETWEEN(1,50))</f>
        <v>wr024</v>
      </c>
      <c r="B2911" t="str">
        <f ca="1">VLOOKUP(A2911,workers!A$2:G$51,7,FALSE)</f>
        <v>str009</v>
      </c>
      <c r="C2911" t="str" cm="1">
        <f t="array" aca="1" ref="C2911" ca="1">_xlfn.CHOOSEROWS(products!A$2:A$101, RANDBETWEEN(1,100))</f>
        <v>pr072</v>
      </c>
      <c r="D2911" s="9">
        <f t="shared" ca="1" si="135"/>
        <v>45923</v>
      </c>
      <c r="E2911" s="10">
        <f t="shared" ca="1" si="136"/>
        <v>4</v>
      </c>
      <c r="F2911">
        <f t="shared" ca="1" si="137"/>
        <v>46</v>
      </c>
    </row>
    <row r="2912" spans="1:6" x14ac:dyDescent="0.25">
      <c r="A2912" t="str" cm="1">
        <f t="array" aca="1" ref="A2912" ca="1">_xlfn.CHOOSEROWS(workers!A$2:A$51, RANDBETWEEN(1,50))</f>
        <v>wr007</v>
      </c>
      <c r="B2912" t="str">
        <f ca="1">VLOOKUP(A2912,workers!A$2:G$51,7,FALSE)</f>
        <v>str011</v>
      </c>
      <c r="C2912" t="str" cm="1">
        <f t="array" aca="1" ref="C2912" ca="1">_xlfn.CHOOSEROWS(products!A$2:A$101, RANDBETWEEN(1,100))</f>
        <v>pr086</v>
      </c>
      <c r="D2912" s="9">
        <f t="shared" ca="1" si="135"/>
        <v>45921</v>
      </c>
      <c r="E2912" s="10">
        <f t="shared" ca="1" si="136"/>
        <v>20</v>
      </c>
      <c r="F2912">
        <f t="shared" ca="1" si="137"/>
        <v>39</v>
      </c>
    </row>
    <row r="2913" spans="1:6" x14ac:dyDescent="0.25">
      <c r="A2913" t="str" cm="1">
        <f t="array" aca="1" ref="A2913" ca="1">_xlfn.CHOOSEROWS(workers!A$2:A$51, RANDBETWEEN(1,50))</f>
        <v>wr028</v>
      </c>
      <c r="B2913" t="str">
        <f ca="1">VLOOKUP(A2913,workers!A$2:G$51,7,FALSE)</f>
        <v>str004</v>
      </c>
      <c r="C2913" t="str" cm="1">
        <f t="array" aca="1" ref="C2913" ca="1">_xlfn.CHOOSEROWS(products!A$2:A$101, RANDBETWEEN(1,100))</f>
        <v>pr035</v>
      </c>
      <c r="D2913" s="9">
        <f t="shared" ca="1" si="135"/>
        <v>45914</v>
      </c>
      <c r="E2913" s="10">
        <f t="shared" ca="1" si="136"/>
        <v>23</v>
      </c>
      <c r="F2913">
        <f t="shared" ca="1" si="137"/>
        <v>33</v>
      </c>
    </row>
    <row r="2914" spans="1:6" x14ac:dyDescent="0.25">
      <c r="A2914" t="str" cm="1">
        <f t="array" aca="1" ref="A2914" ca="1">_xlfn.CHOOSEROWS(workers!A$2:A$51, RANDBETWEEN(1,50))</f>
        <v>wr008</v>
      </c>
      <c r="B2914" t="str">
        <f ca="1">VLOOKUP(A2914,workers!A$2:G$51,7,FALSE)</f>
        <v>str007</v>
      </c>
      <c r="C2914" t="str" cm="1">
        <f t="array" aca="1" ref="C2914" ca="1">_xlfn.CHOOSEROWS(products!A$2:A$101, RANDBETWEEN(1,100))</f>
        <v>pr006</v>
      </c>
      <c r="D2914" s="9">
        <f t="shared" ca="1" si="135"/>
        <v>45922</v>
      </c>
      <c r="E2914" s="10">
        <f t="shared" ca="1" si="136"/>
        <v>13</v>
      </c>
      <c r="F2914">
        <f t="shared" ca="1" si="137"/>
        <v>29</v>
      </c>
    </row>
    <row r="2915" spans="1:6" x14ac:dyDescent="0.25">
      <c r="A2915" t="str" cm="1">
        <f t="array" aca="1" ref="A2915" ca="1">_xlfn.CHOOSEROWS(workers!A$2:A$51, RANDBETWEEN(1,50))</f>
        <v>wr012</v>
      </c>
      <c r="B2915" t="str">
        <f ca="1">VLOOKUP(A2915,workers!A$2:G$51,7,FALSE)</f>
        <v>str008</v>
      </c>
      <c r="C2915" t="str" cm="1">
        <f t="array" aca="1" ref="C2915" ca="1">_xlfn.CHOOSEROWS(products!A$2:A$101, RANDBETWEEN(1,100))</f>
        <v>pr025</v>
      </c>
      <c r="D2915" s="9">
        <f t="shared" ca="1" si="135"/>
        <v>45913</v>
      </c>
      <c r="E2915" s="10">
        <f t="shared" ca="1" si="136"/>
        <v>4</v>
      </c>
      <c r="F2915">
        <f t="shared" ca="1" si="137"/>
        <v>41</v>
      </c>
    </row>
    <row r="2916" spans="1:6" x14ac:dyDescent="0.25">
      <c r="A2916" t="str" cm="1">
        <f t="array" aca="1" ref="A2916" ca="1">_xlfn.CHOOSEROWS(workers!A$2:A$51, RANDBETWEEN(1,50))</f>
        <v>wr040</v>
      </c>
      <c r="B2916" t="str">
        <f ca="1">VLOOKUP(A2916,workers!A$2:G$51,7,FALSE)</f>
        <v>str006</v>
      </c>
      <c r="C2916" t="str" cm="1">
        <f t="array" aca="1" ref="C2916" ca="1">_xlfn.CHOOSEROWS(products!A$2:A$101, RANDBETWEEN(1,100))</f>
        <v>pr077</v>
      </c>
      <c r="D2916" s="9">
        <f t="shared" ca="1" si="135"/>
        <v>45923</v>
      </c>
      <c r="E2916" s="10">
        <f t="shared" ca="1" si="136"/>
        <v>8</v>
      </c>
      <c r="F2916">
        <f t="shared" ca="1" si="137"/>
        <v>45</v>
      </c>
    </row>
    <row r="2917" spans="1:6" x14ac:dyDescent="0.25">
      <c r="A2917" t="str" cm="1">
        <f t="array" aca="1" ref="A2917" ca="1">_xlfn.CHOOSEROWS(workers!A$2:A$51, RANDBETWEEN(1,50))</f>
        <v>wr045</v>
      </c>
      <c r="B2917" t="str">
        <f ca="1">VLOOKUP(A2917,workers!A$2:G$51,7,FALSE)</f>
        <v>str009</v>
      </c>
      <c r="C2917" t="str" cm="1">
        <f t="array" aca="1" ref="C2917" ca="1">_xlfn.CHOOSEROWS(products!A$2:A$101, RANDBETWEEN(1,100))</f>
        <v>pr027</v>
      </c>
      <c r="D2917" s="9">
        <f t="shared" ca="1" si="135"/>
        <v>45916</v>
      </c>
      <c r="E2917" s="10">
        <f t="shared" ca="1" si="136"/>
        <v>18</v>
      </c>
      <c r="F2917">
        <f t="shared" ca="1" si="137"/>
        <v>46</v>
      </c>
    </row>
    <row r="2918" spans="1:6" x14ac:dyDescent="0.25">
      <c r="A2918" t="str" cm="1">
        <f t="array" aca="1" ref="A2918" ca="1">_xlfn.CHOOSEROWS(workers!A$2:A$51, RANDBETWEEN(1,50))</f>
        <v>wr022</v>
      </c>
      <c r="B2918" t="str">
        <f ca="1">VLOOKUP(A2918,workers!A$2:G$51,7,FALSE)</f>
        <v>str003</v>
      </c>
      <c r="C2918" t="str" cm="1">
        <f t="array" aca="1" ref="C2918" ca="1">_xlfn.CHOOSEROWS(products!A$2:A$101, RANDBETWEEN(1,100))</f>
        <v>pr074</v>
      </c>
      <c r="D2918" s="9">
        <f t="shared" ca="1" si="135"/>
        <v>45926</v>
      </c>
      <c r="E2918" s="10">
        <f t="shared" ca="1" si="136"/>
        <v>1</v>
      </c>
      <c r="F2918">
        <f t="shared" ca="1" si="137"/>
        <v>50</v>
      </c>
    </row>
    <row r="2919" spans="1:6" x14ac:dyDescent="0.25">
      <c r="A2919" t="str" cm="1">
        <f t="array" aca="1" ref="A2919" ca="1">_xlfn.CHOOSEROWS(workers!A$2:A$51, RANDBETWEEN(1,50))</f>
        <v>wr042</v>
      </c>
      <c r="B2919" t="str">
        <f ca="1">VLOOKUP(A2919,workers!A$2:G$51,7,FALSE)</f>
        <v>str006</v>
      </c>
      <c r="C2919" t="str" cm="1">
        <f t="array" aca="1" ref="C2919" ca="1">_xlfn.CHOOSEROWS(products!A$2:A$101, RANDBETWEEN(1,100))</f>
        <v>pr040</v>
      </c>
      <c r="D2919" s="9">
        <f t="shared" ca="1" si="135"/>
        <v>45911</v>
      </c>
      <c r="E2919" s="10">
        <f t="shared" ca="1" si="136"/>
        <v>15</v>
      </c>
      <c r="F2919">
        <f t="shared" ca="1" si="137"/>
        <v>29</v>
      </c>
    </row>
    <row r="2920" spans="1:6" x14ac:dyDescent="0.25">
      <c r="A2920" t="str" cm="1">
        <f t="array" aca="1" ref="A2920" ca="1">_xlfn.CHOOSEROWS(workers!A$2:A$51, RANDBETWEEN(1,50))</f>
        <v>wr038</v>
      </c>
      <c r="B2920" t="str">
        <f ca="1">VLOOKUP(A2920,workers!A$2:G$51,7,FALSE)</f>
        <v>str005</v>
      </c>
      <c r="C2920" t="str" cm="1">
        <f t="array" aca="1" ref="C2920" ca="1">_xlfn.CHOOSEROWS(products!A$2:A$101, RANDBETWEEN(1,100))</f>
        <v>pr002</v>
      </c>
      <c r="D2920" s="9">
        <f t="shared" ca="1" si="135"/>
        <v>45926</v>
      </c>
      <c r="E2920" s="10">
        <f t="shared" ca="1" si="136"/>
        <v>10</v>
      </c>
      <c r="F2920">
        <f t="shared" ca="1" si="137"/>
        <v>41</v>
      </c>
    </row>
    <row r="2921" spans="1:6" x14ac:dyDescent="0.25">
      <c r="A2921" t="str" cm="1">
        <f t="array" aca="1" ref="A2921" ca="1">_xlfn.CHOOSEROWS(workers!A$2:A$51, RANDBETWEEN(1,50))</f>
        <v>wr031</v>
      </c>
      <c r="B2921" t="str">
        <f ca="1">VLOOKUP(A2921,workers!A$2:G$51,7,FALSE)</f>
        <v>str012</v>
      </c>
      <c r="C2921" t="str" cm="1">
        <f t="array" aca="1" ref="C2921" ca="1">_xlfn.CHOOSEROWS(products!A$2:A$101, RANDBETWEEN(1,100))</f>
        <v>pr012</v>
      </c>
      <c r="D2921" s="9">
        <f t="shared" ca="1" si="135"/>
        <v>45919</v>
      </c>
      <c r="E2921" s="10">
        <f t="shared" ca="1" si="136"/>
        <v>17</v>
      </c>
      <c r="F2921">
        <f t="shared" ca="1" si="137"/>
        <v>31</v>
      </c>
    </row>
    <row r="2922" spans="1:6" x14ac:dyDescent="0.25">
      <c r="A2922" t="str" cm="1">
        <f t="array" aca="1" ref="A2922" ca="1">_xlfn.CHOOSEROWS(workers!A$2:A$51, RANDBETWEEN(1,50))</f>
        <v>wr003</v>
      </c>
      <c r="B2922" t="str">
        <f ca="1">VLOOKUP(A2922,workers!A$2:G$51,7,FALSE)</f>
        <v>str001</v>
      </c>
      <c r="C2922" t="str" cm="1">
        <f t="array" aca="1" ref="C2922" ca="1">_xlfn.CHOOSEROWS(products!A$2:A$101, RANDBETWEEN(1,100))</f>
        <v>pr061</v>
      </c>
      <c r="D2922" s="9">
        <f t="shared" ca="1" si="135"/>
        <v>45925</v>
      </c>
      <c r="E2922" s="10">
        <f t="shared" ca="1" si="136"/>
        <v>3</v>
      </c>
      <c r="F2922">
        <f t="shared" ca="1" si="137"/>
        <v>40</v>
      </c>
    </row>
    <row r="2923" spans="1:6" x14ac:dyDescent="0.25">
      <c r="A2923" t="str" cm="1">
        <f t="array" aca="1" ref="A2923" ca="1">_xlfn.CHOOSEROWS(workers!A$2:A$51, RANDBETWEEN(1,50))</f>
        <v>wr022</v>
      </c>
      <c r="B2923" t="str">
        <f ca="1">VLOOKUP(A2923,workers!A$2:G$51,7,FALSE)</f>
        <v>str003</v>
      </c>
      <c r="C2923" t="str" cm="1">
        <f t="array" aca="1" ref="C2923" ca="1">_xlfn.CHOOSEROWS(products!A$2:A$101, RANDBETWEEN(1,100))</f>
        <v>pr058</v>
      </c>
      <c r="D2923" s="9">
        <f t="shared" ca="1" si="135"/>
        <v>45911</v>
      </c>
      <c r="E2923" s="10">
        <f t="shared" ca="1" si="136"/>
        <v>20</v>
      </c>
      <c r="F2923">
        <f t="shared" ca="1" si="137"/>
        <v>32</v>
      </c>
    </row>
    <row r="2924" spans="1:6" x14ac:dyDescent="0.25">
      <c r="A2924" t="str" cm="1">
        <f t="array" aca="1" ref="A2924" ca="1">_xlfn.CHOOSEROWS(workers!A$2:A$51, RANDBETWEEN(1,50))</f>
        <v>wr012</v>
      </c>
      <c r="B2924" t="str">
        <f ca="1">VLOOKUP(A2924,workers!A$2:G$51,7,FALSE)</f>
        <v>str008</v>
      </c>
      <c r="C2924" t="str" cm="1">
        <f t="array" aca="1" ref="C2924" ca="1">_xlfn.CHOOSEROWS(products!A$2:A$101, RANDBETWEEN(1,100))</f>
        <v>pr095</v>
      </c>
      <c r="D2924" s="9">
        <f t="shared" ca="1" si="135"/>
        <v>45927</v>
      </c>
      <c r="E2924" s="10">
        <f t="shared" ca="1" si="136"/>
        <v>2</v>
      </c>
      <c r="F2924">
        <f t="shared" ca="1" si="137"/>
        <v>32</v>
      </c>
    </row>
    <row r="2925" spans="1:6" x14ac:dyDescent="0.25">
      <c r="A2925" t="str" cm="1">
        <f t="array" aca="1" ref="A2925" ca="1">_xlfn.CHOOSEROWS(workers!A$2:A$51, RANDBETWEEN(1,50))</f>
        <v>wr018</v>
      </c>
      <c r="B2925" t="str">
        <f ca="1">VLOOKUP(A2925,workers!A$2:G$51,7,FALSE)</f>
        <v>str010</v>
      </c>
      <c r="C2925" t="str" cm="1">
        <f t="array" aca="1" ref="C2925" ca="1">_xlfn.CHOOSEROWS(products!A$2:A$101, RANDBETWEEN(1,100))</f>
        <v>pr070</v>
      </c>
      <c r="D2925" s="9">
        <f t="shared" ca="1" si="135"/>
        <v>45912</v>
      </c>
      <c r="E2925" s="10">
        <f t="shared" ca="1" si="136"/>
        <v>15</v>
      </c>
      <c r="F2925">
        <f t="shared" ca="1" si="137"/>
        <v>3</v>
      </c>
    </row>
    <row r="2926" spans="1:6" x14ac:dyDescent="0.25">
      <c r="A2926" t="str" cm="1">
        <f t="array" aca="1" ref="A2926" ca="1">_xlfn.CHOOSEROWS(workers!A$2:A$51, RANDBETWEEN(1,50))</f>
        <v>wr021</v>
      </c>
      <c r="B2926" t="str">
        <f ca="1">VLOOKUP(A2926,workers!A$2:G$51,7,FALSE)</f>
        <v>str008</v>
      </c>
      <c r="C2926" t="str" cm="1">
        <f t="array" aca="1" ref="C2926" ca="1">_xlfn.CHOOSEROWS(products!A$2:A$101, RANDBETWEEN(1,100))</f>
        <v>pr027</v>
      </c>
      <c r="D2926" s="9">
        <f t="shared" ca="1" si="135"/>
        <v>45914</v>
      </c>
      <c r="E2926" s="10">
        <f t="shared" ca="1" si="136"/>
        <v>1</v>
      </c>
      <c r="F2926">
        <f t="shared" ca="1" si="137"/>
        <v>41</v>
      </c>
    </row>
    <row r="2927" spans="1:6" x14ac:dyDescent="0.25">
      <c r="A2927" t="str" cm="1">
        <f t="array" aca="1" ref="A2927" ca="1">_xlfn.CHOOSEROWS(workers!A$2:A$51, RANDBETWEEN(1,50))</f>
        <v>wr009</v>
      </c>
      <c r="B2927" t="str">
        <f ca="1">VLOOKUP(A2927,workers!A$2:G$51,7,FALSE)</f>
        <v>str001</v>
      </c>
      <c r="C2927" t="str" cm="1">
        <f t="array" aca="1" ref="C2927" ca="1">_xlfn.CHOOSEROWS(products!A$2:A$101, RANDBETWEEN(1,100))</f>
        <v>pr006</v>
      </c>
      <c r="D2927" s="9">
        <f t="shared" ca="1" si="135"/>
        <v>45902</v>
      </c>
      <c r="E2927" s="10">
        <f t="shared" ca="1" si="136"/>
        <v>21</v>
      </c>
      <c r="F2927">
        <f t="shared" ca="1" si="137"/>
        <v>38</v>
      </c>
    </row>
    <row r="2928" spans="1:6" x14ac:dyDescent="0.25">
      <c r="A2928" t="str" cm="1">
        <f t="array" aca="1" ref="A2928" ca="1">_xlfn.CHOOSEROWS(workers!A$2:A$51, RANDBETWEEN(1,50))</f>
        <v>wr004</v>
      </c>
      <c r="B2928" t="str">
        <f ca="1">VLOOKUP(A2928,workers!A$2:G$51,7,FALSE)</f>
        <v>str011</v>
      </c>
      <c r="C2928" t="str" cm="1">
        <f t="array" aca="1" ref="C2928" ca="1">_xlfn.CHOOSEROWS(products!A$2:A$101, RANDBETWEEN(1,100))</f>
        <v>pr079</v>
      </c>
      <c r="D2928" s="9">
        <f t="shared" ca="1" si="135"/>
        <v>45916</v>
      </c>
      <c r="E2928" s="10">
        <f t="shared" ca="1" si="136"/>
        <v>5</v>
      </c>
      <c r="F2928">
        <f t="shared" ca="1" si="137"/>
        <v>26</v>
      </c>
    </row>
    <row r="2929" spans="1:6" x14ac:dyDescent="0.25">
      <c r="A2929" t="str" cm="1">
        <f t="array" aca="1" ref="A2929" ca="1">_xlfn.CHOOSEROWS(workers!A$2:A$51, RANDBETWEEN(1,50))</f>
        <v>wr010</v>
      </c>
      <c r="B2929" t="str">
        <f ca="1">VLOOKUP(A2929,workers!A$2:G$51,7,FALSE)</f>
        <v>str010</v>
      </c>
      <c r="C2929" t="str" cm="1">
        <f t="array" aca="1" ref="C2929" ca="1">_xlfn.CHOOSEROWS(products!A$2:A$101, RANDBETWEEN(1,100))</f>
        <v>pr049</v>
      </c>
      <c r="D2929" s="9">
        <f t="shared" ca="1" si="135"/>
        <v>45929</v>
      </c>
      <c r="E2929" s="10">
        <f t="shared" ca="1" si="136"/>
        <v>18</v>
      </c>
      <c r="F2929">
        <f t="shared" ca="1" si="137"/>
        <v>18</v>
      </c>
    </row>
    <row r="2930" spans="1:6" x14ac:dyDescent="0.25">
      <c r="A2930" t="str" cm="1">
        <f t="array" aca="1" ref="A2930" ca="1">_xlfn.CHOOSEROWS(workers!A$2:A$51, RANDBETWEEN(1,50))</f>
        <v>wr035</v>
      </c>
      <c r="B2930" t="str">
        <f ca="1">VLOOKUP(A2930,workers!A$2:G$51,7,FALSE)</f>
        <v>str005</v>
      </c>
      <c r="C2930" t="str" cm="1">
        <f t="array" aca="1" ref="C2930" ca="1">_xlfn.CHOOSEROWS(products!A$2:A$101, RANDBETWEEN(1,100))</f>
        <v>pr096</v>
      </c>
      <c r="D2930" s="9">
        <f t="shared" ca="1" si="135"/>
        <v>45927</v>
      </c>
      <c r="E2930" s="10">
        <f t="shared" ca="1" si="136"/>
        <v>5</v>
      </c>
      <c r="F2930">
        <f t="shared" ca="1" si="137"/>
        <v>23</v>
      </c>
    </row>
    <row r="2931" spans="1:6" x14ac:dyDescent="0.25">
      <c r="A2931" t="str" cm="1">
        <f t="array" aca="1" ref="A2931" ca="1">_xlfn.CHOOSEROWS(workers!A$2:A$51, RANDBETWEEN(1,50))</f>
        <v>wr023</v>
      </c>
      <c r="B2931" t="str">
        <f ca="1">VLOOKUP(A2931,workers!A$2:G$51,7,FALSE)</f>
        <v>str003</v>
      </c>
      <c r="C2931" t="str" cm="1">
        <f t="array" aca="1" ref="C2931" ca="1">_xlfn.CHOOSEROWS(products!A$2:A$101, RANDBETWEEN(1,100))</f>
        <v>pr076</v>
      </c>
      <c r="D2931" s="9">
        <f t="shared" ca="1" si="135"/>
        <v>45920</v>
      </c>
      <c r="E2931" s="10">
        <f t="shared" ca="1" si="136"/>
        <v>19</v>
      </c>
      <c r="F2931">
        <f t="shared" ca="1" si="137"/>
        <v>43</v>
      </c>
    </row>
    <row r="2932" spans="1:6" x14ac:dyDescent="0.25">
      <c r="A2932" t="str" cm="1">
        <f t="array" aca="1" ref="A2932" ca="1">_xlfn.CHOOSEROWS(workers!A$2:A$51, RANDBETWEEN(1,50))</f>
        <v>wr039</v>
      </c>
      <c r="B2932" t="str">
        <f ca="1">VLOOKUP(A2932,workers!A$2:G$51,7,FALSE)</f>
        <v>str005</v>
      </c>
      <c r="C2932" t="str" cm="1">
        <f t="array" aca="1" ref="C2932" ca="1">_xlfn.CHOOSEROWS(products!A$2:A$101, RANDBETWEEN(1,100))</f>
        <v>pr063</v>
      </c>
      <c r="D2932" s="9">
        <f t="shared" ca="1" si="135"/>
        <v>45916</v>
      </c>
      <c r="E2932" s="10">
        <f t="shared" ca="1" si="136"/>
        <v>3</v>
      </c>
      <c r="F2932">
        <f t="shared" ca="1" si="137"/>
        <v>49</v>
      </c>
    </row>
    <row r="2933" spans="1:6" x14ac:dyDescent="0.25">
      <c r="A2933" t="str" cm="1">
        <f t="array" aca="1" ref="A2933" ca="1">_xlfn.CHOOSEROWS(workers!A$2:A$51, RANDBETWEEN(1,50))</f>
        <v>wr033</v>
      </c>
      <c r="B2933" t="str">
        <f ca="1">VLOOKUP(A2933,workers!A$2:G$51,7,FALSE)</f>
        <v>str004</v>
      </c>
      <c r="C2933" t="str" cm="1">
        <f t="array" aca="1" ref="C2933" ca="1">_xlfn.CHOOSEROWS(products!A$2:A$101, RANDBETWEEN(1,100))</f>
        <v>pr094</v>
      </c>
      <c r="D2933" s="9">
        <f t="shared" ca="1" si="135"/>
        <v>45916</v>
      </c>
      <c r="E2933" s="10">
        <f t="shared" ca="1" si="136"/>
        <v>13</v>
      </c>
      <c r="F2933">
        <f t="shared" ca="1" si="137"/>
        <v>46</v>
      </c>
    </row>
    <row r="2934" spans="1:6" x14ac:dyDescent="0.25">
      <c r="A2934" t="str" cm="1">
        <f t="array" aca="1" ref="A2934" ca="1">_xlfn.CHOOSEROWS(workers!A$2:A$51, RANDBETWEEN(1,50))</f>
        <v>wr015</v>
      </c>
      <c r="B2934" t="str">
        <f ca="1">VLOOKUP(A2934,workers!A$2:G$51,7,FALSE)</f>
        <v>str008</v>
      </c>
      <c r="C2934" t="str" cm="1">
        <f t="array" aca="1" ref="C2934" ca="1">_xlfn.CHOOSEROWS(products!A$2:A$101, RANDBETWEEN(1,100))</f>
        <v>pr035</v>
      </c>
      <c r="D2934" s="9">
        <f t="shared" ca="1" si="135"/>
        <v>45923</v>
      </c>
      <c r="E2934" s="10">
        <f t="shared" ca="1" si="136"/>
        <v>13</v>
      </c>
      <c r="F2934">
        <f t="shared" ca="1" si="137"/>
        <v>11</v>
      </c>
    </row>
    <row r="2935" spans="1:6" x14ac:dyDescent="0.25">
      <c r="A2935" t="str" cm="1">
        <f t="array" aca="1" ref="A2935" ca="1">_xlfn.CHOOSEROWS(workers!A$2:A$51, RANDBETWEEN(1,50))</f>
        <v>wr034</v>
      </c>
      <c r="B2935" t="str">
        <f ca="1">VLOOKUP(A2935,workers!A$2:G$51,7,FALSE)</f>
        <v>str012</v>
      </c>
      <c r="C2935" t="str" cm="1">
        <f t="array" aca="1" ref="C2935" ca="1">_xlfn.CHOOSEROWS(products!A$2:A$101, RANDBETWEEN(1,100))</f>
        <v>pr043</v>
      </c>
      <c r="D2935" s="9">
        <f t="shared" ca="1" si="135"/>
        <v>45923</v>
      </c>
      <c r="E2935" s="10">
        <f t="shared" ca="1" si="136"/>
        <v>16</v>
      </c>
      <c r="F2935">
        <f t="shared" ca="1" si="137"/>
        <v>50</v>
      </c>
    </row>
    <row r="2936" spans="1:6" x14ac:dyDescent="0.25">
      <c r="A2936" t="str" cm="1">
        <f t="array" aca="1" ref="A2936" ca="1">_xlfn.CHOOSEROWS(workers!A$2:A$51, RANDBETWEEN(1,50))</f>
        <v>wr026</v>
      </c>
      <c r="B2936" t="str">
        <f ca="1">VLOOKUP(A2936,workers!A$2:G$51,7,FALSE)</f>
        <v>str003</v>
      </c>
      <c r="C2936" t="str" cm="1">
        <f t="array" aca="1" ref="C2936" ca="1">_xlfn.CHOOSEROWS(products!A$2:A$101, RANDBETWEEN(1,100))</f>
        <v>pr069</v>
      </c>
      <c r="D2936" s="9">
        <f t="shared" ca="1" si="135"/>
        <v>45910</v>
      </c>
      <c r="E2936" s="10">
        <f t="shared" ca="1" si="136"/>
        <v>24</v>
      </c>
      <c r="F2936">
        <f t="shared" ca="1" si="137"/>
        <v>50</v>
      </c>
    </row>
    <row r="2937" spans="1:6" x14ac:dyDescent="0.25">
      <c r="A2937" t="str" cm="1">
        <f t="array" aca="1" ref="A2937" ca="1">_xlfn.CHOOSEROWS(workers!A$2:A$51, RANDBETWEEN(1,50))</f>
        <v>wr007</v>
      </c>
      <c r="B2937" t="str">
        <f ca="1">VLOOKUP(A2937,workers!A$2:G$51,7,FALSE)</f>
        <v>str011</v>
      </c>
      <c r="C2937" t="str" cm="1">
        <f t="array" aca="1" ref="C2937" ca="1">_xlfn.CHOOSEROWS(products!A$2:A$101, RANDBETWEEN(1,100))</f>
        <v>pr068</v>
      </c>
      <c r="D2937" s="9">
        <f t="shared" ca="1" si="135"/>
        <v>45913</v>
      </c>
      <c r="E2937" s="10">
        <f t="shared" ca="1" si="136"/>
        <v>7</v>
      </c>
      <c r="F2937">
        <f t="shared" ca="1" si="137"/>
        <v>10</v>
      </c>
    </row>
    <row r="2938" spans="1:6" x14ac:dyDescent="0.25">
      <c r="A2938" t="str" cm="1">
        <f t="array" aca="1" ref="A2938" ca="1">_xlfn.CHOOSEROWS(workers!A$2:A$51, RANDBETWEEN(1,50))</f>
        <v>wr003</v>
      </c>
      <c r="B2938" t="str">
        <f ca="1">VLOOKUP(A2938,workers!A$2:G$51,7,FALSE)</f>
        <v>str001</v>
      </c>
      <c r="C2938" t="str" cm="1">
        <f t="array" aca="1" ref="C2938" ca="1">_xlfn.CHOOSEROWS(products!A$2:A$101, RANDBETWEEN(1,100))</f>
        <v>pr077</v>
      </c>
      <c r="D2938" s="9">
        <f t="shared" ca="1" si="135"/>
        <v>45915</v>
      </c>
      <c r="E2938" s="10">
        <f t="shared" ca="1" si="136"/>
        <v>1</v>
      </c>
      <c r="F2938">
        <f t="shared" ca="1" si="137"/>
        <v>47</v>
      </c>
    </row>
    <row r="2939" spans="1:6" x14ac:dyDescent="0.25">
      <c r="A2939" t="str" cm="1">
        <f t="array" aca="1" ref="A2939" ca="1">_xlfn.CHOOSEROWS(workers!A$2:A$51, RANDBETWEEN(1,50))</f>
        <v>wr018</v>
      </c>
      <c r="B2939" t="str">
        <f ca="1">VLOOKUP(A2939,workers!A$2:G$51,7,FALSE)</f>
        <v>str010</v>
      </c>
      <c r="C2939" t="str" cm="1">
        <f t="array" aca="1" ref="C2939" ca="1">_xlfn.CHOOSEROWS(products!A$2:A$101, RANDBETWEEN(1,100))</f>
        <v>pr080</v>
      </c>
      <c r="D2939" s="9">
        <f t="shared" ca="1" si="135"/>
        <v>45926</v>
      </c>
      <c r="E2939" s="10">
        <f t="shared" ca="1" si="136"/>
        <v>16</v>
      </c>
      <c r="F2939">
        <f t="shared" ca="1" si="137"/>
        <v>31</v>
      </c>
    </row>
    <row r="2940" spans="1:6" x14ac:dyDescent="0.25">
      <c r="A2940" t="str" cm="1">
        <f t="array" aca="1" ref="A2940" ca="1">_xlfn.CHOOSEROWS(workers!A$2:A$51, RANDBETWEEN(1,50))</f>
        <v>wr014</v>
      </c>
      <c r="B2940" t="str">
        <f ca="1">VLOOKUP(A2940,workers!A$2:G$51,7,FALSE)</f>
        <v>str010</v>
      </c>
      <c r="C2940" t="str" cm="1">
        <f t="array" aca="1" ref="C2940" ca="1">_xlfn.CHOOSEROWS(products!A$2:A$101, RANDBETWEEN(1,100))</f>
        <v>pr069</v>
      </c>
      <c r="D2940" s="9">
        <f t="shared" ca="1" si="135"/>
        <v>45926</v>
      </c>
      <c r="E2940" s="10">
        <f t="shared" ca="1" si="136"/>
        <v>4</v>
      </c>
      <c r="F2940">
        <f t="shared" ca="1" si="137"/>
        <v>27</v>
      </c>
    </row>
    <row r="2941" spans="1:6" x14ac:dyDescent="0.25">
      <c r="A2941" t="str" cm="1">
        <f t="array" aca="1" ref="A2941" ca="1">_xlfn.CHOOSEROWS(workers!A$2:A$51, RANDBETWEEN(1,50))</f>
        <v>wr032</v>
      </c>
      <c r="B2941" t="str">
        <f ca="1">VLOOKUP(A2941,workers!A$2:G$51,7,FALSE)</f>
        <v>str010</v>
      </c>
      <c r="C2941" t="str" cm="1">
        <f t="array" aca="1" ref="C2941" ca="1">_xlfn.CHOOSEROWS(products!A$2:A$101, RANDBETWEEN(1,100))</f>
        <v>pr033</v>
      </c>
      <c r="D2941" s="9">
        <f t="shared" ca="1" si="135"/>
        <v>45902</v>
      </c>
      <c r="E2941" s="10">
        <f t="shared" ca="1" si="136"/>
        <v>21</v>
      </c>
      <c r="F2941">
        <f t="shared" ca="1" si="137"/>
        <v>34</v>
      </c>
    </row>
    <row r="2942" spans="1:6" x14ac:dyDescent="0.25">
      <c r="A2942" t="str" cm="1">
        <f t="array" aca="1" ref="A2942" ca="1">_xlfn.CHOOSEROWS(workers!A$2:A$51, RANDBETWEEN(1,50))</f>
        <v>wr018</v>
      </c>
      <c r="B2942" t="str">
        <f ca="1">VLOOKUP(A2942,workers!A$2:G$51,7,FALSE)</f>
        <v>str010</v>
      </c>
      <c r="C2942" t="str" cm="1">
        <f t="array" aca="1" ref="C2942" ca="1">_xlfn.CHOOSEROWS(products!A$2:A$101, RANDBETWEEN(1,100))</f>
        <v>pr008</v>
      </c>
      <c r="D2942" s="9">
        <f t="shared" ca="1" si="135"/>
        <v>45903</v>
      </c>
      <c r="E2942" s="10">
        <f t="shared" ca="1" si="136"/>
        <v>16</v>
      </c>
      <c r="F2942">
        <f t="shared" ca="1" si="137"/>
        <v>42</v>
      </c>
    </row>
    <row r="2943" spans="1:6" x14ac:dyDescent="0.25">
      <c r="A2943" t="str" cm="1">
        <f t="array" aca="1" ref="A2943" ca="1">_xlfn.CHOOSEROWS(workers!A$2:A$51, RANDBETWEEN(1,50))</f>
        <v>wr035</v>
      </c>
      <c r="B2943" t="str">
        <f ca="1">VLOOKUP(A2943,workers!A$2:G$51,7,FALSE)</f>
        <v>str005</v>
      </c>
      <c r="C2943" t="str" cm="1">
        <f t="array" aca="1" ref="C2943" ca="1">_xlfn.CHOOSEROWS(products!A$2:A$101, RANDBETWEEN(1,100))</f>
        <v>pr097</v>
      </c>
      <c r="D2943" s="9">
        <f t="shared" ca="1" si="135"/>
        <v>45920</v>
      </c>
      <c r="E2943" s="10">
        <f t="shared" ca="1" si="136"/>
        <v>8</v>
      </c>
      <c r="F2943">
        <f t="shared" ca="1" si="137"/>
        <v>24</v>
      </c>
    </row>
    <row r="2944" spans="1:6" x14ac:dyDescent="0.25">
      <c r="A2944" t="str" cm="1">
        <f t="array" aca="1" ref="A2944" ca="1">_xlfn.CHOOSEROWS(workers!A$2:A$51, RANDBETWEEN(1,50))</f>
        <v>wr026</v>
      </c>
      <c r="B2944" t="str">
        <f ca="1">VLOOKUP(A2944,workers!A$2:G$51,7,FALSE)</f>
        <v>str003</v>
      </c>
      <c r="C2944" t="str" cm="1">
        <f t="array" aca="1" ref="C2944" ca="1">_xlfn.CHOOSEROWS(products!A$2:A$101, RANDBETWEEN(1,100))</f>
        <v>pr031</v>
      </c>
      <c r="D2944" s="9">
        <f t="shared" ca="1" si="135"/>
        <v>45902</v>
      </c>
      <c r="E2944" s="10">
        <f t="shared" ca="1" si="136"/>
        <v>12</v>
      </c>
      <c r="F2944">
        <f t="shared" ca="1" si="137"/>
        <v>16</v>
      </c>
    </row>
    <row r="2945" spans="1:6" x14ac:dyDescent="0.25">
      <c r="A2945" t="str" cm="1">
        <f t="array" aca="1" ref="A2945" ca="1">_xlfn.CHOOSEROWS(workers!A$2:A$51, RANDBETWEEN(1,50))</f>
        <v>wr039</v>
      </c>
      <c r="B2945" t="str">
        <f ca="1">VLOOKUP(A2945,workers!A$2:G$51,7,FALSE)</f>
        <v>str005</v>
      </c>
      <c r="C2945" t="str" cm="1">
        <f t="array" aca="1" ref="C2945" ca="1">_xlfn.CHOOSEROWS(products!A$2:A$101, RANDBETWEEN(1,100))</f>
        <v>pr093</v>
      </c>
      <c r="D2945" s="9">
        <f t="shared" ca="1" si="135"/>
        <v>45907</v>
      </c>
      <c r="E2945" s="10">
        <f t="shared" ca="1" si="136"/>
        <v>6</v>
      </c>
      <c r="F2945">
        <f t="shared" ca="1" si="137"/>
        <v>14</v>
      </c>
    </row>
    <row r="2946" spans="1:6" x14ac:dyDescent="0.25">
      <c r="A2946" t="str" cm="1">
        <f t="array" aca="1" ref="A2946" ca="1">_xlfn.CHOOSEROWS(workers!A$2:A$51, RANDBETWEEN(1,50))</f>
        <v>wr034</v>
      </c>
      <c r="B2946" t="str">
        <f ca="1">VLOOKUP(A2946,workers!A$2:G$51,7,FALSE)</f>
        <v>str012</v>
      </c>
      <c r="C2946" t="str" cm="1">
        <f t="array" aca="1" ref="C2946" ca="1">_xlfn.CHOOSEROWS(products!A$2:A$101, RANDBETWEEN(1,100))</f>
        <v>pr024</v>
      </c>
      <c r="D2946" s="9">
        <f t="shared" ca="1" si="135"/>
        <v>45929</v>
      </c>
      <c r="E2946" s="10">
        <f t="shared" ca="1" si="136"/>
        <v>25</v>
      </c>
      <c r="F2946">
        <f t="shared" ca="1" si="137"/>
        <v>6</v>
      </c>
    </row>
    <row r="2947" spans="1:6" x14ac:dyDescent="0.25">
      <c r="A2947" t="str" cm="1">
        <f t="array" aca="1" ref="A2947" ca="1">_xlfn.CHOOSEROWS(workers!A$2:A$51, RANDBETWEEN(1,50))</f>
        <v>wr015</v>
      </c>
      <c r="B2947" t="str">
        <f ca="1">VLOOKUP(A2947,workers!A$2:G$51,7,FALSE)</f>
        <v>str008</v>
      </c>
      <c r="C2947" t="str" cm="1">
        <f t="array" aca="1" ref="C2947" ca="1">_xlfn.CHOOSEROWS(products!A$2:A$101, RANDBETWEEN(1,100))</f>
        <v>pr073</v>
      </c>
      <c r="D2947" s="9">
        <f t="shared" ref="D2947:D3001" ca="1" si="138">RANDBETWEEN(DATE(2025,9,1), DATE(2025,9,30))</f>
        <v>45924</v>
      </c>
      <c r="E2947" s="10">
        <f t="shared" ref="E2947:E3001" ca="1" si="139">RANDBETWEEN(0.5, 25)</f>
        <v>7</v>
      </c>
      <c r="F2947">
        <f t="shared" ref="F2947:F3001" ca="1" si="140">RANDBETWEEN(1,50)</f>
        <v>50</v>
      </c>
    </row>
    <row r="2948" spans="1:6" x14ac:dyDescent="0.25">
      <c r="A2948" t="str" cm="1">
        <f t="array" aca="1" ref="A2948" ca="1">_xlfn.CHOOSEROWS(workers!A$2:A$51, RANDBETWEEN(1,50))</f>
        <v>wr048</v>
      </c>
      <c r="B2948" t="str">
        <f ca="1">VLOOKUP(A2948,workers!A$2:G$51,7,FALSE)</f>
        <v>str010</v>
      </c>
      <c r="C2948" t="str" cm="1">
        <f t="array" aca="1" ref="C2948" ca="1">_xlfn.CHOOSEROWS(products!A$2:A$101, RANDBETWEEN(1,100))</f>
        <v>pr075</v>
      </c>
      <c r="D2948" s="9">
        <f t="shared" ca="1" si="138"/>
        <v>45910</v>
      </c>
      <c r="E2948" s="10">
        <f t="shared" ca="1" si="139"/>
        <v>23</v>
      </c>
      <c r="F2948">
        <f t="shared" ca="1" si="140"/>
        <v>42</v>
      </c>
    </row>
    <row r="2949" spans="1:6" x14ac:dyDescent="0.25">
      <c r="A2949" t="str" cm="1">
        <f t="array" aca="1" ref="A2949" ca="1">_xlfn.CHOOSEROWS(workers!A$2:A$51, RANDBETWEEN(1,50))</f>
        <v>wr007</v>
      </c>
      <c r="B2949" t="str">
        <f ca="1">VLOOKUP(A2949,workers!A$2:G$51,7,FALSE)</f>
        <v>str011</v>
      </c>
      <c r="C2949" t="str" cm="1">
        <f t="array" aca="1" ref="C2949" ca="1">_xlfn.CHOOSEROWS(products!A$2:A$101, RANDBETWEEN(1,100))</f>
        <v>pr021</v>
      </c>
      <c r="D2949" s="9">
        <f t="shared" ca="1" si="138"/>
        <v>45914</v>
      </c>
      <c r="E2949" s="10">
        <f t="shared" ca="1" si="139"/>
        <v>9</v>
      </c>
      <c r="F2949">
        <f t="shared" ca="1" si="140"/>
        <v>14</v>
      </c>
    </row>
    <row r="2950" spans="1:6" x14ac:dyDescent="0.25">
      <c r="A2950" t="str" cm="1">
        <f t="array" aca="1" ref="A2950" ca="1">_xlfn.CHOOSEROWS(workers!A$2:A$51, RANDBETWEEN(1,50))</f>
        <v>wr008</v>
      </c>
      <c r="B2950" t="str">
        <f ca="1">VLOOKUP(A2950,workers!A$2:G$51,7,FALSE)</f>
        <v>str007</v>
      </c>
      <c r="C2950" t="str" cm="1">
        <f t="array" aca="1" ref="C2950" ca="1">_xlfn.CHOOSEROWS(products!A$2:A$101, RANDBETWEEN(1,100))</f>
        <v>pr074</v>
      </c>
      <c r="D2950" s="9">
        <f t="shared" ca="1" si="138"/>
        <v>45914</v>
      </c>
      <c r="E2950" s="10">
        <f t="shared" ca="1" si="139"/>
        <v>9</v>
      </c>
      <c r="F2950">
        <f t="shared" ca="1" si="140"/>
        <v>28</v>
      </c>
    </row>
    <row r="2951" spans="1:6" x14ac:dyDescent="0.25">
      <c r="A2951" t="str" cm="1">
        <f t="array" aca="1" ref="A2951" ca="1">_xlfn.CHOOSEROWS(workers!A$2:A$51, RANDBETWEEN(1,50))</f>
        <v>wr027</v>
      </c>
      <c r="B2951" t="str">
        <f ca="1">VLOOKUP(A2951,workers!A$2:G$51,7,FALSE)</f>
        <v>str003</v>
      </c>
      <c r="C2951" t="str" cm="1">
        <f t="array" aca="1" ref="C2951" ca="1">_xlfn.CHOOSEROWS(products!A$2:A$101, RANDBETWEEN(1,100))</f>
        <v>pr054</v>
      </c>
      <c r="D2951" s="9">
        <f t="shared" ca="1" si="138"/>
        <v>45919</v>
      </c>
      <c r="E2951" s="10">
        <f t="shared" ca="1" si="139"/>
        <v>10</v>
      </c>
      <c r="F2951">
        <f t="shared" ca="1" si="140"/>
        <v>31</v>
      </c>
    </row>
    <row r="2952" spans="1:6" x14ac:dyDescent="0.25">
      <c r="A2952" t="str" cm="1">
        <f t="array" aca="1" ref="A2952" ca="1">_xlfn.CHOOSEROWS(workers!A$2:A$51, RANDBETWEEN(1,50))</f>
        <v>wr020</v>
      </c>
      <c r="B2952" t="str">
        <f ca="1">VLOOKUP(A2952,workers!A$2:G$51,7,FALSE)</f>
        <v>str011</v>
      </c>
      <c r="C2952" t="str" cm="1">
        <f t="array" aca="1" ref="C2952" ca="1">_xlfn.CHOOSEROWS(products!A$2:A$101, RANDBETWEEN(1,100))</f>
        <v>pr046</v>
      </c>
      <c r="D2952" s="9">
        <f t="shared" ca="1" si="138"/>
        <v>45906</v>
      </c>
      <c r="E2952" s="10">
        <f t="shared" ca="1" si="139"/>
        <v>20</v>
      </c>
      <c r="F2952">
        <f t="shared" ca="1" si="140"/>
        <v>16</v>
      </c>
    </row>
    <row r="2953" spans="1:6" x14ac:dyDescent="0.25">
      <c r="A2953" t="str" cm="1">
        <f t="array" aca="1" ref="A2953" ca="1">_xlfn.CHOOSEROWS(workers!A$2:A$51, RANDBETWEEN(1,50))</f>
        <v>wr003</v>
      </c>
      <c r="B2953" t="str">
        <f ca="1">VLOOKUP(A2953,workers!A$2:G$51,7,FALSE)</f>
        <v>str001</v>
      </c>
      <c r="C2953" t="str" cm="1">
        <f t="array" aca="1" ref="C2953" ca="1">_xlfn.CHOOSEROWS(products!A$2:A$101, RANDBETWEEN(1,100))</f>
        <v>pr040</v>
      </c>
      <c r="D2953" s="9">
        <f t="shared" ca="1" si="138"/>
        <v>45916</v>
      </c>
      <c r="E2953" s="10">
        <f t="shared" ca="1" si="139"/>
        <v>14</v>
      </c>
      <c r="F2953">
        <f t="shared" ca="1" si="140"/>
        <v>35</v>
      </c>
    </row>
    <row r="2954" spans="1:6" x14ac:dyDescent="0.25">
      <c r="A2954" t="str" cm="1">
        <f t="array" aca="1" ref="A2954" ca="1">_xlfn.CHOOSEROWS(workers!A$2:A$51, RANDBETWEEN(1,50))</f>
        <v>wr050</v>
      </c>
      <c r="B2954" t="str">
        <f ca="1">VLOOKUP(A2954,workers!A$2:G$51,7,FALSE)</f>
        <v>str012</v>
      </c>
      <c r="C2954" t="str" cm="1">
        <f t="array" aca="1" ref="C2954" ca="1">_xlfn.CHOOSEROWS(products!A$2:A$101, RANDBETWEEN(1,100))</f>
        <v>pr071</v>
      </c>
      <c r="D2954" s="9">
        <f t="shared" ca="1" si="138"/>
        <v>45903</v>
      </c>
      <c r="E2954" s="10">
        <f t="shared" ca="1" si="139"/>
        <v>18</v>
      </c>
      <c r="F2954">
        <f t="shared" ca="1" si="140"/>
        <v>12</v>
      </c>
    </row>
    <row r="2955" spans="1:6" x14ac:dyDescent="0.25">
      <c r="A2955" t="str" cm="1">
        <f t="array" aca="1" ref="A2955" ca="1">_xlfn.CHOOSEROWS(workers!A$2:A$51, RANDBETWEEN(1,50))</f>
        <v>wr034</v>
      </c>
      <c r="B2955" t="str">
        <f ca="1">VLOOKUP(A2955,workers!A$2:G$51,7,FALSE)</f>
        <v>str012</v>
      </c>
      <c r="C2955" t="str" cm="1">
        <f t="array" aca="1" ref="C2955" ca="1">_xlfn.CHOOSEROWS(products!A$2:A$101, RANDBETWEEN(1,100))</f>
        <v>pr054</v>
      </c>
      <c r="D2955" s="9">
        <f t="shared" ca="1" si="138"/>
        <v>45904</v>
      </c>
      <c r="E2955" s="10">
        <f t="shared" ca="1" si="139"/>
        <v>12</v>
      </c>
      <c r="F2955">
        <f t="shared" ca="1" si="140"/>
        <v>49</v>
      </c>
    </row>
    <row r="2956" spans="1:6" x14ac:dyDescent="0.25">
      <c r="A2956" t="str" cm="1">
        <f t="array" aca="1" ref="A2956" ca="1">_xlfn.CHOOSEROWS(workers!A$2:A$51, RANDBETWEEN(1,50))</f>
        <v>wr025</v>
      </c>
      <c r="B2956" t="str">
        <f ca="1">VLOOKUP(A2956,workers!A$2:G$51,7,FALSE)</f>
        <v>str012</v>
      </c>
      <c r="C2956" t="str" cm="1">
        <f t="array" aca="1" ref="C2956" ca="1">_xlfn.CHOOSEROWS(products!A$2:A$101, RANDBETWEEN(1,100))</f>
        <v>pr093</v>
      </c>
      <c r="D2956" s="9">
        <f t="shared" ca="1" si="138"/>
        <v>45905</v>
      </c>
      <c r="E2956" s="10">
        <f t="shared" ca="1" si="139"/>
        <v>1</v>
      </c>
      <c r="F2956">
        <f t="shared" ca="1" si="140"/>
        <v>21</v>
      </c>
    </row>
    <row r="2957" spans="1:6" x14ac:dyDescent="0.25">
      <c r="A2957" t="str" cm="1">
        <f t="array" aca="1" ref="A2957" ca="1">_xlfn.CHOOSEROWS(workers!A$2:A$51, RANDBETWEEN(1,50))</f>
        <v>wr047</v>
      </c>
      <c r="B2957" t="str">
        <f ca="1">VLOOKUP(A2957,workers!A$2:G$51,7,FALSE)</f>
        <v>str010</v>
      </c>
      <c r="C2957" t="str" cm="1">
        <f t="array" aca="1" ref="C2957" ca="1">_xlfn.CHOOSEROWS(products!A$2:A$101, RANDBETWEEN(1,100))</f>
        <v>pr059</v>
      </c>
      <c r="D2957" s="9">
        <f t="shared" ca="1" si="138"/>
        <v>45924</v>
      </c>
      <c r="E2957" s="10">
        <f t="shared" ca="1" si="139"/>
        <v>4</v>
      </c>
      <c r="F2957">
        <f t="shared" ca="1" si="140"/>
        <v>24</v>
      </c>
    </row>
    <row r="2958" spans="1:6" x14ac:dyDescent="0.25">
      <c r="A2958" t="str" cm="1">
        <f t="array" aca="1" ref="A2958" ca="1">_xlfn.CHOOSEROWS(workers!A$2:A$51, RANDBETWEEN(1,50))</f>
        <v>wr030</v>
      </c>
      <c r="B2958" t="str">
        <f ca="1">VLOOKUP(A2958,workers!A$2:G$51,7,FALSE)</f>
        <v>str004</v>
      </c>
      <c r="C2958" t="str" cm="1">
        <f t="array" aca="1" ref="C2958" ca="1">_xlfn.CHOOSEROWS(products!A$2:A$101, RANDBETWEEN(1,100))</f>
        <v>pr054</v>
      </c>
      <c r="D2958" s="9">
        <f t="shared" ca="1" si="138"/>
        <v>45923</v>
      </c>
      <c r="E2958" s="10">
        <f t="shared" ca="1" si="139"/>
        <v>19</v>
      </c>
      <c r="F2958">
        <f t="shared" ca="1" si="140"/>
        <v>48</v>
      </c>
    </row>
    <row r="2959" spans="1:6" x14ac:dyDescent="0.25">
      <c r="A2959" t="str" cm="1">
        <f t="array" aca="1" ref="A2959" ca="1">_xlfn.CHOOSEROWS(workers!A$2:A$51, RANDBETWEEN(1,50))</f>
        <v>wr002</v>
      </c>
      <c r="B2959" t="str">
        <f ca="1">VLOOKUP(A2959,workers!A$2:G$51,7,FALSE)</f>
        <v>str011</v>
      </c>
      <c r="C2959" t="str" cm="1">
        <f t="array" aca="1" ref="C2959" ca="1">_xlfn.CHOOSEROWS(products!A$2:A$101, RANDBETWEEN(1,100))</f>
        <v>pr018</v>
      </c>
      <c r="D2959" s="9">
        <f t="shared" ca="1" si="138"/>
        <v>45924</v>
      </c>
      <c r="E2959" s="10">
        <f t="shared" ca="1" si="139"/>
        <v>14</v>
      </c>
      <c r="F2959">
        <f t="shared" ca="1" si="140"/>
        <v>28</v>
      </c>
    </row>
    <row r="2960" spans="1:6" x14ac:dyDescent="0.25">
      <c r="A2960" t="str" cm="1">
        <f t="array" aca="1" ref="A2960" ca="1">_xlfn.CHOOSEROWS(workers!A$2:A$51, RANDBETWEEN(1,50))</f>
        <v>wr003</v>
      </c>
      <c r="B2960" t="str">
        <f ca="1">VLOOKUP(A2960,workers!A$2:G$51,7,FALSE)</f>
        <v>str001</v>
      </c>
      <c r="C2960" t="str" cm="1">
        <f t="array" aca="1" ref="C2960" ca="1">_xlfn.CHOOSEROWS(products!A$2:A$101, RANDBETWEEN(1,100))</f>
        <v>pr089</v>
      </c>
      <c r="D2960" s="9">
        <f t="shared" ca="1" si="138"/>
        <v>45907</v>
      </c>
      <c r="E2960" s="10">
        <f t="shared" ca="1" si="139"/>
        <v>5</v>
      </c>
      <c r="F2960">
        <f t="shared" ca="1" si="140"/>
        <v>18</v>
      </c>
    </row>
    <row r="2961" spans="1:6" x14ac:dyDescent="0.25">
      <c r="A2961" t="str" cm="1">
        <f t="array" aca="1" ref="A2961" ca="1">_xlfn.CHOOSEROWS(workers!A$2:A$51, RANDBETWEEN(1,50))</f>
        <v>wr029</v>
      </c>
      <c r="B2961" t="str">
        <f ca="1">VLOOKUP(A2961,workers!A$2:G$51,7,FALSE)</f>
        <v>str004</v>
      </c>
      <c r="C2961" t="str" cm="1">
        <f t="array" aca="1" ref="C2961" ca="1">_xlfn.CHOOSEROWS(products!A$2:A$101, RANDBETWEEN(1,100))</f>
        <v>pr062</v>
      </c>
      <c r="D2961" s="9">
        <f t="shared" ca="1" si="138"/>
        <v>45917</v>
      </c>
      <c r="E2961" s="10">
        <f t="shared" ca="1" si="139"/>
        <v>4</v>
      </c>
      <c r="F2961">
        <f t="shared" ca="1" si="140"/>
        <v>27</v>
      </c>
    </row>
    <row r="2962" spans="1:6" x14ac:dyDescent="0.25">
      <c r="A2962" t="str" cm="1">
        <f t="array" aca="1" ref="A2962" ca="1">_xlfn.CHOOSEROWS(workers!A$2:A$51, RANDBETWEEN(1,50))</f>
        <v>wr037</v>
      </c>
      <c r="B2962" t="str">
        <f ca="1">VLOOKUP(A2962,workers!A$2:G$51,7,FALSE)</f>
        <v>str009</v>
      </c>
      <c r="C2962" t="str" cm="1">
        <f t="array" aca="1" ref="C2962" ca="1">_xlfn.CHOOSEROWS(products!A$2:A$101, RANDBETWEEN(1,100))</f>
        <v>pr094</v>
      </c>
      <c r="D2962" s="9">
        <f t="shared" ca="1" si="138"/>
        <v>45914</v>
      </c>
      <c r="E2962" s="10">
        <f t="shared" ca="1" si="139"/>
        <v>7</v>
      </c>
      <c r="F2962">
        <f t="shared" ca="1" si="140"/>
        <v>18</v>
      </c>
    </row>
    <row r="2963" spans="1:6" x14ac:dyDescent="0.25">
      <c r="A2963" t="str" cm="1">
        <f t="array" aca="1" ref="A2963" ca="1">_xlfn.CHOOSEROWS(workers!A$2:A$51, RANDBETWEEN(1,50))</f>
        <v>wr019</v>
      </c>
      <c r="B2963" t="str">
        <f ca="1">VLOOKUP(A2963,workers!A$2:G$51,7,FALSE)</f>
        <v>str002</v>
      </c>
      <c r="C2963" t="str" cm="1">
        <f t="array" aca="1" ref="C2963" ca="1">_xlfn.CHOOSEROWS(products!A$2:A$101, RANDBETWEEN(1,100))</f>
        <v>pr062</v>
      </c>
      <c r="D2963" s="9">
        <f t="shared" ca="1" si="138"/>
        <v>45907</v>
      </c>
      <c r="E2963" s="10">
        <f t="shared" ca="1" si="139"/>
        <v>12</v>
      </c>
      <c r="F2963">
        <f t="shared" ca="1" si="140"/>
        <v>20</v>
      </c>
    </row>
    <row r="2964" spans="1:6" x14ac:dyDescent="0.25">
      <c r="A2964" t="str" cm="1">
        <f t="array" aca="1" ref="A2964" ca="1">_xlfn.CHOOSEROWS(workers!A$2:A$51, RANDBETWEEN(1,50))</f>
        <v>wr006</v>
      </c>
      <c r="B2964" t="str">
        <f ca="1">VLOOKUP(A2964,workers!A$2:G$51,7,FALSE)</f>
        <v>str001</v>
      </c>
      <c r="C2964" t="str" cm="1">
        <f t="array" aca="1" ref="C2964" ca="1">_xlfn.CHOOSEROWS(products!A$2:A$101, RANDBETWEEN(1,100))</f>
        <v>pr004</v>
      </c>
      <c r="D2964" s="9">
        <f t="shared" ca="1" si="138"/>
        <v>45901</v>
      </c>
      <c r="E2964" s="10">
        <f t="shared" ca="1" si="139"/>
        <v>6</v>
      </c>
      <c r="F2964">
        <f t="shared" ca="1" si="140"/>
        <v>41</v>
      </c>
    </row>
    <row r="2965" spans="1:6" x14ac:dyDescent="0.25">
      <c r="A2965" t="str" cm="1">
        <f t="array" aca="1" ref="A2965" ca="1">_xlfn.CHOOSEROWS(workers!A$2:A$51, RANDBETWEEN(1,50))</f>
        <v>wr018</v>
      </c>
      <c r="B2965" t="str">
        <f ca="1">VLOOKUP(A2965,workers!A$2:G$51,7,FALSE)</f>
        <v>str010</v>
      </c>
      <c r="C2965" t="str" cm="1">
        <f t="array" aca="1" ref="C2965" ca="1">_xlfn.CHOOSEROWS(products!A$2:A$101, RANDBETWEEN(1,100))</f>
        <v>pr052</v>
      </c>
      <c r="D2965" s="9">
        <f t="shared" ca="1" si="138"/>
        <v>45901</v>
      </c>
      <c r="E2965" s="10">
        <f t="shared" ca="1" si="139"/>
        <v>17</v>
      </c>
      <c r="F2965">
        <f t="shared" ca="1" si="140"/>
        <v>43</v>
      </c>
    </row>
    <row r="2966" spans="1:6" x14ac:dyDescent="0.25">
      <c r="A2966" t="str" cm="1">
        <f t="array" aca="1" ref="A2966" ca="1">_xlfn.CHOOSEROWS(workers!A$2:A$51, RANDBETWEEN(1,50))</f>
        <v>wr030</v>
      </c>
      <c r="B2966" t="str">
        <f ca="1">VLOOKUP(A2966,workers!A$2:G$51,7,FALSE)</f>
        <v>str004</v>
      </c>
      <c r="C2966" t="str" cm="1">
        <f t="array" aca="1" ref="C2966" ca="1">_xlfn.CHOOSEROWS(products!A$2:A$101, RANDBETWEEN(1,100))</f>
        <v>pr066</v>
      </c>
      <c r="D2966" s="9">
        <f t="shared" ca="1" si="138"/>
        <v>45917</v>
      </c>
      <c r="E2966" s="10">
        <f t="shared" ca="1" si="139"/>
        <v>11</v>
      </c>
      <c r="F2966">
        <f t="shared" ca="1" si="140"/>
        <v>12</v>
      </c>
    </row>
    <row r="2967" spans="1:6" x14ac:dyDescent="0.25">
      <c r="A2967" t="str" cm="1">
        <f t="array" aca="1" ref="A2967" ca="1">_xlfn.CHOOSEROWS(workers!A$2:A$51, RANDBETWEEN(1,50))</f>
        <v>wr033</v>
      </c>
      <c r="B2967" t="str">
        <f ca="1">VLOOKUP(A2967,workers!A$2:G$51,7,FALSE)</f>
        <v>str004</v>
      </c>
      <c r="C2967" t="str" cm="1">
        <f t="array" aca="1" ref="C2967" ca="1">_xlfn.CHOOSEROWS(products!A$2:A$101, RANDBETWEEN(1,100))</f>
        <v>pr009</v>
      </c>
      <c r="D2967" s="9">
        <f t="shared" ca="1" si="138"/>
        <v>45913</v>
      </c>
      <c r="E2967" s="10">
        <f t="shared" ca="1" si="139"/>
        <v>12</v>
      </c>
      <c r="F2967">
        <f t="shared" ca="1" si="140"/>
        <v>50</v>
      </c>
    </row>
    <row r="2968" spans="1:6" x14ac:dyDescent="0.25">
      <c r="A2968" t="str" cm="1">
        <f t="array" aca="1" ref="A2968" ca="1">_xlfn.CHOOSEROWS(workers!A$2:A$51, RANDBETWEEN(1,50))</f>
        <v>wr009</v>
      </c>
      <c r="B2968" t="str">
        <f ca="1">VLOOKUP(A2968,workers!A$2:G$51,7,FALSE)</f>
        <v>str001</v>
      </c>
      <c r="C2968" t="str" cm="1">
        <f t="array" aca="1" ref="C2968" ca="1">_xlfn.CHOOSEROWS(products!A$2:A$101, RANDBETWEEN(1,100))</f>
        <v>pr069</v>
      </c>
      <c r="D2968" s="9">
        <f t="shared" ca="1" si="138"/>
        <v>45902</v>
      </c>
      <c r="E2968" s="10">
        <f t="shared" ca="1" si="139"/>
        <v>25</v>
      </c>
      <c r="F2968">
        <f t="shared" ca="1" si="140"/>
        <v>45</v>
      </c>
    </row>
    <row r="2969" spans="1:6" x14ac:dyDescent="0.25">
      <c r="A2969" t="str" cm="1">
        <f t="array" aca="1" ref="A2969" ca="1">_xlfn.CHOOSEROWS(workers!A$2:A$51, RANDBETWEEN(1,50))</f>
        <v>wr042</v>
      </c>
      <c r="B2969" t="str">
        <f ca="1">VLOOKUP(A2969,workers!A$2:G$51,7,FALSE)</f>
        <v>str006</v>
      </c>
      <c r="C2969" t="str" cm="1">
        <f t="array" aca="1" ref="C2969" ca="1">_xlfn.CHOOSEROWS(products!A$2:A$101, RANDBETWEEN(1,100))</f>
        <v>pr017</v>
      </c>
      <c r="D2969" s="9">
        <f t="shared" ca="1" si="138"/>
        <v>45904</v>
      </c>
      <c r="E2969" s="10">
        <f t="shared" ca="1" si="139"/>
        <v>3</v>
      </c>
      <c r="F2969">
        <f t="shared" ca="1" si="140"/>
        <v>26</v>
      </c>
    </row>
    <row r="2970" spans="1:6" x14ac:dyDescent="0.25">
      <c r="A2970" t="str" cm="1">
        <f t="array" aca="1" ref="A2970" ca="1">_xlfn.CHOOSEROWS(workers!A$2:A$51, RANDBETWEEN(1,50))</f>
        <v>wr021</v>
      </c>
      <c r="B2970" t="str">
        <f ca="1">VLOOKUP(A2970,workers!A$2:G$51,7,FALSE)</f>
        <v>str008</v>
      </c>
      <c r="C2970" t="str" cm="1">
        <f t="array" aca="1" ref="C2970" ca="1">_xlfn.CHOOSEROWS(products!A$2:A$101, RANDBETWEEN(1,100))</f>
        <v>pr068</v>
      </c>
      <c r="D2970" s="9">
        <f t="shared" ca="1" si="138"/>
        <v>45930</v>
      </c>
      <c r="E2970" s="10">
        <f t="shared" ca="1" si="139"/>
        <v>8</v>
      </c>
      <c r="F2970">
        <f t="shared" ca="1" si="140"/>
        <v>26</v>
      </c>
    </row>
    <row r="2971" spans="1:6" x14ac:dyDescent="0.25">
      <c r="A2971" t="str" cm="1">
        <f t="array" aca="1" ref="A2971" ca="1">_xlfn.CHOOSEROWS(workers!A$2:A$51, RANDBETWEEN(1,50))</f>
        <v>wr033</v>
      </c>
      <c r="B2971" t="str">
        <f ca="1">VLOOKUP(A2971,workers!A$2:G$51,7,FALSE)</f>
        <v>str004</v>
      </c>
      <c r="C2971" t="str" cm="1">
        <f t="array" aca="1" ref="C2971" ca="1">_xlfn.CHOOSEROWS(products!A$2:A$101, RANDBETWEEN(1,100))</f>
        <v>pr100</v>
      </c>
      <c r="D2971" s="9">
        <f t="shared" ca="1" si="138"/>
        <v>45919</v>
      </c>
      <c r="E2971" s="10">
        <f t="shared" ca="1" si="139"/>
        <v>22</v>
      </c>
      <c r="F2971">
        <f t="shared" ca="1" si="140"/>
        <v>13</v>
      </c>
    </row>
    <row r="2972" spans="1:6" x14ac:dyDescent="0.25">
      <c r="A2972" t="str" cm="1">
        <f t="array" aca="1" ref="A2972" ca="1">_xlfn.CHOOSEROWS(workers!A$2:A$51, RANDBETWEEN(1,50))</f>
        <v>wr031</v>
      </c>
      <c r="B2972" t="str">
        <f ca="1">VLOOKUP(A2972,workers!A$2:G$51,7,FALSE)</f>
        <v>str012</v>
      </c>
      <c r="C2972" t="str" cm="1">
        <f t="array" aca="1" ref="C2972" ca="1">_xlfn.CHOOSEROWS(products!A$2:A$101, RANDBETWEEN(1,100))</f>
        <v>pr060</v>
      </c>
      <c r="D2972" s="9">
        <f t="shared" ca="1" si="138"/>
        <v>45909</v>
      </c>
      <c r="E2972" s="10">
        <f t="shared" ca="1" si="139"/>
        <v>12</v>
      </c>
      <c r="F2972">
        <f t="shared" ca="1" si="140"/>
        <v>41</v>
      </c>
    </row>
    <row r="2973" spans="1:6" x14ac:dyDescent="0.25">
      <c r="A2973" t="str" cm="1">
        <f t="array" aca="1" ref="A2973" ca="1">_xlfn.CHOOSEROWS(workers!A$2:A$51, RANDBETWEEN(1,50))</f>
        <v>wr029</v>
      </c>
      <c r="B2973" t="str">
        <f ca="1">VLOOKUP(A2973,workers!A$2:G$51,7,FALSE)</f>
        <v>str004</v>
      </c>
      <c r="C2973" t="str" cm="1">
        <f t="array" aca="1" ref="C2973" ca="1">_xlfn.CHOOSEROWS(products!A$2:A$101, RANDBETWEEN(1,100))</f>
        <v>pr048</v>
      </c>
      <c r="D2973" s="9">
        <f t="shared" ca="1" si="138"/>
        <v>45902</v>
      </c>
      <c r="E2973" s="10">
        <f t="shared" ca="1" si="139"/>
        <v>18</v>
      </c>
      <c r="F2973">
        <f t="shared" ca="1" si="140"/>
        <v>31</v>
      </c>
    </row>
    <row r="2974" spans="1:6" x14ac:dyDescent="0.25">
      <c r="A2974" t="str" cm="1">
        <f t="array" aca="1" ref="A2974" ca="1">_xlfn.CHOOSEROWS(workers!A$2:A$51, RANDBETWEEN(1,50))</f>
        <v>wr042</v>
      </c>
      <c r="B2974" t="str">
        <f ca="1">VLOOKUP(A2974,workers!A$2:G$51,7,FALSE)</f>
        <v>str006</v>
      </c>
      <c r="C2974" t="str" cm="1">
        <f t="array" aca="1" ref="C2974" ca="1">_xlfn.CHOOSEROWS(products!A$2:A$101, RANDBETWEEN(1,100))</f>
        <v>pr074</v>
      </c>
      <c r="D2974" s="9">
        <f t="shared" ca="1" si="138"/>
        <v>45921</v>
      </c>
      <c r="E2974" s="10">
        <f t="shared" ca="1" si="139"/>
        <v>20</v>
      </c>
      <c r="F2974">
        <f t="shared" ca="1" si="140"/>
        <v>27</v>
      </c>
    </row>
    <row r="2975" spans="1:6" x14ac:dyDescent="0.25">
      <c r="A2975" t="str" cm="1">
        <f t="array" aca="1" ref="A2975" ca="1">_xlfn.CHOOSEROWS(workers!A$2:A$51, RANDBETWEEN(1,50))</f>
        <v>wr026</v>
      </c>
      <c r="B2975" t="str">
        <f ca="1">VLOOKUP(A2975,workers!A$2:G$51,7,FALSE)</f>
        <v>str003</v>
      </c>
      <c r="C2975" t="str" cm="1">
        <f t="array" aca="1" ref="C2975" ca="1">_xlfn.CHOOSEROWS(products!A$2:A$101, RANDBETWEEN(1,100))</f>
        <v>pr025</v>
      </c>
      <c r="D2975" s="9">
        <f t="shared" ca="1" si="138"/>
        <v>45906</v>
      </c>
      <c r="E2975" s="10">
        <f t="shared" ca="1" si="139"/>
        <v>14</v>
      </c>
      <c r="F2975">
        <f t="shared" ca="1" si="140"/>
        <v>24</v>
      </c>
    </row>
    <row r="2976" spans="1:6" x14ac:dyDescent="0.25">
      <c r="A2976" t="str" cm="1">
        <f t="array" aca="1" ref="A2976" ca="1">_xlfn.CHOOSEROWS(workers!A$2:A$51, RANDBETWEEN(1,50))</f>
        <v>wr024</v>
      </c>
      <c r="B2976" t="str">
        <f ca="1">VLOOKUP(A2976,workers!A$2:G$51,7,FALSE)</f>
        <v>str009</v>
      </c>
      <c r="C2976" t="str" cm="1">
        <f t="array" aca="1" ref="C2976" ca="1">_xlfn.CHOOSEROWS(products!A$2:A$101, RANDBETWEEN(1,100))</f>
        <v>pr001</v>
      </c>
      <c r="D2976" s="9">
        <f t="shared" ca="1" si="138"/>
        <v>45908</v>
      </c>
      <c r="E2976" s="10">
        <f t="shared" ca="1" si="139"/>
        <v>7</v>
      </c>
      <c r="F2976">
        <f t="shared" ca="1" si="140"/>
        <v>48</v>
      </c>
    </row>
    <row r="2977" spans="1:6" x14ac:dyDescent="0.25">
      <c r="A2977" t="str" cm="1">
        <f t="array" aca="1" ref="A2977" ca="1">_xlfn.CHOOSEROWS(workers!A$2:A$51, RANDBETWEEN(1,50))</f>
        <v>wr007</v>
      </c>
      <c r="B2977" t="str">
        <f ca="1">VLOOKUP(A2977,workers!A$2:G$51,7,FALSE)</f>
        <v>str011</v>
      </c>
      <c r="C2977" t="str" cm="1">
        <f t="array" aca="1" ref="C2977" ca="1">_xlfn.CHOOSEROWS(products!A$2:A$101, RANDBETWEEN(1,100))</f>
        <v>pr087</v>
      </c>
      <c r="D2977" s="9">
        <f t="shared" ca="1" si="138"/>
        <v>45923</v>
      </c>
      <c r="E2977" s="10">
        <f t="shared" ca="1" si="139"/>
        <v>15</v>
      </c>
      <c r="F2977">
        <f t="shared" ca="1" si="140"/>
        <v>25</v>
      </c>
    </row>
    <row r="2978" spans="1:6" x14ac:dyDescent="0.25">
      <c r="A2978" t="str" cm="1">
        <f t="array" aca="1" ref="A2978" ca="1">_xlfn.CHOOSEROWS(workers!A$2:A$51, RANDBETWEEN(1,50))</f>
        <v>wr041</v>
      </c>
      <c r="B2978" t="str">
        <f ca="1">VLOOKUP(A2978,workers!A$2:G$51,7,FALSE)</f>
        <v>str006</v>
      </c>
      <c r="C2978" t="str" cm="1">
        <f t="array" aca="1" ref="C2978" ca="1">_xlfn.CHOOSEROWS(products!A$2:A$101, RANDBETWEEN(1,100))</f>
        <v>pr095</v>
      </c>
      <c r="D2978" s="9">
        <f t="shared" ca="1" si="138"/>
        <v>45909</v>
      </c>
      <c r="E2978" s="10">
        <f t="shared" ca="1" si="139"/>
        <v>12</v>
      </c>
      <c r="F2978">
        <f t="shared" ca="1" si="140"/>
        <v>45</v>
      </c>
    </row>
    <row r="2979" spans="1:6" x14ac:dyDescent="0.25">
      <c r="A2979" t="str" cm="1">
        <f t="array" aca="1" ref="A2979" ca="1">_xlfn.CHOOSEROWS(workers!A$2:A$51, RANDBETWEEN(1,50))</f>
        <v>wr041</v>
      </c>
      <c r="B2979" t="str">
        <f ca="1">VLOOKUP(A2979,workers!A$2:G$51,7,FALSE)</f>
        <v>str006</v>
      </c>
      <c r="C2979" t="str" cm="1">
        <f t="array" aca="1" ref="C2979" ca="1">_xlfn.CHOOSEROWS(products!A$2:A$101, RANDBETWEEN(1,100))</f>
        <v>pr018</v>
      </c>
      <c r="D2979" s="9">
        <f t="shared" ca="1" si="138"/>
        <v>45921</v>
      </c>
      <c r="E2979" s="10">
        <f t="shared" ca="1" si="139"/>
        <v>14</v>
      </c>
      <c r="F2979">
        <f t="shared" ca="1" si="140"/>
        <v>31</v>
      </c>
    </row>
    <row r="2980" spans="1:6" x14ac:dyDescent="0.25">
      <c r="A2980" t="str" cm="1">
        <f t="array" aca="1" ref="A2980" ca="1">_xlfn.CHOOSEROWS(workers!A$2:A$51, RANDBETWEEN(1,50))</f>
        <v>wr037</v>
      </c>
      <c r="B2980" t="str">
        <f ca="1">VLOOKUP(A2980,workers!A$2:G$51,7,FALSE)</f>
        <v>str009</v>
      </c>
      <c r="C2980" t="str" cm="1">
        <f t="array" aca="1" ref="C2980" ca="1">_xlfn.CHOOSEROWS(products!A$2:A$101, RANDBETWEEN(1,100))</f>
        <v>pr001</v>
      </c>
      <c r="D2980" s="9">
        <f t="shared" ca="1" si="138"/>
        <v>45904</v>
      </c>
      <c r="E2980" s="10">
        <f t="shared" ca="1" si="139"/>
        <v>16</v>
      </c>
      <c r="F2980">
        <f t="shared" ca="1" si="140"/>
        <v>10</v>
      </c>
    </row>
    <row r="2981" spans="1:6" x14ac:dyDescent="0.25">
      <c r="A2981" t="str" cm="1">
        <f t="array" aca="1" ref="A2981" ca="1">_xlfn.CHOOSEROWS(workers!A$2:A$51, RANDBETWEEN(1,50))</f>
        <v>wr018</v>
      </c>
      <c r="B2981" t="str">
        <f ca="1">VLOOKUP(A2981,workers!A$2:G$51,7,FALSE)</f>
        <v>str010</v>
      </c>
      <c r="C2981" t="str" cm="1">
        <f t="array" aca="1" ref="C2981" ca="1">_xlfn.CHOOSEROWS(products!A$2:A$101, RANDBETWEEN(1,100))</f>
        <v>pr068</v>
      </c>
      <c r="D2981" s="9">
        <f t="shared" ca="1" si="138"/>
        <v>45928</v>
      </c>
      <c r="E2981" s="10">
        <f t="shared" ca="1" si="139"/>
        <v>25</v>
      </c>
      <c r="F2981">
        <f t="shared" ca="1" si="140"/>
        <v>24</v>
      </c>
    </row>
    <row r="2982" spans="1:6" x14ac:dyDescent="0.25">
      <c r="A2982" t="str" cm="1">
        <f t="array" aca="1" ref="A2982" ca="1">_xlfn.CHOOSEROWS(workers!A$2:A$51, RANDBETWEEN(1,50))</f>
        <v>wr015</v>
      </c>
      <c r="B2982" t="str">
        <f ca="1">VLOOKUP(A2982,workers!A$2:G$51,7,FALSE)</f>
        <v>str008</v>
      </c>
      <c r="C2982" t="str" cm="1">
        <f t="array" aca="1" ref="C2982" ca="1">_xlfn.CHOOSEROWS(products!A$2:A$101, RANDBETWEEN(1,100))</f>
        <v>pr029</v>
      </c>
      <c r="D2982" s="9">
        <f t="shared" ca="1" si="138"/>
        <v>45907</v>
      </c>
      <c r="E2982" s="10">
        <f t="shared" ca="1" si="139"/>
        <v>4</v>
      </c>
      <c r="F2982">
        <f t="shared" ca="1" si="140"/>
        <v>6</v>
      </c>
    </row>
    <row r="2983" spans="1:6" x14ac:dyDescent="0.25">
      <c r="A2983" t="str" cm="1">
        <f t="array" aca="1" ref="A2983" ca="1">_xlfn.CHOOSEROWS(workers!A$2:A$51, RANDBETWEEN(1,50))</f>
        <v>wr019</v>
      </c>
      <c r="B2983" t="str">
        <f ca="1">VLOOKUP(A2983,workers!A$2:G$51,7,FALSE)</f>
        <v>str002</v>
      </c>
      <c r="C2983" t="str" cm="1">
        <f t="array" aca="1" ref="C2983" ca="1">_xlfn.CHOOSEROWS(products!A$2:A$101, RANDBETWEEN(1,100))</f>
        <v>pr008</v>
      </c>
      <c r="D2983" s="9">
        <f t="shared" ca="1" si="138"/>
        <v>45903</v>
      </c>
      <c r="E2983" s="10">
        <f t="shared" ca="1" si="139"/>
        <v>17</v>
      </c>
      <c r="F2983">
        <f t="shared" ca="1" si="140"/>
        <v>40</v>
      </c>
    </row>
    <row r="2984" spans="1:6" x14ac:dyDescent="0.25">
      <c r="A2984" t="str" cm="1">
        <f t="array" aca="1" ref="A2984" ca="1">_xlfn.CHOOSEROWS(workers!A$2:A$51, RANDBETWEEN(1,50))</f>
        <v>wr031</v>
      </c>
      <c r="B2984" t="str">
        <f ca="1">VLOOKUP(A2984,workers!A$2:G$51,7,FALSE)</f>
        <v>str012</v>
      </c>
      <c r="C2984" t="str" cm="1">
        <f t="array" aca="1" ref="C2984" ca="1">_xlfn.CHOOSEROWS(products!A$2:A$101, RANDBETWEEN(1,100))</f>
        <v>pr042</v>
      </c>
      <c r="D2984" s="9">
        <f t="shared" ca="1" si="138"/>
        <v>45919</v>
      </c>
      <c r="E2984" s="10">
        <f t="shared" ca="1" si="139"/>
        <v>23</v>
      </c>
      <c r="F2984">
        <f t="shared" ca="1" si="140"/>
        <v>23</v>
      </c>
    </row>
    <row r="2985" spans="1:6" x14ac:dyDescent="0.25">
      <c r="A2985" t="str" cm="1">
        <f t="array" aca="1" ref="A2985" ca="1">_xlfn.CHOOSEROWS(workers!A$2:A$51, RANDBETWEEN(1,50))</f>
        <v>wr033</v>
      </c>
      <c r="B2985" t="str">
        <f ca="1">VLOOKUP(A2985,workers!A$2:G$51,7,FALSE)</f>
        <v>str004</v>
      </c>
      <c r="C2985" t="str" cm="1">
        <f t="array" aca="1" ref="C2985" ca="1">_xlfn.CHOOSEROWS(products!A$2:A$101, RANDBETWEEN(1,100))</f>
        <v>pr062</v>
      </c>
      <c r="D2985" s="9">
        <f t="shared" ca="1" si="138"/>
        <v>45923</v>
      </c>
      <c r="E2985" s="10">
        <f t="shared" ca="1" si="139"/>
        <v>13</v>
      </c>
      <c r="F2985">
        <f t="shared" ca="1" si="140"/>
        <v>28</v>
      </c>
    </row>
    <row r="2986" spans="1:6" x14ac:dyDescent="0.25">
      <c r="A2986" t="str" cm="1">
        <f t="array" aca="1" ref="A2986" ca="1">_xlfn.CHOOSEROWS(workers!A$2:A$51, RANDBETWEEN(1,50))</f>
        <v>wr027</v>
      </c>
      <c r="B2986" t="str">
        <f ca="1">VLOOKUP(A2986,workers!A$2:G$51,7,FALSE)</f>
        <v>str003</v>
      </c>
      <c r="C2986" t="str" cm="1">
        <f t="array" aca="1" ref="C2986" ca="1">_xlfn.CHOOSEROWS(products!A$2:A$101, RANDBETWEEN(1,100))</f>
        <v>pr031</v>
      </c>
      <c r="D2986" s="9">
        <f t="shared" ca="1" si="138"/>
        <v>45903</v>
      </c>
      <c r="E2986" s="10">
        <f t="shared" ca="1" si="139"/>
        <v>23</v>
      </c>
      <c r="F2986">
        <f t="shared" ca="1" si="140"/>
        <v>35</v>
      </c>
    </row>
    <row r="2987" spans="1:6" x14ac:dyDescent="0.25">
      <c r="A2987" t="str" cm="1">
        <f t="array" aca="1" ref="A2987" ca="1">_xlfn.CHOOSEROWS(workers!A$2:A$51, RANDBETWEEN(1,50))</f>
        <v>wr028</v>
      </c>
      <c r="B2987" t="str">
        <f ca="1">VLOOKUP(A2987,workers!A$2:G$51,7,FALSE)</f>
        <v>str004</v>
      </c>
      <c r="C2987" t="str" cm="1">
        <f t="array" aca="1" ref="C2987" ca="1">_xlfn.CHOOSEROWS(products!A$2:A$101, RANDBETWEEN(1,100))</f>
        <v>pr069</v>
      </c>
      <c r="D2987" s="9">
        <f t="shared" ca="1" si="138"/>
        <v>45915</v>
      </c>
      <c r="E2987" s="10">
        <f t="shared" ca="1" si="139"/>
        <v>6</v>
      </c>
      <c r="F2987">
        <f t="shared" ca="1" si="140"/>
        <v>47</v>
      </c>
    </row>
    <row r="2988" spans="1:6" x14ac:dyDescent="0.25">
      <c r="A2988" t="str" cm="1">
        <f t="array" aca="1" ref="A2988" ca="1">_xlfn.CHOOSEROWS(workers!A$2:A$51, RANDBETWEEN(1,50))</f>
        <v>wr040</v>
      </c>
      <c r="B2988" t="str">
        <f ca="1">VLOOKUP(A2988,workers!A$2:G$51,7,FALSE)</f>
        <v>str006</v>
      </c>
      <c r="C2988" t="str" cm="1">
        <f t="array" aca="1" ref="C2988" ca="1">_xlfn.CHOOSEROWS(products!A$2:A$101, RANDBETWEEN(1,100))</f>
        <v>pr003</v>
      </c>
      <c r="D2988" s="9">
        <f t="shared" ca="1" si="138"/>
        <v>45927</v>
      </c>
      <c r="E2988" s="10">
        <f t="shared" ca="1" si="139"/>
        <v>21</v>
      </c>
      <c r="F2988">
        <f t="shared" ca="1" si="140"/>
        <v>26</v>
      </c>
    </row>
    <row r="2989" spans="1:6" x14ac:dyDescent="0.25">
      <c r="A2989" t="str" cm="1">
        <f t="array" aca="1" ref="A2989" ca="1">_xlfn.CHOOSEROWS(workers!A$2:A$51, RANDBETWEEN(1,50))</f>
        <v>wr005</v>
      </c>
      <c r="B2989" t="str">
        <f ca="1">VLOOKUP(A2989,workers!A$2:G$51,7,FALSE)</f>
        <v>str007</v>
      </c>
      <c r="C2989" t="str" cm="1">
        <f t="array" aca="1" ref="C2989" ca="1">_xlfn.CHOOSEROWS(products!A$2:A$101, RANDBETWEEN(1,100))</f>
        <v>pr053</v>
      </c>
      <c r="D2989" s="9">
        <f t="shared" ca="1" si="138"/>
        <v>45915</v>
      </c>
      <c r="E2989" s="10">
        <f t="shared" ca="1" si="139"/>
        <v>24</v>
      </c>
      <c r="F2989">
        <f t="shared" ca="1" si="140"/>
        <v>45</v>
      </c>
    </row>
    <row r="2990" spans="1:6" x14ac:dyDescent="0.25">
      <c r="A2990" t="str" cm="1">
        <f t="array" aca="1" ref="A2990" ca="1">_xlfn.CHOOSEROWS(workers!A$2:A$51, RANDBETWEEN(1,50))</f>
        <v>wr047</v>
      </c>
      <c r="B2990" t="str">
        <f ca="1">VLOOKUP(A2990,workers!A$2:G$51,7,FALSE)</f>
        <v>str010</v>
      </c>
      <c r="C2990" t="str" cm="1">
        <f t="array" aca="1" ref="C2990" ca="1">_xlfn.CHOOSEROWS(products!A$2:A$101, RANDBETWEEN(1,100))</f>
        <v>pr076</v>
      </c>
      <c r="D2990" s="9">
        <f t="shared" ca="1" si="138"/>
        <v>45908</v>
      </c>
      <c r="E2990" s="10">
        <f t="shared" ca="1" si="139"/>
        <v>21</v>
      </c>
      <c r="F2990">
        <f t="shared" ca="1" si="140"/>
        <v>50</v>
      </c>
    </row>
    <row r="2991" spans="1:6" x14ac:dyDescent="0.25">
      <c r="A2991" t="str" cm="1">
        <f t="array" aca="1" ref="A2991" ca="1">_xlfn.CHOOSEROWS(workers!A$2:A$51, RANDBETWEEN(1,50))</f>
        <v>wr009</v>
      </c>
      <c r="B2991" t="str">
        <f ca="1">VLOOKUP(A2991,workers!A$2:G$51,7,FALSE)</f>
        <v>str001</v>
      </c>
      <c r="C2991" t="str" cm="1">
        <f t="array" aca="1" ref="C2991" ca="1">_xlfn.CHOOSEROWS(products!A$2:A$101, RANDBETWEEN(1,100))</f>
        <v>pr032</v>
      </c>
      <c r="D2991" s="9">
        <f t="shared" ca="1" si="138"/>
        <v>45908</v>
      </c>
      <c r="E2991" s="10">
        <f t="shared" ca="1" si="139"/>
        <v>3</v>
      </c>
      <c r="F2991">
        <f t="shared" ca="1" si="140"/>
        <v>28</v>
      </c>
    </row>
    <row r="2992" spans="1:6" x14ac:dyDescent="0.25">
      <c r="A2992" t="str" cm="1">
        <f t="array" aca="1" ref="A2992" ca="1">_xlfn.CHOOSEROWS(workers!A$2:A$51, RANDBETWEEN(1,50))</f>
        <v>wr013</v>
      </c>
      <c r="B2992" t="str">
        <f ca="1">VLOOKUP(A2992,workers!A$2:G$51,7,FALSE)</f>
        <v>str002</v>
      </c>
      <c r="C2992" t="str" cm="1">
        <f t="array" aca="1" ref="C2992" ca="1">_xlfn.CHOOSEROWS(products!A$2:A$101, RANDBETWEEN(1,100))</f>
        <v>pr048</v>
      </c>
      <c r="D2992" s="9">
        <f t="shared" ca="1" si="138"/>
        <v>45914</v>
      </c>
      <c r="E2992" s="10">
        <f t="shared" ca="1" si="139"/>
        <v>4</v>
      </c>
      <c r="F2992">
        <f t="shared" ca="1" si="140"/>
        <v>34</v>
      </c>
    </row>
    <row r="2993" spans="1:6" x14ac:dyDescent="0.25">
      <c r="A2993" t="str" cm="1">
        <f t="array" aca="1" ref="A2993" ca="1">_xlfn.CHOOSEROWS(workers!A$2:A$51, RANDBETWEEN(1,50))</f>
        <v>wr017</v>
      </c>
      <c r="B2993" t="str">
        <f ca="1">VLOOKUP(A2993,workers!A$2:G$51,7,FALSE)</f>
        <v>str008</v>
      </c>
      <c r="C2993" t="str" cm="1">
        <f t="array" aca="1" ref="C2993" ca="1">_xlfn.CHOOSEROWS(products!A$2:A$101, RANDBETWEEN(1,100))</f>
        <v>pr018</v>
      </c>
      <c r="D2993" s="9">
        <f t="shared" ca="1" si="138"/>
        <v>45912</v>
      </c>
      <c r="E2993" s="10">
        <f t="shared" ca="1" si="139"/>
        <v>22</v>
      </c>
      <c r="F2993">
        <f t="shared" ca="1" si="140"/>
        <v>29</v>
      </c>
    </row>
    <row r="2994" spans="1:6" x14ac:dyDescent="0.25">
      <c r="A2994" t="str" cm="1">
        <f t="array" aca="1" ref="A2994" ca="1">_xlfn.CHOOSEROWS(workers!A$2:A$51, RANDBETWEEN(1,50))</f>
        <v>wr037</v>
      </c>
      <c r="B2994" t="str">
        <f ca="1">VLOOKUP(A2994,workers!A$2:G$51,7,FALSE)</f>
        <v>str009</v>
      </c>
      <c r="C2994" t="str" cm="1">
        <f t="array" aca="1" ref="C2994" ca="1">_xlfn.CHOOSEROWS(products!A$2:A$101, RANDBETWEEN(1,100))</f>
        <v>pr003</v>
      </c>
      <c r="D2994" s="9">
        <f t="shared" ca="1" si="138"/>
        <v>45903</v>
      </c>
      <c r="E2994" s="10">
        <f t="shared" ca="1" si="139"/>
        <v>22</v>
      </c>
      <c r="F2994">
        <f t="shared" ca="1" si="140"/>
        <v>14</v>
      </c>
    </row>
    <row r="2995" spans="1:6" x14ac:dyDescent="0.25">
      <c r="A2995" t="str" cm="1">
        <f t="array" aca="1" ref="A2995" ca="1">_xlfn.CHOOSEROWS(workers!A$2:A$51, RANDBETWEEN(1,50))</f>
        <v>wr007</v>
      </c>
      <c r="B2995" t="str">
        <f ca="1">VLOOKUP(A2995,workers!A$2:G$51,7,FALSE)</f>
        <v>str011</v>
      </c>
      <c r="C2995" t="str" cm="1">
        <f t="array" aca="1" ref="C2995" ca="1">_xlfn.CHOOSEROWS(products!A$2:A$101, RANDBETWEEN(1,100))</f>
        <v>pr069</v>
      </c>
      <c r="D2995" s="9">
        <f t="shared" ca="1" si="138"/>
        <v>45927</v>
      </c>
      <c r="E2995" s="10">
        <f t="shared" ca="1" si="139"/>
        <v>19</v>
      </c>
      <c r="F2995">
        <f t="shared" ca="1" si="140"/>
        <v>47</v>
      </c>
    </row>
    <row r="2996" spans="1:6" x14ac:dyDescent="0.25">
      <c r="A2996" t="str" cm="1">
        <f t="array" aca="1" ref="A2996" ca="1">_xlfn.CHOOSEROWS(workers!A$2:A$51, RANDBETWEEN(1,50))</f>
        <v>wr030</v>
      </c>
      <c r="B2996" t="str">
        <f ca="1">VLOOKUP(A2996,workers!A$2:G$51,7,FALSE)</f>
        <v>str004</v>
      </c>
      <c r="C2996" t="str" cm="1">
        <f t="array" aca="1" ref="C2996" ca="1">_xlfn.CHOOSEROWS(products!A$2:A$101, RANDBETWEEN(1,100))</f>
        <v>pr027</v>
      </c>
      <c r="D2996" s="9">
        <f t="shared" ca="1" si="138"/>
        <v>45911</v>
      </c>
      <c r="E2996" s="10">
        <f t="shared" ca="1" si="139"/>
        <v>13</v>
      </c>
      <c r="F2996">
        <f t="shared" ca="1" si="140"/>
        <v>48</v>
      </c>
    </row>
    <row r="2997" spans="1:6" x14ac:dyDescent="0.25">
      <c r="A2997" t="str" cm="1">
        <f t="array" aca="1" ref="A2997" ca="1">_xlfn.CHOOSEROWS(workers!A$2:A$51, RANDBETWEEN(1,50))</f>
        <v>wr025</v>
      </c>
      <c r="B2997" t="str">
        <f ca="1">VLOOKUP(A2997,workers!A$2:G$51,7,FALSE)</f>
        <v>str012</v>
      </c>
      <c r="C2997" t="str" cm="1">
        <f t="array" aca="1" ref="C2997" ca="1">_xlfn.CHOOSEROWS(products!A$2:A$101, RANDBETWEEN(1,100))</f>
        <v>pr086</v>
      </c>
      <c r="D2997" s="9">
        <f t="shared" ca="1" si="138"/>
        <v>45909</v>
      </c>
      <c r="E2997" s="10">
        <f t="shared" ca="1" si="139"/>
        <v>20</v>
      </c>
      <c r="F2997">
        <f t="shared" ca="1" si="140"/>
        <v>18</v>
      </c>
    </row>
    <row r="2998" spans="1:6" x14ac:dyDescent="0.25">
      <c r="A2998" t="str" cm="1">
        <f t="array" aca="1" ref="A2998" ca="1">_xlfn.CHOOSEROWS(workers!A$2:A$51, RANDBETWEEN(1,50))</f>
        <v>wr016</v>
      </c>
      <c r="B2998" t="str">
        <f ca="1">VLOOKUP(A2998,workers!A$2:G$51,7,FALSE)</f>
        <v>str002</v>
      </c>
      <c r="C2998" t="str" cm="1">
        <f t="array" aca="1" ref="C2998" ca="1">_xlfn.CHOOSEROWS(products!A$2:A$101, RANDBETWEEN(1,100))</f>
        <v>pr060</v>
      </c>
      <c r="D2998" s="9">
        <f t="shared" ca="1" si="138"/>
        <v>45925</v>
      </c>
      <c r="E2998" s="10">
        <f t="shared" ca="1" si="139"/>
        <v>9</v>
      </c>
      <c r="F2998">
        <f t="shared" ca="1" si="140"/>
        <v>34</v>
      </c>
    </row>
    <row r="2999" spans="1:6" x14ac:dyDescent="0.25">
      <c r="A2999" t="str" cm="1">
        <f t="array" aca="1" ref="A2999" ca="1">_xlfn.CHOOSEROWS(workers!A$2:A$51, RANDBETWEEN(1,50))</f>
        <v>wr017</v>
      </c>
      <c r="B2999" t="str">
        <f ca="1">VLOOKUP(A2999,workers!A$2:G$51,7,FALSE)</f>
        <v>str008</v>
      </c>
      <c r="C2999" t="str" cm="1">
        <f t="array" aca="1" ref="C2999" ca="1">_xlfn.CHOOSEROWS(products!A$2:A$101, RANDBETWEEN(1,100))</f>
        <v>pr084</v>
      </c>
      <c r="D2999" s="9">
        <f t="shared" ca="1" si="138"/>
        <v>45928</v>
      </c>
      <c r="E2999" s="10">
        <f t="shared" ca="1" si="139"/>
        <v>2</v>
      </c>
      <c r="F2999">
        <f t="shared" ca="1" si="140"/>
        <v>21</v>
      </c>
    </row>
    <row r="3000" spans="1:6" x14ac:dyDescent="0.25">
      <c r="A3000" t="str" cm="1">
        <f t="array" aca="1" ref="A3000" ca="1">_xlfn.CHOOSEROWS(workers!A$2:A$51, RANDBETWEEN(1,50))</f>
        <v>wr014</v>
      </c>
      <c r="B3000" t="str">
        <f ca="1">VLOOKUP(A3000,workers!A$2:G$51,7,FALSE)</f>
        <v>str010</v>
      </c>
      <c r="C3000" t="str" cm="1">
        <f t="array" aca="1" ref="C3000" ca="1">_xlfn.CHOOSEROWS(products!A$2:A$101, RANDBETWEEN(1,100))</f>
        <v>pr064</v>
      </c>
      <c r="D3000" s="9">
        <f t="shared" ca="1" si="138"/>
        <v>45929</v>
      </c>
      <c r="E3000" s="10">
        <f t="shared" ca="1" si="139"/>
        <v>12</v>
      </c>
      <c r="F3000">
        <f t="shared" ca="1" si="140"/>
        <v>17</v>
      </c>
    </row>
    <row r="3001" spans="1:6" x14ac:dyDescent="0.25">
      <c r="A3001" t="str" cm="1">
        <f t="array" aca="1" ref="A3001" ca="1">_xlfn.CHOOSEROWS(workers!A$2:A$51, RANDBETWEEN(1,50))</f>
        <v>wr004</v>
      </c>
      <c r="B3001" t="str">
        <f ca="1">VLOOKUP(A3001,workers!A$2:G$51,7,FALSE)</f>
        <v>str011</v>
      </c>
      <c r="C3001" t="str" cm="1">
        <f t="array" aca="1" ref="C3001" ca="1">_xlfn.CHOOSEROWS(products!A$2:A$101, RANDBETWEEN(1,100))</f>
        <v>pr024</v>
      </c>
      <c r="D3001" s="9">
        <f t="shared" ca="1" si="138"/>
        <v>45928</v>
      </c>
      <c r="E3001" s="10">
        <f t="shared" ca="1" si="139"/>
        <v>2</v>
      </c>
      <c r="F3001">
        <f t="shared" ca="1" si="140"/>
        <v>24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D2957-0A62-4295-A42C-8ACEE5D8D20F}">
  <dimension ref="A1:F2479"/>
  <sheetViews>
    <sheetView zoomScale="110" zoomScaleNormal="110" workbookViewId="0">
      <selection activeCell="J12" sqref="J12"/>
    </sheetView>
  </sheetViews>
  <sheetFormatPr defaultRowHeight="15" x14ac:dyDescent="0.25"/>
  <cols>
    <col min="1" max="1" width="12" customWidth="1"/>
    <col min="2" max="2" width="12.28515625" customWidth="1"/>
    <col min="3" max="3" width="14.5703125" customWidth="1"/>
    <col min="4" max="5" width="14.7109375" customWidth="1"/>
  </cols>
  <sheetData>
    <row r="1" spans="1:6" ht="15.75" x14ac:dyDescent="0.25">
      <c r="A1" s="1" t="s">
        <v>0</v>
      </c>
      <c r="B1" s="1" t="s">
        <v>161</v>
      </c>
      <c r="C1" s="1" t="s">
        <v>162</v>
      </c>
      <c r="D1" s="1" t="s">
        <v>163</v>
      </c>
      <c r="E1" s="11" t="s">
        <v>164</v>
      </c>
      <c r="F1" s="1" t="s">
        <v>165</v>
      </c>
    </row>
    <row r="2" spans="1:6" x14ac:dyDescent="0.25">
      <c r="A2" t="str" cm="1">
        <f t="array" aca="1" ref="A2" ca="1">_xlfn.CHOOSEROWS(workers!A$2:A$51, RANDBETWEEN(1,50))</f>
        <v>wr012</v>
      </c>
      <c r="B2" t="str">
        <f ca="1">VLOOKUP(A2,workers!A$2:G$51,7,FALSE)</f>
        <v>str008</v>
      </c>
      <c r="C2" t="str" cm="1">
        <f t="array" aca="1" ref="C2" ca="1">_xlfn.CHOOSEROWS(products!A$2:A$101, RANDBETWEEN(1,100))</f>
        <v>pr091</v>
      </c>
      <c r="D2" s="9">
        <f ca="1">RANDBETWEEN(DATE(2025,10,1), DATE(2025,10,31))</f>
        <v>45931</v>
      </c>
      <c r="E2" s="10">
        <f ca="1">RANDBETWEEN(0.5, 25)</f>
        <v>10</v>
      </c>
      <c r="F2">
        <f ca="1">RANDBETWEEN(1,25)</f>
        <v>13</v>
      </c>
    </row>
    <row r="3" spans="1:6" x14ac:dyDescent="0.25">
      <c r="A3" t="str" cm="1">
        <f t="array" aca="1" ref="A3" ca="1">_xlfn.CHOOSEROWS(workers!A$2:A$51, RANDBETWEEN(1,50))</f>
        <v>wr039</v>
      </c>
      <c r="B3" t="str">
        <f ca="1">VLOOKUP(A3,workers!A$2:G$51,7,FALSE)</f>
        <v>str005</v>
      </c>
      <c r="C3" t="str" cm="1">
        <f t="array" aca="1" ref="C3" ca="1">_xlfn.CHOOSEROWS(products!A$2:A$101, RANDBETWEEN(1,100))</f>
        <v>pr017</v>
      </c>
      <c r="D3" s="9">
        <f t="shared" ref="D3:D66" ca="1" si="0">RANDBETWEEN(DATE(2025,10,1), DATE(2025,10,31))</f>
        <v>45931</v>
      </c>
      <c r="E3" s="10">
        <f t="shared" ref="E3:E66" ca="1" si="1">RANDBETWEEN(0.5, 25)</f>
        <v>14</v>
      </c>
      <c r="F3">
        <f t="shared" ref="F3:F66" ca="1" si="2">RANDBETWEEN(1,25)</f>
        <v>7</v>
      </c>
    </row>
    <row r="4" spans="1:6" x14ac:dyDescent="0.25">
      <c r="A4" t="str" cm="1">
        <f t="array" aca="1" ref="A4" ca="1">_xlfn.CHOOSEROWS(workers!A$2:A$51, RANDBETWEEN(1,50))</f>
        <v>wr033</v>
      </c>
      <c r="B4" t="str">
        <f ca="1">VLOOKUP(A4,workers!A$2:G$51,7,FALSE)</f>
        <v>str004</v>
      </c>
      <c r="C4" t="str" cm="1">
        <f t="array" aca="1" ref="C4" ca="1">_xlfn.CHOOSEROWS(products!A$2:A$101, RANDBETWEEN(1,100))</f>
        <v>pr086</v>
      </c>
      <c r="D4" s="9">
        <f t="shared" ca="1" si="0"/>
        <v>45931</v>
      </c>
      <c r="E4" s="10">
        <f t="shared" ca="1" si="1"/>
        <v>1</v>
      </c>
      <c r="F4">
        <f t="shared" ca="1" si="2"/>
        <v>18</v>
      </c>
    </row>
    <row r="5" spans="1:6" x14ac:dyDescent="0.25">
      <c r="A5" t="str" cm="1">
        <f t="array" aca="1" ref="A5" ca="1">_xlfn.CHOOSEROWS(workers!A$2:A$51, RANDBETWEEN(1,50))</f>
        <v>wr009</v>
      </c>
      <c r="B5" t="str">
        <f ca="1">VLOOKUP(A5,workers!A$2:G$51,7,FALSE)</f>
        <v>str001</v>
      </c>
      <c r="C5" t="str" cm="1">
        <f t="array" aca="1" ref="C5" ca="1">_xlfn.CHOOSEROWS(products!A$2:A$101, RANDBETWEEN(1,100))</f>
        <v>pr086</v>
      </c>
      <c r="D5" s="9">
        <f t="shared" ca="1" si="0"/>
        <v>45957</v>
      </c>
      <c r="E5" s="10">
        <f t="shared" ca="1" si="1"/>
        <v>21</v>
      </c>
      <c r="F5">
        <f t="shared" ca="1" si="2"/>
        <v>24</v>
      </c>
    </row>
    <row r="6" spans="1:6" x14ac:dyDescent="0.25">
      <c r="A6" t="str" cm="1">
        <f t="array" aca="1" ref="A6" ca="1">_xlfn.CHOOSEROWS(workers!A$2:A$51, RANDBETWEEN(1,50))</f>
        <v>wr021</v>
      </c>
      <c r="B6" t="str">
        <f ca="1">VLOOKUP(A6,workers!A$2:G$51,7,FALSE)</f>
        <v>str008</v>
      </c>
      <c r="C6" t="str" cm="1">
        <f t="array" aca="1" ref="C6" ca="1">_xlfn.CHOOSEROWS(products!A$2:A$101, RANDBETWEEN(1,100))</f>
        <v>pr100</v>
      </c>
      <c r="D6" s="9">
        <f t="shared" ca="1" si="0"/>
        <v>45959</v>
      </c>
      <c r="E6" s="10">
        <f t="shared" ca="1" si="1"/>
        <v>24</v>
      </c>
      <c r="F6">
        <f t="shared" ca="1" si="2"/>
        <v>14</v>
      </c>
    </row>
    <row r="7" spans="1:6" x14ac:dyDescent="0.25">
      <c r="A7" t="str" cm="1">
        <f t="array" aca="1" ref="A7" ca="1">_xlfn.CHOOSEROWS(workers!A$2:A$51, RANDBETWEEN(1,50))</f>
        <v>wr025</v>
      </c>
      <c r="B7" t="str">
        <f ca="1">VLOOKUP(A7,workers!A$2:G$51,7,FALSE)</f>
        <v>str012</v>
      </c>
      <c r="C7" t="str" cm="1">
        <f t="array" aca="1" ref="C7" ca="1">_xlfn.CHOOSEROWS(products!A$2:A$101, RANDBETWEEN(1,100))</f>
        <v>pr042</v>
      </c>
      <c r="D7" s="9">
        <f t="shared" ca="1" si="0"/>
        <v>45950</v>
      </c>
      <c r="E7" s="10">
        <f t="shared" ca="1" si="1"/>
        <v>6</v>
      </c>
      <c r="F7">
        <f t="shared" ca="1" si="2"/>
        <v>16</v>
      </c>
    </row>
    <row r="8" spans="1:6" x14ac:dyDescent="0.25">
      <c r="A8" t="str" cm="1">
        <f t="array" aca="1" ref="A8" ca="1">_xlfn.CHOOSEROWS(workers!A$2:A$51, RANDBETWEEN(1,50))</f>
        <v>wr010</v>
      </c>
      <c r="B8" t="str">
        <f ca="1">VLOOKUP(A8,workers!A$2:G$51,7,FALSE)</f>
        <v>str010</v>
      </c>
      <c r="C8" t="str" cm="1">
        <f t="array" aca="1" ref="C8" ca="1">_xlfn.CHOOSEROWS(products!A$2:A$101, RANDBETWEEN(1,100))</f>
        <v>pr031</v>
      </c>
      <c r="D8" s="9">
        <f t="shared" ca="1" si="0"/>
        <v>45954</v>
      </c>
      <c r="E8" s="10">
        <f t="shared" ca="1" si="1"/>
        <v>15</v>
      </c>
      <c r="F8">
        <f t="shared" ca="1" si="2"/>
        <v>12</v>
      </c>
    </row>
    <row r="9" spans="1:6" x14ac:dyDescent="0.25">
      <c r="A9" t="str" cm="1">
        <f t="array" aca="1" ref="A9" ca="1">_xlfn.CHOOSEROWS(workers!A$2:A$51, RANDBETWEEN(1,50))</f>
        <v>wr020</v>
      </c>
      <c r="B9" t="str">
        <f ca="1">VLOOKUP(A9,workers!A$2:G$51,7,FALSE)</f>
        <v>str011</v>
      </c>
      <c r="C9" t="str" cm="1">
        <f t="array" aca="1" ref="C9" ca="1">_xlfn.CHOOSEROWS(products!A$2:A$101, RANDBETWEEN(1,100))</f>
        <v>pr046</v>
      </c>
      <c r="D9" s="9">
        <f t="shared" ca="1" si="0"/>
        <v>45953</v>
      </c>
      <c r="E9" s="10">
        <f t="shared" ca="1" si="1"/>
        <v>4</v>
      </c>
      <c r="F9">
        <f t="shared" ca="1" si="2"/>
        <v>12</v>
      </c>
    </row>
    <row r="10" spans="1:6" x14ac:dyDescent="0.25">
      <c r="A10" t="str" cm="1">
        <f t="array" aca="1" ref="A10" ca="1">_xlfn.CHOOSEROWS(workers!A$2:A$51, RANDBETWEEN(1,50))</f>
        <v>wr041</v>
      </c>
      <c r="B10" t="str">
        <f ca="1">VLOOKUP(A10,workers!A$2:G$51,7,FALSE)</f>
        <v>str006</v>
      </c>
      <c r="C10" t="str" cm="1">
        <f t="array" aca="1" ref="C10" ca="1">_xlfn.CHOOSEROWS(products!A$2:A$101, RANDBETWEEN(1,100))</f>
        <v>pr092</v>
      </c>
      <c r="D10" s="9">
        <f t="shared" ca="1" si="0"/>
        <v>45957</v>
      </c>
      <c r="E10" s="10">
        <f t="shared" ca="1" si="1"/>
        <v>22</v>
      </c>
      <c r="F10">
        <f t="shared" ca="1" si="2"/>
        <v>6</v>
      </c>
    </row>
    <row r="11" spans="1:6" x14ac:dyDescent="0.25">
      <c r="A11" t="str" cm="1">
        <f t="array" aca="1" ref="A11" ca="1">_xlfn.CHOOSEROWS(workers!A$2:A$51, RANDBETWEEN(1,50))</f>
        <v>wr004</v>
      </c>
      <c r="B11" t="str">
        <f ca="1">VLOOKUP(A11,workers!A$2:G$51,7,FALSE)</f>
        <v>str011</v>
      </c>
      <c r="C11" t="str" cm="1">
        <f t="array" aca="1" ref="C11" ca="1">_xlfn.CHOOSEROWS(products!A$2:A$101, RANDBETWEEN(1,100))</f>
        <v>pr072</v>
      </c>
      <c r="D11" s="9">
        <f t="shared" ca="1" si="0"/>
        <v>45959</v>
      </c>
      <c r="E11" s="10">
        <f t="shared" ca="1" si="1"/>
        <v>9</v>
      </c>
      <c r="F11">
        <f t="shared" ca="1" si="2"/>
        <v>2</v>
      </c>
    </row>
    <row r="12" spans="1:6" x14ac:dyDescent="0.25">
      <c r="A12" t="str" cm="1">
        <f t="array" aca="1" ref="A12" ca="1">_xlfn.CHOOSEROWS(workers!A$2:A$51, RANDBETWEEN(1,50))</f>
        <v>wr004</v>
      </c>
      <c r="B12" t="str">
        <f ca="1">VLOOKUP(A12,workers!A$2:G$51,7,FALSE)</f>
        <v>str011</v>
      </c>
      <c r="C12" t="str" cm="1">
        <f t="array" aca="1" ref="C12" ca="1">_xlfn.CHOOSEROWS(products!A$2:A$101, RANDBETWEEN(1,100))</f>
        <v>pr096</v>
      </c>
      <c r="D12" s="9">
        <f t="shared" ca="1" si="0"/>
        <v>45940</v>
      </c>
      <c r="E12" s="10">
        <f t="shared" ca="1" si="1"/>
        <v>7</v>
      </c>
      <c r="F12">
        <f t="shared" ca="1" si="2"/>
        <v>10</v>
      </c>
    </row>
    <row r="13" spans="1:6" x14ac:dyDescent="0.25">
      <c r="A13" t="str" cm="1">
        <f t="array" aca="1" ref="A13" ca="1">_xlfn.CHOOSEROWS(workers!A$2:A$51, RANDBETWEEN(1,50))</f>
        <v>wr025</v>
      </c>
      <c r="B13" t="str">
        <f ca="1">VLOOKUP(A13,workers!A$2:G$51,7,FALSE)</f>
        <v>str012</v>
      </c>
      <c r="C13" t="str" cm="1">
        <f t="array" aca="1" ref="C13" ca="1">_xlfn.CHOOSEROWS(products!A$2:A$101, RANDBETWEEN(1,100))</f>
        <v>pr089</v>
      </c>
      <c r="D13" s="9">
        <f t="shared" ca="1" si="0"/>
        <v>45934</v>
      </c>
      <c r="E13" s="10">
        <f t="shared" ca="1" si="1"/>
        <v>2</v>
      </c>
      <c r="F13">
        <f t="shared" ca="1" si="2"/>
        <v>10</v>
      </c>
    </row>
    <row r="14" spans="1:6" x14ac:dyDescent="0.25">
      <c r="A14" t="str" cm="1">
        <f t="array" aca="1" ref="A14" ca="1">_xlfn.CHOOSEROWS(workers!A$2:A$51, RANDBETWEEN(1,50))</f>
        <v>wr011</v>
      </c>
      <c r="B14" t="str">
        <f ca="1">VLOOKUP(A14,workers!A$2:G$51,7,FALSE)</f>
        <v>str007</v>
      </c>
      <c r="C14" t="str" cm="1">
        <f t="array" aca="1" ref="C14" ca="1">_xlfn.CHOOSEROWS(products!A$2:A$101, RANDBETWEEN(1,100))</f>
        <v>pr094</v>
      </c>
      <c r="D14" s="9">
        <f t="shared" ca="1" si="0"/>
        <v>45931</v>
      </c>
      <c r="E14" s="10">
        <f t="shared" ca="1" si="1"/>
        <v>23</v>
      </c>
      <c r="F14">
        <f t="shared" ca="1" si="2"/>
        <v>23</v>
      </c>
    </row>
    <row r="15" spans="1:6" x14ac:dyDescent="0.25">
      <c r="A15" t="str" cm="1">
        <f t="array" aca="1" ref="A15" ca="1">_xlfn.CHOOSEROWS(workers!A$2:A$51, RANDBETWEEN(1,50))</f>
        <v>wr024</v>
      </c>
      <c r="B15" t="str">
        <f ca="1">VLOOKUP(A15,workers!A$2:G$51,7,FALSE)</f>
        <v>str009</v>
      </c>
      <c r="C15" t="str" cm="1">
        <f t="array" aca="1" ref="C15" ca="1">_xlfn.CHOOSEROWS(products!A$2:A$101, RANDBETWEEN(1,100))</f>
        <v>pr050</v>
      </c>
      <c r="D15" s="9">
        <f t="shared" ca="1" si="0"/>
        <v>45942</v>
      </c>
      <c r="E15" s="10">
        <f t="shared" ca="1" si="1"/>
        <v>14</v>
      </c>
      <c r="F15">
        <f t="shared" ca="1" si="2"/>
        <v>19</v>
      </c>
    </row>
    <row r="16" spans="1:6" x14ac:dyDescent="0.25">
      <c r="A16" t="str" cm="1">
        <f t="array" aca="1" ref="A16" ca="1">_xlfn.CHOOSEROWS(workers!A$2:A$51, RANDBETWEEN(1,50))</f>
        <v>wr014</v>
      </c>
      <c r="B16" t="str">
        <f ca="1">VLOOKUP(A16,workers!A$2:G$51,7,FALSE)</f>
        <v>str010</v>
      </c>
      <c r="C16" t="str" cm="1">
        <f t="array" aca="1" ref="C16" ca="1">_xlfn.CHOOSEROWS(products!A$2:A$101, RANDBETWEEN(1,100))</f>
        <v>pr095</v>
      </c>
      <c r="D16" s="9">
        <f t="shared" ca="1" si="0"/>
        <v>45948</v>
      </c>
      <c r="E16" s="10">
        <f t="shared" ca="1" si="1"/>
        <v>15</v>
      </c>
      <c r="F16">
        <f t="shared" ca="1" si="2"/>
        <v>20</v>
      </c>
    </row>
    <row r="17" spans="1:6" x14ac:dyDescent="0.25">
      <c r="A17" t="str" cm="1">
        <f t="array" aca="1" ref="A17" ca="1">_xlfn.CHOOSEROWS(workers!A$2:A$51, RANDBETWEEN(1,50))</f>
        <v>wr030</v>
      </c>
      <c r="B17" t="str">
        <f ca="1">VLOOKUP(A17,workers!A$2:G$51,7,FALSE)</f>
        <v>str004</v>
      </c>
      <c r="C17" t="str" cm="1">
        <f t="array" aca="1" ref="C17" ca="1">_xlfn.CHOOSEROWS(products!A$2:A$101, RANDBETWEEN(1,100))</f>
        <v>pr003</v>
      </c>
      <c r="D17" s="9">
        <f t="shared" ca="1" si="0"/>
        <v>45950</v>
      </c>
      <c r="E17" s="10">
        <f t="shared" ca="1" si="1"/>
        <v>9</v>
      </c>
      <c r="F17">
        <f t="shared" ca="1" si="2"/>
        <v>6</v>
      </c>
    </row>
    <row r="18" spans="1:6" x14ac:dyDescent="0.25">
      <c r="A18" t="str" cm="1">
        <f t="array" aca="1" ref="A18" ca="1">_xlfn.CHOOSEROWS(workers!A$2:A$51, RANDBETWEEN(1,50))</f>
        <v>wr039</v>
      </c>
      <c r="B18" t="str">
        <f ca="1">VLOOKUP(A18,workers!A$2:G$51,7,FALSE)</f>
        <v>str005</v>
      </c>
      <c r="C18" t="str" cm="1">
        <f t="array" aca="1" ref="C18" ca="1">_xlfn.CHOOSEROWS(products!A$2:A$101, RANDBETWEEN(1,100))</f>
        <v>pr068</v>
      </c>
      <c r="D18" s="9">
        <f t="shared" ca="1" si="0"/>
        <v>45955</v>
      </c>
      <c r="E18" s="10">
        <f t="shared" ca="1" si="1"/>
        <v>13</v>
      </c>
      <c r="F18">
        <f t="shared" ca="1" si="2"/>
        <v>17</v>
      </c>
    </row>
    <row r="19" spans="1:6" x14ac:dyDescent="0.25">
      <c r="A19" t="str" cm="1">
        <f t="array" aca="1" ref="A19" ca="1">_xlfn.CHOOSEROWS(workers!A$2:A$51, RANDBETWEEN(1,50))</f>
        <v>wr031</v>
      </c>
      <c r="B19" t="str">
        <f ca="1">VLOOKUP(A19,workers!A$2:G$51,7,FALSE)</f>
        <v>str012</v>
      </c>
      <c r="C19" t="str" cm="1">
        <f t="array" aca="1" ref="C19" ca="1">_xlfn.CHOOSEROWS(products!A$2:A$101, RANDBETWEEN(1,100))</f>
        <v>pr014</v>
      </c>
      <c r="D19" s="9">
        <f t="shared" ca="1" si="0"/>
        <v>45960</v>
      </c>
      <c r="E19" s="10">
        <f t="shared" ca="1" si="1"/>
        <v>6</v>
      </c>
      <c r="F19">
        <f t="shared" ca="1" si="2"/>
        <v>22</v>
      </c>
    </row>
    <row r="20" spans="1:6" x14ac:dyDescent="0.25">
      <c r="A20" t="str" cm="1">
        <f t="array" aca="1" ref="A20" ca="1">_xlfn.CHOOSEROWS(workers!A$2:A$51, RANDBETWEEN(1,50))</f>
        <v>wr032</v>
      </c>
      <c r="B20" t="str">
        <f ca="1">VLOOKUP(A20,workers!A$2:G$51,7,FALSE)</f>
        <v>str010</v>
      </c>
      <c r="C20" t="str" cm="1">
        <f t="array" aca="1" ref="C20" ca="1">_xlfn.CHOOSEROWS(products!A$2:A$101, RANDBETWEEN(1,100))</f>
        <v>pr048</v>
      </c>
      <c r="D20" s="9">
        <f t="shared" ca="1" si="0"/>
        <v>45940</v>
      </c>
      <c r="E20" s="10">
        <f t="shared" ca="1" si="1"/>
        <v>11</v>
      </c>
      <c r="F20">
        <f t="shared" ca="1" si="2"/>
        <v>20</v>
      </c>
    </row>
    <row r="21" spans="1:6" x14ac:dyDescent="0.25">
      <c r="A21" t="str" cm="1">
        <f t="array" aca="1" ref="A21" ca="1">_xlfn.CHOOSEROWS(workers!A$2:A$51, RANDBETWEEN(1,50))</f>
        <v>wr035</v>
      </c>
      <c r="B21" t="str">
        <f ca="1">VLOOKUP(A21,workers!A$2:G$51,7,FALSE)</f>
        <v>str005</v>
      </c>
      <c r="C21" t="str" cm="1">
        <f t="array" aca="1" ref="C21" ca="1">_xlfn.CHOOSEROWS(products!A$2:A$101, RANDBETWEEN(1,100))</f>
        <v>pr020</v>
      </c>
      <c r="D21" s="9">
        <f t="shared" ca="1" si="0"/>
        <v>45931</v>
      </c>
      <c r="E21" s="10">
        <f t="shared" ca="1" si="1"/>
        <v>2</v>
      </c>
      <c r="F21">
        <f t="shared" ca="1" si="2"/>
        <v>13</v>
      </c>
    </row>
    <row r="22" spans="1:6" x14ac:dyDescent="0.25">
      <c r="A22" t="str" cm="1">
        <f t="array" aca="1" ref="A22" ca="1">_xlfn.CHOOSEROWS(workers!A$2:A$51, RANDBETWEEN(1,50))</f>
        <v>wr047</v>
      </c>
      <c r="B22" t="str">
        <f ca="1">VLOOKUP(A22,workers!A$2:G$51,7,FALSE)</f>
        <v>str010</v>
      </c>
      <c r="C22" t="str" cm="1">
        <f t="array" aca="1" ref="C22" ca="1">_xlfn.CHOOSEROWS(products!A$2:A$101, RANDBETWEEN(1,100))</f>
        <v>pr011</v>
      </c>
      <c r="D22" s="9">
        <f t="shared" ca="1" si="0"/>
        <v>45961</v>
      </c>
      <c r="E22" s="10">
        <f t="shared" ca="1" si="1"/>
        <v>12</v>
      </c>
      <c r="F22">
        <f t="shared" ca="1" si="2"/>
        <v>7</v>
      </c>
    </row>
    <row r="23" spans="1:6" x14ac:dyDescent="0.25">
      <c r="A23" t="str" cm="1">
        <f t="array" aca="1" ref="A23" ca="1">_xlfn.CHOOSEROWS(workers!A$2:A$51, RANDBETWEEN(1,50))</f>
        <v>wr042</v>
      </c>
      <c r="B23" t="str">
        <f ca="1">VLOOKUP(A23,workers!A$2:G$51,7,FALSE)</f>
        <v>str006</v>
      </c>
      <c r="C23" t="str" cm="1">
        <f t="array" aca="1" ref="C23" ca="1">_xlfn.CHOOSEROWS(products!A$2:A$101, RANDBETWEEN(1,100))</f>
        <v>pr027</v>
      </c>
      <c r="D23" s="9">
        <f t="shared" ca="1" si="0"/>
        <v>45942</v>
      </c>
      <c r="E23" s="10">
        <f t="shared" ca="1" si="1"/>
        <v>2</v>
      </c>
      <c r="F23">
        <f t="shared" ca="1" si="2"/>
        <v>17</v>
      </c>
    </row>
    <row r="24" spans="1:6" x14ac:dyDescent="0.25">
      <c r="A24" t="str" cm="1">
        <f t="array" aca="1" ref="A24" ca="1">_xlfn.CHOOSEROWS(workers!A$2:A$51, RANDBETWEEN(1,50))</f>
        <v>wr013</v>
      </c>
      <c r="B24" t="str">
        <f ca="1">VLOOKUP(A24,workers!A$2:G$51,7,FALSE)</f>
        <v>str002</v>
      </c>
      <c r="C24" t="str" cm="1">
        <f t="array" aca="1" ref="C24" ca="1">_xlfn.CHOOSEROWS(products!A$2:A$101, RANDBETWEEN(1,100))</f>
        <v>pr080</v>
      </c>
      <c r="D24" s="9">
        <f t="shared" ca="1" si="0"/>
        <v>45953</v>
      </c>
      <c r="E24" s="10">
        <f t="shared" ca="1" si="1"/>
        <v>20</v>
      </c>
      <c r="F24">
        <f t="shared" ca="1" si="2"/>
        <v>15</v>
      </c>
    </row>
    <row r="25" spans="1:6" x14ac:dyDescent="0.25">
      <c r="A25" t="str" cm="1">
        <f t="array" aca="1" ref="A25" ca="1">_xlfn.CHOOSEROWS(workers!A$2:A$51, RANDBETWEEN(1,50))</f>
        <v>wr022</v>
      </c>
      <c r="B25" t="str">
        <f ca="1">VLOOKUP(A25,workers!A$2:G$51,7,FALSE)</f>
        <v>str003</v>
      </c>
      <c r="C25" t="str" cm="1">
        <f t="array" aca="1" ref="C25" ca="1">_xlfn.CHOOSEROWS(products!A$2:A$101, RANDBETWEEN(1,100))</f>
        <v>pr022</v>
      </c>
      <c r="D25" s="9">
        <f t="shared" ca="1" si="0"/>
        <v>45957</v>
      </c>
      <c r="E25" s="10">
        <f t="shared" ca="1" si="1"/>
        <v>17</v>
      </c>
      <c r="F25">
        <f t="shared" ca="1" si="2"/>
        <v>16</v>
      </c>
    </row>
    <row r="26" spans="1:6" x14ac:dyDescent="0.25">
      <c r="A26" t="str" cm="1">
        <f t="array" aca="1" ref="A26" ca="1">_xlfn.CHOOSEROWS(workers!A$2:A$51, RANDBETWEEN(1,50))</f>
        <v>wr025</v>
      </c>
      <c r="B26" t="str">
        <f ca="1">VLOOKUP(A26,workers!A$2:G$51,7,FALSE)</f>
        <v>str012</v>
      </c>
      <c r="C26" t="str" cm="1">
        <f t="array" aca="1" ref="C26" ca="1">_xlfn.CHOOSEROWS(products!A$2:A$101, RANDBETWEEN(1,100))</f>
        <v>pr062</v>
      </c>
      <c r="D26" s="9">
        <f t="shared" ca="1" si="0"/>
        <v>45935</v>
      </c>
      <c r="E26" s="10">
        <f t="shared" ca="1" si="1"/>
        <v>8</v>
      </c>
      <c r="F26">
        <f t="shared" ca="1" si="2"/>
        <v>14</v>
      </c>
    </row>
    <row r="27" spans="1:6" x14ac:dyDescent="0.25">
      <c r="A27" t="str" cm="1">
        <f t="array" aca="1" ref="A27" ca="1">_xlfn.CHOOSEROWS(workers!A$2:A$51, RANDBETWEEN(1,50))</f>
        <v>wr012</v>
      </c>
      <c r="B27" t="str">
        <f ca="1">VLOOKUP(A27,workers!A$2:G$51,7,FALSE)</f>
        <v>str008</v>
      </c>
      <c r="C27" t="str" cm="1">
        <f t="array" aca="1" ref="C27" ca="1">_xlfn.CHOOSEROWS(products!A$2:A$101, RANDBETWEEN(1,100))</f>
        <v>pr098</v>
      </c>
      <c r="D27" s="9">
        <f t="shared" ca="1" si="0"/>
        <v>45933</v>
      </c>
      <c r="E27" s="10">
        <f t="shared" ca="1" si="1"/>
        <v>23</v>
      </c>
      <c r="F27">
        <f t="shared" ca="1" si="2"/>
        <v>24</v>
      </c>
    </row>
    <row r="28" spans="1:6" x14ac:dyDescent="0.25">
      <c r="A28" t="str" cm="1">
        <f t="array" aca="1" ref="A28" ca="1">_xlfn.CHOOSEROWS(workers!A$2:A$51, RANDBETWEEN(1,50))</f>
        <v>wr045</v>
      </c>
      <c r="B28" t="str">
        <f ca="1">VLOOKUP(A28,workers!A$2:G$51,7,FALSE)</f>
        <v>str009</v>
      </c>
      <c r="C28" t="str" cm="1">
        <f t="array" aca="1" ref="C28" ca="1">_xlfn.CHOOSEROWS(products!A$2:A$101, RANDBETWEEN(1,100))</f>
        <v>pr051</v>
      </c>
      <c r="D28" s="9">
        <f t="shared" ca="1" si="0"/>
        <v>45946</v>
      </c>
      <c r="E28" s="10">
        <f t="shared" ca="1" si="1"/>
        <v>1</v>
      </c>
      <c r="F28">
        <f t="shared" ca="1" si="2"/>
        <v>19</v>
      </c>
    </row>
    <row r="29" spans="1:6" x14ac:dyDescent="0.25">
      <c r="A29" t="str" cm="1">
        <f t="array" aca="1" ref="A29" ca="1">_xlfn.CHOOSEROWS(workers!A$2:A$51, RANDBETWEEN(1,50))</f>
        <v>wr046</v>
      </c>
      <c r="B29" t="str">
        <f ca="1">VLOOKUP(A29,workers!A$2:G$51,7,FALSE)</f>
        <v>str009</v>
      </c>
      <c r="C29" t="str" cm="1">
        <f t="array" aca="1" ref="C29" ca="1">_xlfn.CHOOSEROWS(products!A$2:A$101, RANDBETWEEN(1,100))</f>
        <v>pr052</v>
      </c>
      <c r="D29" s="9">
        <f t="shared" ca="1" si="0"/>
        <v>45940</v>
      </c>
      <c r="E29" s="10">
        <f t="shared" ca="1" si="1"/>
        <v>8</v>
      </c>
      <c r="F29">
        <f t="shared" ca="1" si="2"/>
        <v>25</v>
      </c>
    </row>
    <row r="30" spans="1:6" x14ac:dyDescent="0.25">
      <c r="A30" t="str" cm="1">
        <f t="array" aca="1" ref="A30" ca="1">_xlfn.CHOOSEROWS(workers!A$2:A$51, RANDBETWEEN(1,50))</f>
        <v>wr014</v>
      </c>
      <c r="B30" t="str">
        <f ca="1">VLOOKUP(A30,workers!A$2:G$51,7,FALSE)</f>
        <v>str010</v>
      </c>
      <c r="C30" t="str" cm="1">
        <f t="array" aca="1" ref="C30" ca="1">_xlfn.CHOOSEROWS(products!A$2:A$101, RANDBETWEEN(1,100))</f>
        <v>pr097</v>
      </c>
      <c r="D30" s="9">
        <f t="shared" ca="1" si="0"/>
        <v>45950</v>
      </c>
      <c r="E30" s="10">
        <f t="shared" ca="1" si="1"/>
        <v>7</v>
      </c>
      <c r="F30">
        <f t="shared" ca="1" si="2"/>
        <v>7</v>
      </c>
    </row>
    <row r="31" spans="1:6" x14ac:dyDescent="0.25">
      <c r="A31" t="str" cm="1">
        <f t="array" aca="1" ref="A31" ca="1">_xlfn.CHOOSEROWS(workers!A$2:A$51, RANDBETWEEN(1,50))</f>
        <v>wr042</v>
      </c>
      <c r="B31" t="str">
        <f ca="1">VLOOKUP(A31,workers!A$2:G$51,7,FALSE)</f>
        <v>str006</v>
      </c>
      <c r="C31" t="str" cm="1">
        <f t="array" aca="1" ref="C31" ca="1">_xlfn.CHOOSEROWS(products!A$2:A$101, RANDBETWEEN(1,100))</f>
        <v>pr045</v>
      </c>
      <c r="D31" s="9">
        <f t="shared" ca="1" si="0"/>
        <v>45958</v>
      </c>
      <c r="E31" s="10">
        <f t="shared" ca="1" si="1"/>
        <v>21</v>
      </c>
      <c r="F31">
        <f t="shared" ca="1" si="2"/>
        <v>3</v>
      </c>
    </row>
    <row r="32" spans="1:6" x14ac:dyDescent="0.25">
      <c r="A32" t="str" cm="1">
        <f t="array" aca="1" ref="A32" ca="1">_xlfn.CHOOSEROWS(workers!A$2:A$51, RANDBETWEEN(1,50))</f>
        <v>wr009</v>
      </c>
      <c r="B32" t="str">
        <f ca="1">VLOOKUP(A32,workers!A$2:G$51,7,FALSE)</f>
        <v>str001</v>
      </c>
      <c r="C32" t="str" cm="1">
        <f t="array" aca="1" ref="C32" ca="1">_xlfn.CHOOSEROWS(products!A$2:A$101, RANDBETWEEN(1,100))</f>
        <v>pr030</v>
      </c>
      <c r="D32" s="9">
        <f t="shared" ca="1" si="0"/>
        <v>45961</v>
      </c>
      <c r="E32" s="10">
        <f t="shared" ca="1" si="1"/>
        <v>3</v>
      </c>
      <c r="F32">
        <f t="shared" ca="1" si="2"/>
        <v>23</v>
      </c>
    </row>
    <row r="33" spans="1:6" x14ac:dyDescent="0.25">
      <c r="A33" t="str" cm="1">
        <f t="array" aca="1" ref="A33" ca="1">_xlfn.CHOOSEROWS(workers!A$2:A$51, RANDBETWEEN(1,50))</f>
        <v>wr017</v>
      </c>
      <c r="B33" t="str">
        <f ca="1">VLOOKUP(A33,workers!A$2:G$51,7,FALSE)</f>
        <v>str008</v>
      </c>
      <c r="C33" t="str" cm="1">
        <f t="array" aca="1" ref="C33" ca="1">_xlfn.CHOOSEROWS(products!A$2:A$101, RANDBETWEEN(1,100))</f>
        <v>pr035</v>
      </c>
      <c r="D33" s="9">
        <f t="shared" ca="1" si="0"/>
        <v>45956</v>
      </c>
      <c r="E33" s="10">
        <f t="shared" ca="1" si="1"/>
        <v>25</v>
      </c>
      <c r="F33">
        <f t="shared" ca="1" si="2"/>
        <v>4</v>
      </c>
    </row>
    <row r="34" spans="1:6" x14ac:dyDescent="0.25">
      <c r="A34" t="str" cm="1">
        <f t="array" aca="1" ref="A34" ca="1">_xlfn.CHOOSEROWS(workers!A$2:A$51, RANDBETWEEN(1,50))</f>
        <v>wr041</v>
      </c>
      <c r="B34" t="str">
        <f ca="1">VLOOKUP(A34,workers!A$2:G$51,7,FALSE)</f>
        <v>str006</v>
      </c>
      <c r="C34" t="str" cm="1">
        <f t="array" aca="1" ref="C34" ca="1">_xlfn.CHOOSEROWS(products!A$2:A$101, RANDBETWEEN(1,100))</f>
        <v>pr069</v>
      </c>
      <c r="D34" s="9">
        <f t="shared" ca="1" si="0"/>
        <v>45931</v>
      </c>
      <c r="E34" s="10">
        <f t="shared" ca="1" si="1"/>
        <v>3</v>
      </c>
      <c r="F34">
        <f t="shared" ca="1" si="2"/>
        <v>12</v>
      </c>
    </row>
    <row r="35" spans="1:6" x14ac:dyDescent="0.25">
      <c r="A35" t="str" cm="1">
        <f t="array" aca="1" ref="A35" ca="1">_xlfn.CHOOSEROWS(workers!A$2:A$51, RANDBETWEEN(1,50))</f>
        <v>wr022</v>
      </c>
      <c r="B35" t="str">
        <f ca="1">VLOOKUP(A35,workers!A$2:G$51,7,FALSE)</f>
        <v>str003</v>
      </c>
      <c r="C35" t="str" cm="1">
        <f t="array" aca="1" ref="C35" ca="1">_xlfn.CHOOSEROWS(products!A$2:A$101, RANDBETWEEN(1,100))</f>
        <v>pr062</v>
      </c>
      <c r="D35" s="9">
        <f t="shared" ca="1" si="0"/>
        <v>45938</v>
      </c>
      <c r="E35" s="10">
        <f t="shared" ca="1" si="1"/>
        <v>9</v>
      </c>
      <c r="F35">
        <f t="shared" ca="1" si="2"/>
        <v>7</v>
      </c>
    </row>
    <row r="36" spans="1:6" x14ac:dyDescent="0.25">
      <c r="A36" t="str" cm="1">
        <f t="array" aca="1" ref="A36" ca="1">_xlfn.CHOOSEROWS(workers!A$2:A$51, RANDBETWEEN(1,50))</f>
        <v>wr039</v>
      </c>
      <c r="B36" t="str">
        <f ca="1">VLOOKUP(A36,workers!A$2:G$51,7,FALSE)</f>
        <v>str005</v>
      </c>
      <c r="C36" t="str" cm="1">
        <f t="array" aca="1" ref="C36" ca="1">_xlfn.CHOOSEROWS(products!A$2:A$101, RANDBETWEEN(1,100))</f>
        <v>pr038</v>
      </c>
      <c r="D36" s="9">
        <f t="shared" ca="1" si="0"/>
        <v>45934</v>
      </c>
      <c r="E36" s="10">
        <f t="shared" ca="1" si="1"/>
        <v>1</v>
      </c>
      <c r="F36">
        <f t="shared" ca="1" si="2"/>
        <v>16</v>
      </c>
    </row>
    <row r="37" spans="1:6" x14ac:dyDescent="0.25">
      <c r="A37" t="str" cm="1">
        <f t="array" aca="1" ref="A37" ca="1">_xlfn.CHOOSEROWS(workers!A$2:A$51, RANDBETWEEN(1,50))</f>
        <v>wr028</v>
      </c>
      <c r="B37" t="str">
        <f ca="1">VLOOKUP(A37,workers!A$2:G$51,7,FALSE)</f>
        <v>str004</v>
      </c>
      <c r="C37" t="str" cm="1">
        <f t="array" aca="1" ref="C37" ca="1">_xlfn.CHOOSEROWS(products!A$2:A$101, RANDBETWEEN(1,100))</f>
        <v>pr049</v>
      </c>
      <c r="D37" s="9">
        <f t="shared" ca="1" si="0"/>
        <v>45949</v>
      </c>
      <c r="E37" s="10">
        <f t="shared" ca="1" si="1"/>
        <v>1</v>
      </c>
      <c r="F37">
        <f t="shared" ca="1" si="2"/>
        <v>8</v>
      </c>
    </row>
    <row r="38" spans="1:6" x14ac:dyDescent="0.25">
      <c r="A38" t="str" cm="1">
        <f t="array" aca="1" ref="A38" ca="1">_xlfn.CHOOSEROWS(workers!A$2:A$51, RANDBETWEEN(1,50))</f>
        <v>wr020</v>
      </c>
      <c r="B38" t="str">
        <f ca="1">VLOOKUP(A38,workers!A$2:G$51,7,FALSE)</f>
        <v>str011</v>
      </c>
      <c r="C38" t="str" cm="1">
        <f t="array" aca="1" ref="C38" ca="1">_xlfn.CHOOSEROWS(products!A$2:A$101, RANDBETWEEN(1,100))</f>
        <v>pr082</v>
      </c>
      <c r="D38" s="9">
        <f t="shared" ca="1" si="0"/>
        <v>45942</v>
      </c>
      <c r="E38" s="10">
        <f t="shared" ca="1" si="1"/>
        <v>1</v>
      </c>
      <c r="F38">
        <f t="shared" ca="1" si="2"/>
        <v>10</v>
      </c>
    </row>
    <row r="39" spans="1:6" x14ac:dyDescent="0.25">
      <c r="A39" t="str" cm="1">
        <f t="array" aca="1" ref="A39" ca="1">_xlfn.CHOOSEROWS(workers!A$2:A$51, RANDBETWEEN(1,50))</f>
        <v>wr027</v>
      </c>
      <c r="B39" t="str">
        <f ca="1">VLOOKUP(A39,workers!A$2:G$51,7,FALSE)</f>
        <v>str003</v>
      </c>
      <c r="C39" t="str" cm="1">
        <f t="array" aca="1" ref="C39" ca="1">_xlfn.CHOOSEROWS(products!A$2:A$101, RANDBETWEEN(1,100))</f>
        <v>pr051</v>
      </c>
      <c r="D39" s="9">
        <f t="shared" ca="1" si="0"/>
        <v>45935</v>
      </c>
      <c r="E39" s="10">
        <f t="shared" ca="1" si="1"/>
        <v>18</v>
      </c>
      <c r="F39">
        <f t="shared" ca="1" si="2"/>
        <v>4</v>
      </c>
    </row>
    <row r="40" spans="1:6" x14ac:dyDescent="0.25">
      <c r="A40" t="str" cm="1">
        <f t="array" aca="1" ref="A40" ca="1">_xlfn.CHOOSEROWS(workers!A$2:A$51, RANDBETWEEN(1,50))</f>
        <v>wr045</v>
      </c>
      <c r="B40" t="str">
        <f ca="1">VLOOKUP(A40,workers!A$2:G$51,7,FALSE)</f>
        <v>str009</v>
      </c>
      <c r="C40" t="str" cm="1">
        <f t="array" aca="1" ref="C40" ca="1">_xlfn.CHOOSEROWS(products!A$2:A$101, RANDBETWEEN(1,100))</f>
        <v>pr016</v>
      </c>
      <c r="D40" s="9">
        <f t="shared" ca="1" si="0"/>
        <v>45934</v>
      </c>
      <c r="E40" s="10">
        <f t="shared" ca="1" si="1"/>
        <v>21</v>
      </c>
      <c r="F40">
        <f t="shared" ca="1" si="2"/>
        <v>1</v>
      </c>
    </row>
    <row r="41" spans="1:6" x14ac:dyDescent="0.25">
      <c r="A41" t="str" cm="1">
        <f t="array" aca="1" ref="A41" ca="1">_xlfn.CHOOSEROWS(workers!A$2:A$51, RANDBETWEEN(1,50))</f>
        <v>wr008</v>
      </c>
      <c r="B41" t="str">
        <f ca="1">VLOOKUP(A41,workers!A$2:G$51,7,FALSE)</f>
        <v>str007</v>
      </c>
      <c r="C41" t="str" cm="1">
        <f t="array" aca="1" ref="C41" ca="1">_xlfn.CHOOSEROWS(products!A$2:A$101, RANDBETWEEN(1,100))</f>
        <v>pr046</v>
      </c>
      <c r="D41" s="9">
        <f t="shared" ca="1" si="0"/>
        <v>45959</v>
      </c>
      <c r="E41" s="10">
        <f t="shared" ca="1" si="1"/>
        <v>3</v>
      </c>
      <c r="F41">
        <f t="shared" ca="1" si="2"/>
        <v>15</v>
      </c>
    </row>
    <row r="42" spans="1:6" x14ac:dyDescent="0.25">
      <c r="A42" t="str" cm="1">
        <f t="array" aca="1" ref="A42" ca="1">_xlfn.CHOOSEROWS(workers!A$2:A$51, RANDBETWEEN(1,50))</f>
        <v>wr042</v>
      </c>
      <c r="B42" t="str">
        <f ca="1">VLOOKUP(A42,workers!A$2:G$51,7,FALSE)</f>
        <v>str006</v>
      </c>
      <c r="C42" t="str" cm="1">
        <f t="array" aca="1" ref="C42" ca="1">_xlfn.CHOOSEROWS(products!A$2:A$101, RANDBETWEEN(1,100))</f>
        <v>pr071</v>
      </c>
      <c r="D42" s="9">
        <f t="shared" ca="1" si="0"/>
        <v>45954</v>
      </c>
      <c r="E42" s="10">
        <f t="shared" ca="1" si="1"/>
        <v>19</v>
      </c>
      <c r="F42">
        <f t="shared" ca="1" si="2"/>
        <v>4</v>
      </c>
    </row>
    <row r="43" spans="1:6" x14ac:dyDescent="0.25">
      <c r="A43" t="str" cm="1">
        <f t="array" aca="1" ref="A43" ca="1">_xlfn.CHOOSEROWS(workers!A$2:A$51, RANDBETWEEN(1,50))</f>
        <v>wr049</v>
      </c>
      <c r="B43" t="str">
        <f ca="1">VLOOKUP(A43,workers!A$2:G$51,7,FALSE)</f>
        <v>str009</v>
      </c>
      <c r="C43" t="str" cm="1">
        <f t="array" aca="1" ref="C43" ca="1">_xlfn.CHOOSEROWS(products!A$2:A$101, RANDBETWEEN(1,100))</f>
        <v>pr012</v>
      </c>
      <c r="D43" s="9">
        <f t="shared" ca="1" si="0"/>
        <v>45938</v>
      </c>
      <c r="E43" s="10">
        <f t="shared" ca="1" si="1"/>
        <v>2</v>
      </c>
      <c r="F43">
        <f t="shared" ca="1" si="2"/>
        <v>12</v>
      </c>
    </row>
    <row r="44" spans="1:6" x14ac:dyDescent="0.25">
      <c r="A44" t="str" cm="1">
        <f t="array" aca="1" ref="A44" ca="1">_xlfn.CHOOSEROWS(workers!A$2:A$51, RANDBETWEEN(1,50))</f>
        <v>wr024</v>
      </c>
      <c r="B44" t="str">
        <f ca="1">VLOOKUP(A44,workers!A$2:G$51,7,FALSE)</f>
        <v>str009</v>
      </c>
      <c r="C44" t="str" cm="1">
        <f t="array" aca="1" ref="C44" ca="1">_xlfn.CHOOSEROWS(products!A$2:A$101, RANDBETWEEN(1,100))</f>
        <v>pr037</v>
      </c>
      <c r="D44" s="9">
        <f t="shared" ca="1" si="0"/>
        <v>45961</v>
      </c>
      <c r="E44" s="10">
        <f t="shared" ca="1" si="1"/>
        <v>21</v>
      </c>
      <c r="F44">
        <f t="shared" ca="1" si="2"/>
        <v>16</v>
      </c>
    </row>
    <row r="45" spans="1:6" x14ac:dyDescent="0.25">
      <c r="A45" t="str" cm="1">
        <f t="array" aca="1" ref="A45" ca="1">_xlfn.CHOOSEROWS(workers!A$2:A$51, RANDBETWEEN(1,50))</f>
        <v>wr007</v>
      </c>
      <c r="B45" t="str">
        <f ca="1">VLOOKUP(A45,workers!A$2:G$51,7,FALSE)</f>
        <v>str011</v>
      </c>
      <c r="C45" t="str" cm="1">
        <f t="array" aca="1" ref="C45" ca="1">_xlfn.CHOOSEROWS(products!A$2:A$101, RANDBETWEEN(1,100))</f>
        <v>pr094</v>
      </c>
      <c r="D45" s="9">
        <f t="shared" ca="1" si="0"/>
        <v>45949</v>
      </c>
      <c r="E45" s="10">
        <f t="shared" ca="1" si="1"/>
        <v>16</v>
      </c>
      <c r="F45">
        <f t="shared" ca="1" si="2"/>
        <v>8</v>
      </c>
    </row>
    <row r="46" spans="1:6" x14ac:dyDescent="0.25">
      <c r="A46" t="str" cm="1">
        <f t="array" aca="1" ref="A46" ca="1">_xlfn.CHOOSEROWS(workers!A$2:A$51, RANDBETWEEN(1,50))</f>
        <v>wr017</v>
      </c>
      <c r="B46" t="str">
        <f ca="1">VLOOKUP(A46,workers!A$2:G$51,7,FALSE)</f>
        <v>str008</v>
      </c>
      <c r="C46" t="str" cm="1">
        <f t="array" aca="1" ref="C46" ca="1">_xlfn.CHOOSEROWS(products!A$2:A$101, RANDBETWEEN(1,100))</f>
        <v>pr080</v>
      </c>
      <c r="D46" s="9">
        <f t="shared" ca="1" si="0"/>
        <v>45949</v>
      </c>
      <c r="E46" s="10">
        <f t="shared" ca="1" si="1"/>
        <v>12</v>
      </c>
      <c r="F46">
        <f t="shared" ca="1" si="2"/>
        <v>7</v>
      </c>
    </row>
    <row r="47" spans="1:6" x14ac:dyDescent="0.25">
      <c r="A47" t="str" cm="1">
        <f t="array" aca="1" ref="A47" ca="1">_xlfn.CHOOSEROWS(workers!A$2:A$51, RANDBETWEEN(1,50))</f>
        <v>wr022</v>
      </c>
      <c r="B47" t="str">
        <f ca="1">VLOOKUP(A47,workers!A$2:G$51,7,FALSE)</f>
        <v>str003</v>
      </c>
      <c r="C47" t="str" cm="1">
        <f t="array" aca="1" ref="C47" ca="1">_xlfn.CHOOSEROWS(products!A$2:A$101, RANDBETWEEN(1,100))</f>
        <v>pr006</v>
      </c>
      <c r="D47" s="9">
        <f t="shared" ca="1" si="0"/>
        <v>45949</v>
      </c>
      <c r="E47" s="10">
        <f t="shared" ca="1" si="1"/>
        <v>17</v>
      </c>
      <c r="F47">
        <f t="shared" ca="1" si="2"/>
        <v>6</v>
      </c>
    </row>
    <row r="48" spans="1:6" x14ac:dyDescent="0.25">
      <c r="A48" t="str" cm="1">
        <f t="array" aca="1" ref="A48" ca="1">_xlfn.CHOOSEROWS(workers!A$2:A$51, RANDBETWEEN(1,50))</f>
        <v>wr001</v>
      </c>
      <c r="B48" t="str">
        <f ca="1">VLOOKUP(A48,workers!A$2:G$51,7,FALSE)</f>
        <v>str001</v>
      </c>
      <c r="C48" t="str" cm="1">
        <f t="array" aca="1" ref="C48" ca="1">_xlfn.CHOOSEROWS(products!A$2:A$101, RANDBETWEEN(1,100))</f>
        <v>pr052</v>
      </c>
      <c r="D48" s="9">
        <f t="shared" ca="1" si="0"/>
        <v>45958</v>
      </c>
      <c r="E48" s="10">
        <f t="shared" ca="1" si="1"/>
        <v>19</v>
      </c>
      <c r="F48">
        <f t="shared" ca="1" si="2"/>
        <v>20</v>
      </c>
    </row>
    <row r="49" spans="1:6" x14ac:dyDescent="0.25">
      <c r="A49" t="str" cm="1">
        <f t="array" aca="1" ref="A49" ca="1">_xlfn.CHOOSEROWS(workers!A$2:A$51, RANDBETWEEN(1,50))</f>
        <v>wr023</v>
      </c>
      <c r="B49" t="str">
        <f ca="1">VLOOKUP(A49,workers!A$2:G$51,7,FALSE)</f>
        <v>str003</v>
      </c>
      <c r="C49" t="str" cm="1">
        <f t="array" aca="1" ref="C49" ca="1">_xlfn.CHOOSEROWS(products!A$2:A$101, RANDBETWEEN(1,100))</f>
        <v>pr064</v>
      </c>
      <c r="D49" s="9">
        <f t="shared" ca="1" si="0"/>
        <v>45940</v>
      </c>
      <c r="E49" s="10">
        <f t="shared" ca="1" si="1"/>
        <v>14</v>
      </c>
      <c r="F49">
        <f t="shared" ca="1" si="2"/>
        <v>1</v>
      </c>
    </row>
    <row r="50" spans="1:6" x14ac:dyDescent="0.25">
      <c r="A50" t="str" cm="1">
        <f t="array" aca="1" ref="A50" ca="1">_xlfn.CHOOSEROWS(workers!A$2:A$51, RANDBETWEEN(1,50))</f>
        <v>wr042</v>
      </c>
      <c r="B50" t="str">
        <f ca="1">VLOOKUP(A50,workers!A$2:G$51,7,FALSE)</f>
        <v>str006</v>
      </c>
      <c r="C50" t="str" cm="1">
        <f t="array" aca="1" ref="C50" ca="1">_xlfn.CHOOSEROWS(products!A$2:A$101, RANDBETWEEN(1,100))</f>
        <v>pr038</v>
      </c>
      <c r="D50" s="9">
        <f t="shared" ca="1" si="0"/>
        <v>45935</v>
      </c>
      <c r="E50" s="10">
        <f t="shared" ca="1" si="1"/>
        <v>18</v>
      </c>
      <c r="F50">
        <f t="shared" ca="1" si="2"/>
        <v>2</v>
      </c>
    </row>
    <row r="51" spans="1:6" x14ac:dyDescent="0.25">
      <c r="A51" t="str" cm="1">
        <f t="array" aca="1" ref="A51" ca="1">_xlfn.CHOOSEROWS(workers!A$2:A$51, RANDBETWEEN(1,50))</f>
        <v>wr008</v>
      </c>
      <c r="B51" t="str">
        <f ca="1">VLOOKUP(A51,workers!A$2:G$51,7,FALSE)</f>
        <v>str007</v>
      </c>
      <c r="C51" t="str" cm="1">
        <f t="array" aca="1" ref="C51" ca="1">_xlfn.CHOOSEROWS(products!A$2:A$101, RANDBETWEEN(1,100))</f>
        <v>pr079</v>
      </c>
      <c r="D51" s="9">
        <f t="shared" ca="1" si="0"/>
        <v>45933</v>
      </c>
      <c r="E51" s="10">
        <f t="shared" ca="1" si="1"/>
        <v>8</v>
      </c>
      <c r="F51">
        <f t="shared" ca="1" si="2"/>
        <v>12</v>
      </c>
    </row>
    <row r="52" spans="1:6" x14ac:dyDescent="0.25">
      <c r="A52" t="str" cm="1">
        <f t="array" aca="1" ref="A52" ca="1">_xlfn.CHOOSEROWS(workers!A$2:A$51, RANDBETWEEN(1,50))</f>
        <v>wr019</v>
      </c>
      <c r="B52" t="str">
        <f ca="1">VLOOKUP(A52,workers!A$2:G$51,7,FALSE)</f>
        <v>str002</v>
      </c>
      <c r="C52" t="str" cm="1">
        <f t="array" aca="1" ref="C52" ca="1">_xlfn.CHOOSEROWS(products!A$2:A$101, RANDBETWEEN(1,100))</f>
        <v>pr049</v>
      </c>
      <c r="D52" s="9">
        <f t="shared" ca="1" si="0"/>
        <v>45936</v>
      </c>
      <c r="E52" s="10">
        <f t="shared" ca="1" si="1"/>
        <v>16</v>
      </c>
      <c r="F52">
        <f t="shared" ca="1" si="2"/>
        <v>4</v>
      </c>
    </row>
    <row r="53" spans="1:6" x14ac:dyDescent="0.25">
      <c r="A53" t="str" cm="1">
        <f t="array" aca="1" ref="A53" ca="1">_xlfn.CHOOSEROWS(workers!A$2:A$51, RANDBETWEEN(1,50))</f>
        <v>wr039</v>
      </c>
      <c r="B53" t="str">
        <f ca="1">VLOOKUP(A53,workers!A$2:G$51,7,FALSE)</f>
        <v>str005</v>
      </c>
      <c r="C53" t="str" cm="1">
        <f t="array" aca="1" ref="C53" ca="1">_xlfn.CHOOSEROWS(products!A$2:A$101, RANDBETWEEN(1,100))</f>
        <v>pr092</v>
      </c>
      <c r="D53" s="9">
        <f t="shared" ca="1" si="0"/>
        <v>45946</v>
      </c>
      <c r="E53" s="10">
        <f t="shared" ca="1" si="1"/>
        <v>9</v>
      </c>
      <c r="F53">
        <f t="shared" ca="1" si="2"/>
        <v>4</v>
      </c>
    </row>
    <row r="54" spans="1:6" x14ac:dyDescent="0.25">
      <c r="A54" t="str" cm="1">
        <f t="array" aca="1" ref="A54" ca="1">_xlfn.CHOOSEROWS(workers!A$2:A$51, RANDBETWEEN(1,50))</f>
        <v>wr049</v>
      </c>
      <c r="B54" t="str">
        <f ca="1">VLOOKUP(A54,workers!A$2:G$51,7,FALSE)</f>
        <v>str009</v>
      </c>
      <c r="C54" t="str" cm="1">
        <f t="array" aca="1" ref="C54" ca="1">_xlfn.CHOOSEROWS(products!A$2:A$101, RANDBETWEEN(1,100))</f>
        <v>pr065</v>
      </c>
      <c r="D54" s="9">
        <f t="shared" ca="1" si="0"/>
        <v>45931</v>
      </c>
      <c r="E54" s="10">
        <f t="shared" ca="1" si="1"/>
        <v>19</v>
      </c>
      <c r="F54">
        <f t="shared" ca="1" si="2"/>
        <v>8</v>
      </c>
    </row>
    <row r="55" spans="1:6" x14ac:dyDescent="0.25">
      <c r="A55" t="str" cm="1">
        <f t="array" aca="1" ref="A55" ca="1">_xlfn.CHOOSEROWS(workers!A$2:A$51, RANDBETWEEN(1,50))</f>
        <v>wr010</v>
      </c>
      <c r="B55" t="str">
        <f ca="1">VLOOKUP(A55,workers!A$2:G$51,7,FALSE)</f>
        <v>str010</v>
      </c>
      <c r="C55" t="str" cm="1">
        <f t="array" aca="1" ref="C55" ca="1">_xlfn.CHOOSEROWS(products!A$2:A$101, RANDBETWEEN(1,100))</f>
        <v>pr089</v>
      </c>
      <c r="D55" s="9">
        <f t="shared" ca="1" si="0"/>
        <v>45935</v>
      </c>
      <c r="E55" s="10">
        <f t="shared" ca="1" si="1"/>
        <v>21</v>
      </c>
      <c r="F55">
        <f t="shared" ca="1" si="2"/>
        <v>1</v>
      </c>
    </row>
    <row r="56" spans="1:6" x14ac:dyDescent="0.25">
      <c r="A56" t="str" cm="1">
        <f t="array" aca="1" ref="A56" ca="1">_xlfn.CHOOSEROWS(workers!A$2:A$51, RANDBETWEEN(1,50))</f>
        <v>wr046</v>
      </c>
      <c r="B56" t="str">
        <f ca="1">VLOOKUP(A56,workers!A$2:G$51,7,FALSE)</f>
        <v>str009</v>
      </c>
      <c r="C56" t="str" cm="1">
        <f t="array" aca="1" ref="C56" ca="1">_xlfn.CHOOSEROWS(products!A$2:A$101, RANDBETWEEN(1,100))</f>
        <v>pr082</v>
      </c>
      <c r="D56" s="9">
        <f t="shared" ca="1" si="0"/>
        <v>45953</v>
      </c>
      <c r="E56" s="10">
        <f t="shared" ca="1" si="1"/>
        <v>21</v>
      </c>
      <c r="F56">
        <f t="shared" ca="1" si="2"/>
        <v>25</v>
      </c>
    </row>
    <row r="57" spans="1:6" x14ac:dyDescent="0.25">
      <c r="A57" t="str" cm="1">
        <f t="array" aca="1" ref="A57" ca="1">_xlfn.CHOOSEROWS(workers!A$2:A$51, RANDBETWEEN(1,50))</f>
        <v>wr041</v>
      </c>
      <c r="B57" t="str">
        <f ca="1">VLOOKUP(A57,workers!A$2:G$51,7,FALSE)</f>
        <v>str006</v>
      </c>
      <c r="C57" t="str" cm="1">
        <f t="array" aca="1" ref="C57" ca="1">_xlfn.CHOOSEROWS(products!A$2:A$101, RANDBETWEEN(1,100))</f>
        <v>pr098</v>
      </c>
      <c r="D57" s="9">
        <f t="shared" ca="1" si="0"/>
        <v>45960</v>
      </c>
      <c r="E57" s="10">
        <f t="shared" ca="1" si="1"/>
        <v>22</v>
      </c>
      <c r="F57">
        <f t="shared" ca="1" si="2"/>
        <v>4</v>
      </c>
    </row>
    <row r="58" spans="1:6" x14ac:dyDescent="0.25">
      <c r="A58" t="str" cm="1">
        <f t="array" aca="1" ref="A58" ca="1">_xlfn.CHOOSEROWS(workers!A$2:A$51, RANDBETWEEN(1,50))</f>
        <v>wr042</v>
      </c>
      <c r="B58" t="str">
        <f ca="1">VLOOKUP(A58,workers!A$2:G$51,7,FALSE)</f>
        <v>str006</v>
      </c>
      <c r="C58" t="str" cm="1">
        <f t="array" aca="1" ref="C58" ca="1">_xlfn.CHOOSEROWS(products!A$2:A$101, RANDBETWEEN(1,100))</f>
        <v>pr053</v>
      </c>
      <c r="D58" s="9">
        <f t="shared" ca="1" si="0"/>
        <v>45960</v>
      </c>
      <c r="E58" s="10">
        <f t="shared" ca="1" si="1"/>
        <v>23</v>
      </c>
      <c r="F58">
        <f t="shared" ca="1" si="2"/>
        <v>19</v>
      </c>
    </row>
    <row r="59" spans="1:6" x14ac:dyDescent="0.25">
      <c r="A59" t="str" cm="1">
        <f t="array" aca="1" ref="A59" ca="1">_xlfn.CHOOSEROWS(workers!A$2:A$51, RANDBETWEEN(1,50))</f>
        <v>wr004</v>
      </c>
      <c r="B59" t="str">
        <f ca="1">VLOOKUP(A59,workers!A$2:G$51,7,FALSE)</f>
        <v>str011</v>
      </c>
      <c r="C59" t="str" cm="1">
        <f t="array" aca="1" ref="C59" ca="1">_xlfn.CHOOSEROWS(products!A$2:A$101, RANDBETWEEN(1,100))</f>
        <v>pr004</v>
      </c>
      <c r="D59" s="9">
        <f t="shared" ca="1" si="0"/>
        <v>45931</v>
      </c>
      <c r="E59" s="10">
        <f t="shared" ca="1" si="1"/>
        <v>9</v>
      </c>
      <c r="F59">
        <f t="shared" ca="1" si="2"/>
        <v>20</v>
      </c>
    </row>
    <row r="60" spans="1:6" x14ac:dyDescent="0.25">
      <c r="A60" t="str" cm="1">
        <f t="array" aca="1" ref="A60" ca="1">_xlfn.CHOOSEROWS(workers!A$2:A$51, RANDBETWEEN(1,50))</f>
        <v>wr038</v>
      </c>
      <c r="B60" t="str">
        <f ca="1">VLOOKUP(A60,workers!A$2:G$51,7,FALSE)</f>
        <v>str005</v>
      </c>
      <c r="C60" t="str" cm="1">
        <f t="array" aca="1" ref="C60" ca="1">_xlfn.CHOOSEROWS(products!A$2:A$101, RANDBETWEEN(1,100))</f>
        <v>pr071</v>
      </c>
      <c r="D60" s="9">
        <f t="shared" ca="1" si="0"/>
        <v>45943</v>
      </c>
      <c r="E60" s="10">
        <f t="shared" ca="1" si="1"/>
        <v>24</v>
      </c>
      <c r="F60">
        <f t="shared" ca="1" si="2"/>
        <v>1</v>
      </c>
    </row>
    <row r="61" spans="1:6" x14ac:dyDescent="0.25">
      <c r="A61" t="str" cm="1">
        <f t="array" aca="1" ref="A61" ca="1">_xlfn.CHOOSEROWS(workers!A$2:A$51, RANDBETWEEN(1,50))</f>
        <v>wr032</v>
      </c>
      <c r="B61" t="str">
        <f ca="1">VLOOKUP(A61,workers!A$2:G$51,7,FALSE)</f>
        <v>str010</v>
      </c>
      <c r="C61" t="str" cm="1">
        <f t="array" aca="1" ref="C61" ca="1">_xlfn.CHOOSEROWS(products!A$2:A$101, RANDBETWEEN(1,100))</f>
        <v>pr020</v>
      </c>
      <c r="D61" s="9">
        <f t="shared" ca="1" si="0"/>
        <v>45947</v>
      </c>
      <c r="E61" s="10">
        <f t="shared" ca="1" si="1"/>
        <v>1</v>
      </c>
      <c r="F61">
        <f t="shared" ca="1" si="2"/>
        <v>1</v>
      </c>
    </row>
    <row r="62" spans="1:6" x14ac:dyDescent="0.25">
      <c r="A62" t="str" cm="1">
        <f t="array" aca="1" ref="A62" ca="1">_xlfn.CHOOSEROWS(workers!A$2:A$51, RANDBETWEEN(1,50))</f>
        <v>wr032</v>
      </c>
      <c r="B62" t="str">
        <f ca="1">VLOOKUP(A62,workers!A$2:G$51,7,FALSE)</f>
        <v>str010</v>
      </c>
      <c r="C62" t="str" cm="1">
        <f t="array" aca="1" ref="C62" ca="1">_xlfn.CHOOSEROWS(products!A$2:A$101, RANDBETWEEN(1,100))</f>
        <v>pr076</v>
      </c>
      <c r="D62" s="9">
        <f t="shared" ca="1" si="0"/>
        <v>45933</v>
      </c>
      <c r="E62" s="10">
        <f t="shared" ca="1" si="1"/>
        <v>17</v>
      </c>
      <c r="F62">
        <f t="shared" ca="1" si="2"/>
        <v>14</v>
      </c>
    </row>
    <row r="63" spans="1:6" x14ac:dyDescent="0.25">
      <c r="A63" t="str" cm="1">
        <f t="array" aca="1" ref="A63" ca="1">_xlfn.CHOOSEROWS(workers!A$2:A$51, RANDBETWEEN(1,50))</f>
        <v>wr018</v>
      </c>
      <c r="B63" t="str">
        <f ca="1">VLOOKUP(A63,workers!A$2:G$51,7,FALSE)</f>
        <v>str010</v>
      </c>
      <c r="C63" t="str" cm="1">
        <f t="array" aca="1" ref="C63" ca="1">_xlfn.CHOOSEROWS(products!A$2:A$101, RANDBETWEEN(1,100))</f>
        <v>pr028</v>
      </c>
      <c r="D63" s="9">
        <f t="shared" ca="1" si="0"/>
        <v>45959</v>
      </c>
      <c r="E63" s="10">
        <f t="shared" ca="1" si="1"/>
        <v>6</v>
      </c>
      <c r="F63">
        <f t="shared" ca="1" si="2"/>
        <v>13</v>
      </c>
    </row>
    <row r="64" spans="1:6" x14ac:dyDescent="0.25">
      <c r="A64" t="str" cm="1">
        <f t="array" aca="1" ref="A64" ca="1">_xlfn.CHOOSEROWS(workers!A$2:A$51, RANDBETWEEN(1,50))</f>
        <v>wr040</v>
      </c>
      <c r="B64" t="str">
        <f ca="1">VLOOKUP(A64,workers!A$2:G$51,7,FALSE)</f>
        <v>str006</v>
      </c>
      <c r="C64" t="str" cm="1">
        <f t="array" aca="1" ref="C64" ca="1">_xlfn.CHOOSEROWS(products!A$2:A$101, RANDBETWEEN(1,100))</f>
        <v>pr047</v>
      </c>
      <c r="D64" s="9">
        <f t="shared" ca="1" si="0"/>
        <v>45932</v>
      </c>
      <c r="E64" s="10">
        <f t="shared" ca="1" si="1"/>
        <v>17</v>
      </c>
      <c r="F64">
        <f t="shared" ca="1" si="2"/>
        <v>6</v>
      </c>
    </row>
    <row r="65" spans="1:6" x14ac:dyDescent="0.25">
      <c r="A65" t="str" cm="1">
        <f t="array" aca="1" ref="A65" ca="1">_xlfn.CHOOSEROWS(workers!A$2:A$51, RANDBETWEEN(1,50))</f>
        <v>wr034</v>
      </c>
      <c r="B65" t="str">
        <f ca="1">VLOOKUP(A65,workers!A$2:G$51,7,FALSE)</f>
        <v>str012</v>
      </c>
      <c r="C65" t="str" cm="1">
        <f t="array" aca="1" ref="C65" ca="1">_xlfn.CHOOSEROWS(products!A$2:A$101, RANDBETWEEN(1,100))</f>
        <v>pr019</v>
      </c>
      <c r="D65" s="9">
        <f t="shared" ca="1" si="0"/>
        <v>45957</v>
      </c>
      <c r="E65" s="10">
        <f t="shared" ca="1" si="1"/>
        <v>2</v>
      </c>
      <c r="F65">
        <f t="shared" ca="1" si="2"/>
        <v>16</v>
      </c>
    </row>
    <row r="66" spans="1:6" x14ac:dyDescent="0.25">
      <c r="A66" t="str" cm="1">
        <f t="array" aca="1" ref="A66" ca="1">_xlfn.CHOOSEROWS(workers!A$2:A$51, RANDBETWEEN(1,50))</f>
        <v>wr020</v>
      </c>
      <c r="B66" t="str">
        <f ca="1">VLOOKUP(A66,workers!A$2:G$51,7,FALSE)</f>
        <v>str011</v>
      </c>
      <c r="C66" t="str" cm="1">
        <f t="array" aca="1" ref="C66" ca="1">_xlfn.CHOOSEROWS(products!A$2:A$101, RANDBETWEEN(1,100))</f>
        <v>pr070</v>
      </c>
      <c r="D66" s="9">
        <f t="shared" ca="1" si="0"/>
        <v>45934</v>
      </c>
      <c r="E66" s="10">
        <f t="shared" ca="1" si="1"/>
        <v>2</v>
      </c>
      <c r="F66">
        <f t="shared" ca="1" si="2"/>
        <v>16</v>
      </c>
    </row>
    <row r="67" spans="1:6" x14ac:dyDescent="0.25">
      <c r="A67" t="str" cm="1">
        <f t="array" aca="1" ref="A67" ca="1">_xlfn.CHOOSEROWS(workers!A$2:A$51, RANDBETWEEN(1,50))</f>
        <v>wr046</v>
      </c>
      <c r="B67" t="str">
        <f ca="1">VLOOKUP(A67,workers!A$2:G$51,7,FALSE)</f>
        <v>str009</v>
      </c>
      <c r="C67" t="str" cm="1">
        <f t="array" aca="1" ref="C67" ca="1">_xlfn.CHOOSEROWS(products!A$2:A$101, RANDBETWEEN(1,100))</f>
        <v>pr029</v>
      </c>
      <c r="D67" s="9">
        <f t="shared" ref="D67:D130" ca="1" si="3">RANDBETWEEN(DATE(2025,10,1), DATE(2025,10,31))</f>
        <v>45948</v>
      </c>
      <c r="E67" s="10">
        <f t="shared" ref="E67:E130" ca="1" si="4">RANDBETWEEN(0.5, 25)</f>
        <v>25</v>
      </c>
      <c r="F67">
        <f t="shared" ref="F67:F130" ca="1" si="5">RANDBETWEEN(1,25)</f>
        <v>10</v>
      </c>
    </row>
    <row r="68" spans="1:6" x14ac:dyDescent="0.25">
      <c r="A68" t="str" cm="1">
        <f t="array" aca="1" ref="A68" ca="1">_xlfn.CHOOSEROWS(workers!A$2:A$51, RANDBETWEEN(1,50))</f>
        <v>wr015</v>
      </c>
      <c r="B68" t="str">
        <f ca="1">VLOOKUP(A68,workers!A$2:G$51,7,FALSE)</f>
        <v>str008</v>
      </c>
      <c r="C68" t="str" cm="1">
        <f t="array" aca="1" ref="C68" ca="1">_xlfn.CHOOSEROWS(products!A$2:A$101, RANDBETWEEN(1,100))</f>
        <v>pr005</v>
      </c>
      <c r="D68" s="9">
        <f t="shared" ca="1" si="3"/>
        <v>45934</v>
      </c>
      <c r="E68" s="10">
        <f t="shared" ca="1" si="4"/>
        <v>5</v>
      </c>
      <c r="F68">
        <f t="shared" ca="1" si="5"/>
        <v>3</v>
      </c>
    </row>
    <row r="69" spans="1:6" x14ac:dyDescent="0.25">
      <c r="A69" t="str" cm="1">
        <f t="array" aca="1" ref="A69" ca="1">_xlfn.CHOOSEROWS(workers!A$2:A$51, RANDBETWEEN(1,50))</f>
        <v>wr028</v>
      </c>
      <c r="B69" t="str">
        <f ca="1">VLOOKUP(A69,workers!A$2:G$51,7,FALSE)</f>
        <v>str004</v>
      </c>
      <c r="C69" t="str" cm="1">
        <f t="array" aca="1" ref="C69" ca="1">_xlfn.CHOOSEROWS(products!A$2:A$101, RANDBETWEEN(1,100))</f>
        <v>pr020</v>
      </c>
      <c r="D69" s="9">
        <f t="shared" ca="1" si="3"/>
        <v>45940</v>
      </c>
      <c r="E69" s="10">
        <f t="shared" ca="1" si="4"/>
        <v>10</v>
      </c>
      <c r="F69">
        <f t="shared" ca="1" si="5"/>
        <v>25</v>
      </c>
    </row>
    <row r="70" spans="1:6" x14ac:dyDescent="0.25">
      <c r="A70" t="str" cm="1">
        <f t="array" aca="1" ref="A70" ca="1">_xlfn.CHOOSEROWS(workers!A$2:A$51, RANDBETWEEN(1,50))</f>
        <v>wr005</v>
      </c>
      <c r="B70" t="str">
        <f ca="1">VLOOKUP(A70,workers!A$2:G$51,7,FALSE)</f>
        <v>str007</v>
      </c>
      <c r="C70" t="str" cm="1">
        <f t="array" aca="1" ref="C70" ca="1">_xlfn.CHOOSEROWS(products!A$2:A$101, RANDBETWEEN(1,100))</f>
        <v>pr098</v>
      </c>
      <c r="D70" s="9">
        <f t="shared" ca="1" si="3"/>
        <v>45940</v>
      </c>
      <c r="E70" s="10">
        <f t="shared" ca="1" si="4"/>
        <v>2</v>
      </c>
      <c r="F70">
        <f t="shared" ca="1" si="5"/>
        <v>8</v>
      </c>
    </row>
    <row r="71" spans="1:6" x14ac:dyDescent="0.25">
      <c r="A71" t="str" cm="1">
        <f t="array" aca="1" ref="A71" ca="1">_xlfn.CHOOSEROWS(workers!A$2:A$51, RANDBETWEEN(1,50))</f>
        <v>wr037</v>
      </c>
      <c r="B71" t="str">
        <f ca="1">VLOOKUP(A71,workers!A$2:G$51,7,FALSE)</f>
        <v>str009</v>
      </c>
      <c r="C71" t="str" cm="1">
        <f t="array" aca="1" ref="C71" ca="1">_xlfn.CHOOSEROWS(products!A$2:A$101, RANDBETWEEN(1,100))</f>
        <v>pr048</v>
      </c>
      <c r="D71" s="9">
        <f t="shared" ca="1" si="3"/>
        <v>45955</v>
      </c>
      <c r="E71" s="10">
        <f t="shared" ca="1" si="4"/>
        <v>4</v>
      </c>
      <c r="F71">
        <f t="shared" ca="1" si="5"/>
        <v>18</v>
      </c>
    </row>
    <row r="72" spans="1:6" x14ac:dyDescent="0.25">
      <c r="A72" t="str" cm="1">
        <f t="array" aca="1" ref="A72" ca="1">_xlfn.CHOOSEROWS(workers!A$2:A$51, RANDBETWEEN(1,50))</f>
        <v>wr042</v>
      </c>
      <c r="B72" t="str">
        <f ca="1">VLOOKUP(A72,workers!A$2:G$51,7,FALSE)</f>
        <v>str006</v>
      </c>
      <c r="C72" t="str" cm="1">
        <f t="array" aca="1" ref="C72" ca="1">_xlfn.CHOOSEROWS(products!A$2:A$101, RANDBETWEEN(1,100))</f>
        <v>pr028</v>
      </c>
      <c r="D72" s="9">
        <f t="shared" ca="1" si="3"/>
        <v>45933</v>
      </c>
      <c r="E72" s="10">
        <f t="shared" ca="1" si="4"/>
        <v>17</v>
      </c>
      <c r="F72">
        <f t="shared" ca="1" si="5"/>
        <v>3</v>
      </c>
    </row>
    <row r="73" spans="1:6" x14ac:dyDescent="0.25">
      <c r="A73" t="str" cm="1">
        <f t="array" aca="1" ref="A73" ca="1">_xlfn.CHOOSEROWS(workers!A$2:A$51, RANDBETWEEN(1,50))</f>
        <v>wr003</v>
      </c>
      <c r="B73" t="str">
        <f ca="1">VLOOKUP(A73,workers!A$2:G$51,7,FALSE)</f>
        <v>str001</v>
      </c>
      <c r="C73" t="str" cm="1">
        <f t="array" aca="1" ref="C73" ca="1">_xlfn.CHOOSEROWS(products!A$2:A$101, RANDBETWEEN(1,100))</f>
        <v>pr018</v>
      </c>
      <c r="D73" s="9">
        <f t="shared" ca="1" si="3"/>
        <v>45958</v>
      </c>
      <c r="E73" s="10">
        <f t="shared" ca="1" si="4"/>
        <v>8</v>
      </c>
      <c r="F73">
        <f t="shared" ca="1" si="5"/>
        <v>10</v>
      </c>
    </row>
    <row r="74" spans="1:6" x14ac:dyDescent="0.25">
      <c r="A74" t="str" cm="1">
        <f t="array" aca="1" ref="A74" ca="1">_xlfn.CHOOSEROWS(workers!A$2:A$51, RANDBETWEEN(1,50))</f>
        <v>wr046</v>
      </c>
      <c r="B74" t="str">
        <f ca="1">VLOOKUP(A74,workers!A$2:G$51,7,FALSE)</f>
        <v>str009</v>
      </c>
      <c r="C74" t="str" cm="1">
        <f t="array" aca="1" ref="C74" ca="1">_xlfn.CHOOSEROWS(products!A$2:A$101, RANDBETWEEN(1,100))</f>
        <v>pr055</v>
      </c>
      <c r="D74" s="9">
        <f t="shared" ca="1" si="3"/>
        <v>45956</v>
      </c>
      <c r="E74" s="10">
        <f t="shared" ca="1" si="4"/>
        <v>10</v>
      </c>
      <c r="F74">
        <f t="shared" ca="1" si="5"/>
        <v>9</v>
      </c>
    </row>
    <row r="75" spans="1:6" x14ac:dyDescent="0.25">
      <c r="A75" t="str" cm="1">
        <f t="array" aca="1" ref="A75" ca="1">_xlfn.CHOOSEROWS(workers!A$2:A$51, RANDBETWEEN(1,50))</f>
        <v>wr045</v>
      </c>
      <c r="B75" t="str">
        <f ca="1">VLOOKUP(A75,workers!A$2:G$51,7,FALSE)</f>
        <v>str009</v>
      </c>
      <c r="C75" t="str" cm="1">
        <f t="array" aca="1" ref="C75" ca="1">_xlfn.CHOOSEROWS(products!A$2:A$101, RANDBETWEEN(1,100))</f>
        <v>pr078</v>
      </c>
      <c r="D75" s="9">
        <f t="shared" ca="1" si="3"/>
        <v>45945</v>
      </c>
      <c r="E75" s="10">
        <f t="shared" ca="1" si="4"/>
        <v>17</v>
      </c>
      <c r="F75">
        <f t="shared" ca="1" si="5"/>
        <v>9</v>
      </c>
    </row>
    <row r="76" spans="1:6" x14ac:dyDescent="0.25">
      <c r="A76" t="str" cm="1">
        <f t="array" aca="1" ref="A76" ca="1">_xlfn.CHOOSEROWS(workers!A$2:A$51, RANDBETWEEN(1,50))</f>
        <v>wr008</v>
      </c>
      <c r="B76" t="str">
        <f ca="1">VLOOKUP(A76,workers!A$2:G$51,7,FALSE)</f>
        <v>str007</v>
      </c>
      <c r="C76" t="str" cm="1">
        <f t="array" aca="1" ref="C76" ca="1">_xlfn.CHOOSEROWS(products!A$2:A$101, RANDBETWEEN(1,100))</f>
        <v>pr006</v>
      </c>
      <c r="D76" s="9">
        <f t="shared" ca="1" si="3"/>
        <v>45959</v>
      </c>
      <c r="E76" s="10">
        <f t="shared" ca="1" si="4"/>
        <v>3</v>
      </c>
      <c r="F76">
        <f t="shared" ca="1" si="5"/>
        <v>22</v>
      </c>
    </row>
    <row r="77" spans="1:6" x14ac:dyDescent="0.25">
      <c r="A77" t="str" cm="1">
        <f t="array" aca="1" ref="A77" ca="1">_xlfn.CHOOSEROWS(workers!A$2:A$51, RANDBETWEEN(1,50))</f>
        <v>wr019</v>
      </c>
      <c r="B77" t="str">
        <f ca="1">VLOOKUP(A77,workers!A$2:G$51,7,FALSE)</f>
        <v>str002</v>
      </c>
      <c r="C77" t="str" cm="1">
        <f t="array" aca="1" ref="C77" ca="1">_xlfn.CHOOSEROWS(products!A$2:A$101, RANDBETWEEN(1,100))</f>
        <v>pr061</v>
      </c>
      <c r="D77" s="9">
        <f t="shared" ca="1" si="3"/>
        <v>45949</v>
      </c>
      <c r="E77" s="10">
        <f t="shared" ca="1" si="4"/>
        <v>19</v>
      </c>
      <c r="F77">
        <f t="shared" ca="1" si="5"/>
        <v>4</v>
      </c>
    </row>
    <row r="78" spans="1:6" x14ac:dyDescent="0.25">
      <c r="A78" t="str" cm="1">
        <f t="array" aca="1" ref="A78" ca="1">_xlfn.CHOOSEROWS(workers!A$2:A$51, RANDBETWEEN(1,50))</f>
        <v>wr002</v>
      </c>
      <c r="B78" t="str">
        <f ca="1">VLOOKUP(A78,workers!A$2:G$51,7,FALSE)</f>
        <v>str011</v>
      </c>
      <c r="C78" t="str" cm="1">
        <f t="array" aca="1" ref="C78" ca="1">_xlfn.CHOOSEROWS(products!A$2:A$101, RANDBETWEEN(1,100))</f>
        <v>pr100</v>
      </c>
      <c r="D78" s="9">
        <f t="shared" ca="1" si="3"/>
        <v>45935</v>
      </c>
      <c r="E78" s="10">
        <f t="shared" ca="1" si="4"/>
        <v>17</v>
      </c>
      <c r="F78">
        <f t="shared" ca="1" si="5"/>
        <v>2</v>
      </c>
    </row>
    <row r="79" spans="1:6" x14ac:dyDescent="0.25">
      <c r="A79" t="str" cm="1">
        <f t="array" aca="1" ref="A79" ca="1">_xlfn.CHOOSEROWS(workers!A$2:A$51, RANDBETWEEN(1,50))</f>
        <v>wr042</v>
      </c>
      <c r="B79" t="str">
        <f ca="1">VLOOKUP(A79,workers!A$2:G$51,7,FALSE)</f>
        <v>str006</v>
      </c>
      <c r="C79" t="str" cm="1">
        <f t="array" aca="1" ref="C79" ca="1">_xlfn.CHOOSEROWS(products!A$2:A$101, RANDBETWEEN(1,100))</f>
        <v>pr033</v>
      </c>
      <c r="D79" s="9">
        <f t="shared" ca="1" si="3"/>
        <v>45940</v>
      </c>
      <c r="E79" s="10">
        <f t="shared" ca="1" si="4"/>
        <v>20</v>
      </c>
      <c r="F79">
        <f t="shared" ca="1" si="5"/>
        <v>10</v>
      </c>
    </row>
    <row r="80" spans="1:6" x14ac:dyDescent="0.25">
      <c r="A80" t="str" cm="1">
        <f t="array" aca="1" ref="A80" ca="1">_xlfn.CHOOSEROWS(workers!A$2:A$51, RANDBETWEEN(1,50))</f>
        <v>wr002</v>
      </c>
      <c r="B80" t="str">
        <f ca="1">VLOOKUP(A80,workers!A$2:G$51,7,FALSE)</f>
        <v>str011</v>
      </c>
      <c r="C80" t="str" cm="1">
        <f t="array" aca="1" ref="C80" ca="1">_xlfn.CHOOSEROWS(products!A$2:A$101, RANDBETWEEN(1,100))</f>
        <v>pr004</v>
      </c>
      <c r="D80" s="9">
        <f t="shared" ca="1" si="3"/>
        <v>45952</v>
      </c>
      <c r="E80" s="10">
        <f t="shared" ca="1" si="4"/>
        <v>5</v>
      </c>
      <c r="F80">
        <f t="shared" ca="1" si="5"/>
        <v>2</v>
      </c>
    </row>
    <row r="81" spans="1:6" x14ac:dyDescent="0.25">
      <c r="A81" t="str" cm="1">
        <f t="array" aca="1" ref="A81" ca="1">_xlfn.CHOOSEROWS(workers!A$2:A$51, RANDBETWEEN(1,50))</f>
        <v>wr014</v>
      </c>
      <c r="B81" t="str">
        <f ca="1">VLOOKUP(A81,workers!A$2:G$51,7,FALSE)</f>
        <v>str010</v>
      </c>
      <c r="C81" t="str" cm="1">
        <f t="array" aca="1" ref="C81" ca="1">_xlfn.CHOOSEROWS(products!A$2:A$101, RANDBETWEEN(1,100))</f>
        <v>pr047</v>
      </c>
      <c r="D81" s="9">
        <f t="shared" ca="1" si="3"/>
        <v>45950</v>
      </c>
      <c r="E81" s="10">
        <f t="shared" ca="1" si="4"/>
        <v>1</v>
      </c>
      <c r="F81">
        <f t="shared" ca="1" si="5"/>
        <v>9</v>
      </c>
    </row>
    <row r="82" spans="1:6" x14ac:dyDescent="0.25">
      <c r="A82" t="str" cm="1">
        <f t="array" aca="1" ref="A82" ca="1">_xlfn.CHOOSEROWS(workers!A$2:A$51, RANDBETWEEN(1,50))</f>
        <v>wr040</v>
      </c>
      <c r="B82" t="str">
        <f ca="1">VLOOKUP(A82,workers!A$2:G$51,7,FALSE)</f>
        <v>str006</v>
      </c>
      <c r="C82" t="str" cm="1">
        <f t="array" aca="1" ref="C82" ca="1">_xlfn.CHOOSEROWS(products!A$2:A$101, RANDBETWEEN(1,100))</f>
        <v>pr072</v>
      </c>
      <c r="D82" s="9">
        <f t="shared" ca="1" si="3"/>
        <v>45948</v>
      </c>
      <c r="E82" s="10">
        <f t="shared" ca="1" si="4"/>
        <v>20</v>
      </c>
      <c r="F82">
        <f t="shared" ca="1" si="5"/>
        <v>19</v>
      </c>
    </row>
    <row r="83" spans="1:6" x14ac:dyDescent="0.25">
      <c r="A83" t="str" cm="1">
        <f t="array" aca="1" ref="A83" ca="1">_xlfn.CHOOSEROWS(workers!A$2:A$51, RANDBETWEEN(1,50))</f>
        <v>wr047</v>
      </c>
      <c r="B83" t="str">
        <f ca="1">VLOOKUP(A83,workers!A$2:G$51,7,FALSE)</f>
        <v>str010</v>
      </c>
      <c r="C83" t="str" cm="1">
        <f t="array" aca="1" ref="C83" ca="1">_xlfn.CHOOSEROWS(products!A$2:A$101, RANDBETWEEN(1,100))</f>
        <v>pr081</v>
      </c>
      <c r="D83" s="9">
        <f t="shared" ca="1" si="3"/>
        <v>45940</v>
      </c>
      <c r="E83" s="10">
        <f t="shared" ca="1" si="4"/>
        <v>6</v>
      </c>
      <c r="F83">
        <f t="shared" ca="1" si="5"/>
        <v>22</v>
      </c>
    </row>
    <row r="84" spans="1:6" x14ac:dyDescent="0.25">
      <c r="A84" t="str" cm="1">
        <f t="array" aca="1" ref="A84" ca="1">_xlfn.CHOOSEROWS(workers!A$2:A$51, RANDBETWEEN(1,50))</f>
        <v>wr001</v>
      </c>
      <c r="B84" t="str">
        <f ca="1">VLOOKUP(A84,workers!A$2:G$51,7,FALSE)</f>
        <v>str001</v>
      </c>
      <c r="C84" t="str" cm="1">
        <f t="array" aca="1" ref="C84" ca="1">_xlfn.CHOOSEROWS(products!A$2:A$101, RANDBETWEEN(1,100))</f>
        <v>pr001</v>
      </c>
      <c r="D84" s="9">
        <f t="shared" ca="1" si="3"/>
        <v>45940</v>
      </c>
      <c r="E84" s="10">
        <f t="shared" ca="1" si="4"/>
        <v>4</v>
      </c>
      <c r="F84">
        <f t="shared" ca="1" si="5"/>
        <v>25</v>
      </c>
    </row>
    <row r="85" spans="1:6" x14ac:dyDescent="0.25">
      <c r="A85" t="str" cm="1">
        <f t="array" aca="1" ref="A85" ca="1">_xlfn.CHOOSEROWS(workers!A$2:A$51, RANDBETWEEN(1,50))</f>
        <v>wr022</v>
      </c>
      <c r="B85" t="str">
        <f ca="1">VLOOKUP(A85,workers!A$2:G$51,7,FALSE)</f>
        <v>str003</v>
      </c>
      <c r="C85" t="str" cm="1">
        <f t="array" aca="1" ref="C85" ca="1">_xlfn.CHOOSEROWS(products!A$2:A$101, RANDBETWEEN(1,100))</f>
        <v>pr089</v>
      </c>
      <c r="D85" s="9">
        <f t="shared" ca="1" si="3"/>
        <v>45959</v>
      </c>
      <c r="E85" s="10">
        <f t="shared" ca="1" si="4"/>
        <v>22</v>
      </c>
      <c r="F85">
        <f t="shared" ca="1" si="5"/>
        <v>18</v>
      </c>
    </row>
    <row r="86" spans="1:6" x14ac:dyDescent="0.25">
      <c r="A86" t="str" cm="1">
        <f t="array" aca="1" ref="A86" ca="1">_xlfn.CHOOSEROWS(workers!A$2:A$51, RANDBETWEEN(1,50))</f>
        <v>wr021</v>
      </c>
      <c r="B86" t="str">
        <f ca="1">VLOOKUP(A86,workers!A$2:G$51,7,FALSE)</f>
        <v>str008</v>
      </c>
      <c r="C86" t="str" cm="1">
        <f t="array" aca="1" ref="C86" ca="1">_xlfn.CHOOSEROWS(products!A$2:A$101, RANDBETWEEN(1,100))</f>
        <v>pr091</v>
      </c>
      <c r="D86" s="9">
        <f t="shared" ca="1" si="3"/>
        <v>45937</v>
      </c>
      <c r="E86" s="10">
        <f t="shared" ca="1" si="4"/>
        <v>2</v>
      </c>
      <c r="F86">
        <f t="shared" ca="1" si="5"/>
        <v>22</v>
      </c>
    </row>
    <row r="87" spans="1:6" x14ac:dyDescent="0.25">
      <c r="A87" t="str" cm="1">
        <f t="array" aca="1" ref="A87" ca="1">_xlfn.CHOOSEROWS(workers!A$2:A$51, RANDBETWEEN(1,50))</f>
        <v>wr042</v>
      </c>
      <c r="B87" t="str">
        <f ca="1">VLOOKUP(A87,workers!A$2:G$51,7,FALSE)</f>
        <v>str006</v>
      </c>
      <c r="C87" t="str" cm="1">
        <f t="array" aca="1" ref="C87" ca="1">_xlfn.CHOOSEROWS(products!A$2:A$101, RANDBETWEEN(1,100))</f>
        <v>pr063</v>
      </c>
      <c r="D87" s="9">
        <f t="shared" ca="1" si="3"/>
        <v>45959</v>
      </c>
      <c r="E87" s="10">
        <f t="shared" ca="1" si="4"/>
        <v>23</v>
      </c>
      <c r="F87">
        <f t="shared" ca="1" si="5"/>
        <v>21</v>
      </c>
    </row>
    <row r="88" spans="1:6" x14ac:dyDescent="0.25">
      <c r="A88" t="str" cm="1">
        <f t="array" aca="1" ref="A88" ca="1">_xlfn.CHOOSEROWS(workers!A$2:A$51, RANDBETWEEN(1,50))</f>
        <v>wr009</v>
      </c>
      <c r="B88" t="str">
        <f ca="1">VLOOKUP(A88,workers!A$2:G$51,7,FALSE)</f>
        <v>str001</v>
      </c>
      <c r="C88" t="str" cm="1">
        <f t="array" aca="1" ref="C88" ca="1">_xlfn.CHOOSEROWS(products!A$2:A$101, RANDBETWEEN(1,100))</f>
        <v>pr057</v>
      </c>
      <c r="D88" s="9">
        <f t="shared" ca="1" si="3"/>
        <v>45941</v>
      </c>
      <c r="E88" s="10">
        <f t="shared" ca="1" si="4"/>
        <v>13</v>
      </c>
      <c r="F88">
        <f t="shared" ca="1" si="5"/>
        <v>1</v>
      </c>
    </row>
    <row r="89" spans="1:6" x14ac:dyDescent="0.25">
      <c r="A89" t="str" cm="1">
        <f t="array" aca="1" ref="A89" ca="1">_xlfn.CHOOSEROWS(workers!A$2:A$51, RANDBETWEEN(1,50))</f>
        <v>wr009</v>
      </c>
      <c r="B89" t="str">
        <f ca="1">VLOOKUP(A89,workers!A$2:G$51,7,FALSE)</f>
        <v>str001</v>
      </c>
      <c r="C89" t="str" cm="1">
        <f t="array" aca="1" ref="C89" ca="1">_xlfn.CHOOSEROWS(products!A$2:A$101, RANDBETWEEN(1,100))</f>
        <v>pr054</v>
      </c>
      <c r="D89" s="9">
        <f t="shared" ca="1" si="3"/>
        <v>45932</v>
      </c>
      <c r="E89" s="10">
        <f t="shared" ca="1" si="4"/>
        <v>14</v>
      </c>
      <c r="F89">
        <f t="shared" ca="1" si="5"/>
        <v>22</v>
      </c>
    </row>
    <row r="90" spans="1:6" x14ac:dyDescent="0.25">
      <c r="A90" t="str" cm="1">
        <f t="array" aca="1" ref="A90" ca="1">_xlfn.CHOOSEROWS(workers!A$2:A$51, RANDBETWEEN(1,50))</f>
        <v>wr020</v>
      </c>
      <c r="B90" t="str">
        <f ca="1">VLOOKUP(A90,workers!A$2:G$51,7,FALSE)</f>
        <v>str011</v>
      </c>
      <c r="C90" t="str" cm="1">
        <f t="array" aca="1" ref="C90" ca="1">_xlfn.CHOOSEROWS(products!A$2:A$101, RANDBETWEEN(1,100))</f>
        <v>pr017</v>
      </c>
      <c r="D90" s="9">
        <f t="shared" ca="1" si="3"/>
        <v>45961</v>
      </c>
      <c r="E90" s="10">
        <f t="shared" ca="1" si="4"/>
        <v>21</v>
      </c>
      <c r="F90">
        <f t="shared" ca="1" si="5"/>
        <v>22</v>
      </c>
    </row>
    <row r="91" spans="1:6" x14ac:dyDescent="0.25">
      <c r="A91" t="str" cm="1">
        <f t="array" aca="1" ref="A91" ca="1">_xlfn.CHOOSEROWS(workers!A$2:A$51, RANDBETWEEN(1,50))</f>
        <v>wr050</v>
      </c>
      <c r="B91" t="str">
        <f ca="1">VLOOKUP(A91,workers!A$2:G$51,7,FALSE)</f>
        <v>str012</v>
      </c>
      <c r="C91" t="str" cm="1">
        <f t="array" aca="1" ref="C91" ca="1">_xlfn.CHOOSEROWS(products!A$2:A$101, RANDBETWEEN(1,100))</f>
        <v>pr066</v>
      </c>
      <c r="D91" s="9">
        <f t="shared" ca="1" si="3"/>
        <v>45951</v>
      </c>
      <c r="E91" s="10">
        <f t="shared" ca="1" si="4"/>
        <v>3</v>
      </c>
      <c r="F91">
        <f t="shared" ca="1" si="5"/>
        <v>6</v>
      </c>
    </row>
    <row r="92" spans="1:6" x14ac:dyDescent="0.25">
      <c r="A92" t="str" cm="1">
        <f t="array" aca="1" ref="A92" ca="1">_xlfn.CHOOSEROWS(workers!A$2:A$51, RANDBETWEEN(1,50))</f>
        <v>wr016</v>
      </c>
      <c r="B92" t="str">
        <f ca="1">VLOOKUP(A92,workers!A$2:G$51,7,FALSE)</f>
        <v>str002</v>
      </c>
      <c r="C92" t="str" cm="1">
        <f t="array" aca="1" ref="C92" ca="1">_xlfn.CHOOSEROWS(products!A$2:A$101, RANDBETWEEN(1,100))</f>
        <v>pr013</v>
      </c>
      <c r="D92" s="9">
        <f t="shared" ca="1" si="3"/>
        <v>45957</v>
      </c>
      <c r="E92" s="10">
        <f t="shared" ca="1" si="4"/>
        <v>2</v>
      </c>
      <c r="F92">
        <f t="shared" ca="1" si="5"/>
        <v>25</v>
      </c>
    </row>
    <row r="93" spans="1:6" x14ac:dyDescent="0.25">
      <c r="A93" t="str" cm="1">
        <f t="array" aca="1" ref="A93" ca="1">_xlfn.CHOOSEROWS(workers!A$2:A$51, RANDBETWEEN(1,50))</f>
        <v>wr031</v>
      </c>
      <c r="B93" t="str">
        <f ca="1">VLOOKUP(A93,workers!A$2:G$51,7,FALSE)</f>
        <v>str012</v>
      </c>
      <c r="C93" t="str" cm="1">
        <f t="array" aca="1" ref="C93" ca="1">_xlfn.CHOOSEROWS(products!A$2:A$101, RANDBETWEEN(1,100))</f>
        <v>pr020</v>
      </c>
      <c r="D93" s="9">
        <f t="shared" ca="1" si="3"/>
        <v>45959</v>
      </c>
      <c r="E93" s="10">
        <f t="shared" ca="1" si="4"/>
        <v>6</v>
      </c>
      <c r="F93">
        <f t="shared" ca="1" si="5"/>
        <v>4</v>
      </c>
    </row>
    <row r="94" spans="1:6" x14ac:dyDescent="0.25">
      <c r="A94" t="str" cm="1">
        <f t="array" aca="1" ref="A94" ca="1">_xlfn.CHOOSEROWS(workers!A$2:A$51, RANDBETWEEN(1,50))</f>
        <v>wr011</v>
      </c>
      <c r="B94" t="str">
        <f ca="1">VLOOKUP(A94,workers!A$2:G$51,7,FALSE)</f>
        <v>str007</v>
      </c>
      <c r="C94" t="str" cm="1">
        <f t="array" aca="1" ref="C94" ca="1">_xlfn.CHOOSEROWS(products!A$2:A$101, RANDBETWEEN(1,100))</f>
        <v>pr080</v>
      </c>
      <c r="D94" s="9">
        <f t="shared" ca="1" si="3"/>
        <v>45954</v>
      </c>
      <c r="E94" s="10">
        <f t="shared" ca="1" si="4"/>
        <v>9</v>
      </c>
      <c r="F94">
        <f t="shared" ca="1" si="5"/>
        <v>8</v>
      </c>
    </row>
    <row r="95" spans="1:6" x14ac:dyDescent="0.25">
      <c r="A95" t="str" cm="1">
        <f t="array" aca="1" ref="A95" ca="1">_xlfn.CHOOSEROWS(workers!A$2:A$51, RANDBETWEEN(1,50))</f>
        <v>wr028</v>
      </c>
      <c r="B95" t="str">
        <f ca="1">VLOOKUP(A95,workers!A$2:G$51,7,FALSE)</f>
        <v>str004</v>
      </c>
      <c r="C95" t="str" cm="1">
        <f t="array" aca="1" ref="C95" ca="1">_xlfn.CHOOSEROWS(products!A$2:A$101, RANDBETWEEN(1,100))</f>
        <v>pr003</v>
      </c>
      <c r="D95" s="9">
        <f t="shared" ca="1" si="3"/>
        <v>45938</v>
      </c>
      <c r="E95" s="10">
        <f t="shared" ca="1" si="4"/>
        <v>5</v>
      </c>
      <c r="F95">
        <f t="shared" ca="1" si="5"/>
        <v>6</v>
      </c>
    </row>
    <row r="96" spans="1:6" x14ac:dyDescent="0.25">
      <c r="A96" t="str" cm="1">
        <f t="array" aca="1" ref="A96" ca="1">_xlfn.CHOOSEROWS(workers!A$2:A$51, RANDBETWEEN(1,50))</f>
        <v>wr014</v>
      </c>
      <c r="B96" t="str">
        <f ca="1">VLOOKUP(A96,workers!A$2:G$51,7,FALSE)</f>
        <v>str010</v>
      </c>
      <c r="C96" t="str" cm="1">
        <f t="array" aca="1" ref="C96" ca="1">_xlfn.CHOOSEROWS(products!A$2:A$101, RANDBETWEEN(1,100))</f>
        <v>pr072</v>
      </c>
      <c r="D96" s="9">
        <f t="shared" ca="1" si="3"/>
        <v>45945</v>
      </c>
      <c r="E96" s="10">
        <f t="shared" ca="1" si="4"/>
        <v>15</v>
      </c>
      <c r="F96">
        <f t="shared" ca="1" si="5"/>
        <v>21</v>
      </c>
    </row>
    <row r="97" spans="1:6" x14ac:dyDescent="0.25">
      <c r="A97" t="str" cm="1">
        <f t="array" aca="1" ref="A97" ca="1">_xlfn.CHOOSEROWS(workers!A$2:A$51, RANDBETWEEN(1,50))</f>
        <v>wr002</v>
      </c>
      <c r="B97" t="str">
        <f ca="1">VLOOKUP(A97,workers!A$2:G$51,7,FALSE)</f>
        <v>str011</v>
      </c>
      <c r="C97" t="str" cm="1">
        <f t="array" aca="1" ref="C97" ca="1">_xlfn.CHOOSEROWS(products!A$2:A$101, RANDBETWEEN(1,100))</f>
        <v>pr020</v>
      </c>
      <c r="D97" s="9">
        <f t="shared" ca="1" si="3"/>
        <v>45931</v>
      </c>
      <c r="E97" s="10">
        <f t="shared" ca="1" si="4"/>
        <v>5</v>
      </c>
      <c r="F97">
        <f t="shared" ca="1" si="5"/>
        <v>21</v>
      </c>
    </row>
    <row r="98" spans="1:6" x14ac:dyDescent="0.25">
      <c r="A98" t="str" cm="1">
        <f t="array" aca="1" ref="A98" ca="1">_xlfn.CHOOSEROWS(workers!A$2:A$51, RANDBETWEEN(1,50))</f>
        <v>wr020</v>
      </c>
      <c r="B98" t="str">
        <f ca="1">VLOOKUP(A98,workers!A$2:G$51,7,FALSE)</f>
        <v>str011</v>
      </c>
      <c r="C98" t="str" cm="1">
        <f t="array" aca="1" ref="C98" ca="1">_xlfn.CHOOSEROWS(products!A$2:A$101, RANDBETWEEN(1,100))</f>
        <v>pr074</v>
      </c>
      <c r="D98" s="9">
        <f t="shared" ca="1" si="3"/>
        <v>45959</v>
      </c>
      <c r="E98" s="10">
        <f t="shared" ca="1" si="4"/>
        <v>23</v>
      </c>
      <c r="F98">
        <f t="shared" ca="1" si="5"/>
        <v>20</v>
      </c>
    </row>
    <row r="99" spans="1:6" x14ac:dyDescent="0.25">
      <c r="A99" t="str" cm="1">
        <f t="array" aca="1" ref="A99" ca="1">_xlfn.CHOOSEROWS(workers!A$2:A$51, RANDBETWEEN(1,50))</f>
        <v>wr047</v>
      </c>
      <c r="B99" t="str">
        <f ca="1">VLOOKUP(A99,workers!A$2:G$51,7,FALSE)</f>
        <v>str010</v>
      </c>
      <c r="C99" t="str" cm="1">
        <f t="array" aca="1" ref="C99" ca="1">_xlfn.CHOOSEROWS(products!A$2:A$101, RANDBETWEEN(1,100))</f>
        <v>pr089</v>
      </c>
      <c r="D99" s="9">
        <f t="shared" ca="1" si="3"/>
        <v>45941</v>
      </c>
      <c r="E99" s="10">
        <f t="shared" ca="1" si="4"/>
        <v>8</v>
      </c>
      <c r="F99">
        <f t="shared" ca="1" si="5"/>
        <v>7</v>
      </c>
    </row>
    <row r="100" spans="1:6" x14ac:dyDescent="0.25">
      <c r="A100" t="str" cm="1">
        <f t="array" aca="1" ref="A100" ca="1">_xlfn.CHOOSEROWS(workers!A$2:A$51, RANDBETWEEN(1,50))</f>
        <v>wr005</v>
      </c>
      <c r="B100" t="str">
        <f ca="1">VLOOKUP(A100,workers!A$2:G$51,7,FALSE)</f>
        <v>str007</v>
      </c>
      <c r="C100" t="str" cm="1">
        <f t="array" aca="1" ref="C100" ca="1">_xlfn.CHOOSEROWS(products!A$2:A$101, RANDBETWEEN(1,100))</f>
        <v>pr040</v>
      </c>
      <c r="D100" s="9">
        <f t="shared" ca="1" si="3"/>
        <v>45958</v>
      </c>
      <c r="E100" s="10">
        <f t="shared" ca="1" si="4"/>
        <v>8</v>
      </c>
      <c r="F100">
        <f t="shared" ca="1" si="5"/>
        <v>3</v>
      </c>
    </row>
    <row r="101" spans="1:6" x14ac:dyDescent="0.25">
      <c r="A101" t="str" cm="1">
        <f t="array" aca="1" ref="A101" ca="1">_xlfn.CHOOSEROWS(workers!A$2:A$51, RANDBETWEEN(1,50))</f>
        <v>wr038</v>
      </c>
      <c r="B101" t="str">
        <f ca="1">VLOOKUP(A101,workers!A$2:G$51,7,FALSE)</f>
        <v>str005</v>
      </c>
      <c r="C101" t="str" cm="1">
        <f t="array" aca="1" ref="C101" ca="1">_xlfn.CHOOSEROWS(products!A$2:A$101, RANDBETWEEN(1,100))</f>
        <v>pr020</v>
      </c>
      <c r="D101" s="9">
        <f t="shared" ca="1" si="3"/>
        <v>45937</v>
      </c>
      <c r="E101" s="10">
        <f t="shared" ca="1" si="4"/>
        <v>1</v>
      </c>
      <c r="F101">
        <f t="shared" ca="1" si="5"/>
        <v>17</v>
      </c>
    </row>
    <row r="102" spans="1:6" x14ac:dyDescent="0.25">
      <c r="A102" t="str" cm="1">
        <f t="array" aca="1" ref="A102" ca="1">_xlfn.CHOOSEROWS(workers!A$2:A$51, RANDBETWEEN(1,50))</f>
        <v>wr029</v>
      </c>
      <c r="B102" t="str">
        <f ca="1">VLOOKUP(A102,workers!A$2:G$51,7,FALSE)</f>
        <v>str004</v>
      </c>
      <c r="C102" t="str" cm="1">
        <f t="array" aca="1" ref="C102" ca="1">_xlfn.CHOOSEROWS(products!A$2:A$101, RANDBETWEEN(1,100))</f>
        <v>pr027</v>
      </c>
      <c r="D102" s="9">
        <f t="shared" ca="1" si="3"/>
        <v>45955</v>
      </c>
      <c r="E102" s="10">
        <f t="shared" ca="1" si="4"/>
        <v>25</v>
      </c>
      <c r="F102">
        <f t="shared" ca="1" si="5"/>
        <v>21</v>
      </c>
    </row>
    <row r="103" spans="1:6" x14ac:dyDescent="0.25">
      <c r="A103" t="str" cm="1">
        <f t="array" aca="1" ref="A103" ca="1">_xlfn.CHOOSEROWS(workers!A$2:A$51, RANDBETWEEN(1,50))</f>
        <v>wr042</v>
      </c>
      <c r="B103" t="str">
        <f ca="1">VLOOKUP(A103,workers!A$2:G$51,7,FALSE)</f>
        <v>str006</v>
      </c>
      <c r="C103" t="str" cm="1">
        <f t="array" aca="1" ref="C103" ca="1">_xlfn.CHOOSEROWS(products!A$2:A$101, RANDBETWEEN(1,100))</f>
        <v>pr063</v>
      </c>
      <c r="D103" s="9">
        <f t="shared" ca="1" si="3"/>
        <v>45943</v>
      </c>
      <c r="E103" s="10">
        <f t="shared" ca="1" si="4"/>
        <v>15</v>
      </c>
      <c r="F103">
        <f t="shared" ca="1" si="5"/>
        <v>12</v>
      </c>
    </row>
    <row r="104" spans="1:6" x14ac:dyDescent="0.25">
      <c r="A104" t="str" cm="1">
        <f t="array" aca="1" ref="A104" ca="1">_xlfn.CHOOSEROWS(workers!A$2:A$51, RANDBETWEEN(1,50))</f>
        <v>wr025</v>
      </c>
      <c r="B104" t="str">
        <f ca="1">VLOOKUP(A104,workers!A$2:G$51,7,FALSE)</f>
        <v>str012</v>
      </c>
      <c r="C104" t="str" cm="1">
        <f t="array" aca="1" ref="C104" ca="1">_xlfn.CHOOSEROWS(products!A$2:A$101, RANDBETWEEN(1,100))</f>
        <v>pr005</v>
      </c>
      <c r="D104" s="9">
        <f t="shared" ca="1" si="3"/>
        <v>45943</v>
      </c>
      <c r="E104" s="10">
        <f t="shared" ca="1" si="4"/>
        <v>7</v>
      </c>
      <c r="F104">
        <f t="shared" ca="1" si="5"/>
        <v>5</v>
      </c>
    </row>
    <row r="105" spans="1:6" x14ac:dyDescent="0.25">
      <c r="A105" t="str" cm="1">
        <f t="array" aca="1" ref="A105" ca="1">_xlfn.CHOOSEROWS(workers!A$2:A$51, RANDBETWEEN(1,50))</f>
        <v>wr025</v>
      </c>
      <c r="B105" t="str">
        <f ca="1">VLOOKUP(A105,workers!A$2:G$51,7,FALSE)</f>
        <v>str012</v>
      </c>
      <c r="C105" t="str" cm="1">
        <f t="array" aca="1" ref="C105" ca="1">_xlfn.CHOOSEROWS(products!A$2:A$101, RANDBETWEEN(1,100))</f>
        <v>pr015</v>
      </c>
      <c r="D105" s="9">
        <f t="shared" ca="1" si="3"/>
        <v>45945</v>
      </c>
      <c r="E105" s="10">
        <f t="shared" ca="1" si="4"/>
        <v>19</v>
      </c>
      <c r="F105">
        <f t="shared" ca="1" si="5"/>
        <v>8</v>
      </c>
    </row>
    <row r="106" spans="1:6" x14ac:dyDescent="0.25">
      <c r="A106" t="str" cm="1">
        <f t="array" aca="1" ref="A106" ca="1">_xlfn.CHOOSEROWS(workers!A$2:A$51, RANDBETWEEN(1,50))</f>
        <v>wr035</v>
      </c>
      <c r="B106" t="str">
        <f ca="1">VLOOKUP(A106,workers!A$2:G$51,7,FALSE)</f>
        <v>str005</v>
      </c>
      <c r="C106" t="str" cm="1">
        <f t="array" aca="1" ref="C106" ca="1">_xlfn.CHOOSEROWS(products!A$2:A$101, RANDBETWEEN(1,100))</f>
        <v>pr046</v>
      </c>
      <c r="D106" s="9">
        <f t="shared" ca="1" si="3"/>
        <v>45961</v>
      </c>
      <c r="E106" s="10">
        <f t="shared" ca="1" si="4"/>
        <v>11</v>
      </c>
      <c r="F106">
        <f t="shared" ca="1" si="5"/>
        <v>7</v>
      </c>
    </row>
    <row r="107" spans="1:6" x14ac:dyDescent="0.25">
      <c r="A107" t="str" cm="1">
        <f t="array" aca="1" ref="A107" ca="1">_xlfn.CHOOSEROWS(workers!A$2:A$51, RANDBETWEEN(1,50))</f>
        <v>wr014</v>
      </c>
      <c r="B107" t="str">
        <f ca="1">VLOOKUP(A107,workers!A$2:G$51,7,FALSE)</f>
        <v>str010</v>
      </c>
      <c r="C107" t="str" cm="1">
        <f t="array" aca="1" ref="C107" ca="1">_xlfn.CHOOSEROWS(products!A$2:A$101, RANDBETWEEN(1,100))</f>
        <v>pr065</v>
      </c>
      <c r="D107" s="9">
        <f t="shared" ca="1" si="3"/>
        <v>45934</v>
      </c>
      <c r="E107" s="10">
        <f t="shared" ca="1" si="4"/>
        <v>12</v>
      </c>
      <c r="F107">
        <f t="shared" ca="1" si="5"/>
        <v>11</v>
      </c>
    </row>
    <row r="108" spans="1:6" x14ac:dyDescent="0.25">
      <c r="A108" t="str" cm="1">
        <f t="array" aca="1" ref="A108" ca="1">_xlfn.CHOOSEROWS(workers!A$2:A$51, RANDBETWEEN(1,50))</f>
        <v>wr014</v>
      </c>
      <c r="B108" t="str">
        <f ca="1">VLOOKUP(A108,workers!A$2:G$51,7,FALSE)</f>
        <v>str010</v>
      </c>
      <c r="C108" t="str" cm="1">
        <f t="array" aca="1" ref="C108" ca="1">_xlfn.CHOOSEROWS(products!A$2:A$101, RANDBETWEEN(1,100))</f>
        <v>pr092</v>
      </c>
      <c r="D108" s="9">
        <f t="shared" ca="1" si="3"/>
        <v>45941</v>
      </c>
      <c r="E108" s="10">
        <f t="shared" ca="1" si="4"/>
        <v>17</v>
      </c>
      <c r="F108">
        <f t="shared" ca="1" si="5"/>
        <v>21</v>
      </c>
    </row>
    <row r="109" spans="1:6" x14ac:dyDescent="0.25">
      <c r="A109" t="str" cm="1">
        <f t="array" aca="1" ref="A109" ca="1">_xlfn.CHOOSEROWS(workers!A$2:A$51, RANDBETWEEN(1,50))</f>
        <v>wr011</v>
      </c>
      <c r="B109" t="str">
        <f ca="1">VLOOKUP(A109,workers!A$2:G$51,7,FALSE)</f>
        <v>str007</v>
      </c>
      <c r="C109" t="str" cm="1">
        <f t="array" aca="1" ref="C109" ca="1">_xlfn.CHOOSEROWS(products!A$2:A$101, RANDBETWEEN(1,100))</f>
        <v>pr069</v>
      </c>
      <c r="D109" s="9">
        <f t="shared" ca="1" si="3"/>
        <v>45947</v>
      </c>
      <c r="E109" s="10">
        <f t="shared" ca="1" si="4"/>
        <v>20</v>
      </c>
      <c r="F109">
        <f t="shared" ca="1" si="5"/>
        <v>24</v>
      </c>
    </row>
    <row r="110" spans="1:6" x14ac:dyDescent="0.25">
      <c r="A110" t="str" cm="1">
        <f t="array" aca="1" ref="A110" ca="1">_xlfn.CHOOSEROWS(workers!A$2:A$51, RANDBETWEEN(1,50))</f>
        <v>wr039</v>
      </c>
      <c r="B110" t="str">
        <f ca="1">VLOOKUP(A110,workers!A$2:G$51,7,FALSE)</f>
        <v>str005</v>
      </c>
      <c r="C110" t="str" cm="1">
        <f t="array" aca="1" ref="C110" ca="1">_xlfn.CHOOSEROWS(products!A$2:A$101, RANDBETWEEN(1,100))</f>
        <v>pr059</v>
      </c>
      <c r="D110" s="9">
        <f t="shared" ca="1" si="3"/>
        <v>45954</v>
      </c>
      <c r="E110" s="10">
        <f t="shared" ca="1" si="4"/>
        <v>5</v>
      </c>
      <c r="F110">
        <f t="shared" ca="1" si="5"/>
        <v>13</v>
      </c>
    </row>
    <row r="111" spans="1:6" x14ac:dyDescent="0.25">
      <c r="A111" t="str" cm="1">
        <f t="array" aca="1" ref="A111" ca="1">_xlfn.CHOOSEROWS(workers!A$2:A$51, RANDBETWEEN(1,50))</f>
        <v>wr022</v>
      </c>
      <c r="B111" t="str">
        <f ca="1">VLOOKUP(A111,workers!A$2:G$51,7,FALSE)</f>
        <v>str003</v>
      </c>
      <c r="C111" t="str" cm="1">
        <f t="array" aca="1" ref="C111" ca="1">_xlfn.CHOOSEROWS(products!A$2:A$101, RANDBETWEEN(1,100))</f>
        <v>pr006</v>
      </c>
      <c r="D111" s="9">
        <f t="shared" ca="1" si="3"/>
        <v>45934</v>
      </c>
      <c r="E111" s="10">
        <f t="shared" ca="1" si="4"/>
        <v>13</v>
      </c>
      <c r="F111">
        <f t="shared" ca="1" si="5"/>
        <v>20</v>
      </c>
    </row>
    <row r="112" spans="1:6" x14ac:dyDescent="0.25">
      <c r="A112" t="str" cm="1">
        <f t="array" aca="1" ref="A112" ca="1">_xlfn.CHOOSEROWS(workers!A$2:A$51, RANDBETWEEN(1,50))</f>
        <v>wr003</v>
      </c>
      <c r="B112" t="str">
        <f ca="1">VLOOKUP(A112,workers!A$2:G$51,7,FALSE)</f>
        <v>str001</v>
      </c>
      <c r="C112" t="str" cm="1">
        <f t="array" aca="1" ref="C112" ca="1">_xlfn.CHOOSEROWS(products!A$2:A$101, RANDBETWEEN(1,100))</f>
        <v>pr085</v>
      </c>
      <c r="D112" s="9">
        <f t="shared" ca="1" si="3"/>
        <v>45932</v>
      </c>
      <c r="E112" s="10">
        <f t="shared" ca="1" si="4"/>
        <v>8</v>
      </c>
      <c r="F112">
        <f t="shared" ca="1" si="5"/>
        <v>15</v>
      </c>
    </row>
    <row r="113" spans="1:6" x14ac:dyDescent="0.25">
      <c r="A113" t="str" cm="1">
        <f t="array" aca="1" ref="A113" ca="1">_xlfn.CHOOSEROWS(workers!A$2:A$51, RANDBETWEEN(1,50))</f>
        <v>wr008</v>
      </c>
      <c r="B113" t="str">
        <f ca="1">VLOOKUP(A113,workers!A$2:G$51,7,FALSE)</f>
        <v>str007</v>
      </c>
      <c r="C113" t="str" cm="1">
        <f t="array" aca="1" ref="C113" ca="1">_xlfn.CHOOSEROWS(products!A$2:A$101, RANDBETWEEN(1,100))</f>
        <v>pr047</v>
      </c>
      <c r="D113" s="9">
        <f t="shared" ca="1" si="3"/>
        <v>45940</v>
      </c>
      <c r="E113" s="10">
        <f t="shared" ca="1" si="4"/>
        <v>2</v>
      </c>
      <c r="F113">
        <f t="shared" ca="1" si="5"/>
        <v>18</v>
      </c>
    </row>
    <row r="114" spans="1:6" x14ac:dyDescent="0.25">
      <c r="A114" t="str" cm="1">
        <f t="array" aca="1" ref="A114" ca="1">_xlfn.CHOOSEROWS(workers!A$2:A$51, RANDBETWEEN(1,50))</f>
        <v>wr048</v>
      </c>
      <c r="B114" t="str">
        <f ca="1">VLOOKUP(A114,workers!A$2:G$51,7,FALSE)</f>
        <v>str010</v>
      </c>
      <c r="C114" t="str" cm="1">
        <f t="array" aca="1" ref="C114" ca="1">_xlfn.CHOOSEROWS(products!A$2:A$101, RANDBETWEEN(1,100))</f>
        <v>pr075</v>
      </c>
      <c r="D114" s="9">
        <f t="shared" ca="1" si="3"/>
        <v>45952</v>
      </c>
      <c r="E114" s="10">
        <f t="shared" ca="1" si="4"/>
        <v>18</v>
      </c>
      <c r="F114">
        <f t="shared" ca="1" si="5"/>
        <v>7</v>
      </c>
    </row>
    <row r="115" spans="1:6" x14ac:dyDescent="0.25">
      <c r="A115" t="str" cm="1">
        <f t="array" aca="1" ref="A115" ca="1">_xlfn.CHOOSEROWS(workers!A$2:A$51, RANDBETWEEN(1,50))</f>
        <v>wr042</v>
      </c>
      <c r="B115" t="str">
        <f ca="1">VLOOKUP(A115,workers!A$2:G$51,7,FALSE)</f>
        <v>str006</v>
      </c>
      <c r="C115" t="str" cm="1">
        <f t="array" aca="1" ref="C115" ca="1">_xlfn.CHOOSEROWS(products!A$2:A$101, RANDBETWEEN(1,100))</f>
        <v>pr047</v>
      </c>
      <c r="D115" s="9">
        <f t="shared" ca="1" si="3"/>
        <v>45942</v>
      </c>
      <c r="E115" s="10">
        <f t="shared" ca="1" si="4"/>
        <v>10</v>
      </c>
      <c r="F115">
        <f t="shared" ca="1" si="5"/>
        <v>14</v>
      </c>
    </row>
    <row r="116" spans="1:6" x14ac:dyDescent="0.25">
      <c r="A116" t="str" cm="1">
        <f t="array" aca="1" ref="A116" ca="1">_xlfn.CHOOSEROWS(workers!A$2:A$51, RANDBETWEEN(1,50))</f>
        <v>wr038</v>
      </c>
      <c r="B116" t="str">
        <f ca="1">VLOOKUP(A116,workers!A$2:G$51,7,FALSE)</f>
        <v>str005</v>
      </c>
      <c r="C116" t="str" cm="1">
        <f t="array" aca="1" ref="C116" ca="1">_xlfn.CHOOSEROWS(products!A$2:A$101, RANDBETWEEN(1,100))</f>
        <v>pr029</v>
      </c>
      <c r="D116" s="9">
        <f t="shared" ca="1" si="3"/>
        <v>45953</v>
      </c>
      <c r="E116" s="10">
        <f t="shared" ca="1" si="4"/>
        <v>19</v>
      </c>
      <c r="F116">
        <f t="shared" ca="1" si="5"/>
        <v>20</v>
      </c>
    </row>
    <row r="117" spans="1:6" x14ac:dyDescent="0.25">
      <c r="A117" t="str" cm="1">
        <f t="array" aca="1" ref="A117" ca="1">_xlfn.CHOOSEROWS(workers!A$2:A$51, RANDBETWEEN(1,50))</f>
        <v>wr042</v>
      </c>
      <c r="B117" t="str">
        <f ca="1">VLOOKUP(A117,workers!A$2:G$51,7,FALSE)</f>
        <v>str006</v>
      </c>
      <c r="C117" t="str" cm="1">
        <f t="array" aca="1" ref="C117" ca="1">_xlfn.CHOOSEROWS(products!A$2:A$101, RANDBETWEEN(1,100))</f>
        <v>pr009</v>
      </c>
      <c r="D117" s="9">
        <f t="shared" ca="1" si="3"/>
        <v>45953</v>
      </c>
      <c r="E117" s="10">
        <f t="shared" ca="1" si="4"/>
        <v>11</v>
      </c>
      <c r="F117">
        <f t="shared" ca="1" si="5"/>
        <v>5</v>
      </c>
    </row>
    <row r="118" spans="1:6" x14ac:dyDescent="0.25">
      <c r="A118" t="str" cm="1">
        <f t="array" aca="1" ref="A118" ca="1">_xlfn.CHOOSEROWS(workers!A$2:A$51, RANDBETWEEN(1,50))</f>
        <v>wr050</v>
      </c>
      <c r="B118" t="str">
        <f ca="1">VLOOKUP(A118,workers!A$2:G$51,7,FALSE)</f>
        <v>str012</v>
      </c>
      <c r="C118" t="str" cm="1">
        <f t="array" aca="1" ref="C118" ca="1">_xlfn.CHOOSEROWS(products!A$2:A$101, RANDBETWEEN(1,100))</f>
        <v>pr071</v>
      </c>
      <c r="D118" s="9">
        <f t="shared" ca="1" si="3"/>
        <v>45960</v>
      </c>
      <c r="E118" s="10">
        <f t="shared" ca="1" si="4"/>
        <v>3</v>
      </c>
      <c r="F118">
        <f t="shared" ca="1" si="5"/>
        <v>2</v>
      </c>
    </row>
    <row r="119" spans="1:6" x14ac:dyDescent="0.25">
      <c r="A119" t="str" cm="1">
        <f t="array" aca="1" ref="A119" ca="1">_xlfn.CHOOSEROWS(workers!A$2:A$51, RANDBETWEEN(1,50))</f>
        <v>wr001</v>
      </c>
      <c r="B119" t="str">
        <f ca="1">VLOOKUP(A119,workers!A$2:G$51,7,FALSE)</f>
        <v>str001</v>
      </c>
      <c r="C119" t="str" cm="1">
        <f t="array" aca="1" ref="C119" ca="1">_xlfn.CHOOSEROWS(products!A$2:A$101, RANDBETWEEN(1,100))</f>
        <v>pr040</v>
      </c>
      <c r="D119" s="9">
        <f t="shared" ca="1" si="3"/>
        <v>45961</v>
      </c>
      <c r="E119" s="10">
        <f t="shared" ca="1" si="4"/>
        <v>19</v>
      </c>
      <c r="F119">
        <f t="shared" ca="1" si="5"/>
        <v>7</v>
      </c>
    </row>
    <row r="120" spans="1:6" x14ac:dyDescent="0.25">
      <c r="A120" t="str" cm="1">
        <f t="array" aca="1" ref="A120" ca="1">_xlfn.CHOOSEROWS(workers!A$2:A$51, RANDBETWEEN(1,50))</f>
        <v>wr010</v>
      </c>
      <c r="B120" t="str">
        <f ca="1">VLOOKUP(A120,workers!A$2:G$51,7,FALSE)</f>
        <v>str010</v>
      </c>
      <c r="C120" t="str" cm="1">
        <f t="array" aca="1" ref="C120" ca="1">_xlfn.CHOOSEROWS(products!A$2:A$101, RANDBETWEEN(1,100))</f>
        <v>pr067</v>
      </c>
      <c r="D120" s="9">
        <f t="shared" ca="1" si="3"/>
        <v>45960</v>
      </c>
      <c r="E120" s="10">
        <f t="shared" ca="1" si="4"/>
        <v>1</v>
      </c>
      <c r="F120">
        <f t="shared" ca="1" si="5"/>
        <v>21</v>
      </c>
    </row>
    <row r="121" spans="1:6" x14ac:dyDescent="0.25">
      <c r="A121" t="str" cm="1">
        <f t="array" aca="1" ref="A121" ca="1">_xlfn.CHOOSEROWS(workers!A$2:A$51, RANDBETWEEN(1,50))</f>
        <v>wr028</v>
      </c>
      <c r="B121" t="str">
        <f ca="1">VLOOKUP(A121,workers!A$2:G$51,7,FALSE)</f>
        <v>str004</v>
      </c>
      <c r="C121" t="str" cm="1">
        <f t="array" aca="1" ref="C121" ca="1">_xlfn.CHOOSEROWS(products!A$2:A$101, RANDBETWEEN(1,100))</f>
        <v>pr094</v>
      </c>
      <c r="D121" s="9">
        <f t="shared" ca="1" si="3"/>
        <v>45932</v>
      </c>
      <c r="E121" s="10">
        <f t="shared" ca="1" si="4"/>
        <v>1</v>
      </c>
      <c r="F121">
        <f t="shared" ca="1" si="5"/>
        <v>4</v>
      </c>
    </row>
    <row r="122" spans="1:6" x14ac:dyDescent="0.25">
      <c r="A122" t="str" cm="1">
        <f t="array" aca="1" ref="A122" ca="1">_xlfn.CHOOSEROWS(workers!A$2:A$51, RANDBETWEEN(1,50))</f>
        <v>wr046</v>
      </c>
      <c r="B122" t="str">
        <f ca="1">VLOOKUP(A122,workers!A$2:G$51,7,FALSE)</f>
        <v>str009</v>
      </c>
      <c r="C122" t="str" cm="1">
        <f t="array" aca="1" ref="C122" ca="1">_xlfn.CHOOSEROWS(products!A$2:A$101, RANDBETWEEN(1,100))</f>
        <v>pr056</v>
      </c>
      <c r="D122" s="9">
        <f t="shared" ca="1" si="3"/>
        <v>45943</v>
      </c>
      <c r="E122" s="10">
        <f t="shared" ca="1" si="4"/>
        <v>2</v>
      </c>
      <c r="F122">
        <f t="shared" ca="1" si="5"/>
        <v>19</v>
      </c>
    </row>
    <row r="123" spans="1:6" x14ac:dyDescent="0.25">
      <c r="A123" t="str" cm="1">
        <f t="array" aca="1" ref="A123" ca="1">_xlfn.CHOOSEROWS(workers!A$2:A$51, RANDBETWEEN(1,50))</f>
        <v>wr025</v>
      </c>
      <c r="B123" t="str">
        <f ca="1">VLOOKUP(A123,workers!A$2:G$51,7,FALSE)</f>
        <v>str012</v>
      </c>
      <c r="C123" t="str" cm="1">
        <f t="array" aca="1" ref="C123" ca="1">_xlfn.CHOOSEROWS(products!A$2:A$101, RANDBETWEEN(1,100))</f>
        <v>pr009</v>
      </c>
      <c r="D123" s="9">
        <f t="shared" ca="1" si="3"/>
        <v>45946</v>
      </c>
      <c r="E123" s="10">
        <f t="shared" ca="1" si="4"/>
        <v>16</v>
      </c>
      <c r="F123">
        <f t="shared" ca="1" si="5"/>
        <v>3</v>
      </c>
    </row>
    <row r="124" spans="1:6" x14ac:dyDescent="0.25">
      <c r="A124" t="str" cm="1">
        <f t="array" aca="1" ref="A124" ca="1">_xlfn.CHOOSEROWS(workers!A$2:A$51, RANDBETWEEN(1,50))</f>
        <v>wr008</v>
      </c>
      <c r="B124" t="str">
        <f ca="1">VLOOKUP(A124,workers!A$2:G$51,7,FALSE)</f>
        <v>str007</v>
      </c>
      <c r="C124" t="str" cm="1">
        <f t="array" aca="1" ref="C124" ca="1">_xlfn.CHOOSEROWS(products!A$2:A$101, RANDBETWEEN(1,100))</f>
        <v>pr051</v>
      </c>
      <c r="D124" s="9">
        <f t="shared" ca="1" si="3"/>
        <v>45944</v>
      </c>
      <c r="E124" s="10">
        <f t="shared" ca="1" si="4"/>
        <v>2</v>
      </c>
      <c r="F124">
        <f t="shared" ca="1" si="5"/>
        <v>15</v>
      </c>
    </row>
    <row r="125" spans="1:6" x14ac:dyDescent="0.25">
      <c r="A125" t="str" cm="1">
        <f t="array" aca="1" ref="A125" ca="1">_xlfn.CHOOSEROWS(workers!A$2:A$51, RANDBETWEEN(1,50))</f>
        <v>wr001</v>
      </c>
      <c r="B125" t="str">
        <f ca="1">VLOOKUP(A125,workers!A$2:G$51,7,FALSE)</f>
        <v>str001</v>
      </c>
      <c r="C125" t="str" cm="1">
        <f t="array" aca="1" ref="C125" ca="1">_xlfn.CHOOSEROWS(products!A$2:A$101, RANDBETWEEN(1,100))</f>
        <v>pr052</v>
      </c>
      <c r="D125" s="9">
        <f t="shared" ca="1" si="3"/>
        <v>45952</v>
      </c>
      <c r="E125" s="10">
        <f t="shared" ca="1" si="4"/>
        <v>23</v>
      </c>
      <c r="F125">
        <f t="shared" ca="1" si="5"/>
        <v>19</v>
      </c>
    </row>
    <row r="126" spans="1:6" x14ac:dyDescent="0.25">
      <c r="A126" t="str" cm="1">
        <f t="array" aca="1" ref="A126" ca="1">_xlfn.CHOOSEROWS(workers!A$2:A$51, RANDBETWEEN(1,50))</f>
        <v>wr035</v>
      </c>
      <c r="B126" t="str">
        <f ca="1">VLOOKUP(A126,workers!A$2:G$51,7,FALSE)</f>
        <v>str005</v>
      </c>
      <c r="C126" t="str" cm="1">
        <f t="array" aca="1" ref="C126" ca="1">_xlfn.CHOOSEROWS(products!A$2:A$101, RANDBETWEEN(1,100))</f>
        <v>pr100</v>
      </c>
      <c r="D126" s="9">
        <f t="shared" ca="1" si="3"/>
        <v>45946</v>
      </c>
      <c r="E126" s="10">
        <f t="shared" ca="1" si="4"/>
        <v>5</v>
      </c>
      <c r="F126">
        <f t="shared" ca="1" si="5"/>
        <v>13</v>
      </c>
    </row>
    <row r="127" spans="1:6" x14ac:dyDescent="0.25">
      <c r="A127" t="str" cm="1">
        <f t="array" aca="1" ref="A127" ca="1">_xlfn.CHOOSEROWS(workers!A$2:A$51, RANDBETWEEN(1,50))</f>
        <v>wr026</v>
      </c>
      <c r="B127" t="str">
        <f ca="1">VLOOKUP(A127,workers!A$2:G$51,7,FALSE)</f>
        <v>str003</v>
      </c>
      <c r="C127" t="str" cm="1">
        <f t="array" aca="1" ref="C127" ca="1">_xlfn.CHOOSEROWS(products!A$2:A$101, RANDBETWEEN(1,100))</f>
        <v>pr003</v>
      </c>
      <c r="D127" s="9">
        <f t="shared" ca="1" si="3"/>
        <v>45942</v>
      </c>
      <c r="E127" s="10">
        <f t="shared" ca="1" si="4"/>
        <v>21</v>
      </c>
      <c r="F127">
        <f t="shared" ca="1" si="5"/>
        <v>1</v>
      </c>
    </row>
    <row r="128" spans="1:6" x14ac:dyDescent="0.25">
      <c r="A128" t="str" cm="1">
        <f t="array" aca="1" ref="A128" ca="1">_xlfn.CHOOSEROWS(workers!A$2:A$51, RANDBETWEEN(1,50))</f>
        <v>wr002</v>
      </c>
      <c r="B128" t="str">
        <f ca="1">VLOOKUP(A128,workers!A$2:G$51,7,FALSE)</f>
        <v>str011</v>
      </c>
      <c r="C128" t="str" cm="1">
        <f t="array" aca="1" ref="C128" ca="1">_xlfn.CHOOSEROWS(products!A$2:A$101, RANDBETWEEN(1,100))</f>
        <v>pr050</v>
      </c>
      <c r="D128" s="9">
        <f t="shared" ca="1" si="3"/>
        <v>45935</v>
      </c>
      <c r="E128" s="10">
        <f t="shared" ca="1" si="4"/>
        <v>15</v>
      </c>
      <c r="F128">
        <f t="shared" ca="1" si="5"/>
        <v>3</v>
      </c>
    </row>
    <row r="129" spans="1:6" x14ac:dyDescent="0.25">
      <c r="A129" t="str" cm="1">
        <f t="array" aca="1" ref="A129" ca="1">_xlfn.CHOOSEROWS(workers!A$2:A$51, RANDBETWEEN(1,50))</f>
        <v>wr008</v>
      </c>
      <c r="B129" t="str">
        <f ca="1">VLOOKUP(A129,workers!A$2:G$51,7,FALSE)</f>
        <v>str007</v>
      </c>
      <c r="C129" t="str" cm="1">
        <f t="array" aca="1" ref="C129" ca="1">_xlfn.CHOOSEROWS(products!A$2:A$101, RANDBETWEEN(1,100))</f>
        <v>pr099</v>
      </c>
      <c r="D129" s="9">
        <f t="shared" ca="1" si="3"/>
        <v>45934</v>
      </c>
      <c r="E129" s="10">
        <f t="shared" ca="1" si="4"/>
        <v>6</v>
      </c>
      <c r="F129">
        <f t="shared" ca="1" si="5"/>
        <v>12</v>
      </c>
    </row>
    <row r="130" spans="1:6" x14ac:dyDescent="0.25">
      <c r="A130" t="str" cm="1">
        <f t="array" aca="1" ref="A130" ca="1">_xlfn.CHOOSEROWS(workers!A$2:A$51, RANDBETWEEN(1,50))</f>
        <v>wr001</v>
      </c>
      <c r="B130" t="str">
        <f ca="1">VLOOKUP(A130,workers!A$2:G$51,7,FALSE)</f>
        <v>str001</v>
      </c>
      <c r="C130" t="str" cm="1">
        <f t="array" aca="1" ref="C130" ca="1">_xlfn.CHOOSEROWS(products!A$2:A$101, RANDBETWEEN(1,100))</f>
        <v>pr011</v>
      </c>
      <c r="D130" s="9">
        <f t="shared" ca="1" si="3"/>
        <v>45933</v>
      </c>
      <c r="E130" s="10">
        <f t="shared" ca="1" si="4"/>
        <v>17</v>
      </c>
      <c r="F130">
        <f t="shared" ca="1" si="5"/>
        <v>12</v>
      </c>
    </row>
    <row r="131" spans="1:6" x14ac:dyDescent="0.25">
      <c r="A131" t="str" cm="1">
        <f t="array" aca="1" ref="A131" ca="1">_xlfn.CHOOSEROWS(workers!A$2:A$51, RANDBETWEEN(1,50))</f>
        <v>wr006</v>
      </c>
      <c r="B131" t="str">
        <f ca="1">VLOOKUP(A131,workers!A$2:G$51,7,FALSE)</f>
        <v>str001</v>
      </c>
      <c r="C131" t="str" cm="1">
        <f t="array" aca="1" ref="C131" ca="1">_xlfn.CHOOSEROWS(products!A$2:A$101, RANDBETWEEN(1,100))</f>
        <v>pr065</v>
      </c>
      <c r="D131" s="9">
        <f t="shared" ref="D131:D194" ca="1" si="6">RANDBETWEEN(DATE(2025,10,1), DATE(2025,10,31))</f>
        <v>45952</v>
      </c>
      <c r="E131" s="10">
        <f t="shared" ref="E131:E194" ca="1" si="7">RANDBETWEEN(0.5, 25)</f>
        <v>9</v>
      </c>
      <c r="F131">
        <f t="shared" ref="F131:F194" ca="1" si="8">RANDBETWEEN(1,25)</f>
        <v>3</v>
      </c>
    </row>
    <row r="132" spans="1:6" x14ac:dyDescent="0.25">
      <c r="A132" t="str" cm="1">
        <f t="array" aca="1" ref="A132" ca="1">_xlfn.CHOOSEROWS(workers!A$2:A$51, RANDBETWEEN(1,50))</f>
        <v>wr031</v>
      </c>
      <c r="B132" t="str">
        <f ca="1">VLOOKUP(A132,workers!A$2:G$51,7,FALSE)</f>
        <v>str012</v>
      </c>
      <c r="C132" t="str" cm="1">
        <f t="array" aca="1" ref="C132" ca="1">_xlfn.CHOOSEROWS(products!A$2:A$101, RANDBETWEEN(1,100))</f>
        <v>pr049</v>
      </c>
      <c r="D132" s="9">
        <f t="shared" ca="1" si="6"/>
        <v>45960</v>
      </c>
      <c r="E132" s="10">
        <f t="shared" ca="1" si="7"/>
        <v>24</v>
      </c>
      <c r="F132">
        <f t="shared" ca="1" si="8"/>
        <v>18</v>
      </c>
    </row>
    <row r="133" spans="1:6" x14ac:dyDescent="0.25">
      <c r="A133" t="str" cm="1">
        <f t="array" aca="1" ref="A133" ca="1">_xlfn.CHOOSEROWS(workers!A$2:A$51, RANDBETWEEN(1,50))</f>
        <v>wr003</v>
      </c>
      <c r="B133" t="str">
        <f ca="1">VLOOKUP(A133,workers!A$2:G$51,7,FALSE)</f>
        <v>str001</v>
      </c>
      <c r="C133" t="str" cm="1">
        <f t="array" aca="1" ref="C133" ca="1">_xlfn.CHOOSEROWS(products!A$2:A$101, RANDBETWEEN(1,100))</f>
        <v>pr021</v>
      </c>
      <c r="D133" s="9">
        <f t="shared" ca="1" si="6"/>
        <v>45931</v>
      </c>
      <c r="E133" s="10">
        <f t="shared" ca="1" si="7"/>
        <v>9</v>
      </c>
      <c r="F133">
        <f t="shared" ca="1" si="8"/>
        <v>24</v>
      </c>
    </row>
    <row r="134" spans="1:6" x14ac:dyDescent="0.25">
      <c r="A134" t="str" cm="1">
        <f t="array" aca="1" ref="A134" ca="1">_xlfn.CHOOSEROWS(workers!A$2:A$51, RANDBETWEEN(1,50))</f>
        <v>wr001</v>
      </c>
      <c r="B134" t="str">
        <f ca="1">VLOOKUP(A134,workers!A$2:G$51,7,FALSE)</f>
        <v>str001</v>
      </c>
      <c r="C134" t="str" cm="1">
        <f t="array" aca="1" ref="C134" ca="1">_xlfn.CHOOSEROWS(products!A$2:A$101, RANDBETWEEN(1,100))</f>
        <v>pr062</v>
      </c>
      <c r="D134" s="9">
        <f t="shared" ca="1" si="6"/>
        <v>45960</v>
      </c>
      <c r="E134" s="10">
        <f t="shared" ca="1" si="7"/>
        <v>10</v>
      </c>
      <c r="F134">
        <f t="shared" ca="1" si="8"/>
        <v>4</v>
      </c>
    </row>
    <row r="135" spans="1:6" x14ac:dyDescent="0.25">
      <c r="A135" t="str" cm="1">
        <f t="array" aca="1" ref="A135" ca="1">_xlfn.CHOOSEROWS(workers!A$2:A$51, RANDBETWEEN(1,50))</f>
        <v>wr006</v>
      </c>
      <c r="B135" t="str">
        <f ca="1">VLOOKUP(A135,workers!A$2:G$51,7,FALSE)</f>
        <v>str001</v>
      </c>
      <c r="C135" t="str" cm="1">
        <f t="array" aca="1" ref="C135" ca="1">_xlfn.CHOOSEROWS(products!A$2:A$101, RANDBETWEEN(1,100))</f>
        <v>pr063</v>
      </c>
      <c r="D135" s="9">
        <f t="shared" ca="1" si="6"/>
        <v>45941</v>
      </c>
      <c r="E135" s="10">
        <f t="shared" ca="1" si="7"/>
        <v>7</v>
      </c>
      <c r="F135">
        <f t="shared" ca="1" si="8"/>
        <v>1</v>
      </c>
    </row>
    <row r="136" spans="1:6" x14ac:dyDescent="0.25">
      <c r="A136" t="str" cm="1">
        <f t="array" aca="1" ref="A136" ca="1">_xlfn.CHOOSEROWS(workers!A$2:A$51, RANDBETWEEN(1,50))</f>
        <v>wr016</v>
      </c>
      <c r="B136" t="str">
        <f ca="1">VLOOKUP(A136,workers!A$2:G$51,7,FALSE)</f>
        <v>str002</v>
      </c>
      <c r="C136" t="str" cm="1">
        <f t="array" aca="1" ref="C136" ca="1">_xlfn.CHOOSEROWS(products!A$2:A$101, RANDBETWEEN(1,100))</f>
        <v>pr058</v>
      </c>
      <c r="D136" s="9">
        <f t="shared" ca="1" si="6"/>
        <v>45958</v>
      </c>
      <c r="E136" s="10">
        <f t="shared" ca="1" si="7"/>
        <v>20</v>
      </c>
      <c r="F136">
        <f t="shared" ca="1" si="8"/>
        <v>16</v>
      </c>
    </row>
    <row r="137" spans="1:6" x14ac:dyDescent="0.25">
      <c r="A137" t="str" cm="1">
        <f t="array" aca="1" ref="A137" ca="1">_xlfn.CHOOSEROWS(workers!A$2:A$51, RANDBETWEEN(1,50))</f>
        <v>wr042</v>
      </c>
      <c r="B137" t="str">
        <f ca="1">VLOOKUP(A137,workers!A$2:G$51,7,FALSE)</f>
        <v>str006</v>
      </c>
      <c r="C137" t="str" cm="1">
        <f t="array" aca="1" ref="C137" ca="1">_xlfn.CHOOSEROWS(products!A$2:A$101, RANDBETWEEN(1,100))</f>
        <v>pr066</v>
      </c>
      <c r="D137" s="9">
        <f t="shared" ca="1" si="6"/>
        <v>45932</v>
      </c>
      <c r="E137" s="10">
        <f t="shared" ca="1" si="7"/>
        <v>1</v>
      </c>
      <c r="F137">
        <f t="shared" ca="1" si="8"/>
        <v>23</v>
      </c>
    </row>
    <row r="138" spans="1:6" x14ac:dyDescent="0.25">
      <c r="A138" t="str" cm="1">
        <f t="array" aca="1" ref="A138" ca="1">_xlfn.CHOOSEROWS(workers!A$2:A$51, RANDBETWEEN(1,50))</f>
        <v>wr012</v>
      </c>
      <c r="B138" t="str">
        <f ca="1">VLOOKUP(A138,workers!A$2:G$51,7,FALSE)</f>
        <v>str008</v>
      </c>
      <c r="C138" t="str" cm="1">
        <f t="array" aca="1" ref="C138" ca="1">_xlfn.CHOOSEROWS(products!A$2:A$101, RANDBETWEEN(1,100))</f>
        <v>pr058</v>
      </c>
      <c r="D138" s="9">
        <f t="shared" ca="1" si="6"/>
        <v>45947</v>
      </c>
      <c r="E138" s="10">
        <f t="shared" ca="1" si="7"/>
        <v>2</v>
      </c>
      <c r="F138">
        <f t="shared" ca="1" si="8"/>
        <v>16</v>
      </c>
    </row>
    <row r="139" spans="1:6" x14ac:dyDescent="0.25">
      <c r="A139" t="str" cm="1">
        <f t="array" aca="1" ref="A139" ca="1">_xlfn.CHOOSEROWS(workers!A$2:A$51, RANDBETWEEN(1,50))</f>
        <v>wr038</v>
      </c>
      <c r="B139" t="str">
        <f ca="1">VLOOKUP(A139,workers!A$2:G$51,7,FALSE)</f>
        <v>str005</v>
      </c>
      <c r="C139" t="str" cm="1">
        <f t="array" aca="1" ref="C139" ca="1">_xlfn.CHOOSEROWS(products!A$2:A$101, RANDBETWEEN(1,100))</f>
        <v>pr099</v>
      </c>
      <c r="D139" s="9">
        <f t="shared" ca="1" si="6"/>
        <v>45958</v>
      </c>
      <c r="E139" s="10">
        <f t="shared" ca="1" si="7"/>
        <v>17</v>
      </c>
      <c r="F139">
        <f t="shared" ca="1" si="8"/>
        <v>10</v>
      </c>
    </row>
    <row r="140" spans="1:6" x14ac:dyDescent="0.25">
      <c r="A140" t="str" cm="1">
        <f t="array" aca="1" ref="A140" ca="1">_xlfn.CHOOSEROWS(workers!A$2:A$51, RANDBETWEEN(1,50))</f>
        <v>wr029</v>
      </c>
      <c r="B140" t="str">
        <f ca="1">VLOOKUP(A140,workers!A$2:G$51,7,FALSE)</f>
        <v>str004</v>
      </c>
      <c r="C140" t="str" cm="1">
        <f t="array" aca="1" ref="C140" ca="1">_xlfn.CHOOSEROWS(products!A$2:A$101, RANDBETWEEN(1,100))</f>
        <v>pr036</v>
      </c>
      <c r="D140" s="9">
        <f t="shared" ca="1" si="6"/>
        <v>45937</v>
      </c>
      <c r="E140" s="10">
        <f t="shared" ca="1" si="7"/>
        <v>22</v>
      </c>
      <c r="F140">
        <f t="shared" ca="1" si="8"/>
        <v>20</v>
      </c>
    </row>
    <row r="141" spans="1:6" x14ac:dyDescent="0.25">
      <c r="A141" t="str" cm="1">
        <f t="array" aca="1" ref="A141" ca="1">_xlfn.CHOOSEROWS(workers!A$2:A$51, RANDBETWEEN(1,50))</f>
        <v>wr008</v>
      </c>
      <c r="B141" t="str">
        <f ca="1">VLOOKUP(A141,workers!A$2:G$51,7,FALSE)</f>
        <v>str007</v>
      </c>
      <c r="C141" t="str" cm="1">
        <f t="array" aca="1" ref="C141" ca="1">_xlfn.CHOOSEROWS(products!A$2:A$101, RANDBETWEEN(1,100))</f>
        <v>pr051</v>
      </c>
      <c r="D141" s="9">
        <f t="shared" ca="1" si="6"/>
        <v>45960</v>
      </c>
      <c r="E141" s="10">
        <f t="shared" ca="1" si="7"/>
        <v>13</v>
      </c>
      <c r="F141">
        <f t="shared" ca="1" si="8"/>
        <v>12</v>
      </c>
    </row>
    <row r="142" spans="1:6" x14ac:dyDescent="0.25">
      <c r="A142" t="str" cm="1">
        <f t="array" aca="1" ref="A142" ca="1">_xlfn.CHOOSEROWS(workers!A$2:A$51, RANDBETWEEN(1,50))</f>
        <v>wr027</v>
      </c>
      <c r="B142" t="str">
        <f ca="1">VLOOKUP(A142,workers!A$2:G$51,7,FALSE)</f>
        <v>str003</v>
      </c>
      <c r="C142" t="str" cm="1">
        <f t="array" aca="1" ref="C142" ca="1">_xlfn.CHOOSEROWS(products!A$2:A$101, RANDBETWEEN(1,100))</f>
        <v>pr014</v>
      </c>
      <c r="D142" s="9">
        <f t="shared" ca="1" si="6"/>
        <v>45960</v>
      </c>
      <c r="E142" s="10">
        <f t="shared" ca="1" si="7"/>
        <v>11</v>
      </c>
      <c r="F142">
        <f t="shared" ca="1" si="8"/>
        <v>22</v>
      </c>
    </row>
    <row r="143" spans="1:6" x14ac:dyDescent="0.25">
      <c r="A143" t="str" cm="1">
        <f t="array" aca="1" ref="A143" ca="1">_xlfn.CHOOSEROWS(workers!A$2:A$51, RANDBETWEEN(1,50))</f>
        <v>wr018</v>
      </c>
      <c r="B143" t="str">
        <f ca="1">VLOOKUP(A143,workers!A$2:G$51,7,FALSE)</f>
        <v>str010</v>
      </c>
      <c r="C143" t="str" cm="1">
        <f t="array" aca="1" ref="C143" ca="1">_xlfn.CHOOSEROWS(products!A$2:A$101, RANDBETWEEN(1,100))</f>
        <v>pr061</v>
      </c>
      <c r="D143" s="9">
        <f t="shared" ca="1" si="6"/>
        <v>45935</v>
      </c>
      <c r="E143" s="10">
        <f t="shared" ca="1" si="7"/>
        <v>20</v>
      </c>
      <c r="F143">
        <f t="shared" ca="1" si="8"/>
        <v>3</v>
      </c>
    </row>
    <row r="144" spans="1:6" x14ac:dyDescent="0.25">
      <c r="A144" t="str" cm="1">
        <f t="array" aca="1" ref="A144" ca="1">_xlfn.CHOOSEROWS(workers!A$2:A$51, RANDBETWEEN(1,50))</f>
        <v>wr039</v>
      </c>
      <c r="B144" t="str">
        <f ca="1">VLOOKUP(A144,workers!A$2:G$51,7,FALSE)</f>
        <v>str005</v>
      </c>
      <c r="C144" t="str" cm="1">
        <f t="array" aca="1" ref="C144" ca="1">_xlfn.CHOOSEROWS(products!A$2:A$101, RANDBETWEEN(1,100))</f>
        <v>pr073</v>
      </c>
      <c r="D144" s="9">
        <f t="shared" ca="1" si="6"/>
        <v>45938</v>
      </c>
      <c r="E144" s="10">
        <f t="shared" ca="1" si="7"/>
        <v>24</v>
      </c>
      <c r="F144">
        <f t="shared" ca="1" si="8"/>
        <v>3</v>
      </c>
    </row>
    <row r="145" spans="1:6" x14ac:dyDescent="0.25">
      <c r="A145" t="str" cm="1">
        <f t="array" aca="1" ref="A145" ca="1">_xlfn.CHOOSEROWS(workers!A$2:A$51, RANDBETWEEN(1,50))</f>
        <v>wr012</v>
      </c>
      <c r="B145" t="str">
        <f ca="1">VLOOKUP(A145,workers!A$2:G$51,7,FALSE)</f>
        <v>str008</v>
      </c>
      <c r="C145" t="str" cm="1">
        <f t="array" aca="1" ref="C145" ca="1">_xlfn.CHOOSEROWS(products!A$2:A$101, RANDBETWEEN(1,100))</f>
        <v>pr062</v>
      </c>
      <c r="D145" s="9">
        <f t="shared" ca="1" si="6"/>
        <v>45944</v>
      </c>
      <c r="E145" s="10">
        <f t="shared" ca="1" si="7"/>
        <v>2</v>
      </c>
      <c r="F145">
        <f t="shared" ca="1" si="8"/>
        <v>18</v>
      </c>
    </row>
    <row r="146" spans="1:6" x14ac:dyDescent="0.25">
      <c r="A146" t="str" cm="1">
        <f t="array" aca="1" ref="A146" ca="1">_xlfn.CHOOSEROWS(workers!A$2:A$51, RANDBETWEEN(1,50))</f>
        <v>wr012</v>
      </c>
      <c r="B146" t="str">
        <f ca="1">VLOOKUP(A146,workers!A$2:G$51,7,FALSE)</f>
        <v>str008</v>
      </c>
      <c r="C146" t="str" cm="1">
        <f t="array" aca="1" ref="C146" ca="1">_xlfn.CHOOSEROWS(products!A$2:A$101, RANDBETWEEN(1,100))</f>
        <v>pr099</v>
      </c>
      <c r="D146" s="9">
        <f t="shared" ca="1" si="6"/>
        <v>45954</v>
      </c>
      <c r="E146" s="10">
        <f t="shared" ca="1" si="7"/>
        <v>2</v>
      </c>
      <c r="F146">
        <f t="shared" ca="1" si="8"/>
        <v>15</v>
      </c>
    </row>
    <row r="147" spans="1:6" x14ac:dyDescent="0.25">
      <c r="A147" t="str" cm="1">
        <f t="array" aca="1" ref="A147" ca="1">_xlfn.CHOOSEROWS(workers!A$2:A$51, RANDBETWEEN(1,50))</f>
        <v>wr029</v>
      </c>
      <c r="B147" t="str">
        <f ca="1">VLOOKUP(A147,workers!A$2:G$51,7,FALSE)</f>
        <v>str004</v>
      </c>
      <c r="C147" t="str" cm="1">
        <f t="array" aca="1" ref="C147" ca="1">_xlfn.CHOOSEROWS(products!A$2:A$101, RANDBETWEEN(1,100))</f>
        <v>pr045</v>
      </c>
      <c r="D147" s="9">
        <f t="shared" ca="1" si="6"/>
        <v>45940</v>
      </c>
      <c r="E147" s="10">
        <f t="shared" ca="1" si="7"/>
        <v>19</v>
      </c>
      <c r="F147">
        <f t="shared" ca="1" si="8"/>
        <v>4</v>
      </c>
    </row>
    <row r="148" spans="1:6" x14ac:dyDescent="0.25">
      <c r="A148" t="str" cm="1">
        <f t="array" aca="1" ref="A148" ca="1">_xlfn.CHOOSEROWS(workers!A$2:A$51, RANDBETWEEN(1,50))</f>
        <v>wr047</v>
      </c>
      <c r="B148" t="str">
        <f ca="1">VLOOKUP(A148,workers!A$2:G$51,7,FALSE)</f>
        <v>str010</v>
      </c>
      <c r="C148" t="str" cm="1">
        <f t="array" aca="1" ref="C148" ca="1">_xlfn.CHOOSEROWS(products!A$2:A$101, RANDBETWEEN(1,100))</f>
        <v>pr012</v>
      </c>
      <c r="D148" s="9">
        <f t="shared" ca="1" si="6"/>
        <v>45947</v>
      </c>
      <c r="E148" s="10">
        <f t="shared" ca="1" si="7"/>
        <v>22</v>
      </c>
      <c r="F148">
        <f t="shared" ca="1" si="8"/>
        <v>2</v>
      </c>
    </row>
    <row r="149" spans="1:6" x14ac:dyDescent="0.25">
      <c r="A149" t="str" cm="1">
        <f t="array" aca="1" ref="A149" ca="1">_xlfn.CHOOSEROWS(workers!A$2:A$51, RANDBETWEEN(1,50))</f>
        <v>wr028</v>
      </c>
      <c r="B149" t="str">
        <f ca="1">VLOOKUP(A149,workers!A$2:G$51,7,FALSE)</f>
        <v>str004</v>
      </c>
      <c r="C149" t="str" cm="1">
        <f t="array" aca="1" ref="C149" ca="1">_xlfn.CHOOSEROWS(products!A$2:A$101, RANDBETWEEN(1,100))</f>
        <v>pr087</v>
      </c>
      <c r="D149" s="9">
        <f t="shared" ca="1" si="6"/>
        <v>45931</v>
      </c>
      <c r="E149" s="10">
        <f t="shared" ca="1" si="7"/>
        <v>7</v>
      </c>
      <c r="F149">
        <f t="shared" ca="1" si="8"/>
        <v>19</v>
      </c>
    </row>
    <row r="150" spans="1:6" x14ac:dyDescent="0.25">
      <c r="A150" t="str" cm="1">
        <f t="array" aca="1" ref="A150" ca="1">_xlfn.CHOOSEROWS(workers!A$2:A$51, RANDBETWEEN(1,50))</f>
        <v>wr018</v>
      </c>
      <c r="B150" t="str">
        <f ca="1">VLOOKUP(A150,workers!A$2:G$51,7,FALSE)</f>
        <v>str010</v>
      </c>
      <c r="C150" t="str" cm="1">
        <f t="array" aca="1" ref="C150" ca="1">_xlfn.CHOOSEROWS(products!A$2:A$101, RANDBETWEEN(1,100))</f>
        <v>pr045</v>
      </c>
      <c r="D150" s="9">
        <f t="shared" ca="1" si="6"/>
        <v>45955</v>
      </c>
      <c r="E150" s="10">
        <f t="shared" ca="1" si="7"/>
        <v>8</v>
      </c>
      <c r="F150">
        <f t="shared" ca="1" si="8"/>
        <v>15</v>
      </c>
    </row>
    <row r="151" spans="1:6" x14ac:dyDescent="0.25">
      <c r="A151" t="str" cm="1">
        <f t="array" aca="1" ref="A151" ca="1">_xlfn.CHOOSEROWS(workers!A$2:A$51, RANDBETWEEN(1,50))</f>
        <v>wr042</v>
      </c>
      <c r="B151" t="str">
        <f ca="1">VLOOKUP(A151,workers!A$2:G$51,7,FALSE)</f>
        <v>str006</v>
      </c>
      <c r="C151" t="str" cm="1">
        <f t="array" aca="1" ref="C151" ca="1">_xlfn.CHOOSEROWS(products!A$2:A$101, RANDBETWEEN(1,100))</f>
        <v>pr040</v>
      </c>
      <c r="D151" s="9">
        <f t="shared" ca="1" si="6"/>
        <v>45939</v>
      </c>
      <c r="E151" s="10">
        <f t="shared" ca="1" si="7"/>
        <v>21</v>
      </c>
      <c r="F151">
        <f t="shared" ca="1" si="8"/>
        <v>24</v>
      </c>
    </row>
    <row r="152" spans="1:6" x14ac:dyDescent="0.25">
      <c r="A152" t="str" cm="1">
        <f t="array" aca="1" ref="A152" ca="1">_xlfn.CHOOSEROWS(workers!A$2:A$51, RANDBETWEEN(1,50))</f>
        <v>wr047</v>
      </c>
      <c r="B152" t="str">
        <f ca="1">VLOOKUP(A152,workers!A$2:G$51,7,FALSE)</f>
        <v>str010</v>
      </c>
      <c r="C152" t="str" cm="1">
        <f t="array" aca="1" ref="C152" ca="1">_xlfn.CHOOSEROWS(products!A$2:A$101, RANDBETWEEN(1,100))</f>
        <v>pr096</v>
      </c>
      <c r="D152" s="9">
        <f t="shared" ca="1" si="6"/>
        <v>45937</v>
      </c>
      <c r="E152" s="10">
        <f t="shared" ca="1" si="7"/>
        <v>11</v>
      </c>
      <c r="F152">
        <f t="shared" ca="1" si="8"/>
        <v>25</v>
      </c>
    </row>
    <row r="153" spans="1:6" x14ac:dyDescent="0.25">
      <c r="A153" t="str" cm="1">
        <f t="array" aca="1" ref="A153" ca="1">_xlfn.CHOOSEROWS(workers!A$2:A$51, RANDBETWEEN(1,50))</f>
        <v>wr012</v>
      </c>
      <c r="B153" t="str">
        <f ca="1">VLOOKUP(A153,workers!A$2:G$51,7,FALSE)</f>
        <v>str008</v>
      </c>
      <c r="C153" t="str" cm="1">
        <f t="array" aca="1" ref="C153" ca="1">_xlfn.CHOOSEROWS(products!A$2:A$101, RANDBETWEEN(1,100))</f>
        <v>pr039</v>
      </c>
      <c r="D153" s="9">
        <f t="shared" ca="1" si="6"/>
        <v>45941</v>
      </c>
      <c r="E153" s="10">
        <f t="shared" ca="1" si="7"/>
        <v>24</v>
      </c>
      <c r="F153">
        <f t="shared" ca="1" si="8"/>
        <v>14</v>
      </c>
    </row>
    <row r="154" spans="1:6" x14ac:dyDescent="0.25">
      <c r="A154" t="str" cm="1">
        <f t="array" aca="1" ref="A154" ca="1">_xlfn.CHOOSEROWS(workers!A$2:A$51, RANDBETWEEN(1,50))</f>
        <v>wr017</v>
      </c>
      <c r="B154" t="str">
        <f ca="1">VLOOKUP(A154,workers!A$2:G$51,7,FALSE)</f>
        <v>str008</v>
      </c>
      <c r="C154" t="str" cm="1">
        <f t="array" aca="1" ref="C154" ca="1">_xlfn.CHOOSEROWS(products!A$2:A$101, RANDBETWEEN(1,100))</f>
        <v>pr053</v>
      </c>
      <c r="D154" s="9">
        <f t="shared" ca="1" si="6"/>
        <v>45952</v>
      </c>
      <c r="E154" s="10">
        <f t="shared" ca="1" si="7"/>
        <v>2</v>
      </c>
      <c r="F154">
        <f t="shared" ca="1" si="8"/>
        <v>15</v>
      </c>
    </row>
    <row r="155" spans="1:6" x14ac:dyDescent="0.25">
      <c r="A155" t="str" cm="1">
        <f t="array" aca="1" ref="A155" ca="1">_xlfn.CHOOSEROWS(workers!A$2:A$51, RANDBETWEEN(1,50))</f>
        <v>wr024</v>
      </c>
      <c r="B155" t="str">
        <f ca="1">VLOOKUP(A155,workers!A$2:G$51,7,FALSE)</f>
        <v>str009</v>
      </c>
      <c r="C155" t="str" cm="1">
        <f t="array" aca="1" ref="C155" ca="1">_xlfn.CHOOSEROWS(products!A$2:A$101, RANDBETWEEN(1,100))</f>
        <v>pr021</v>
      </c>
      <c r="D155" s="9">
        <f t="shared" ca="1" si="6"/>
        <v>45952</v>
      </c>
      <c r="E155" s="10">
        <f t="shared" ca="1" si="7"/>
        <v>3</v>
      </c>
      <c r="F155">
        <f t="shared" ca="1" si="8"/>
        <v>23</v>
      </c>
    </row>
    <row r="156" spans="1:6" x14ac:dyDescent="0.25">
      <c r="A156" t="str" cm="1">
        <f t="array" aca="1" ref="A156" ca="1">_xlfn.CHOOSEROWS(workers!A$2:A$51, RANDBETWEEN(1,50))</f>
        <v>wr017</v>
      </c>
      <c r="B156" t="str">
        <f ca="1">VLOOKUP(A156,workers!A$2:G$51,7,FALSE)</f>
        <v>str008</v>
      </c>
      <c r="C156" t="str" cm="1">
        <f t="array" aca="1" ref="C156" ca="1">_xlfn.CHOOSEROWS(products!A$2:A$101, RANDBETWEEN(1,100))</f>
        <v>pr032</v>
      </c>
      <c r="D156" s="9">
        <f t="shared" ca="1" si="6"/>
        <v>45933</v>
      </c>
      <c r="E156" s="10">
        <f t="shared" ca="1" si="7"/>
        <v>17</v>
      </c>
      <c r="F156">
        <f t="shared" ca="1" si="8"/>
        <v>6</v>
      </c>
    </row>
    <row r="157" spans="1:6" x14ac:dyDescent="0.25">
      <c r="A157" t="str" cm="1">
        <f t="array" aca="1" ref="A157" ca="1">_xlfn.CHOOSEROWS(workers!A$2:A$51, RANDBETWEEN(1,50))</f>
        <v>wr024</v>
      </c>
      <c r="B157" t="str">
        <f ca="1">VLOOKUP(A157,workers!A$2:G$51,7,FALSE)</f>
        <v>str009</v>
      </c>
      <c r="C157" t="str" cm="1">
        <f t="array" aca="1" ref="C157" ca="1">_xlfn.CHOOSEROWS(products!A$2:A$101, RANDBETWEEN(1,100))</f>
        <v>pr013</v>
      </c>
      <c r="D157" s="9">
        <f t="shared" ca="1" si="6"/>
        <v>45950</v>
      </c>
      <c r="E157" s="10">
        <f t="shared" ca="1" si="7"/>
        <v>15</v>
      </c>
      <c r="F157">
        <f t="shared" ca="1" si="8"/>
        <v>7</v>
      </c>
    </row>
    <row r="158" spans="1:6" x14ac:dyDescent="0.25">
      <c r="A158" t="str" cm="1">
        <f t="array" aca="1" ref="A158" ca="1">_xlfn.CHOOSEROWS(workers!A$2:A$51, RANDBETWEEN(1,50))</f>
        <v>wr038</v>
      </c>
      <c r="B158" t="str">
        <f ca="1">VLOOKUP(A158,workers!A$2:G$51,7,FALSE)</f>
        <v>str005</v>
      </c>
      <c r="C158" t="str" cm="1">
        <f t="array" aca="1" ref="C158" ca="1">_xlfn.CHOOSEROWS(products!A$2:A$101, RANDBETWEEN(1,100))</f>
        <v>pr100</v>
      </c>
      <c r="D158" s="9">
        <f t="shared" ca="1" si="6"/>
        <v>45939</v>
      </c>
      <c r="E158" s="10">
        <f t="shared" ca="1" si="7"/>
        <v>13</v>
      </c>
      <c r="F158">
        <f t="shared" ca="1" si="8"/>
        <v>25</v>
      </c>
    </row>
    <row r="159" spans="1:6" x14ac:dyDescent="0.25">
      <c r="A159" t="str" cm="1">
        <f t="array" aca="1" ref="A159" ca="1">_xlfn.CHOOSEROWS(workers!A$2:A$51, RANDBETWEEN(1,50))</f>
        <v>wr012</v>
      </c>
      <c r="B159" t="str">
        <f ca="1">VLOOKUP(A159,workers!A$2:G$51,7,FALSE)</f>
        <v>str008</v>
      </c>
      <c r="C159" t="str" cm="1">
        <f t="array" aca="1" ref="C159" ca="1">_xlfn.CHOOSEROWS(products!A$2:A$101, RANDBETWEEN(1,100))</f>
        <v>pr003</v>
      </c>
      <c r="D159" s="9">
        <f t="shared" ca="1" si="6"/>
        <v>45932</v>
      </c>
      <c r="E159" s="10">
        <f t="shared" ca="1" si="7"/>
        <v>4</v>
      </c>
      <c r="F159">
        <f t="shared" ca="1" si="8"/>
        <v>18</v>
      </c>
    </row>
    <row r="160" spans="1:6" x14ac:dyDescent="0.25">
      <c r="A160" t="str" cm="1">
        <f t="array" aca="1" ref="A160" ca="1">_xlfn.CHOOSEROWS(workers!A$2:A$51, RANDBETWEEN(1,50))</f>
        <v>wr050</v>
      </c>
      <c r="B160" t="str">
        <f ca="1">VLOOKUP(A160,workers!A$2:G$51,7,FALSE)</f>
        <v>str012</v>
      </c>
      <c r="C160" t="str" cm="1">
        <f t="array" aca="1" ref="C160" ca="1">_xlfn.CHOOSEROWS(products!A$2:A$101, RANDBETWEEN(1,100))</f>
        <v>pr007</v>
      </c>
      <c r="D160" s="9">
        <f t="shared" ca="1" si="6"/>
        <v>45959</v>
      </c>
      <c r="E160" s="10">
        <f t="shared" ca="1" si="7"/>
        <v>5</v>
      </c>
      <c r="F160">
        <f t="shared" ca="1" si="8"/>
        <v>18</v>
      </c>
    </row>
    <row r="161" spans="1:6" x14ac:dyDescent="0.25">
      <c r="A161" t="str" cm="1">
        <f t="array" aca="1" ref="A161" ca="1">_xlfn.CHOOSEROWS(workers!A$2:A$51, RANDBETWEEN(1,50))</f>
        <v>wr015</v>
      </c>
      <c r="B161" t="str">
        <f ca="1">VLOOKUP(A161,workers!A$2:G$51,7,FALSE)</f>
        <v>str008</v>
      </c>
      <c r="C161" t="str" cm="1">
        <f t="array" aca="1" ref="C161" ca="1">_xlfn.CHOOSEROWS(products!A$2:A$101, RANDBETWEEN(1,100))</f>
        <v>pr084</v>
      </c>
      <c r="D161" s="9">
        <f t="shared" ca="1" si="6"/>
        <v>45932</v>
      </c>
      <c r="E161" s="10">
        <f t="shared" ca="1" si="7"/>
        <v>5</v>
      </c>
      <c r="F161">
        <f t="shared" ca="1" si="8"/>
        <v>17</v>
      </c>
    </row>
    <row r="162" spans="1:6" x14ac:dyDescent="0.25">
      <c r="A162" t="str" cm="1">
        <f t="array" aca="1" ref="A162" ca="1">_xlfn.CHOOSEROWS(workers!A$2:A$51, RANDBETWEEN(1,50))</f>
        <v>wr018</v>
      </c>
      <c r="B162" t="str">
        <f ca="1">VLOOKUP(A162,workers!A$2:G$51,7,FALSE)</f>
        <v>str010</v>
      </c>
      <c r="C162" t="str" cm="1">
        <f t="array" aca="1" ref="C162" ca="1">_xlfn.CHOOSEROWS(products!A$2:A$101, RANDBETWEEN(1,100))</f>
        <v>pr055</v>
      </c>
      <c r="D162" s="9">
        <f t="shared" ca="1" si="6"/>
        <v>45931</v>
      </c>
      <c r="E162" s="10">
        <f t="shared" ca="1" si="7"/>
        <v>24</v>
      </c>
      <c r="F162">
        <f t="shared" ca="1" si="8"/>
        <v>4</v>
      </c>
    </row>
    <row r="163" spans="1:6" x14ac:dyDescent="0.25">
      <c r="A163" t="str" cm="1">
        <f t="array" aca="1" ref="A163" ca="1">_xlfn.CHOOSEROWS(workers!A$2:A$51, RANDBETWEEN(1,50))</f>
        <v>wr017</v>
      </c>
      <c r="B163" t="str">
        <f ca="1">VLOOKUP(A163,workers!A$2:G$51,7,FALSE)</f>
        <v>str008</v>
      </c>
      <c r="C163" t="str" cm="1">
        <f t="array" aca="1" ref="C163" ca="1">_xlfn.CHOOSEROWS(products!A$2:A$101, RANDBETWEEN(1,100))</f>
        <v>pr059</v>
      </c>
      <c r="D163" s="9">
        <f t="shared" ca="1" si="6"/>
        <v>45943</v>
      </c>
      <c r="E163" s="10">
        <f t="shared" ca="1" si="7"/>
        <v>6</v>
      </c>
      <c r="F163">
        <f t="shared" ca="1" si="8"/>
        <v>13</v>
      </c>
    </row>
    <row r="164" spans="1:6" x14ac:dyDescent="0.25">
      <c r="A164" t="str" cm="1">
        <f t="array" aca="1" ref="A164" ca="1">_xlfn.CHOOSEROWS(workers!A$2:A$51, RANDBETWEEN(1,50))</f>
        <v>wr021</v>
      </c>
      <c r="B164" t="str">
        <f ca="1">VLOOKUP(A164,workers!A$2:G$51,7,FALSE)</f>
        <v>str008</v>
      </c>
      <c r="C164" t="str" cm="1">
        <f t="array" aca="1" ref="C164" ca="1">_xlfn.CHOOSEROWS(products!A$2:A$101, RANDBETWEEN(1,100))</f>
        <v>pr003</v>
      </c>
      <c r="D164" s="9">
        <f t="shared" ca="1" si="6"/>
        <v>45943</v>
      </c>
      <c r="E164" s="10">
        <f t="shared" ca="1" si="7"/>
        <v>21</v>
      </c>
      <c r="F164">
        <f t="shared" ca="1" si="8"/>
        <v>25</v>
      </c>
    </row>
    <row r="165" spans="1:6" x14ac:dyDescent="0.25">
      <c r="A165" t="str" cm="1">
        <f t="array" aca="1" ref="A165" ca="1">_xlfn.CHOOSEROWS(workers!A$2:A$51, RANDBETWEEN(1,50))</f>
        <v>wr015</v>
      </c>
      <c r="B165" t="str">
        <f ca="1">VLOOKUP(A165,workers!A$2:G$51,7,FALSE)</f>
        <v>str008</v>
      </c>
      <c r="C165" t="str" cm="1">
        <f t="array" aca="1" ref="C165" ca="1">_xlfn.CHOOSEROWS(products!A$2:A$101, RANDBETWEEN(1,100))</f>
        <v>pr050</v>
      </c>
      <c r="D165" s="9">
        <f t="shared" ca="1" si="6"/>
        <v>45952</v>
      </c>
      <c r="E165" s="10">
        <f t="shared" ca="1" si="7"/>
        <v>21</v>
      </c>
      <c r="F165">
        <f t="shared" ca="1" si="8"/>
        <v>25</v>
      </c>
    </row>
    <row r="166" spans="1:6" x14ac:dyDescent="0.25">
      <c r="A166" t="str" cm="1">
        <f t="array" aca="1" ref="A166" ca="1">_xlfn.CHOOSEROWS(workers!A$2:A$51, RANDBETWEEN(1,50))</f>
        <v>wr031</v>
      </c>
      <c r="B166" t="str">
        <f ca="1">VLOOKUP(A166,workers!A$2:G$51,7,FALSE)</f>
        <v>str012</v>
      </c>
      <c r="C166" t="str" cm="1">
        <f t="array" aca="1" ref="C166" ca="1">_xlfn.CHOOSEROWS(products!A$2:A$101, RANDBETWEEN(1,100))</f>
        <v>pr050</v>
      </c>
      <c r="D166" s="9">
        <f t="shared" ca="1" si="6"/>
        <v>45951</v>
      </c>
      <c r="E166" s="10">
        <f t="shared" ca="1" si="7"/>
        <v>1</v>
      </c>
      <c r="F166">
        <f t="shared" ca="1" si="8"/>
        <v>18</v>
      </c>
    </row>
    <row r="167" spans="1:6" x14ac:dyDescent="0.25">
      <c r="A167" t="str" cm="1">
        <f t="array" aca="1" ref="A167" ca="1">_xlfn.CHOOSEROWS(workers!A$2:A$51, RANDBETWEEN(1,50))</f>
        <v>wr021</v>
      </c>
      <c r="B167" t="str">
        <f ca="1">VLOOKUP(A167,workers!A$2:G$51,7,FALSE)</f>
        <v>str008</v>
      </c>
      <c r="C167" t="str" cm="1">
        <f t="array" aca="1" ref="C167" ca="1">_xlfn.CHOOSEROWS(products!A$2:A$101, RANDBETWEEN(1,100))</f>
        <v>pr067</v>
      </c>
      <c r="D167" s="9">
        <f t="shared" ca="1" si="6"/>
        <v>45940</v>
      </c>
      <c r="E167" s="10">
        <f t="shared" ca="1" si="7"/>
        <v>16</v>
      </c>
      <c r="F167">
        <f t="shared" ca="1" si="8"/>
        <v>5</v>
      </c>
    </row>
    <row r="168" spans="1:6" x14ac:dyDescent="0.25">
      <c r="A168" t="str" cm="1">
        <f t="array" aca="1" ref="A168" ca="1">_xlfn.CHOOSEROWS(workers!A$2:A$51, RANDBETWEEN(1,50))</f>
        <v>wr040</v>
      </c>
      <c r="B168" t="str">
        <f ca="1">VLOOKUP(A168,workers!A$2:G$51,7,FALSE)</f>
        <v>str006</v>
      </c>
      <c r="C168" t="str" cm="1">
        <f t="array" aca="1" ref="C168" ca="1">_xlfn.CHOOSEROWS(products!A$2:A$101, RANDBETWEEN(1,100))</f>
        <v>pr018</v>
      </c>
      <c r="D168" s="9">
        <f t="shared" ca="1" si="6"/>
        <v>45932</v>
      </c>
      <c r="E168" s="10">
        <f t="shared" ca="1" si="7"/>
        <v>14</v>
      </c>
      <c r="F168">
        <f t="shared" ca="1" si="8"/>
        <v>14</v>
      </c>
    </row>
    <row r="169" spans="1:6" x14ac:dyDescent="0.25">
      <c r="A169" t="str" cm="1">
        <f t="array" aca="1" ref="A169" ca="1">_xlfn.CHOOSEROWS(workers!A$2:A$51, RANDBETWEEN(1,50))</f>
        <v>wr006</v>
      </c>
      <c r="B169" t="str">
        <f ca="1">VLOOKUP(A169,workers!A$2:G$51,7,FALSE)</f>
        <v>str001</v>
      </c>
      <c r="C169" t="str" cm="1">
        <f t="array" aca="1" ref="C169" ca="1">_xlfn.CHOOSEROWS(products!A$2:A$101, RANDBETWEEN(1,100))</f>
        <v>pr025</v>
      </c>
      <c r="D169" s="9">
        <f t="shared" ca="1" si="6"/>
        <v>45939</v>
      </c>
      <c r="E169" s="10">
        <f t="shared" ca="1" si="7"/>
        <v>22</v>
      </c>
      <c r="F169">
        <f t="shared" ca="1" si="8"/>
        <v>13</v>
      </c>
    </row>
    <row r="170" spans="1:6" x14ac:dyDescent="0.25">
      <c r="A170" t="str" cm="1">
        <f t="array" aca="1" ref="A170" ca="1">_xlfn.CHOOSEROWS(workers!A$2:A$51, RANDBETWEEN(1,50))</f>
        <v>wr010</v>
      </c>
      <c r="B170" t="str">
        <f ca="1">VLOOKUP(A170,workers!A$2:G$51,7,FALSE)</f>
        <v>str010</v>
      </c>
      <c r="C170" t="str" cm="1">
        <f t="array" aca="1" ref="C170" ca="1">_xlfn.CHOOSEROWS(products!A$2:A$101, RANDBETWEEN(1,100))</f>
        <v>pr096</v>
      </c>
      <c r="D170" s="9">
        <f t="shared" ca="1" si="6"/>
        <v>45946</v>
      </c>
      <c r="E170" s="10">
        <f t="shared" ca="1" si="7"/>
        <v>25</v>
      </c>
      <c r="F170">
        <f t="shared" ca="1" si="8"/>
        <v>6</v>
      </c>
    </row>
    <row r="171" spans="1:6" x14ac:dyDescent="0.25">
      <c r="A171" t="str" cm="1">
        <f t="array" aca="1" ref="A171" ca="1">_xlfn.CHOOSEROWS(workers!A$2:A$51, RANDBETWEEN(1,50))</f>
        <v>wr020</v>
      </c>
      <c r="B171" t="str">
        <f ca="1">VLOOKUP(A171,workers!A$2:G$51,7,FALSE)</f>
        <v>str011</v>
      </c>
      <c r="C171" t="str" cm="1">
        <f t="array" aca="1" ref="C171" ca="1">_xlfn.CHOOSEROWS(products!A$2:A$101, RANDBETWEEN(1,100))</f>
        <v>pr096</v>
      </c>
      <c r="D171" s="9">
        <f t="shared" ca="1" si="6"/>
        <v>45954</v>
      </c>
      <c r="E171" s="10">
        <f t="shared" ca="1" si="7"/>
        <v>8</v>
      </c>
      <c r="F171">
        <f t="shared" ca="1" si="8"/>
        <v>23</v>
      </c>
    </row>
    <row r="172" spans="1:6" x14ac:dyDescent="0.25">
      <c r="A172" t="str" cm="1">
        <f t="array" aca="1" ref="A172" ca="1">_xlfn.CHOOSEROWS(workers!A$2:A$51, RANDBETWEEN(1,50))</f>
        <v>wr005</v>
      </c>
      <c r="B172" t="str">
        <f ca="1">VLOOKUP(A172,workers!A$2:G$51,7,FALSE)</f>
        <v>str007</v>
      </c>
      <c r="C172" t="str" cm="1">
        <f t="array" aca="1" ref="C172" ca="1">_xlfn.CHOOSEROWS(products!A$2:A$101, RANDBETWEEN(1,100))</f>
        <v>pr039</v>
      </c>
      <c r="D172" s="9">
        <f t="shared" ca="1" si="6"/>
        <v>45957</v>
      </c>
      <c r="E172" s="10">
        <f t="shared" ca="1" si="7"/>
        <v>24</v>
      </c>
      <c r="F172">
        <f t="shared" ca="1" si="8"/>
        <v>20</v>
      </c>
    </row>
    <row r="173" spans="1:6" x14ac:dyDescent="0.25">
      <c r="A173" t="str" cm="1">
        <f t="array" aca="1" ref="A173" ca="1">_xlfn.CHOOSEROWS(workers!A$2:A$51, RANDBETWEEN(1,50))</f>
        <v>wr048</v>
      </c>
      <c r="B173" t="str">
        <f ca="1">VLOOKUP(A173,workers!A$2:G$51,7,FALSE)</f>
        <v>str010</v>
      </c>
      <c r="C173" t="str" cm="1">
        <f t="array" aca="1" ref="C173" ca="1">_xlfn.CHOOSEROWS(products!A$2:A$101, RANDBETWEEN(1,100))</f>
        <v>pr065</v>
      </c>
      <c r="D173" s="9">
        <f t="shared" ca="1" si="6"/>
        <v>45934</v>
      </c>
      <c r="E173" s="10">
        <f t="shared" ca="1" si="7"/>
        <v>1</v>
      </c>
      <c r="F173">
        <f t="shared" ca="1" si="8"/>
        <v>12</v>
      </c>
    </row>
    <row r="174" spans="1:6" x14ac:dyDescent="0.25">
      <c r="A174" t="str" cm="1">
        <f t="array" aca="1" ref="A174" ca="1">_xlfn.CHOOSEROWS(workers!A$2:A$51, RANDBETWEEN(1,50))</f>
        <v>wr023</v>
      </c>
      <c r="B174" t="str">
        <f ca="1">VLOOKUP(A174,workers!A$2:G$51,7,FALSE)</f>
        <v>str003</v>
      </c>
      <c r="C174" t="str" cm="1">
        <f t="array" aca="1" ref="C174" ca="1">_xlfn.CHOOSEROWS(products!A$2:A$101, RANDBETWEEN(1,100))</f>
        <v>pr018</v>
      </c>
      <c r="D174" s="9">
        <f t="shared" ca="1" si="6"/>
        <v>45960</v>
      </c>
      <c r="E174" s="10">
        <f t="shared" ca="1" si="7"/>
        <v>3</v>
      </c>
      <c r="F174">
        <f t="shared" ca="1" si="8"/>
        <v>7</v>
      </c>
    </row>
    <row r="175" spans="1:6" x14ac:dyDescent="0.25">
      <c r="A175" t="str" cm="1">
        <f t="array" aca="1" ref="A175" ca="1">_xlfn.CHOOSEROWS(workers!A$2:A$51, RANDBETWEEN(1,50))</f>
        <v>wr005</v>
      </c>
      <c r="B175" t="str">
        <f ca="1">VLOOKUP(A175,workers!A$2:G$51,7,FALSE)</f>
        <v>str007</v>
      </c>
      <c r="C175" t="str" cm="1">
        <f t="array" aca="1" ref="C175" ca="1">_xlfn.CHOOSEROWS(products!A$2:A$101, RANDBETWEEN(1,100))</f>
        <v>pr048</v>
      </c>
      <c r="D175" s="9">
        <f t="shared" ca="1" si="6"/>
        <v>45955</v>
      </c>
      <c r="E175" s="10">
        <f t="shared" ca="1" si="7"/>
        <v>4</v>
      </c>
      <c r="F175">
        <f t="shared" ca="1" si="8"/>
        <v>12</v>
      </c>
    </row>
    <row r="176" spans="1:6" x14ac:dyDescent="0.25">
      <c r="A176" t="str" cm="1">
        <f t="array" aca="1" ref="A176" ca="1">_xlfn.CHOOSEROWS(workers!A$2:A$51, RANDBETWEEN(1,50))</f>
        <v>wr030</v>
      </c>
      <c r="B176" t="str">
        <f ca="1">VLOOKUP(A176,workers!A$2:G$51,7,FALSE)</f>
        <v>str004</v>
      </c>
      <c r="C176" t="str" cm="1">
        <f t="array" aca="1" ref="C176" ca="1">_xlfn.CHOOSEROWS(products!A$2:A$101, RANDBETWEEN(1,100))</f>
        <v>pr001</v>
      </c>
      <c r="D176" s="9">
        <f t="shared" ca="1" si="6"/>
        <v>45961</v>
      </c>
      <c r="E176" s="10">
        <f t="shared" ca="1" si="7"/>
        <v>9</v>
      </c>
      <c r="F176">
        <f t="shared" ca="1" si="8"/>
        <v>12</v>
      </c>
    </row>
    <row r="177" spans="1:6" x14ac:dyDescent="0.25">
      <c r="A177" t="str" cm="1">
        <f t="array" aca="1" ref="A177" ca="1">_xlfn.CHOOSEROWS(workers!A$2:A$51, RANDBETWEEN(1,50))</f>
        <v>wr009</v>
      </c>
      <c r="B177" t="str">
        <f ca="1">VLOOKUP(A177,workers!A$2:G$51,7,FALSE)</f>
        <v>str001</v>
      </c>
      <c r="C177" t="str" cm="1">
        <f t="array" aca="1" ref="C177" ca="1">_xlfn.CHOOSEROWS(products!A$2:A$101, RANDBETWEEN(1,100))</f>
        <v>pr019</v>
      </c>
      <c r="D177" s="9">
        <f t="shared" ca="1" si="6"/>
        <v>45936</v>
      </c>
      <c r="E177" s="10">
        <f t="shared" ca="1" si="7"/>
        <v>2</v>
      </c>
      <c r="F177">
        <f t="shared" ca="1" si="8"/>
        <v>4</v>
      </c>
    </row>
    <row r="178" spans="1:6" x14ac:dyDescent="0.25">
      <c r="A178" t="str" cm="1">
        <f t="array" aca="1" ref="A178" ca="1">_xlfn.CHOOSEROWS(workers!A$2:A$51, RANDBETWEEN(1,50))</f>
        <v>wr046</v>
      </c>
      <c r="B178" t="str">
        <f ca="1">VLOOKUP(A178,workers!A$2:G$51,7,FALSE)</f>
        <v>str009</v>
      </c>
      <c r="C178" t="str" cm="1">
        <f t="array" aca="1" ref="C178" ca="1">_xlfn.CHOOSEROWS(products!A$2:A$101, RANDBETWEEN(1,100))</f>
        <v>pr070</v>
      </c>
      <c r="D178" s="9">
        <f t="shared" ca="1" si="6"/>
        <v>45942</v>
      </c>
      <c r="E178" s="10">
        <f t="shared" ca="1" si="7"/>
        <v>17</v>
      </c>
      <c r="F178">
        <f t="shared" ca="1" si="8"/>
        <v>4</v>
      </c>
    </row>
    <row r="179" spans="1:6" x14ac:dyDescent="0.25">
      <c r="A179" t="str" cm="1">
        <f t="array" aca="1" ref="A179" ca="1">_xlfn.CHOOSEROWS(workers!A$2:A$51, RANDBETWEEN(1,50))</f>
        <v>wr019</v>
      </c>
      <c r="B179" t="str">
        <f ca="1">VLOOKUP(A179,workers!A$2:G$51,7,FALSE)</f>
        <v>str002</v>
      </c>
      <c r="C179" t="str" cm="1">
        <f t="array" aca="1" ref="C179" ca="1">_xlfn.CHOOSEROWS(products!A$2:A$101, RANDBETWEEN(1,100))</f>
        <v>pr019</v>
      </c>
      <c r="D179" s="9">
        <f t="shared" ca="1" si="6"/>
        <v>45959</v>
      </c>
      <c r="E179" s="10">
        <f t="shared" ca="1" si="7"/>
        <v>17</v>
      </c>
      <c r="F179">
        <f t="shared" ca="1" si="8"/>
        <v>21</v>
      </c>
    </row>
    <row r="180" spans="1:6" x14ac:dyDescent="0.25">
      <c r="A180" t="str" cm="1">
        <f t="array" aca="1" ref="A180" ca="1">_xlfn.CHOOSEROWS(workers!A$2:A$51, RANDBETWEEN(1,50))</f>
        <v>wr036</v>
      </c>
      <c r="B180" t="str">
        <f ca="1">VLOOKUP(A180,workers!A$2:G$51,7,FALSE)</f>
        <v>str005</v>
      </c>
      <c r="C180" t="str" cm="1">
        <f t="array" aca="1" ref="C180" ca="1">_xlfn.CHOOSEROWS(products!A$2:A$101, RANDBETWEEN(1,100))</f>
        <v>pr001</v>
      </c>
      <c r="D180" s="9">
        <f t="shared" ca="1" si="6"/>
        <v>45954</v>
      </c>
      <c r="E180" s="10">
        <f t="shared" ca="1" si="7"/>
        <v>9</v>
      </c>
      <c r="F180">
        <f t="shared" ca="1" si="8"/>
        <v>1</v>
      </c>
    </row>
    <row r="181" spans="1:6" x14ac:dyDescent="0.25">
      <c r="A181" t="str" cm="1">
        <f t="array" aca="1" ref="A181" ca="1">_xlfn.CHOOSEROWS(workers!A$2:A$51, RANDBETWEEN(1,50))</f>
        <v>wr016</v>
      </c>
      <c r="B181" t="str">
        <f ca="1">VLOOKUP(A181,workers!A$2:G$51,7,FALSE)</f>
        <v>str002</v>
      </c>
      <c r="C181" t="str" cm="1">
        <f t="array" aca="1" ref="C181" ca="1">_xlfn.CHOOSEROWS(products!A$2:A$101, RANDBETWEEN(1,100))</f>
        <v>pr081</v>
      </c>
      <c r="D181" s="9">
        <f t="shared" ca="1" si="6"/>
        <v>45941</v>
      </c>
      <c r="E181" s="10">
        <f t="shared" ca="1" si="7"/>
        <v>23</v>
      </c>
      <c r="F181">
        <f t="shared" ca="1" si="8"/>
        <v>22</v>
      </c>
    </row>
    <row r="182" spans="1:6" x14ac:dyDescent="0.25">
      <c r="A182" t="str" cm="1">
        <f t="array" aca="1" ref="A182" ca="1">_xlfn.CHOOSEROWS(workers!A$2:A$51, RANDBETWEEN(1,50))</f>
        <v>wr033</v>
      </c>
      <c r="B182" t="str">
        <f ca="1">VLOOKUP(A182,workers!A$2:G$51,7,FALSE)</f>
        <v>str004</v>
      </c>
      <c r="C182" t="str" cm="1">
        <f t="array" aca="1" ref="C182" ca="1">_xlfn.CHOOSEROWS(products!A$2:A$101, RANDBETWEEN(1,100))</f>
        <v>pr017</v>
      </c>
      <c r="D182" s="9">
        <f t="shared" ca="1" si="6"/>
        <v>45959</v>
      </c>
      <c r="E182" s="10">
        <f t="shared" ca="1" si="7"/>
        <v>21</v>
      </c>
      <c r="F182">
        <f t="shared" ca="1" si="8"/>
        <v>2</v>
      </c>
    </row>
    <row r="183" spans="1:6" x14ac:dyDescent="0.25">
      <c r="A183" t="str" cm="1">
        <f t="array" aca="1" ref="A183" ca="1">_xlfn.CHOOSEROWS(workers!A$2:A$51, RANDBETWEEN(1,50))</f>
        <v>wr038</v>
      </c>
      <c r="B183" t="str">
        <f ca="1">VLOOKUP(A183,workers!A$2:G$51,7,FALSE)</f>
        <v>str005</v>
      </c>
      <c r="C183" t="str" cm="1">
        <f t="array" aca="1" ref="C183" ca="1">_xlfn.CHOOSEROWS(products!A$2:A$101, RANDBETWEEN(1,100))</f>
        <v>pr007</v>
      </c>
      <c r="D183" s="9">
        <f t="shared" ca="1" si="6"/>
        <v>45938</v>
      </c>
      <c r="E183" s="10">
        <f t="shared" ca="1" si="7"/>
        <v>9</v>
      </c>
      <c r="F183">
        <f t="shared" ca="1" si="8"/>
        <v>5</v>
      </c>
    </row>
    <row r="184" spans="1:6" x14ac:dyDescent="0.25">
      <c r="A184" t="str" cm="1">
        <f t="array" aca="1" ref="A184" ca="1">_xlfn.CHOOSEROWS(workers!A$2:A$51, RANDBETWEEN(1,50))</f>
        <v>wr034</v>
      </c>
      <c r="B184" t="str">
        <f ca="1">VLOOKUP(A184,workers!A$2:G$51,7,FALSE)</f>
        <v>str012</v>
      </c>
      <c r="C184" t="str" cm="1">
        <f t="array" aca="1" ref="C184" ca="1">_xlfn.CHOOSEROWS(products!A$2:A$101, RANDBETWEEN(1,100))</f>
        <v>pr093</v>
      </c>
      <c r="D184" s="9">
        <f t="shared" ca="1" si="6"/>
        <v>45936</v>
      </c>
      <c r="E184" s="10">
        <f t="shared" ca="1" si="7"/>
        <v>2</v>
      </c>
      <c r="F184">
        <f t="shared" ca="1" si="8"/>
        <v>18</v>
      </c>
    </row>
    <row r="185" spans="1:6" x14ac:dyDescent="0.25">
      <c r="A185" t="str" cm="1">
        <f t="array" aca="1" ref="A185" ca="1">_xlfn.CHOOSEROWS(workers!A$2:A$51, RANDBETWEEN(1,50))</f>
        <v>wr001</v>
      </c>
      <c r="B185" t="str">
        <f ca="1">VLOOKUP(A185,workers!A$2:G$51,7,FALSE)</f>
        <v>str001</v>
      </c>
      <c r="C185" t="str" cm="1">
        <f t="array" aca="1" ref="C185" ca="1">_xlfn.CHOOSEROWS(products!A$2:A$101, RANDBETWEEN(1,100))</f>
        <v>pr099</v>
      </c>
      <c r="D185" s="9">
        <f t="shared" ca="1" si="6"/>
        <v>45943</v>
      </c>
      <c r="E185" s="10">
        <f t="shared" ca="1" si="7"/>
        <v>4</v>
      </c>
      <c r="F185">
        <f t="shared" ca="1" si="8"/>
        <v>5</v>
      </c>
    </row>
    <row r="186" spans="1:6" x14ac:dyDescent="0.25">
      <c r="A186" t="str" cm="1">
        <f t="array" aca="1" ref="A186" ca="1">_xlfn.CHOOSEROWS(workers!A$2:A$51, RANDBETWEEN(1,50))</f>
        <v>wr030</v>
      </c>
      <c r="B186" t="str">
        <f ca="1">VLOOKUP(A186,workers!A$2:G$51,7,FALSE)</f>
        <v>str004</v>
      </c>
      <c r="C186" t="str" cm="1">
        <f t="array" aca="1" ref="C186" ca="1">_xlfn.CHOOSEROWS(products!A$2:A$101, RANDBETWEEN(1,100))</f>
        <v>pr023</v>
      </c>
      <c r="D186" s="9">
        <f t="shared" ca="1" si="6"/>
        <v>45948</v>
      </c>
      <c r="E186" s="10">
        <f t="shared" ca="1" si="7"/>
        <v>24</v>
      </c>
      <c r="F186">
        <f t="shared" ca="1" si="8"/>
        <v>1</v>
      </c>
    </row>
    <row r="187" spans="1:6" x14ac:dyDescent="0.25">
      <c r="A187" t="str" cm="1">
        <f t="array" aca="1" ref="A187" ca="1">_xlfn.CHOOSEROWS(workers!A$2:A$51, RANDBETWEEN(1,50))</f>
        <v>wr001</v>
      </c>
      <c r="B187" t="str">
        <f ca="1">VLOOKUP(A187,workers!A$2:G$51,7,FALSE)</f>
        <v>str001</v>
      </c>
      <c r="C187" t="str" cm="1">
        <f t="array" aca="1" ref="C187" ca="1">_xlfn.CHOOSEROWS(products!A$2:A$101, RANDBETWEEN(1,100))</f>
        <v>pr070</v>
      </c>
      <c r="D187" s="9">
        <f t="shared" ca="1" si="6"/>
        <v>45934</v>
      </c>
      <c r="E187" s="10">
        <f t="shared" ca="1" si="7"/>
        <v>13</v>
      </c>
      <c r="F187">
        <f t="shared" ca="1" si="8"/>
        <v>13</v>
      </c>
    </row>
    <row r="188" spans="1:6" x14ac:dyDescent="0.25">
      <c r="A188" t="str" cm="1">
        <f t="array" aca="1" ref="A188" ca="1">_xlfn.CHOOSEROWS(workers!A$2:A$51, RANDBETWEEN(1,50))</f>
        <v>wr048</v>
      </c>
      <c r="B188" t="str">
        <f ca="1">VLOOKUP(A188,workers!A$2:G$51,7,FALSE)</f>
        <v>str010</v>
      </c>
      <c r="C188" t="str" cm="1">
        <f t="array" aca="1" ref="C188" ca="1">_xlfn.CHOOSEROWS(products!A$2:A$101, RANDBETWEEN(1,100))</f>
        <v>pr031</v>
      </c>
      <c r="D188" s="9">
        <f t="shared" ca="1" si="6"/>
        <v>45958</v>
      </c>
      <c r="E188" s="10">
        <f t="shared" ca="1" si="7"/>
        <v>10</v>
      </c>
      <c r="F188">
        <f t="shared" ca="1" si="8"/>
        <v>6</v>
      </c>
    </row>
    <row r="189" spans="1:6" x14ac:dyDescent="0.25">
      <c r="A189" t="str" cm="1">
        <f t="array" aca="1" ref="A189" ca="1">_xlfn.CHOOSEROWS(workers!A$2:A$51, RANDBETWEEN(1,50))</f>
        <v>wr015</v>
      </c>
      <c r="B189" t="str">
        <f ca="1">VLOOKUP(A189,workers!A$2:G$51,7,FALSE)</f>
        <v>str008</v>
      </c>
      <c r="C189" t="str" cm="1">
        <f t="array" aca="1" ref="C189" ca="1">_xlfn.CHOOSEROWS(products!A$2:A$101, RANDBETWEEN(1,100))</f>
        <v>pr078</v>
      </c>
      <c r="D189" s="9">
        <f t="shared" ca="1" si="6"/>
        <v>45933</v>
      </c>
      <c r="E189" s="10">
        <f t="shared" ca="1" si="7"/>
        <v>8</v>
      </c>
      <c r="F189">
        <f t="shared" ca="1" si="8"/>
        <v>11</v>
      </c>
    </row>
    <row r="190" spans="1:6" x14ac:dyDescent="0.25">
      <c r="A190" t="str" cm="1">
        <f t="array" aca="1" ref="A190" ca="1">_xlfn.CHOOSEROWS(workers!A$2:A$51, RANDBETWEEN(1,50))</f>
        <v>wr017</v>
      </c>
      <c r="B190" t="str">
        <f ca="1">VLOOKUP(A190,workers!A$2:G$51,7,FALSE)</f>
        <v>str008</v>
      </c>
      <c r="C190" t="str" cm="1">
        <f t="array" aca="1" ref="C190" ca="1">_xlfn.CHOOSEROWS(products!A$2:A$101, RANDBETWEEN(1,100))</f>
        <v>pr029</v>
      </c>
      <c r="D190" s="9">
        <f t="shared" ca="1" si="6"/>
        <v>45960</v>
      </c>
      <c r="E190" s="10">
        <f t="shared" ca="1" si="7"/>
        <v>14</v>
      </c>
      <c r="F190">
        <f t="shared" ca="1" si="8"/>
        <v>11</v>
      </c>
    </row>
    <row r="191" spans="1:6" x14ac:dyDescent="0.25">
      <c r="A191" t="str" cm="1">
        <f t="array" aca="1" ref="A191" ca="1">_xlfn.CHOOSEROWS(workers!A$2:A$51, RANDBETWEEN(1,50))</f>
        <v>wr042</v>
      </c>
      <c r="B191" t="str">
        <f ca="1">VLOOKUP(A191,workers!A$2:G$51,7,FALSE)</f>
        <v>str006</v>
      </c>
      <c r="C191" t="str" cm="1">
        <f t="array" aca="1" ref="C191" ca="1">_xlfn.CHOOSEROWS(products!A$2:A$101, RANDBETWEEN(1,100))</f>
        <v>pr015</v>
      </c>
      <c r="D191" s="9">
        <f t="shared" ca="1" si="6"/>
        <v>45949</v>
      </c>
      <c r="E191" s="10">
        <f t="shared" ca="1" si="7"/>
        <v>1</v>
      </c>
      <c r="F191">
        <f t="shared" ca="1" si="8"/>
        <v>21</v>
      </c>
    </row>
    <row r="192" spans="1:6" x14ac:dyDescent="0.25">
      <c r="A192" t="str" cm="1">
        <f t="array" aca="1" ref="A192" ca="1">_xlfn.CHOOSEROWS(workers!A$2:A$51, RANDBETWEEN(1,50))</f>
        <v>wr020</v>
      </c>
      <c r="B192" t="str">
        <f ca="1">VLOOKUP(A192,workers!A$2:G$51,7,FALSE)</f>
        <v>str011</v>
      </c>
      <c r="C192" t="str" cm="1">
        <f t="array" aca="1" ref="C192" ca="1">_xlfn.CHOOSEROWS(products!A$2:A$101, RANDBETWEEN(1,100))</f>
        <v>pr010</v>
      </c>
      <c r="D192" s="9">
        <f t="shared" ca="1" si="6"/>
        <v>45934</v>
      </c>
      <c r="E192" s="10">
        <f t="shared" ca="1" si="7"/>
        <v>10</v>
      </c>
      <c r="F192">
        <f t="shared" ca="1" si="8"/>
        <v>10</v>
      </c>
    </row>
    <row r="193" spans="1:6" x14ac:dyDescent="0.25">
      <c r="A193" t="str" cm="1">
        <f t="array" aca="1" ref="A193" ca="1">_xlfn.CHOOSEROWS(workers!A$2:A$51, RANDBETWEEN(1,50))</f>
        <v>wr032</v>
      </c>
      <c r="B193" t="str">
        <f ca="1">VLOOKUP(A193,workers!A$2:G$51,7,FALSE)</f>
        <v>str010</v>
      </c>
      <c r="C193" t="str" cm="1">
        <f t="array" aca="1" ref="C193" ca="1">_xlfn.CHOOSEROWS(products!A$2:A$101, RANDBETWEEN(1,100))</f>
        <v>pr057</v>
      </c>
      <c r="D193" s="9">
        <f t="shared" ca="1" si="6"/>
        <v>45952</v>
      </c>
      <c r="E193" s="10">
        <f t="shared" ca="1" si="7"/>
        <v>1</v>
      </c>
      <c r="F193">
        <f t="shared" ca="1" si="8"/>
        <v>9</v>
      </c>
    </row>
    <row r="194" spans="1:6" x14ac:dyDescent="0.25">
      <c r="A194" t="str" cm="1">
        <f t="array" aca="1" ref="A194" ca="1">_xlfn.CHOOSEROWS(workers!A$2:A$51, RANDBETWEEN(1,50))</f>
        <v>wr016</v>
      </c>
      <c r="B194" t="str">
        <f ca="1">VLOOKUP(A194,workers!A$2:G$51,7,FALSE)</f>
        <v>str002</v>
      </c>
      <c r="C194" t="str" cm="1">
        <f t="array" aca="1" ref="C194" ca="1">_xlfn.CHOOSEROWS(products!A$2:A$101, RANDBETWEEN(1,100))</f>
        <v>pr059</v>
      </c>
      <c r="D194" s="9">
        <f t="shared" ca="1" si="6"/>
        <v>45959</v>
      </c>
      <c r="E194" s="10">
        <f t="shared" ca="1" si="7"/>
        <v>18</v>
      </c>
      <c r="F194">
        <f t="shared" ca="1" si="8"/>
        <v>23</v>
      </c>
    </row>
    <row r="195" spans="1:6" x14ac:dyDescent="0.25">
      <c r="A195" t="str" cm="1">
        <f t="array" aca="1" ref="A195" ca="1">_xlfn.CHOOSEROWS(workers!A$2:A$51, RANDBETWEEN(1,50))</f>
        <v>wr042</v>
      </c>
      <c r="B195" t="str">
        <f ca="1">VLOOKUP(A195,workers!A$2:G$51,7,FALSE)</f>
        <v>str006</v>
      </c>
      <c r="C195" t="str" cm="1">
        <f t="array" aca="1" ref="C195" ca="1">_xlfn.CHOOSEROWS(products!A$2:A$101, RANDBETWEEN(1,100))</f>
        <v>pr083</v>
      </c>
      <c r="D195" s="9">
        <f t="shared" ref="D195:D258" ca="1" si="9">RANDBETWEEN(DATE(2025,10,1), DATE(2025,10,31))</f>
        <v>45938</v>
      </c>
      <c r="E195" s="10">
        <f t="shared" ref="E195:E258" ca="1" si="10">RANDBETWEEN(0.5, 25)</f>
        <v>7</v>
      </c>
      <c r="F195">
        <f t="shared" ref="F195:F258" ca="1" si="11">RANDBETWEEN(1,25)</f>
        <v>5</v>
      </c>
    </row>
    <row r="196" spans="1:6" x14ac:dyDescent="0.25">
      <c r="A196" t="str" cm="1">
        <f t="array" aca="1" ref="A196" ca="1">_xlfn.CHOOSEROWS(workers!A$2:A$51, RANDBETWEEN(1,50))</f>
        <v>wr030</v>
      </c>
      <c r="B196" t="str">
        <f ca="1">VLOOKUP(A196,workers!A$2:G$51,7,FALSE)</f>
        <v>str004</v>
      </c>
      <c r="C196" t="str" cm="1">
        <f t="array" aca="1" ref="C196" ca="1">_xlfn.CHOOSEROWS(products!A$2:A$101, RANDBETWEEN(1,100))</f>
        <v>pr057</v>
      </c>
      <c r="D196" s="9">
        <f t="shared" ca="1" si="9"/>
        <v>45938</v>
      </c>
      <c r="E196" s="10">
        <f t="shared" ca="1" si="10"/>
        <v>2</v>
      </c>
      <c r="F196">
        <f t="shared" ca="1" si="11"/>
        <v>3</v>
      </c>
    </row>
    <row r="197" spans="1:6" x14ac:dyDescent="0.25">
      <c r="A197" t="str" cm="1">
        <f t="array" aca="1" ref="A197" ca="1">_xlfn.CHOOSEROWS(workers!A$2:A$51, RANDBETWEEN(1,50))</f>
        <v>wr038</v>
      </c>
      <c r="B197" t="str">
        <f ca="1">VLOOKUP(A197,workers!A$2:G$51,7,FALSE)</f>
        <v>str005</v>
      </c>
      <c r="C197" t="str" cm="1">
        <f t="array" aca="1" ref="C197" ca="1">_xlfn.CHOOSEROWS(products!A$2:A$101, RANDBETWEEN(1,100))</f>
        <v>pr030</v>
      </c>
      <c r="D197" s="9">
        <f t="shared" ca="1" si="9"/>
        <v>45953</v>
      </c>
      <c r="E197" s="10">
        <f t="shared" ca="1" si="10"/>
        <v>18</v>
      </c>
      <c r="F197">
        <f t="shared" ca="1" si="11"/>
        <v>19</v>
      </c>
    </row>
    <row r="198" spans="1:6" x14ac:dyDescent="0.25">
      <c r="A198" t="str" cm="1">
        <f t="array" aca="1" ref="A198" ca="1">_xlfn.CHOOSEROWS(workers!A$2:A$51, RANDBETWEEN(1,50))</f>
        <v>wr008</v>
      </c>
      <c r="B198" t="str">
        <f ca="1">VLOOKUP(A198,workers!A$2:G$51,7,FALSE)</f>
        <v>str007</v>
      </c>
      <c r="C198" t="str" cm="1">
        <f t="array" aca="1" ref="C198" ca="1">_xlfn.CHOOSEROWS(products!A$2:A$101, RANDBETWEEN(1,100))</f>
        <v>pr076</v>
      </c>
      <c r="D198" s="9">
        <f t="shared" ca="1" si="9"/>
        <v>45948</v>
      </c>
      <c r="E198" s="10">
        <f t="shared" ca="1" si="10"/>
        <v>8</v>
      </c>
      <c r="F198">
        <f t="shared" ca="1" si="11"/>
        <v>9</v>
      </c>
    </row>
    <row r="199" spans="1:6" x14ac:dyDescent="0.25">
      <c r="A199" t="str" cm="1">
        <f t="array" aca="1" ref="A199" ca="1">_xlfn.CHOOSEROWS(workers!A$2:A$51, RANDBETWEEN(1,50))</f>
        <v>wr012</v>
      </c>
      <c r="B199" t="str">
        <f ca="1">VLOOKUP(A199,workers!A$2:G$51,7,FALSE)</f>
        <v>str008</v>
      </c>
      <c r="C199" t="str" cm="1">
        <f t="array" aca="1" ref="C199" ca="1">_xlfn.CHOOSEROWS(products!A$2:A$101, RANDBETWEEN(1,100))</f>
        <v>pr038</v>
      </c>
      <c r="D199" s="9">
        <f t="shared" ca="1" si="9"/>
        <v>45935</v>
      </c>
      <c r="E199" s="10">
        <f t="shared" ca="1" si="10"/>
        <v>9</v>
      </c>
      <c r="F199">
        <f t="shared" ca="1" si="11"/>
        <v>13</v>
      </c>
    </row>
    <row r="200" spans="1:6" x14ac:dyDescent="0.25">
      <c r="A200" t="str" cm="1">
        <f t="array" aca="1" ref="A200" ca="1">_xlfn.CHOOSEROWS(workers!A$2:A$51, RANDBETWEEN(1,50))</f>
        <v>wr020</v>
      </c>
      <c r="B200" t="str">
        <f ca="1">VLOOKUP(A200,workers!A$2:G$51,7,FALSE)</f>
        <v>str011</v>
      </c>
      <c r="C200" t="str" cm="1">
        <f t="array" aca="1" ref="C200" ca="1">_xlfn.CHOOSEROWS(products!A$2:A$101, RANDBETWEEN(1,100))</f>
        <v>pr058</v>
      </c>
      <c r="D200" s="9">
        <f t="shared" ca="1" si="9"/>
        <v>45940</v>
      </c>
      <c r="E200" s="10">
        <f t="shared" ca="1" si="10"/>
        <v>6</v>
      </c>
      <c r="F200">
        <f t="shared" ca="1" si="11"/>
        <v>13</v>
      </c>
    </row>
    <row r="201" spans="1:6" x14ac:dyDescent="0.25">
      <c r="A201" t="str" cm="1">
        <f t="array" aca="1" ref="A201" ca="1">_xlfn.CHOOSEROWS(workers!A$2:A$51, RANDBETWEEN(1,50))</f>
        <v>wr039</v>
      </c>
      <c r="B201" t="str">
        <f ca="1">VLOOKUP(A201,workers!A$2:G$51,7,FALSE)</f>
        <v>str005</v>
      </c>
      <c r="C201" t="str" cm="1">
        <f t="array" aca="1" ref="C201" ca="1">_xlfn.CHOOSEROWS(products!A$2:A$101, RANDBETWEEN(1,100))</f>
        <v>pr025</v>
      </c>
      <c r="D201" s="9">
        <f t="shared" ca="1" si="9"/>
        <v>45949</v>
      </c>
      <c r="E201" s="10">
        <f t="shared" ca="1" si="10"/>
        <v>2</v>
      </c>
      <c r="F201">
        <f t="shared" ca="1" si="11"/>
        <v>5</v>
      </c>
    </row>
    <row r="202" spans="1:6" x14ac:dyDescent="0.25">
      <c r="A202" t="str" cm="1">
        <f t="array" aca="1" ref="A202" ca="1">_xlfn.CHOOSEROWS(workers!A$2:A$51, RANDBETWEEN(1,50))</f>
        <v>wr024</v>
      </c>
      <c r="B202" t="str">
        <f ca="1">VLOOKUP(A202,workers!A$2:G$51,7,FALSE)</f>
        <v>str009</v>
      </c>
      <c r="C202" t="str" cm="1">
        <f t="array" aca="1" ref="C202" ca="1">_xlfn.CHOOSEROWS(products!A$2:A$101, RANDBETWEEN(1,100))</f>
        <v>pr065</v>
      </c>
      <c r="D202" s="9">
        <f t="shared" ca="1" si="9"/>
        <v>45958</v>
      </c>
      <c r="E202" s="10">
        <f t="shared" ca="1" si="10"/>
        <v>21</v>
      </c>
      <c r="F202">
        <f t="shared" ca="1" si="11"/>
        <v>25</v>
      </c>
    </row>
    <row r="203" spans="1:6" x14ac:dyDescent="0.25">
      <c r="A203" t="str" cm="1">
        <f t="array" aca="1" ref="A203" ca="1">_xlfn.CHOOSEROWS(workers!A$2:A$51, RANDBETWEEN(1,50))</f>
        <v>wr042</v>
      </c>
      <c r="B203" t="str">
        <f ca="1">VLOOKUP(A203,workers!A$2:G$51,7,FALSE)</f>
        <v>str006</v>
      </c>
      <c r="C203" t="str" cm="1">
        <f t="array" aca="1" ref="C203" ca="1">_xlfn.CHOOSEROWS(products!A$2:A$101, RANDBETWEEN(1,100))</f>
        <v>pr020</v>
      </c>
      <c r="D203" s="9">
        <f t="shared" ca="1" si="9"/>
        <v>45932</v>
      </c>
      <c r="E203" s="10">
        <f t="shared" ca="1" si="10"/>
        <v>24</v>
      </c>
      <c r="F203">
        <f t="shared" ca="1" si="11"/>
        <v>4</v>
      </c>
    </row>
    <row r="204" spans="1:6" x14ac:dyDescent="0.25">
      <c r="A204" t="str" cm="1">
        <f t="array" aca="1" ref="A204" ca="1">_xlfn.CHOOSEROWS(workers!A$2:A$51, RANDBETWEEN(1,50))</f>
        <v>wr028</v>
      </c>
      <c r="B204" t="str">
        <f ca="1">VLOOKUP(A204,workers!A$2:G$51,7,FALSE)</f>
        <v>str004</v>
      </c>
      <c r="C204" t="str" cm="1">
        <f t="array" aca="1" ref="C204" ca="1">_xlfn.CHOOSEROWS(products!A$2:A$101, RANDBETWEEN(1,100))</f>
        <v>pr049</v>
      </c>
      <c r="D204" s="9">
        <f t="shared" ca="1" si="9"/>
        <v>45932</v>
      </c>
      <c r="E204" s="10">
        <f t="shared" ca="1" si="10"/>
        <v>17</v>
      </c>
      <c r="F204">
        <f t="shared" ca="1" si="11"/>
        <v>5</v>
      </c>
    </row>
    <row r="205" spans="1:6" x14ac:dyDescent="0.25">
      <c r="A205" t="str" cm="1">
        <f t="array" aca="1" ref="A205" ca="1">_xlfn.CHOOSEROWS(workers!A$2:A$51, RANDBETWEEN(1,50))</f>
        <v>wr032</v>
      </c>
      <c r="B205" t="str">
        <f ca="1">VLOOKUP(A205,workers!A$2:G$51,7,FALSE)</f>
        <v>str010</v>
      </c>
      <c r="C205" t="str" cm="1">
        <f t="array" aca="1" ref="C205" ca="1">_xlfn.CHOOSEROWS(products!A$2:A$101, RANDBETWEEN(1,100))</f>
        <v>pr069</v>
      </c>
      <c r="D205" s="9">
        <f t="shared" ca="1" si="9"/>
        <v>45943</v>
      </c>
      <c r="E205" s="10">
        <f t="shared" ca="1" si="10"/>
        <v>10</v>
      </c>
      <c r="F205">
        <f t="shared" ca="1" si="11"/>
        <v>10</v>
      </c>
    </row>
    <row r="206" spans="1:6" x14ac:dyDescent="0.25">
      <c r="A206" t="str" cm="1">
        <f t="array" aca="1" ref="A206" ca="1">_xlfn.CHOOSEROWS(workers!A$2:A$51, RANDBETWEEN(1,50))</f>
        <v>wr032</v>
      </c>
      <c r="B206" t="str">
        <f ca="1">VLOOKUP(A206,workers!A$2:G$51,7,FALSE)</f>
        <v>str010</v>
      </c>
      <c r="C206" t="str" cm="1">
        <f t="array" aca="1" ref="C206" ca="1">_xlfn.CHOOSEROWS(products!A$2:A$101, RANDBETWEEN(1,100))</f>
        <v>pr029</v>
      </c>
      <c r="D206" s="9">
        <f t="shared" ca="1" si="9"/>
        <v>45953</v>
      </c>
      <c r="E206" s="10">
        <f t="shared" ca="1" si="10"/>
        <v>12</v>
      </c>
      <c r="F206">
        <f t="shared" ca="1" si="11"/>
        <v>25</v>
      </c>
    </row>
    <row r="207" spans="1:6" x14ac:dyDescent="0.25">
      <c r="A207" t="str" cm="1">
        <f t="array" aca="1" ref="A207" ca="1">_xlfn.CHOOSEROWS(workers!A$2:A$51, RANDBETWEEN(1,50))</f>
        <v>wr042</v>
      </c>
      <c r="B207" t="str">
        <f ca="1">VLOOKUP(A207,workers!A$2:G$51,7,FALSE)</f>
        <v>str006</v>
      </c>
      <c r="C207" t="str" cm="1">
        <f t="array" aca="1" ref="C207" ca="1">_xlfn.CHOOSEROWS(products!A$2:A$101, RANDBETWEEN(1,100))</f>
        <v>pr028</v>
      </c>
      <c r="D207" s="9">
        <f t="shared" ca="1" si="9"/>
        <v>45934</v>
      </c>
      <c r="E207" s="10">
        <f t="shared" ca="1" si="10"/>
        <v>14</v>
      </c>
      <c r="F207">
        <f t="shared" ca="1" si="11"/>
        <v>20</v>
      </c>
    </row>
    <row r="208" spans="1:6" x14ac:dyDescent="0.25">
      <c r="A208" t="str" cm="1">
        <f t="array" aca="1" ref="A208" ca="1">_xlfn.CHOOSEROWS(workers!A$2:A$51, RANDBETWEEN(1,50))</f>
        <v>wr042</v>
      </c>
      <c r="B208" t="str">
        <f ca="1">VLOOKUP(A208,workers!A$2:G$51,7,FALSE)</f>
        <v>str006</v>
      </c>
      <c r="C208" t="str" cm="1">
        <f t="array" aca="1" ref="C208" ca="1">_xlfn.CHOOSEROWS(products!A$2:A$101, RANDBETWEEN(1,100))</f>
        <v>pr059</v>
      </c>
      <c r="D208" s="9">
        <f t="shared" ca="1" si="9"/>
        <v>45934</v>
      </c>
      <c r="E208" s="10">
        <f t="shared" ca="1" si="10"/>
        <v>13</v>
      </c>
      <c r="F208">
        <f t="shared" ca="1" si="11"/>
        <v>6</v>
      </c>
    </row>
    <row r="209" spans="1:6" x14ac:dyDescent="0.25">
      <c r="A209" t="str" cm="1">
        <f t="array" aca="1" ref="A209" ca="1">_xlfn.CHOOSEROWS(workers!A$2:A$51, RANDBETWEEN(1,50))</f>
        <v>wr013</v>
      </c>
      <c r="B209" t="str">
        <f ca="1">VLOOKUP(A209,workers!A$2:G$51,7,FALSE)</f>
        <v>str002</v>
      </c>
      <c r="C209" t="str" cm="1">
        <f t="array" aca="1" ref="C209" ca="1">_xlfn.CHOOSEROWS(products!A$2:A$101, RANDBETWEEN(1,100))</f>
        <v>pr036</v>
      </c>
      <c r="D209" s="9">
        <f t="shared" ca="1" si="9"/>
        <v>45959</v>
      </c>
      <c r="E209" s="10">
        <f t="shared" ca="1" si="10"/>
        <v>23</v>
      </c>
      <c r="F209">
        <f t="shared" ca="1" si="11"/>
        <v>10</v>
      </c>
    </row>
    <row r="210" spans="1:6" x14ac:dyDescent="0.25">
      <c r="A210" t="str" cm="1">
        <f t="array" aca="1" ref="A210" ca="1">_xlfn.CHOOSEROWS(workers!A$2:A$51, RANDBETWEEN(1,50))</f>
        <v>wr004</v>
      </c>
      <c r="B210" t="str">
        <f ca="1">VLOOKUP(A210,workers!A$2:G$51,7,FALSE)</f>
        <v>str011</v>
      </c>
      <c r="C210" t="str" cm="1">
        <f t="array" aca="1" ref="C210" ca="1">_xlfn.CHOOSEROWS(products!A$2:A$101, RANDBETWEEN(1,100))</f>
        <v>pr020</v>
      </c>
      <c r="D210" s="9">
        <f t="shared" ca="1" si="9"/>
        <v>45952</v>
      </c>
      <c r="E210" s="10">
        <f t="shared" ca="1" si="10"/>
        <v>9</v>
      </c>
      <c r="F210">
        <f t="shared" ca="1" si="11"/>
        <v>19</v>
      </c>
    </row>
    <row r="211" spans="1:6" x14ac:dyDescent="0.25">
      <c r="A211" t="str" cm="1">
        <f t="array" aca="1" ref="A211" ca="1">_xlfn.CHOOSEROWS(workers!A$2:A$51, RANDBETWEEN(1,50))</f>
        <v>wr002</v>
      </c>
      <c r="B211" t="str">
        <f ca="1">VLOOKUP(A211,workers!A$2:G$51,7,FALSE)</f>
        <v>str011</v>
      </c>
      <c r="C211" t="str" cm="1">
        <f t="array" aca="1" ref="C211" ca="1">_xlfn.CHOOSEROWS(products!A$2:A$101, RANDBETWEEN(1,100))</f>
        <v>pr089</v>
      </c>
      <c r="D211" s="9">
        <f t="shared" ca="1" si="9"/>
        <v>45939</v>
      </c>
      <c r="E211" s="10">
        <f t="shared" ca="1" si="10"/>
        <v>15</v>
      </c>
      <c r="F211">
        <f t="shared" ca="1" si="11"/>
        <v>16</v>
      </c>
    </row>
    <row r="212" spans="1:6" x14ac:dyDescent="0.25">
      <c r="A212" t="str" cm="1">
        <f t="array" aca="1" ref="A212" ca="1">_xlfn.CHOOSEROWS(workers!A$2:A$51, RANDBETWEEN(1,50))</f>
        <v>wr011</v>
      </c>
      <c r="B212" t="str">
        <f ca="1">VLOOKUP(A212,workers!A$2:G$51,7,FALSE)</f>
        <v>str007</v>
      </c>
      <c r="C212" t="str" cm="1">
        <f t="array" aca="1" ref="C212" ca="1">_xlfn.CHOOSEROWS(products!A$2:A$101, RANDBETWEEN(1,100))</f>
        <v>pr100</v>
      </c>
      <c r="D212" s="9">
        <f t="shared" ca="1" si="9"/>
        <v>45954</v>
      </c>
      <c r="E212" s="10">
        <f t="shared" ca="1" si="10"/>
        <v>6</v>
      </c>
      <c r="F212">
        <f t="shared" ca="1" si="11"/>
        <v>13</v>
      </c>
    </row>
    <row r="213" spans="1:6" x14ac:dyDescent="0.25">
      <c r="A213" t="str" cm="1">
        <f t="array" aca="1" ref="A213" ca="1">_xlfn.CHOOSEROWS(workers!A$2:A$51, RANDBETWEEN(1,50))</f>
        <v>wr035</v>
      </c>
      <c r="B213" t="str">
        <f ca="1">VLOOKUP(A213,workers!A$2:G$51,7,FALSE)</f>
        <v>str005</v>
      </c>
      <c r="C213" t="str" cm="1">
        <f t="array" aca="1" ref="C213" ca="1">_xlfn.CHOOSEROWS(products!A$2:A$101, RANDBETWEEN(1,100))</f>
        <v>pr066</v>
      </c>
      <c r="D213" s="9">
        <f t="shared" ca="1" si="9"/>
        <v>45954</v>
      </c>
      <c r="E213" s="10">
        <f t="shared" ca="1" si="10"/>
        <v>17</v>
      </c>
      <c r="F213">
        <f t="shared" ca="1" si="11"/>
        <v>4</v>
      </c>
    </row>
    <row r="214" spans="1:6" x14ac:dyDescent="0.25">
      <c r="A214" t="str" cm="1">
        <f t="array" aca="1" ref="A214" ca="1">_xlfn.CHOOSEROWS(workers!A$2:A$51, RANDBETWEEN(1,50))</f>
        <v>wr026</v>
      </c>
      <c r="B214" t="str">
        <f ca="1">VLOOKUP(A214,workers!A$2:G$51,7,FALSE)</f>
        <v>str003</v>
      </c>
      <c r="C214" t="str" cm="1">
        <f t="array" aca="1" ref="C214" ca="1">_xlfn.CHOOSEROWS(products!A$2:A$101, RANDBETWEEN(1,100))</f>
        <v>pr003</v>
      </c>
      <c r="D214" s="9">
        <f t="shared" ca="1" si="9"/>
        <v>45946</v>
      </c>
      <c r="E214" s="10">
        <f t="shared" ca="1" si="10"/>
        <v>22</v>
      </c>
      <c r="F214">
        <f t="shared" ca="1" si="11"/>
        <v>17</v>
      </c>
    </row>
    <row r="215" spans="1:6" x14ac:dyDescent="0.25">
      <c r="A215" t="str" cm="1">
        <f t="array" aca="1" ref="A215" ca="1">_xlfn.CHOOSEROWS(workers!A$2:A$51, RANDBETWEEN(1,50))</f>
        <v>wr031</v>
      </c>
      <c r="B215" t="str">
        <f ca="1">VLOOKUP(A215,workers!A$2:G$51,7,FALSE)</f>
        <v>str012</v>
      </c>
      <c r="C215" t="str" cm="1">
        <f t="array" aca="1" ref="C215" ca="1">_xlfn.CHOOSEROWS(products!A$2:A$101, RANDBETWEEN(1,100))</f>
        <v>pr027</v>
      </c>
      <c r="D215" s="9">
        <f t="shared" ca="1" si="9"/>
        <v>45950</v>
      </c>
      <c r="E215" s="10">
        <f t="shared" ca="1" si="10"/>
        <v>17</v>
      </c>
      <c r="F215">
        <f t="shared" ca="1" si="11"/>
        <v>24</v>
      </c>
    </row>
    <row r="216" spans="1:6" x14ac:dyDescent="0.25">
      <c r="A216" t="str" cm="1">
        <f t="array" aca="1" ref="A216" ca="1">_xlfn.CHOOSEROWS(workers!A$2:A$51, RANDBETWEEN(1,50))</f>
        <v>wr014</v>
      </c>
      <c r="B216" t="str">
        <f ca="1">VLOOKUP(A216,workers!A$2:G$51,7,FALSE)</f>
        <v>str010</v>
      </c>
      <c r="C216" t="str" cm="1">
        <f t="array" aca="1" ref="C216" ca="1">_xlfn.CHOOSEROWS(products!A$2:A$101, RANDBETWEEN(1,100))</f>
        <v>pr008</v>
      </c>
      <c r="D216" s="9">
        <f t="shared" ca="1" si="9"/>
        <v>45960</v>
      </c>
      <c r="E216" s="10">
        <f t="shared" ca="1" si="10"/>
        <v>8</v>
      </c>
      <c r="F216">
        <f t="shared" ca="1" si="11"/>
        <v>21</v>
      </c>
    </row>
    <row r="217" spans="1:6" x14ac:dyDescent="0.25">
      <c r="A217" t="str" cm="1">
        <f t="array" aca="1" ref="A217" ca="1">_xlfn.CHOOSEROWS(workers!A$2:A$51, RANDBETWEEN(1,50))</f>
        <v>wr024</v>
      </c>
      <c r="B217" t="str">
        <f ca="1">VLOOKUP(A217,workers!A$2:G$51,7,FALSE)</f>
        <v>str009</v>
      </c>
      <c r="C217" t="str" cm="1">
        <f t="array" aca="1" ref="C217" ca="1">_xlfn.CHOOSEROWS(products!A$2:A$101, RANDBETWEEN(1,100))</f>
        <v>pr089</v>
      </c>
      <c r="D217" s="9">
        <f t="shared" ca="1" si="9"/>
        <v>45961</v>
      </c>
      <c r="E217" s="10">
        <f t="shared" ca="1" si="10"/>
        <v>12</v>
      </c>
      <c r="F217">
        <f t="shared" ca="1" si="11"/>
        <v>13</v>
      </c>
    </row>
    <row r="218" spans="1:6" x14ac:dyDescent="0.25">
      <c r="A218" t="str" cm="1">
        <f t="array" aca="1" ref="A218" ca="1">_xlfn.CHOOSEROWS(workers!A$2:A$51, RANDBETWEEN(1,50))</f>
        <v>wr031</v>
      </c>
      <c r="B218" t="str">
        <f ca="1">VLOOKUP(A218,workers!A$2:G$51,7,FALSE)</f>
        <v>str012</v>
      </c>
      <c r="C218" t="str" cm="1">
        <f t="array" aca="1" ref="C218" ca="1">_xlfn.CHOOSEROWS(products!A$2:A$101, RANDBETWEEN(1,100))</f>
        <v>pr054</v>
      </c>
      <c r="D218" s="9">
        <f t="shared" ca="1" si="9"/>
        <v>45949</v>
      </c>
      <c r="E218" s="10">
        <f t="shared" ca="1" si="10"/>
        <v>16</v>
      </c>
      <c r="F218">
        <f t="shared" ca="1" si="11"/>
        <v>22</v>
      </c>
    </row>
    <row r="219" spans="1:6" x14ac:dyDescent="0.25">
      <c r="A219" t="str" cm="1">
        <f t="array" aca="1" ref="A219" ca="1">_xlfn.CHOOSEROWS(workers!A$2:A$51, RANDBETWEEN(1,50))</f>
        <v>wr025</v>
      </c>
      <c r="B219" t="str">
        <f ca="1">VLOOKUP(A219,workers!A$2:G$51,7,FALSE)</f>
        <v>str012</v>
      </c>
      <c r="C219" t="str" cm="1">
        <f t="array" aca="1" ref="C219" ca="1">_xlfn.CHOOSEROWS(products!A$2:A$101, RANDBETWEEN(1,100))</f>
        <v>pr095</v>
      </c>
      <c r="D219" s="9">
        <f t="shared" ca="1" si="9"/>
        <v>45938</v>
      </c>
      <c r="E219" s="10">
        <f t="shared" ca="1" si="10"/>
        <v>18</v>
      </c>
      <c r="F219">
        <f t="shared" ca="1" si="11"/>
        <v>5</v>
      </c>
    </row>
    <row r="220" spans="1:6" x14ac:dyDescent="0.25">
      <c r="A220" t="str" cm="1">
        <f t="array" aca="1" ref="A220" ca="1">_xlfn.CHOOSEROWS(workers!A$2:A$51, RANDBETWEEN(1,50))</f>
        <v>wr027</v>
      </c>
      <c r="B220" t="str">
        <f ca="1">VLOOKUP(A220,workers!A$2:G$51,7,FALSE)</f>
        <v>str003</v>
      </c>
      <c r="C220" t="str" cm="1">
        <f t="array" aca="1" ref="C220" ca="1">_xlfn.CHOOSEROWS(products!A$2:A$101, RANDBETWEEN(1,100))</f>
        <v>pr079</v>
      </c>
      <c r="D220" s="9">
        <f t="shared" ca="1" si="9"/>
        <v>45954</v>
      </c>
      <c r="E220" s="10">
        <f t="shared" ca="1" si="10"/>
        <v>6</v>
      </c>
      <c r="F220">
        <f t="shared" ca="1" si="11"/>
        <v>3</v>
      </c>
    </row>
    <row r="221" spans="1:6" x14ac:dyDescent="0.25">
      <c r="A221" t="str" cm="1">
        <f t="array" aca="1" ref="A221" ca="1">_xlfn.CHOOSEROWS(workers!A$2:A$51, RANDBETWEEN(1,50))</f>
        <v>wr012</v>
      </c>
      <c r="B221" t="str">
        <f ca="1">VLOOKUP(A221,workers!A$2:G$51,7,FALSE)</f>
        <v>str008</v>
      </c>
      <c r="C221" t="str" cm="1">
        <f t="array" aca="1" ref="C221" ca="1">_xlfn.CHOOSEROWS(products!A$2:A$101, RANDBETWEEN(1,100))</f>
        <v>pr054</v>
      </c>
      <c r="D221" s="9">
        <f t="shared" ca="1" si="9"/>
        <v>45957</v>
      </c>
      <c r="E221" s="10">
        <f t="shared" ca="1" si="10"/>
        <v>11</v>
      </c>
      <c r="F221">
        <f t="shared" ca="1" si="11"/>
        <v>13</v>
      </c>
    </row>
    <row r="222" spans="1:6" x14ac:dyDescent="0.25">
      <c r="A222" t="str" cm="1">
        <f t="array" aca="1" ref="A222" ca="1">_xlfn.CHOOSEROWS(workers!A$2:A$51, RANDBETWEEN(1,50))</f>
        <v>wr002</v>
      </c>
      <c r="B222" t="str">
        <f ca="1">VLOOKUP(A222,workers!A$2:G$51,7,FALSE)</f>
        <v>str011</v>
      </c>
      <c r="C222" t="str" cm="1">
        <f t="array" aca="1" ref="C222" ca="1">_xlfn.CHOOSEROWS(products!A$2:A$101, RANDBETWEEN(1,100))</f>
        <v>pr071</v>
      </c>
      <c r="D222" s="9">
        <f t="shared" ca="1" si="9"/>
        <v>45956</v>
      </c>
      <c r="E222" s="10">
        <f t="shared" ca="1" si="10"/>
        <v>12</v>
      </c>
      <c r="F222">
        <f t="shared" ca="1" si="11"/>
        <v>8</v>
      </c>
    </row>
    <row r="223" spans="1:6" x14ac:dyDescent="0.25">
      <c r="A223" t="str" cm="1">
        <f t="array" aca="1" ref="A223" ca="1">_xlfn.CHOOSEROWS(workers!A$2:A$51, RANDBETWEEN(1,50))</f>
        <v>wr048</v>
      </c>
      <c r="B223" t="str">
        <f ca="1">VLOOKUP(A223,workers!A$2:G$51,7,FALSE)</f>
        <v>str010</v>
      </c>
      <c r="C223" t="str" cm="1">
        <f t="array" aca="1" ref="C223" ca="1">_xlfn.CHOOSEROWS(products!A$2:A$101, RANDBETWEEN(1,100))</f>
        <v>pr083</v>
      </c>
      <c r="D223" s="9">
        <f t="shared" ca="1" si="9"/>
        <v>45942</v>
      </c>
      <c r="E223" s="10">
        <f t="shared" ca="1" si="10"/>
        <v>21</v>
      </c>
      <c r="F223">
        <f t="shared" ca="1" si="11"/>
        <v>10</v>
      </c>
    </row>
    <row r="224" spans="1:6" x14ac:dyDescent="0.25">
      <c r="A224" t="str" cm="1">
        <f t="array" aca="1" ref="A224" ca="1">_xlfn.CHOOSEROWS(workers!A$2:A$51, RANDBETWEEN(1,50))</f>
        <v>wr020</v>
      </c>
      <c r="B224" t="str">
        <f ca="1">VLOOKUP(A224,workers!A$2:G$51,7,FALSE)</f>
        <v>str011</v>
      </c>
      <c r="C224" t="str" cm="1">
        <f t="array" aca="1" ref="C224" ca="1">_xlfn.CHOOSEROWS(products!A$2:A$101, RANDBETWEEN(1,100))</f>
        <v>pr085</v>
      </c>
      <c r="D224" s="9">
        <f t="shared" ca="1" si="9"/>
        <v>45933</v>
      </c>
      <c r="E224" s="10">
        <f t="shared" ca="1" si="10"/>
        <v>13</v>
      </c>
      <c r="F224">
        <f t="shared" ca="1" si="11"/>
        <v>8</v>
      </c>
    </row>
    <row r="225" spans="1:6" x14ac:dyDescent="0.25">
      <c r="A225" t="str" cm="1">
        <f t="array" aca="1" ref="A225" ca="1">_xlfn.CHOOSEROWS(workers!A$2:A$51, RANDBETWEEN(1,50))</f>
        <v>wr048</v>
      </c>
      <c r="B225" t="str">
        <f ca="1">VLOOKUP(A225,workers!A$2:G$51,7,FALSE)</f>
        <v>str010</v>
      </c>
      <c r="C225" t="str" cm="1">
        <f t="array" aca="1" ref="C225" ca="1">_xlfn.CHOOSEROWS(products!A$2:A$101, RANDBETWEEN(1,100))</f>
        <v>pr042</v>
      </c>
      <c r="D225" s="9">
        <f t="shared" ca="1" si="9"/>
        <v>45958</v>
      </c>
      <c r="E225" s="10">
        <f t="shared" ca="1" si="10"/>
        <v>8</v>
      </c>
      <c r="F225">
        <f t="shared" ca="1" si="11"/>
        <v>2</v>
      </c>
    </row>
    <row r="226" spans="1:6" x14ac:dyDescent="0.25">
      <c r="A226" t="str" cm="1">
        <f t="array" aca="1" ref="A226" ca="1">_xlfn.CHOOSEROWS(workers!A$2:A$51, RANDBETWEEN(1,50))</f>
        <v>wr042</v>
      </c>
      <c r="B226" t="str">
        <f ca="1">VLOOKUP(A226,workers!A$2:G$51,7,FALSE)</f>
        <v>str006</v>
      </c>
      <c r="C226" t="str" cm="1">
        <f t="array" aca="1" ref="C226" ca="1">_xlfn.CHOOSEROWS(products!A$2:A$101, RANDBETWEEN(1,100))</f>
        <v>pr048</v>
      </c>
      <c r="D226" s="9">
        <f t="shared" ca="1" si="9"/>
        <v>45954</v>
      </c>
      <c r="E226" s="10">
        <f t="shared" ca="1" si="10"/>
        <v>23</v>
      </c>
      <c r="F226">
        <f t="shared" ca="1" si="11"/>
        <v>10</v>
      </c>
    </row>
    <row r="227" spans="1:6" x14ac:dyDescent="0.25">
      <c r="A227" t="str" cm="1">
        <f t="array" aca="1" ref="A227" ca="1">_xlfn.CHOOSEROWS(workers!A$2:A$51, RANDBETWEEN(1,50))</f>
        <v>wr018</v>
      </c>
      <c r="B227" t="str">
        <f ca="1">VLOOKUP(A227,workers!A$2:G$51,7,FALSE)</f>
        <v>str010</v>
      </c>
      <c r="C227" t="str" cm="1">
        <f t="array" aca="1" ref="C227" ca="1">_xlfn.CHOOSEROWS(products!A$2:A$101, RANDBETWEEN(1,100))</f>
        <v>pr054</v>
      </c>
      <c r="D227" s="9">
        <f t="shared" ca="1" si="9"/>
        <v>45943</v>
      </c>
      <c r="E227" s="10">
        <f t="shared" ca="1" si="10"/>
        <v>2</v>
      </c>
      <c r="F227">
        <f t="shared" ca="1" si="11"/>
        <v>5</v>
      </c>
    </row>
    <row r="228" spans="1:6" x14ac:dyDescent="0.25">
      <c r="A228" t="str" cm="1">
        <f t="array" aca="1" ref="A228" ca="1">_xlfn.CHOOSEROWS(workers!A$2:A$51, RANDBETWEEN(1,50))</f>
        <v>wr011</v>
      </c>
      <c r="B228" t="str">
        <f ca="1">VLOOKUP(A228,workers!A$2:G$51,7,FALSE)</f>
        <v>str007</v>
      </c>
      <c r="C228" t="str" cm="1">
        <f t="array" aca="1" ref="C228" ca="1">_xlfn.CHOOSEROWS(products!A$2:A$101, RANDBETWEEN(1,100))</f>
        <v>pr078</v>
      </c>
      <c r="D228" s="9">
        <f t="shared" ca="1" si="9"/>
        <v>45932</v>
      </c>
      <c r="E228" s="10">
        <f t="shared" ca="1" si="10"/>
        <v>22</v>
      </c>
      <c r="F228">
        <f t="shared" ca="1" si="11"/>
        <v>16</v>
      </c>
    </row>
    <row r="229" spans="1:6" x14ac:dyDescent="0.25">
      <c r="A229" t="str" cm="1">
        <f t="array" aca="1" ref="A229" ca="1">_xlfn.CHOOSEROWS(workers!A$2:A$51, RANDBETWEEN(1,50))</f>
        <v>wr042</v>
      </c>
      <c r="B229" t="str">
        <f ca="1">VLOOKUP(A229,workers!A$2:G$51,7,FALSE)</f>
        <v>str006</v>
      </c>
      <c r="C229" t="str" cm="1">
        <f t="array" aca="1" ref="C229" ca="1">_xlfn.CHOOSEROWS(products!A$2:A$101, RANDBETWEEN(1,100))</f>
        <v>pr098</v>
      </c>
      <c r="D229" s="9">
        <f t="shared" ca="1" si="9"/>
        <v>45938</v>
      </c>
      <c r="E229" s="10">
        <f t="shared" ca="1" si="10"/>
        <v>6</v>
      </c>
      <c r="F229">
        <f t="shared" ca="1" si="11"/>
        <v>1</v>
      </c>
    </row>
    <row r="230" spans="1:6" x14ac:dyDescent="0.25">
      <c r="A230" t="str" cm="1">
        <f t="array" aca="1" ref="A230" ca="1">_xlfn.CHOOSEROWS(workers!A$2:A$51, RANDBETWEEN(1,50))</f>
        <v>wr019</v>
      </c>
      <c r="B230" t="str">
        <f ca="1">VLOOKUP(A230,workers!A$2:G$51,7,FALSE)</f>
        <v>str002</v>
      </c>
      <c r="C230" t="str" cm="1">
        <f t="array" aca="1" ref="C230" ca="1">_xlfn.CHOOSEROWS(products!A$2:A$101, RANDBETWEEN(1,100))</f>
        <v>pr051</v>
      </c>
      <c r="D230" s="9">
        <f t="shared" ca="1" si="9"/>
        <v>45938</v>
      </c>
      <c r="E230" s="10">
        <f t="shared" ca="1" si="10"/>
        <v>17</v>
      </c>
      <c r="F230">
        <f t="shared" ca="1" si="11"/>
        <v>11</v>
      </c>
    </row>
    <row r="231" spans="1:6" x14ac:dyDescent="0.25">
      <c r="A231" t="str" cm="1">
        <f t="array" aca="1" ref="A231" ca="1">_xlfn.CHOOSEROWS(workers!A$2:A$51, RANDBETWEEN(1,50))</f>
        <v>wr023</v>
      </c>
      <c r="B231" t="str">
        <f ca="1">VLOOKUP(A231,workers!A$2:G$51,7,FALSE)</f>
        <v>str003</v>
      </c>
      <c r="C231" t="str" cm="1">
        <f t="array" aca="1" ref="C231" ca="1">_xlfn.CHOOSEROWS(products!A$2:A$101, RANDBETWEEN(1,100))</f>
        <v>pr033</v>
      </c>
      <c r="D231" s="9">
        <f t="shared" ca="1" si="9"/>
        <v>45954</v>
      </c>
      <c r="E231" s="10">
        <f t="shared" ca="1" si="10"/>
        <v>22</v>
      </c>
      <c r="F231">
        <f t="shared" ca="1" si="11"/>
        <v>25</v>
      </c>
    </row>
    <row r="232" spans="1:6" x14ac:dyDescent="0.25">
      <c r="A232" t="str" cm="1">
        <f t="array" aca="1" ref="A232" ca="1">_xlfn.CHOOSEROWS(workers!A$2:A$51, RANDBETWEEN(1,50))</f>
        <v>wr005</v>
      </c>
      <c r="B232" t="str">
        <f ca="1">VLOOKUP(A232,workers!A$2:G$51,7,FALSE)</f>
        <v>str007</v>
      </c>
      <c r="C232" t="str" cm="1">
        <f t="array" aca="1" ref="C232" ca="1">_xlfn.CHOOSEROWS(products!A$2:A$101, RANDBETWEEN(1,100))</f>
        <v>pr084</v>
      </c>
      <c r="D232" s="9">
        <f t="shared" ca="1" si="9"/>
        <v>45953</v>
      </c>
      <c r="E232" s="10">
        <f t="shared" ca="1" si="10"/>
        <v>10</v>
      </c>
      <c r="F232">
        <f t="shared" ca="1" si="11"/>
        <v>7</v>
      </c>
    </row>
    <row r="233" spans="1:6" x14ac:dyDescent="0.25">
      <c r="A233" t="str" cm="1">
        <f t="array" aca="1" ref="A233" ca="1">_xlfn.CHOOSEROWS(workers!A$2:A$51, RANDBETWEEN(1,50))</f>
        <v>wr014</v>
      </c>
      <c r="B233" t="str">
        <f ca="1">VLOOKUP(A233,workers!A$2:G$51,7,FALSE)</f>
        <v>str010</v>
      </c>
      <c r="C233" t="str" cm="1">
        <f t="array" aca="1" ref="C233" ca="1">_xlfn.CHOOSEROWS(products!A$2:A$101, RANDBETWEEN(1,100))</f>
        <v>pr058</v>
      </c>
      <c r="D233" s="9">
        <f t="shared" ca="1" si="9"/>
        <v>45955</v>
      </c>
      <c r="E233" s="10">
        <f t="shared" ca="1" si="10"/>
        <v>3</v>
      </c>
      <c r="F233">
        <f t="shared" ca="1" si="11"/>
        <v>10</v>
      </c>
    </row>
    <row r="234" spans="1:6" x14ac:dyDescent="0.25">
      <c r="A234" t="str" cm="1">
        <f t="array" aca="1" ref="A234" ca="1">_xlfn.CHOOSEROWS(workers!A$2:A$51, RANDBETWEEN(1,50))</f>
        <v>wr050</v>
      </c>
      <c r="B234" t="str">
        <f ca="1">VLOOKUP(A234,workers!A$2:G$51,7,FALSE)</f>
        <v>str012</v>
      </c>
      <c r="C234" t="str" cm="1">
        <f t="array" aca="1" ref="C234" ca="1">_xlfn.CHOOSEROWS(products!A$2:A$101, RANDBETWEEN(1,100))</f>
        <v>pr042</v>
      </c>
      <c r="D234" s="9">
        <f t="shared" ca="1" si="9"/>
        <v>45951</v>
      </c>
      <c r="E234" s="10">
        <f t="shared" ca="1" si="10"/>
        <v>11</v>
      </c>
      <c r="F234">
        <f t="shared" ca="1" si="11"/>
        <v>7</v>
      </c>
    </row>
    <row r="235" spans="1:6" x14ac:dyDescent="0.25">
      <c r="A235" t="str" cm="1">
        <f t="array" aca="1" ref="A235" ca="1">_xlfn.CHOOSEROWS(workers!A$2:A$51, RANDBETWEEN(1,50))</f>
        <v>wr012</v>
      </c>
      <c r="B235" t="str">
        <f ca="1">VLOOKUP(A235,workers!A$2:G$51,7,FALSE)</f>
        <v>str008</v>
      </c>
      <c r="C235" t="str" cm="1">
        <f t="array" aca="1" ref="C235" ca="1">_xlfn.CHOOSEROWS(products!A$2:A$101, RANDBETWEEN(1,100))</f>
        <v>pr046</v>
      </c>
      <c r="D235" s="9">
        <f t="shared" ca="1" si="9"/>
        <v>45956</v>
      </c>
      <c r="E235" s="10">
        <f t="shared" ca="1" si="10"/>
        <v>10</v>
      </c>
      <c r="F235">
        <f t="shared" ca="1" si="11"/>
        <v>12</v>
      </c>
    </row>
    <row r="236" spans="1:6" x14ac:dyDescent="0.25">
      <c r="A236" t="str" cm="1">
        <f t="array" aca="1" ref="A236" ca="1">_xlfn.CHOOSEROWS(workers!A$2:A$51, RANDBETWEEN(1,50))</f>
        <v>wr049</v>
      </c>
      <c r="B236" t="str">
        <f ca="1">VLOOKUP(A236,workers!A$2:G$51,7,FALSE)</f>
        <v>str009</v>
      </c>
      <c r="C236" t="str" cm="1">
        <f t="array" aca="1" ref="C236" ca="1">_xlfn.CHOOSEROWS(products!A$2:A$101, RANDBETWEEN(1,100))</f>
        <v>pr087</v>
      </c>
      <c r="D236" s="9">
        <f t="shared" ca="1" si="9"/>
        <v>45950</v>
      </c>
      <c r="E236" s="10">
        <f t="shared" ca="1" si="10"/>
        <v>10</v>
      </c>
      <c r="F236">
        <f t="shared" ca="1" si="11"/>
        <v>12</v>
      </c>
    </row>
    <row r="237" spans="1:6" x14ac:dyDescent="0.25">
      <c r="A237" t="str" cm="1">
        <f t="array" aca="1" ref="A237" ca="1">_xlfn.CHOOSEROWS(workers!A$2:A$51, RANDBETWEEN(1,50))</f>
        <v>wr027</v>
      </c>
      <c r="B237" t="str">
        <f ca="1">VLOOKUP(A237,workers!A$2:G$51,7,FALSE)</f>
        <v>str003</v>
      </c>
      <c r="C237" t="str" cm="1">
        <f t="array" aca="1" ref="C237" ca="1">_xlfn.CHOOSEROWS(products!A$2:A$101, RANDBETWEEN(1,100))</f>
        <v>pr055</v>
      </c>
      <c r="D237" s="9">
        <f t="shared" ca="1" si="9"/>
        <v>45951</v>
      </c>
      <c r="E237" s="10">
        <f t="shared" ca="1" si="10"/>
        <v>25</v>
      </c>
      <c r="F237">
        <f t="shared" ca="1" si="11"/>
        <v>5</v>
      </c>
    </row>
    <row r="238" spans="1:6" x14ac:dyDescent="0.25">
      <c r="A238" t="str" cm="1">
        <f t="array" aca="1" ref="A238" ca="1">_xlfn.CHOOSEROWS(workers!A$2:A$51, RANDBETWEEN(1,50))</f>
        <v>wr046</v>
      </c>
      <c r="B238" t="str">
        <f ca="1">VLOOKUP(A238,workers!A$2:G$51,7,FALSE)</f>
        <v>str009</v>
      </c>
      <c r="C238" t="str" cm="1">
        <f t="array" aca="1" ref="C238" ca="1">_xlfn.CHOOSEROWS(products!A$2:A$101, RANDBETWEEN(1,100))</f>
        <v>pr080</v>
      </c>
      <c r="D238" s="9">
        <f t="shared" ca="1" si="9"/>
        <v>45960</v>
      </c>
      <c r="E238" s="10">
        <f t="shared" ca="1" si="10"/>
        <v>11</v>
      </c>
      <c r="F238">
        <f t="shared" ca="1" si="11"/>
        <v>22</v>
      </c>
    </row>
    <row r="239" spans="1:6" x14ac:dyDescent="0.25">
      <c r="A239" t="str" cm="1">
        <f t="array" aca="1" ref="A239" ca="1">_xlfn.CHOOSEROWS(workers!A$2:A$51, RANDBETWEEN(1,50))</f>
        <v>wr014</v>
      </c>
      <c r="B239" t="str">
        <f ca="1">VLOOKUP(A239,workers!A$2:G$51,7,FALSE)</f>
        <v>str010</v>
      </c>
      <c r="C239" t="str" cm="1">
        <f t="array" aca="1" ref="C239" ca="1">_xlfn.CHOOSEROWS(products!A$2:A$101, RANDBETWEEN(1,100))</f>
        <v>pr045</v>
      </c>
      <c r="D239" s="9">
        <f t="shared" ca="1" si="9"/>
        <v>45936</v>
      </c>
      <c r="E239" s="10">
        <f t="shared" ca="1" si="10"/>
        <v>4</v>
      </c>
      <c r="F239">
        <f t="shared" ca="1" si="11"/>
        <v>13</v>
      </c>
    </row>
    <row r="240" spans="1:6" x14ac:dyDescent="0.25">
      <c r="A240" t="str" cm="1">
        <f t="array" aca="1" ref="A240" ca="1">_xlfn.CHOOSEROWS(workers!A$2:A$51, RANDBETWEEN(1,50))</f>
        <v>wr024</v>
      </c>
      <c r="B240" t="str">
        <f ca="1">VLOOKUP(A240,workers!A$2:G$51,7,FALSE)</f>
        <v>str009</v>
      </c>
      <c r="C240" t="str" cm="1">
        <f t="array" aca="1" ref="C240" ca="1">_xlfn.CHOOSEROWS(products!A$2:A$101, RANDBETWEEN(1,100))</f>
        <v>pr029</v>
      </c>
      <c r="D240" s="9">
        <f t="shared" ca="1" si="9"/>
        <v>45954</v>
      </c>
      <c r="E240" s="10">
        <f t="shared" ca="1" si="10"/>
        <v>8</v>
      </c>
      <c r="F240">
        <f t="shared" ca="1" si="11"/>
        <v>24</v>
      </c>
    </row>
    <row r="241" spans="1:6" x14ac:dyDescent="0.25">
      <c r="A241" t="str" cm="1">
        <f t="array" aca="1" ref="A241" ca="1">_xlfn.CHOOSEROWS(workers!A$2:A$51, RANDBETWEEN(1,50))</f>
        <v>wr046</v>
      </c>
      <c r="B241" t="str">
        <f ca="1">VLOOKUP(A241,workers!A$2:G$51,7,FALSE)</f>
        <v>str009</v>
      </c>
      <c r="C241" t="str" cm="1">
        <f t="array" aca="1" ref="C241" ca="1">_xlfn.CHOOSEROWS(products!A$2:A$101, RANDBETWEEN(1,100))</f>
        <v>pr076</v>
      </c>
      <c r="D241" s="9">
        <f t="shared" ca="1" si="9"/>
        <v>45952</v>
      </c>
      <c r="E241" s="10">
        <f t="shared" ca="1" si="10"/>
        <v>7</v>
      </c>
      <c r="F241">
        <f t="shared" ca="1" si="11"/>
        <v>10</v>
      </c>
    </row>
    <row r="242" spans="1:6" x14ac:dyDescent="0.25">
      <c r="A242" t="str" cm="1">
        <f t="array" aca="1" ref="A242" ca="1">_xlfn.CHOOSEROWS(workers!A$2:A$51, RANDBETWEEN(1,50))</f>
        <v>wr030</v>
      </c>
      <c r="B242" t="str">
        <f ca="1">VLOOKUP(A242,workers!A$2:G$51,7,FALSE)</f>
        <v>str004</v>
      </c>
      <c r="C242" t="str" cm="1">
        <f t="array" aca="1" ref="C242" ca="1">_xlfn.CHOOSEROWS(products!A$2:A$101, RANDBETWEEN(1,100))</f>
        <v>pr022</v>
      </c>
      <c r="D242" s="9">
        <f t="shared" ca="1" si="9"/>
        <v>45950</v>
      </c>
      <c r="E242" s="10">
        <f t="shared" ca="1" si="10"/>
        <v>2</v>
      </c>
      <c r="F242">
        <f t="shared" ca="1" si="11"/>
        <v>3</v>
      </c>
    </row>
    <row r="243" spans="1:6" x14ac:dyDescent="0.25">
      <c r="A243" t="str" cm="1">
        <f t="array" aca="1" ref="A243" ca="1">_xlfn.CHOOSEROWS(workers!A$2:A$51, RANDBETWEEN(1,50))</f>
        <v>wr030</v>
      </c>
      <c r="B243" t="str">
        <f ca="1">VLOOKUP(A243,workers!A$2:G$51,7,FALSE)</f>
        <v>str004</v>
      </c>
      <c r="C243" t="str" cm="1">
        <f t="array" aca="1" ref="C243" ca="1">_xlfn.CHOOSEROWS(products!A$2:A$101, RANDBETWEEN(1,100))</f>
        <v>pr011</v>
      </c>
      <c r="D243" s="9">
        <f t="shared" ca="1" si="9"/>
        <v>45932</v>
      </c>
      <c r="E243" s="10">
        <f t="shared" ca="1" si="10"/>
        <v>14</v>
      </c>
      <c r="F243">
        <f t="shared" ca="1" si="11"/>
        <v>23</v>
      </c>
    </row>
    <row r="244" spans="1:6" x14ac:dyDescent="0.25">
      <c r="A244" t="str" cm="1">
        <f t="array" aca="1" ref="A244" ca="1">_xlfn.CHOOSEROWS(workers!A$2:A$51, RANDBETWEEN(1,50))</f>
        <v>wr012</v>
      </c>
      <c r="B244" t="str">
        <f ca="1">VLOOKUP(A244,workers!A$2:G$51,7,FALSE)</f>
        <v>str008</v>
      </c>
      <c r="C244" t="str" cm="1">
        <f t="array" aca="1" ref="C244" ca="1">_xlfn.CHOOSEROWS(products!A$2:A$101, RANDBETWEEN(1,100))</f>
        <v>pr027</v>
      </c>
      <c r="D244" s="9">
        <f t="shared" ca="1" si="9"/>
        <v>45945</v>
      </c>
      <c r="E244" s="10">
        <f t="shared" ca="1" si="10"/>
        <v>25</v>
      </c>
      <c r="F244">
        <f t="shared" ca="1" si="11"/>
        <v>16</v>
      </c>
    </row>
    <row r="245" spans="1:6" x14ac:dyDescent="0.25">
      <c r="A245" t="str" cm="1">
        <f t="array" aca="1" ref="A245" ca="1">_xlfn.CHOOSEROWS(workers!A$2:A$51, RANDBETWEEN(1,50))</f>
        <v>wr033</v>
      </c>
      <c r="B245" t="str">
        <f ca="1">VLOOKUP(A245,workers!A$2:G$51,7,FALSE)</f>
        <v>str004</v>
      </c>
      <c r="C245" t="str" cm="1">
        <f t="array" aca="1" ref="C245" ca="1">_xlfn.CHOOSEROWS(products!A$2:A$101, RANDBETWEEN(1,100))</f>
        <v>pr093</v>
      </c>
      <c r="D245" s="9">
        <f t="shared" ca="1" si="9"/>
        <v>45935</v>
      </c>
      <c r="E245" s="10">
        <f t="shared" ca="1" si="10"/>
        <v>17</v>
      </c>
      <c r="F245">
        <f t="shared" ca="1" si="11"/>
        <v>3</v>
      </c>
    </row>
    <row r="246" spans="1:6" x14ac:dyDescent="0.25">
      <c r="A246" t="str" cm="1">
        <f t="array" aca="1" ref="A246" ca="1">_xlfn.CHOOSEROWS(workers!A$2:A$51, RANDBETWEEN(1,50))</f>
        <v>wr038</v>
      </c>
      <c r="B246" t="str">
        <f ca="1">VLOOKUP(A246,workers!A$2:G$51,7,FALSE)</f>
        <v>str005</v>
      </c>
      <c r="C246" t="str" cm="1">
        <f t="array" aca="1" ref="C246" ca="1">_xlfn.CHOOSEROWS(products!A$2:A$101, RANDBETWEEN(1,100))</f>
        <v>pr094</v>
      </c>
      <c r="D246" s="9">
        <f t="shared" ca="1" si="9"/>
        <v>45950</v>
      </c>
      <c r="E246" s="10">
        <f t="shared" ca="1" si="10"/>
        <v>23</v>
      </c>
      <c r="F246">
        <f t="shared" ca="1" si="11"/>
        <v>11</v>
      </c>
    </row>
    <row r="247" spans="1:6" x14ac:dyDescent="0.25">
      <c r="A247" t="str" cm="1">
        <f t="array" aca="1" ref="A247" ca="1">_xlfn.CHOOSEROWS(workers!A$2:A$51, RANDBETWEEN(1,50))</f>
        <v>wr033</v>
      </c>
      <c r="B247" t="str">
        <f ca="1">VLOOKUP(A247,workers!A$2:G$51,7,FALSE)</f>
        <v>str004</v>
      </c>
      <c r="C247" t="str" cm="1">
        <f t="array" aca="1" ref="C247" ca="1">_xlfn.CHOOSEROWS(products!A$2:A$101, RANDBETWEEN(1,100))</f>
        <v>pr064</v>
      </c>
      <c r="D247" s="9">
        <f t="shared" ca="1" si="9"/>
        <v>45934</v>
      </c>
      <c r="E247" s="10">
        <f t="shared" ca="1" si="10"/>
        <v>17</v>
      </c>
      <c r="F247">
        <f t="shared" ca="1" si="11"/>
        <v>6</v>
      </c>
    </row>
    <row r="248" spans="1:6" x14ac:dyDescent="0.25">
      <c r="A248" t="str" cm="1">
        <f t="array" aca="1" ref="A248" ca="1">_xlfn.CHOOSEROWS(workers!A$2:A$51, RANDBETWEEN(1,50))</f>
        <v>wr041</v>
      </c>
      <c r="B248" t="str">
        <f ca="1">VLOOKUP(A248,workers!A$2:G$51,7,FALSE)</f>
        <v>str006</v>
      </c>
      <c r="C248" t="str" cm="1">
        <f t="array" aca="1" ref="C248" ca="1">_xlfn.CHOOSEROWS(products!A$2:A$101, RANDBETWEEN(1,100))</f>
        <v>pr082</v>
      </c>
      <c r="D248" s="9">
        <f t="shared" ca="1" si="9"/>
        <v>45950</v>
      </c>
      <c r="E248" s="10">
        <f t="shared" ca="1" si="10"/>
        <v>10</v>
      </c>
      <c r="F248">
        <f t="shared" ca="1" si="11"/>
        <v>11</v>
      </c>
    </row>
    <row r="249" spans="1:6" x14ac:dyDescent="0.25">
      <c r="A249" t="str" cm="1">
        <f t="array" aca="1" ref="A249" ca="1">_xlfn.CHOOSEROWS(workers!A$2:A$51, RANDBETWEEN(1,50))</f>
        <v>wr013</v>
      </c>
      <c r="B249" t="str">
        <f ca="1">VLOOKUP(A249,workers!A$2:G$51,7,FALSE)</f>
        <v>str002</v>
      </c>
      <c r="C249" t="str" cm="1">
        <f t="array" aca="1" ref="C249" ca="1">_xlfn.CHOOSEROWS(products!A$2:A$101, RANDBETWEEN(1,100))</f>
        <v>pr061</v>
      </c>
      <c r="D249" s="9">
        <f t="shared" ca="1" si="9"/>
        <v>45945</v>
      </c>
      <c r="E249" s="10">
        <f t="shared" ca="1" si="10"/>
        <v>5</v>
      </c>
      <c r="F249">
        <f t="shared" ca="1" si="11"/>
        <v>20</v>
      </c>
    </row>
    <row r="250" spans="1:6" x14ac:dyDescent="0.25">
      <c r="A250" t="str" cm="1">
        <f t="array" aca="1" ref="A250" ca="1">_xlfn.CHOOSEROWS(workers!A$2:A$51, RANDBETWEEN(1,50))</f>
        <v>wr047</v>
      </c>
      <c r="B250" t="str">
        <f ca="1">VLOOKUP(A250,workers!A$2:G$51,7,FALSE)</f>
        <v>str010</v>
      </c>
      <c r="C250" t="str" cm="1">
        <f t="array" aca="1" ref="C250" ca="1">_xlfn.CHOOSEROWS(products!A$2:A$101, RANDBETWEEN(1,100))</f>
        <v>pr062</v>
      </c>
      <c r="D250" s="9">
        <f t="shared" ca="1" si="9"/>
        <v>45960</v>
      </c>
      <c r="E250" s="10">
        <f t="shared" ca="1" si="10"/>
        <v>16</v>
      </c>
      <c r="F250">
        <f t="shared" ca="1" si="11"/>
        <v>10</v>
      </c>
    </row>
    <row r="251" spans="1:6" x14ac:dyDescent="0.25">
      <c r="A251" t="str" cm="1">
        <f t="array" aca="1" ref="A251" ca="1">_xlfn.CHOOSEROWS(workers!A$2:A$51, RANDBETWEEN(1,50))</f>
        <v>wr009</v>
      </c>
      <c r="B251" t="str">
        <f ca="1">VLOOKUP(A251,workers!A$2:G$51,7,FALSE)</f>
        <v>str001</v>
      </c>
      <c r="C251" t="str" cm="1">
        <f t="array" aca="1" ref="C251" ca="1">_xlfn.CHOOSEROWS(products!A$2:A$101, RANDBETWEEN(1,100))</f>
        <v>pr040</v>
      </c>
      <c r="D251" s="9">
        <f t="shared" ca="1" si="9"/>
        <v>45961</v>
      </c>
      <c r="E251" s="10">
        <f t="shared" ca="1" si="10"/>
        <v>3</v>
      </c>
      <c r="F251">
        <f t="shared" ca="1" si="11"/>
        <v>17</v>
      </c>
    </row>
    <row r="252" spans="1:6" x14ac:dyDescent="0.25">
      <c r="A252" t="str" cm="1">
        <f t="array" aca="1" ref="A252" ca="1">_xlfn.CHOOSEROWS(workers!A$2:A$51, RANDBETWEEN(1,50))</f>
        <v>wr030</v>
      </c>
      <c r="B252" t="str">
        <f ca="1">VLOOKUP(A252,workers!A$2:G$51,7,FALSE)</f>
        <v>str004</v>
      </c>
      <c r="C252" t="str" cm="1">
        <f t="array" aca="1" ref="C252" ca="1">_xlfn.CHOOSEROWS(products!A$2:A$101, RANDBETWEEN(1,100))</f>
        <v>pr031</v>
      </c>
      <c r="D252" s="9">
        <f t="shared" ca="1" si="9"/>
        <v>45936</v>
      </c>
      <c r="E252" s="10">
        <f t="shared" ca="1" si="10"/>
        <v>15</v>
      </c>
      <c r="F252">
        <f t="shared" ca="1" si="11"/>
        <v>10</v>
      </c>
    </row>
    <row r="253" spans="1:6" x14ac:dyDescent="0.25">
      <c r="A253" t="str" cm="1">
        <f t="array" aca="1" ref="A253" ca="1">_xlfn.CHOOSEROWS(workers!A$2:A$51, RANDBETWEEN(1,50))</f>
        <v>wr006</v>
      </c>
      <c r="B253" t="str">
        <f ca="1">VLOOKUP(A253,workers!A$2:G$51,7,FALSE)</f>
        <v>str001</v>
      </c>
      <c r="C253" t="str" cm="1">
        <f t="array" aca="1" ref="C253" ca="1">_xlfn.CHOOSEROWS(products!A$2:A$101, RANDBETWEEN(1,100))</f>
        <v>pr086</v>
      </c>
      <c r="D253" s="9">
        <f t="shared" ca="1" si="9"/>
        <v>45943</v>
      </c>
      <c r="E253" s="10">
        <f t="shared" ca="1" si="10"/>
        <v>5</v>
      </c>
      <c r="F253">
        <f t="shared" ca="1" si="11"/>
        <v>19</v>
      </c>
    </row>
    <row r="254" spans="1:6" x14ac:dyDescent="0.25">
      <c r="A254" t="str" cm="1">
        <f t="array" aca="1" ref="A254" ca="1">_xlfn.CHOOSEROWS(workers!A$2:A$51, RANDBETWEEN(1,50))</f>
        <v>wr004</v>
      </c>
      <c r="B254" t="str">
        <f ca="1">VLOOKUP(A254,workers!A$2:G$51,7,FALSE)</f>
        <v>str011</v>
      </c>
      <c r="C254" t="str" cm="1">
        <f t="array" aca="1" ref="C254" ca="1">_xlfn.CHOOSEROWS(products!A$2:A$101, RANDBETWEEN(1,100))</f>
        <v>pr034</v>
      </c>
      <c r="D254" s="9">
        <f t="shared" ca="1" si="9"/>
        <v>45954</v>
      </c>
      <c r="E254" s="10">
        <f t="shared" ca="1" si="10"/>
        <v>8</v>
      </c>
      <c r="F254">
        <f t="shared" ca="1" si="11"/>
        <v>5</v>
      </c>
    </row>
    <row r="255" spans="1:6" x14ac:dyDescent="0.25">
      <c r="A255" t="str" cm="1">
        <f t="array" aca="1" ref="A255" ca="1">_xlfn.CHOOSEROWS(workers!A$2:A$51, RANDBETWEEN(1,50))</f>
        <v>wr038</v>
      </c>
      <c r="B255" t="str">
        <f ca="1">VLOOKUP(A255,workers!A$2:G$51,7,FALSE)</f>
        <v>str005</v>
      </c>
      <c r="C255" t="str" cm="1">
        <f t="array" aca="1" ref="C255" ca="1">_xlfn.CHOOSEROWS(products!A$2:A$101, RANDBETWEEN(1,100))</f>
        <v>pr100</v>
      </c>
      <c r="D255" s="9">
        <f t="shared" ca="1" si="9"/>
        <v>45938</v>
      </c>
      <c r="E255" s="10">
        <f t="shared" ca="1" si="10"/>
        <v>19</v>
      </c>
      <c r="F255">
        <f t="shared" ca="1" si="11"/>
        <v>6</v>
      </c>
    </row>
    <row r="256" spans="1:6" x14ac:dyDescent="0.25">
      <c r="A256" t="str" cm="1">
        <f t="array" aca="1" ref="A256" ca="1">_xlfn.CHOOSEROWS(workers!A$2:A$51, RANDBETWEEN(1,50))</f>
        <v>wr042</v>
      </c>
      <c r="B256" t="str">
        <f ca="1">VLOOKUP(A256,workers!A$2:G$51,7,FALSE)</f>
        <v>str006</v>
      </c>
      <c r="C256" t="str" cm="1">
        <f t="array" aca="1" ref="C256" ca="1">_xlfn.CHOOSEROWS(products!A$2:A$101, RANDBETWEEN(1,100))</f>
        <v>pr007</v>
      </c>
      <c r="D256" s="9">
        <f t="shared" ca="1" si="9"/>
        <v>45934</v>
      </c>
      <c r="E256" s="10">
        <f t="shared" ca="1" si="10"/>
        <v>12</v>
      </c>
      <c r="F256">
        <f t="shared" ca="1" si="11"/>
        <v>5</v>
      </c>
    </row>
    <row r="257" spans="1:6" x14ac:dyDescent="0.25">
      <c r="A257" t="str" cm="1">
        <f t="array" aca="1" ref="A257" ca="1">_xlfn.CHOOSEROWS(workers!A$2:A$51, RANDBETWEEN(1,50))</f>
        <v>wr022</v>
      </c>
      <c r="B257" t="str">
        <f ca="1">VLOOKUP(A257,workers!A$2:G$51,7,FALSE)</f>
        <v>str003</v>
      </c>
      <c r="C257" t="str" cm="1">
        <f t="array" aca="1" ref="C257" ca="1">_xlfn.CHOOSEROWS(products!A$2:A$101, RANDBETWEEN(1,100))</f>
        <v>pr054</v>
      </c>
      <c r="D257" s="9">
        <f t="shared" ca="1" si="9"/>
        <v>45955</v>
      </c>
      <c r="E257" s="10">
        <f t="shared" ca="1" si="10"/>
        <v>23</v>
      </c>
      <c r="F257">
        <f t="shared" ca="1" si="11"/>
        <v>17</v>
      </c>
    </row>
    <row r="258" spans="1:6" x14ac:dyDescent="0.25">
      <c r="A258" t="str" cm="1">
        <f t="array" aca="1" ref="A258" ca="1">_xlfn.CHOOSEROWS(workers!A$2:A$51, RANDBETWEEN(1,50))</f>
        <v>wr016</v>
      </c>
      <c r="B258" t="str">
        <f ca="1">VLOOKUP(A258,workers!A$2:G$51,7,FALSE)</f>
        <v>str002</v>
      </c>
      <c r="C258" t="str" cm="1">
        <f t="array" aca="1" ref="C258" ca="1">_xlfn.CHOOSEROWS(products!A$2:A$101, RANDBETWEEN(1,100))</f>
        <v>pr052</v>
      </c>
      <c r="D258" s="9">
        <f t="shared" ca="1" si="9"/>
        <v>45960</v>
      </c>
      <c r="E258" s="10">
        <f t="shared" ca="1" si="10"/>
        <v>9</v>
      </c>
      <c r="F258">
        <f t="shared" ca="1" si="11"/>
        <v>4</v>
      </c>
    </row>
    <row r="259" spans="1:6" x14ac:dyDescent="0.25">
      <c r="A259" t="str" cm="1">
        <f t="array" aca="1" ref="A259" ca="1">_xlfn.CHOOSEROWS(workers!A$2:A$51, RANDBETWEEN(1,50))</f>
        <v>wr047</v>
      </c>
      <c r="B259" t="str">
        <f ca="1">VLOOKUP(A259,workers!A$2:G$51,7,FALSE)</f>
        <v>str010</v>
      </c>
      <c r="C259" t="str" cm="1">
        <f t="array" aca="1" ref="C259" ca="1">_xlfn.CHOOSEROWS(products!A$2:A$101, RANDBETWEEN(1,100))</f>
        <v>pr060</v>
      </c>
      <c r="D259" s="9">
        <f t="shared" ref="D259:D322" ca="1" si="12">RANDBETWEEN(DATE(2025,10,1), DATE(2025,10,31))</f>
        <v>45939</v>
      </c>
      <c r="E259" s="10">
        <f t="shared" ref="E259:E322" ca="1" si="13">RANDBETWEEN(0.5, 25)</f>
        <v>22</v>
      </c>
      <c r="F259">
        <f t="shared" ref="F259:F322" ca="1" si="14">RANDBETWEEN(1,25)</f>
        <v>4</v>
      </c>
    </row>
    <row r="260" spans="1:6" x14ac:dyDescent="0.25">
      <c r="A260" t="str" cm="1">
        <f t="array" aca="1" ref="A260" ca="1">_xlfn.CHOOSEROWS(workers!A$2:A$51, RANDBETWEEN(1,50))</f>
        <v>wr049</v>
      </c>
      <c r="B260" t="str">
        <f ca="1">VLOOKUP(A260,workers!A$2:G$51,7,FALSE)</f>
        <v>str009</v>
      </c>
      <c r="C260" t="str" cm="1">
        <f t="array" aca="1" ref="C260" ca="1">_xlfn.CHOOSEROWS(products!A$2:A$101, RANDBETWEEN(1,100))</f>
        <v>pr004</v>
      </c>
      <c r="D260" s="9">
        <f t="shared" ca="1" si="12"/>
        <v>45958</v>
      </c>
      <c r="E260" s="10">
        <f t="shared" ca="1" si="13"/>
        <v>11</v>
      </c>
      <c r="F260">
        <f t="shared" ca="1" si="14"/>
        <v>20</v>
      </c>
    </row>
    <row r="261" spans="1:6" x14ac:dyDescent="0.25">
      <c r="A261" t="str" cm="1">
        <f t="array" aca="1" ref="A261" ca="1">_xlfn.CHOOSEROWS(workers!A$2:A$51, RANDBETWEEN(1,50))</f>
        <v>wr042</v>
      </c>
      <c r="B261" t="str">
        <f ca="1">VLOOKUP(A261,workers!A$2:G$51,7,FALSE)</f>
        <v>str006</v>
      </c>
      <c r="C261" t="str" cm="1">
        <f t="array" aca="1" ref="C261" ca="1">_xlfn.CHOOSEROWS(products!A$2:A$101, RANDBETWEEN(1,100))</f>
        <v>pr081</v>
      </c>
      <c r="D261" s="9">
        <f t="shared" ca="1" si="12"/>
        <v>45935</v>
      </c>
      <c r="E261" s="10">
        <f t="shared" ca="1" si="13"/>
        <v>3</v>
      </c>
      <c r="F261">
        <f t="shared" ca="1" si="14"/>
        <v>21</v>
      </c>
    </row>
    <row r="262" spans="1:6" x14ac:dyDescent="0.25">
      <c r="A262" t="str" cm="1">
        <f t="array" aca="1" ref="A262" ca="1">_xlfn.CHOOSEROWS(workers!A$2:A$51, RANDBETWEEN(1,50))</f>
        <v>wr003</v>
      </c>
      <c r="B262" t="str">
        <f ca="1">VLOOKUP(A262,workers!A$2:G$51,7,FALSE)</f>
        <v>str001</v>
      </c>
      <c r="C262" t="str" cm="1">
        <f t="array" aca="1" ref="C262" ca="1">_xlfn.CHOOSEROWS(products!A$2:A$101, RANDBETWEEN(1,100))</f>
        <v>pr071</v>
      </c>
      <c r="D262" s="9">
        <f t="shared" ca="1" si="12"/>
        <v>45941</v>
      </c>
      <c r="E262" s="10">
        <f t="shared" ca="1" si="13"/>
        <v>8</v>
      </c>
      <c r="F262">
        <f t="shared" ca="1" si="14"/>
        <v>12</v>
      </c>
    </row>
    <row r="263" spans="1:6" x14ac:dyDescent="0.25">
      <c r="A263" t="str" cm="1">
        <f t="array" aca="1" ref="A263" ca="1">_xlfn.CHOOSEROWS(workers!A$2:A$51, RANDBETWEEN(1,50))</f>
        <v>wr047</v>
      </c>
      <c r="B263" t="str">
        <f ca="1">VLOOKUP(A263,workers!A$2:G$51,7,FALSE)</f>
        <v>str010</v>
      </c>
      <c r="C263" t="str" cm="1">
        <f t="array" aca="1" ref="C263" ca="1">_xlfn.CHOOSEROWS(products!A$2:A$101, RANDBETWEEN(1,100))</f>
        <v>pr013</v>
      </c>
      <c r="D263" s="9">
        <f t="shared" ca="1" si="12"/>
        <v>45954</v>
      </c>
      <c r="E263" s="10">
        <f t="shared" ca="1" si="13"/>
        <v>20</v>
      </c>
      <c r="F263">
        <f t="shared" ca="1" si="14"/>
        <v>8</v>
      </c>
    </row>
    <row r="264" spans="1:6" x14ac:dyDescent="0.25">
      <c r="A264" t="str" cm="1">
        <f t="array" aca="1" ref="A264" ca="1">_xlfn.CHOOSEROWS(workers!A$2:A$51, RANDBETWEEN(1,50))</f>
        <v>wr002</v>
      </c>
      <c r="B264" t="str">
        <f ca="1">VLOOKUP(A264,workers!A$2:G$51,7,FALSE)</f>
        <v>str011</v>
      </c>
      <c r="C264" t="str" cm="1">
        <f t="array" aca="1" ref="C264" ca="1">_xlfn.CHOOSEROWS(products!A$2:A$101, RANDBETWEEN(1,100))</f>
        <v>pr075</v>
      </c>
      <c r="D264" s="9">
        <f t="shared" ca="1" si="12"/>
        <v>45942</v>
      </c>
      <c r="E264" s="10">
        <f t="shared" ca="1" si="13"/>
        <v>24</v>
      </c>
      <c r="F264">
        <f t="shared" ca="1" si="14"/>
        <v>21</v>
      </c>
    </row>
    <row r="265" spans="1:6" x14ac:dyDescent="0.25">
      <c r="A265" t="str" cm="1">
        <f t="array" aca="1" ref="A265" ca="1">_xlfn.CHOOSEROWS(workers!A$2:A$51, RANDBETWEEN(1,50))</f>
        <v>wr032</v>
      </c>
      <c r="B265" t="str">
        <f ca="1">VLOOKUP(A265,workers!A$2:G$51,7,FALSE)</f>
        <v>str010</v>
      </c>
      <c r="C265" t="str" cm="1">
        <f t="array" aca="1" ref="C265" ca="1">_xlfn.CHOOSEROWS(products!A$2:A$101, RANDBETWEEN(1,100))</f>
        <v>pr032</v>
      </c>
      <c r="D265" s="9">
        <f t="shared" ca="1" si="12"/>
        <v>45940</v>
      </c>
      <c r="E265" s="10">
        <f t="shared" ca="1" si="13"/>
        <v>15</v>
      </c>
      <c r="F265">
        <f t="shared" ca="1" si="14"/>
        <v>1</v>
      </c>
    </row>
    <row r="266" spans="1:6" x14ac:dyDescent="0.25">
      <c r="A266" t="str" cm="1">
        <f t="array" aca="1" ref="A266" ca="1">_xlfn.CHOOSEROWS(workers!A$2:A$51, RANDBETWEEN(1,50))</f>
        <v>wr031</v>
      </c>
      <c r="B266" t="str">
        <f ca="1">VLOOKUP(A266,workers!A$2:G$51,7,FALSE)</f>
        <v>str012</v>
      </c>
      <c r="C266" t="str" cm="1">
        <f t="array" aca="1" ref="C266" ca="1">_xlfn.CHOOSEROWS(products!A$2:A$101, RANDBETWEEN(1,100))</f>
        <v>pr051</v>
      </c>
      <c r="D266" s="9">
        <f t="shared" ca="1" si="12"/>
        <v>45932</v>
      </c>
      <c r="E266" s="10">
        <f t="shared" ca="1" si="13"/>
        <v>11</v>
      </c>
      <c r="F266">
        <f t="shared" ca="1" si="14"/>
        <v>20</v>
      </c>
    </row>
    <row r="267" spans="1:6" x14ac:dyDescent="0.25">
      <c r="A267" t="str" cm="1">
        <f t="array" aca="1" ref="A267" ca="1">_xlfn.CHOOSEROWS(workers!A$2:A$51, RANDBETWEEN(1,50))</f>
        <v>wr004</v>
      </c>
      <c r="B267" t="str">
        <f ca="1">VLOOKUP(A267,workers!A$2:G$51,7,FALSE)</f>
        <v>str011</v>
      </c>
      <c r="C267" t="str" cm="1">
        <f t="array" aca="1" ref="C267" ca="1">_xlfn.CHOOSEROWS(products!A$2:A$101, RANDBETWEEN(1,100))</f>
        <v>pr041</v>
      </c>
      <c r="D267" s="9">
        <f t="shared" ca="1" si="12"/>
        <v>45951</v>
      </c>
      <c r="E267" s="10">
        <f t="shared" ca="1" si="13"/>
        <v>23</v>
      </c>
      <c r="F267">
        <f t="shared" ca="1" si="14"/>
        <v>14</v>
      </c>
    </row>
    <row r="268" spans="1:6" x14ac:dyDescent="0.25">
      <c r="A268" t="str" cm="1">
        <f t="array" aca="1" ref="A268" ca="1">_xlfn.CHOOSEROWS(workers!A$2:A$51, RANDBETWEEN(1,50))</f>
        <v>wr038</v>
      </c>
      <c r="B268" t="str">
        <f ca="1">VLOOKUP(A268,workers!A$2:G$51,7,FALSE)</f>
        <v>str005</v>
      </c>
      <c r="C268" t="str" cm="1">
        <f t="array" aca="1" ref="C268" ca="1">_xlfn.CHOOSEROWS(products!A$2:A$101, RANDBETWEEN(1,100))</f>
        <v>pr072</v>
      </c>
      <c r="D268" s="9">
        <f t="shared" ca="1" si="12"/>
        <v>45948</v>
      </c>
      <c r="E268" s="10">
        <f t="shared" ca="1" si="13"/>
        <v>4</v>
      </c>
      <c r="F268">
        <f t="shared" ca="1" si="14"/>
        <v>7</v>
      </c>
    </row>
    <row r="269" spans="1:6" x14ac:dyDescent="0.25">
      <c r="A269" t="str" cm="1">
        <f t="array" aca="1" ref="A269" ca="1">_xlfn.CHOOSEROWS(workers!A$2:A$51, RANDBETWEEN(1,50))</f>
        <v>wr034</v>
      </c>
      <c r="B269" t="str">
        <f ca="1">VLOOKUP(A269,workers!A$2:G$51,7,FALSE)</f>
        <v>str012</v>
      </c>
      <c r="C269" t="str" cm="1">
        <f t="array" aca="1" ref="C269" ca="1">_xlfn.CHOOSEROWS(products!A$2:A$101, RANDBETWEEN(1,100))</f>
        <v>pr088</v>
      </c>
      <c r="D269" s="9">
        <f t="shared" ca="1" si="12"/>
        <v>45943</v>
      </c>
      <c r="E269" s="10">
        <f t="shared" ca="1" si="13"/>
        <v>3</v>
      </c>
      <c r="F269">
        <f t="shared" ca="1" si="14"/>
        <v>24</v>
      </c>
    </row>
    <row r="270" spans="1:6" x14ac:dyDescent="0.25">
      <c r="A270" t="str" cm="1">
        <f t="array" aca="1" ref="A270" ca="1">_xlfn.CHOOSEROWS(workers!A$2:A$51, RANDBETWEEN(1,50))</f>
        <v>wr020</v>
      </c>
      <c r="B270" t="str">
        <f ca="1">VLOOKUP(A270,workers!A$2:G$51,7,FALSE)</f>
        <v>str011</v>
      </c>
      <c r="C270" t="str" cm="1">
        <f t="array" aca="1" ref="C270" ca="1">_xlfn.CHOOSEROWS(products!A$2:A$101, RANDBETWEEN(1,100))</f>
        <v>pr002</v>
      </c>
      <c r="D270" s="9">
        <f t="shared" ca="1" si="12"/>
        <v>45932</v>
      </c>
      <c r="E270" s="10">
        <f t="shared" ca="1" si="13"/>
        <v>20</v>
      </c>
      <c r="F270">
        <f t="shared" ca="1" si="14"/>
        <v>16</v>
      </c>
    </row>
    <row r="271" spans="1:6" x14ac:dyDescent="0.25">
      <c r="A271" t="str" cm="1">
        <f t="array" aca="1" ref="A271" ca="1">_xlfn.CHOOSEROWS(workers!A$2:A$51, RANDBETWEEN(1,50))</f>
        <v>wr031</v>
      </c>
      <c r="B271" t="str">
        <f ca="1">VLOOKUP(A271,workers!A$2:G$51,7,FALSE)</f>
        <v>str012</v>
      </c>
      <c r="C271" t="str" cm="1">
        <f t="array" aca="1" ref="C271" ca="1">_xlfn.CHOOSEROWS(products!A$2:A$101, RANDBETWEEN(1,100))</f>
        <v>pr025</v>
      </c>
      <c r="D271" s="9">
        <f t="shared" ca="1" si="12"/>
        <v>45938</v>
      </c>
      <c r="E271" s="10">
        <f t="shared" ca="1" si="13"/>
        <v>19</v>
      </c>
      <c r="F271">
        <f t="shared" ca="1" si="14"/>
        <v>8</v>
      </c>
    </row>
    <row r="272" spans="1:6" x14ac:dyDescent="0.25">
      <c r="A272" t="str" cm="1">
        <f t="array" aca="1" ref="A272" ca="1">_xlfn.CHOOSEROWS(workers!A$2:A$51, RANDBETWEEN(1,50))</f>
        <v>wr002</v>
      </c>
      <c r="B272" t="str">
        <f ca="1">VLOOKUP(A272,workers!A$2:G$51,7,FALSE)</f>
        <v>str011</v>
      </c>
      <c r="C272" t="str" cm="1">
        <f t="array" aca="1" ref="C272" ca="1">_xlfn.CHOOSEROWS(products!A$2:A$101, RANDBETWEEN(1,100))</f>
        <v>pr097</v>
      </c>
      <c r="D272" s="9">
        <f t="shared" ca="1" si="12"/>
        <v>45959</v>
      </c>
      <c r="E272" s="10">
        <f t="shared" ca="1" si="13"/>
        <v>24</v>
      </c>
      <c r="F272">
        <f t="shared" ca="1" si="14"/>
        <v>21</v>
      </c>
    </row>
    <row r="273" spans="1:6" x14ac:dyDescent="0.25">
      <c r="A273" t="str" cm="1">
        <f t="array" aca="1" ref="A273" ca="1">_xlfn.CHOOSEROWS(workers!A$2:A$51, RANDBETWEEN(1,50))</f>
        <v>wr032</v>
      </c>
      <c r="B273" t="str">
        <f ca="1">VLOOKUP(A273,workers!A$2:G$51,7,FALSE)</f>
        <v>str010</v>
      </c>
      <c r="C273" t="str" cm="1">
        <f t="array" aca="1" ref="C273" ca="1">_xlfn.CHOOSEROWS(products!A$2:A$101, RANDBETWEEN(1,100))</f>
        <v>pr058</v>
      </c>
      <c r="D273" s="9">
        <f t="shared" ca="1" si="12"/>
        <v>45961</v>
      </c>
      <c r="E273" s="10">
        <f t="shared" ca="1" si="13"/>
        <v>11</v>
      </c>
      <c r="F273">
        <f t="shared" ca="1" si="14"/>
        <v>18</v>
      </c>
    </row>
    <row r="274" spans="1:6" x14ac:dyDescent="0.25">
      <c r="A274" t="str" cm="1">
        <f t="array" aca="1" ref="A274" ca="1">_xlfn.CHOOSEROWS(workers!A$2:A$51, RANDBETWEEN(1,50))</f>
        <v>wr018</v>
      </c>
      <c r="B274" t="str">
        <f ca="1">VLOOKUP(A274,workers!A$2:G$51,7,FALSE)</f>
        <v>str010</v>
      </c>
      <c r="C274" t="str" cm="1">
        <f t="array" aca="1" ref="C274" ca="1">_xlfn.CHOOSEROWS(products!A$2:A$101, RANDBETWEEN(1,100))</f>
        <v>pr039</v>
      </c>
      <c r="D274" s="9">
        <f t="shared" ca="1" si="12"/>
        <v>45941</v>
      </c>
      <c r="E274" s="10">
        <f t="shared" ca="1" si="13"/>
        <v>23</v>
      </c>
      <c r="F274">
        <f t="shared" ca="1" si="14"/>
        <v>24</v>
      </c>
    </row>
    <row r="275" spans="1:6" x14ac:dyDescent="0.25">
      <c r="A275" t="str" cm="1">
        <f t="array" aca="1" ref="A275" ca="1">_xlfn.CHOOSEROWS(workers!A$2:A$51, RANDBETWEEN(1,50))</f>
        <v>wr016</v>
      </c>
      <c r="B275" t="str">
        <f ca="1">VLOOKUP(A275,workers!A$2:G$51,7,FALSE)</f>
        <v>str002</v>
      </c>
      <c r="C275" t="str" cm="1">
        <f t="array" aca="1" ref="C275" ca="1">_xlfn.CHOOSEROWS(products!A$2:A$101, RANDBETWEEN(1,100))</f>
        <v>pr059</v>
      </c>
      <c r="D275" s="9">
        <f t="shared" ca="1" si="12"/>
        <v>45956</v>
      </c>
      <c r="E275" s="10">
        <f t="shared" ca="1" si="13"/>
        <v>2</v>
      </c>
      <c r="F275">
        <f t="shared" ca="1" si="14"/>
        <v>12</v>
      </c>
    </row>
    <row r="276" spans="1:6" x14ac:dyDescent="0.25">
      <c r="A276" t="str" cm="1">
        <f t="array" aca="1" ref="A276" ca="1">_xlfn.CHOOSEROWS(workers!A$2:A$51, RANDBETWEEN(1,50))</f>
        <v>wr050</v>
      </c>
      <c r="B276" t="str">
        <f ca="1">VLOOKUP(A276,workers!A$2:G$51,7,FALSE)</f>
        <v>str012</v>
      </c>
      <c r="C276" t="str" cm="1">
        <f t="array" aca="1" ref="C276" ca="1">_xlfn.CHOOSEROWS(products!A$2:A$101, RANDBETWEEN(1,100))</f>
        <v>pr016</v>
      </c>
      <c r="D276" s="9">
        <f t="shared" ca="1" si="12"/>
        <v>45945</v>
      </c>
      <c r="E276" s="10">
        <f t="shared" ca="1" si="13"/>
        <v>7</v>
      </c>
      <c r="F276">
        <f t="shared" ca="1" si="14"/>
        <v>23</v>
      </c>
    </row>
    <row r="277" spans="1:6" x14ac:dyDescent="0.25">
      <c r="A277" t="str" cm="1">
        <f t="array" aca="1" ref="A277" ca="1">_xlfn.CHOOSEROWS(workers!A$2:A$51, RANDBETWEEN(1,50))</f>
        <v>wr036</v>
      </c>
      <c r="B277" t="str">
        <f ca="1">VLOOKUP(A277,workers!A$2:G$51,7,FALSE)</f>
        <v>str005</v>
      </c>
      <c r="C277" t="str" cm="1">
        <f t="array" aca="1" ref="C277" ca="1">_xlfn.CHOOSEROWS(products!A$2:A$101, RANDBETWEEN(1,100))</f>
        <v>pr049</v>
      </c>
      <c r="D277" s="9">
        <f t="shared" ca="1" si="12"/>
        <v>45935</v>
      </c>
      <c r="E277" s="10">
        <f t="shared" ca="1" si="13"/>
        <v>8</v>
      </c>
      <c r="F277">
        <f t="shared" ca="1" si="14"/>
        <v>11</v>
      </c>
    </row>
    <row r="278" spans="1:6" x14ac:dyDescent="0.25">
      <c r="A278" t="str" cm="1">
        <f t="array" aca="1" ref="A278" ca="1">_xlfn.CHOOSEROWS(workers!A$2:A$51, RANDBETWEEN(1,50))</f>
        <v>wr017</v>
      </c>
      <c r="B278" t="str">
        <f ca="1">VLOOKUP(A278,workers!A$2:G$51,7,FALSE)</f>
        <v>str008</v>
      </c>
      <c r="C278" t="str" cm="1">
        <f t="array" aca="1" ref="C278" ca="1">_xlfn.CHOOSEROWS(products!A$2:A$101, RANDBETWEEN(1,100))</f>
        <v>pr085</v>
      </c>
      <c r="D278" s="9">
        <f t="shared" ca="1" si="12"/>
        <v>45957</v>
      </c>
      <c r="E278" s="10">
        <f t="shared" ca="1" si="13"/>
        <v>2</v>
      </c>
      <c r="F278">
        <f t="shared" ca="1" si="14"/>
        <v>13</v>
      </c>
    </row>
    <row r="279" spans="1:6" x14ac:dyDescent="0.25">
      <c r="A279" t="str" cm="1">
        <f t="array" aca="1" ref="A279" ca="1">_xlfn.CHOOSEROWS(workers!A$2:A$51, RANDBETWEEN(1,50))</f>
        <v>wr017</v>
      </c>
      <c r="B279" t="str">
        <f ca="1">VLOOKUP(A279,workers!A$2:G$51,7,FALSE)</f>
        <v>str008</v>
      </c>
      <c r="C279" t="str" cm="1">
        <f t="array" aca="1" ref="C279" ca="1">_xlfn.CHOOSEROWS(products!A$2:A$101, RANDBETWEEN(1,100))</f>
        <v>pr100</v>
      </c>
      <c r="D279" s="9">
        <f t="shared" ca="1" si="12"/>
        <v>45938</v>
      </c>
      <c r="E279" s="10">
        <f t="shared" ca="1" si="13"/>
        <v>19</v>
      </c>
      <c r="F279">
        <f t="shared" ca="1" si="14"/>
        <v>11</v>
      </c>
    </row>
    <row r="280" spans="1:6" x14ac:dyDescent="0.25">
      <c r="A280" t="str" cm="1">
        <f t="array" aca="1" ref="A280" ca="1">_xlfn.CHOOSEROWS(workers!A$2:A$51, RANDBETWEEN(1,50))</f>
        <v>wr039</v>
      </c>
      <c r="B280" t="str">
        <f ca="1">VLOOKUP(A280,workers!A$2:G$51,7,FALSE)</f>
        <v>str005</v>
      </c>
      <c r="C280" t="str" cm="1">
        <f t="array" aca="1" ref="C280" ca="1">_xlfn.CHOOSEROWS(products!A$2:A$101, RANDBETWEEN(1,100))</f>
        <v>pr056</v>
      </c>
      <c r="D280" s="9">
        <f t="shared" ca="1" si="12"/>
        <v>45945</v>
      </c>
      <c r="E280" s="10">
        <f t="shared" ca="1" si="13"/>
        <v>11</v>
      </c>
      <c r="F280">
        <f t="shared" ca="1" si="14"/>
        <v>10</v>
      </c>
    </row>
    <row r="281" spans="1:6" x14ac:dyDescent="0.25">
      <c r="A281" t="str" cm="1">
        <f t="array" aca="1" ref="A281" ca="1">_xlfn.CHOOSEROWS(workers!A$2:A$51, RANDBETWEEN(1,50))</f>
        <v>wr007</v>
      </c>
      <c r="B281" t="str">
        <f ca="1">VLOOKUP(A281,workers!A$2:G$51,7,FALSE)</f>
        <v>str011</v>
      </c>
      <c r="C281" t="str" cm="1">
        <f t="array" aca="1" ref="C281" ca="1">_xlfn.CHOOSEROWS(products!A$2:A$101, RANDBETWEEN(1,100))</f>
        <v>pr088</v>
      </c>
      <c r="D281" s="9">
        <f t="shared" ca="1" si="12"/>
        <v>45940</v>
      </c>
      <c r="E281" s="10">
        <f t="shared" ca="1" si="13"/>
        <v>16</v>
      </c>
      <c r="F281">
        <f t="shared" ca="1" si="14"/>
        <v>15</v>
      </c>
    </row>
    <row r="282" spans="1:6" x14ac:dyDescent="0.25">
      <c r="A282" t="str" cm="1">
        <f t="array" aca="1" ref="A282" ca="1">_xlfn.CHOOSEROWS(workers!A$2:A$51, RANDBETWEEN(1,50))</f>
        <v>wr026</v>
      </c>
      <c r="B282" t="str">
        <f ca="1">VLOOKUP(A282,workers!A$2:G$51,7,FALSE)</f>
        <v>str003</v>
      </c>
      <c r="C282" t="str" cm="1">
        <f t="array" aca="1" ref="C282" ca="1">_xlfn.CHOOSEROWS(products!A$2:A$101, RANDBETWEEN(1,100))</f>
        <v>pr028</v>
      </c>
      <c r="D282" s="9">
        <f t="shared" ca="1" si="12"/>
        <v>45957</v>
      </c>
      <c r="E282" s="10">
        <f t="shared" ca="1" si="13"/>
        <v>3</v>
      </c>
      <c r="F282">
        <f t="shared" ca="1" si="14"/>
        <v>12</v>
      </c>
    </row>
    <row r="283" spans="1:6" x14ac:dyDescent="0.25">
      <c r="A283" t="str" cm="1">
        <f t="array" aca="1" ref="A283" ca="1">_xlfn.CHOOSEROWS(workers!A$2:A$51, RANDBETWEEN(1,50))</f>
        <v>wr042</v>
      </c>
      <c r="B283" t="str">
        <f ca="1">VLOOKUP(A283,workers!A$2:G$51,7,FALSE)</f>
        <v>str006</v>
      </c>
      <c r="C283" t="str" cm="1">
        <f t="array" aca="1" ref="C283" ca="1">_xlfn.CHOOSEROWS(products!A$2:A$101, RANDBETWEEN(1,100))</f>
        <v>pr037</v>
      </c>
      <c r="D283" s="9">
        <f t="shared" ca="1" si="12"/>
        <v>45953</v>
      </c>
      <c r="E283" s="10">
        <f t="shared" ca="1" si="13"/>
        <v>18</v>
      </c>
      <c r="F283">
        <f t="shared" ca="1" si="14"/>
        <v>19</v>
      </c>
    </row>
    <row r="284" spans="1:6" x14ac:dyDescent="0.25">
      <c r="A284" t="str" cm="1">
        <f t="array" aca="1" ref="A284" ca="1">_xlfn.CHOOSEROWS(workers!A$2:A$51, RANDBETWEEN(1,50))</f>
        <v>wr022</v>
      </c>
      <c r="B284" t="str">
        <f ca="1">VLOOKUP(A284,workers!A$2:G$51,7,FALSE)</f>
        <v>str003</v>
      </c>
      <c r="C284" t="str" cm="1">
        <f t="array" aca="1" ref="C284" ca="1">_xlfn.CHOOSEROWS(products!A$2:A$101, RANDBETWEEN(1,100))</f>
        <v>pr029</v>
      </c>
      <c r="D284" s="9">
        <f t="shared" ca="1" si="12"/>
        <v>45948</v>
      </c>
      <c r="E284" s="10">
        <f t="shared" ca="1" si="13"/>
        <v>7</v>
      </c>
      <c r="F284">
        <f t="shared" ca="1" si="14"/>
        <v>6</v>
      </c>
    </row>
    <row r="285" spans="1:6" x14ac:dyDescent="0.25">
      <c r="A285" t="str" cm="1">
        <f t="array" aca="1" ref="A285" ca="1">_xlfn.CHOOSEROWS(workers!A$2:A$51, RANDBETWEEN(1,50))</f>
        <v>wr023</v>
      </c>
      <c r="B285" t="str">
        <f ca="1">VLOOKUP(A285,workers!A$2:G$51,7,FALSE)</f>
        <v>str003</v>
      </c>
      <c r="C285" t="str" cm="1">
        <f t="array" aca="1" ref="C285" ca="1">_xlfn.CHOOSEROWS(products!A$2:A$101, RANDBETWEEN(1,100))</f>
        <v>pr033</v>
      </c>
      <c r="D285" s="9">
        <f t="shared" ca="1" si="12"/>
        <v>45947</v>
      </c>
      <c r="E285" s="10">
        <f t="shared" ca="1" si="13"/>
        <v>15</v>
      </c>
      <c r="F285">
        <f t="shared" ca="1" si="14"/>
        <v>25</v>
      </c>
    </row>
    <row r="286" spans="1:6" x14ac:dyDescent="0.25">
      <c r="A286" t="str" cm="1">
        <f t="array" aca="1" ref="A286" ca="1">_xlfn.CHOOSEROWS(workers!A$2:A$51, RANDBETWEEN(1,50))</f>
        <v>wr022</v>
      </c>
      <c r="B286" t="str">
        <f ca="1">VLOOKUP(A286,workers!A$2:G$51,7,FALSE)</f>
        <v>str003</v>
      </c>
      <c r="C286" t="str" cm="1">
        <f t="array" aca="1" ref="C286" ca="1">_xlfn.CHOOSEROWS(products!A$2:A$101, RANDBETWEEN(1,100))</f>
        <v>pr033</v>
      </c>
      <c r="D286" s="9">
        <f t="shared" ca="1" si="12"/>
        <v>45933</v>
      </c>
      <c r="E286" s="10">
        <f t="shared" ca="1" si="13"/>
        <v>17</v>
      </c>
      <c r="F286">
        <f t="shared" ca="1" si="14"/>
        <v>22</v>
      </c>
    </row>
    <row r="287" spans="1:6" x14ac:dyDescent="0.25">
      <c r="A287" t="str" cm="1">
        <f t="array" aca="1" ref="A287" ca="1">_xlfn.CHOOSEROWS(workers!A$2:A$51, RANDBETWEEN(1,50))</f>
        <v>wr004</v>
      </c>
      <c r="B287" t="str">
        <f ca="1">VLOOKUP(A287,workers!A$2:G$51,7,FALSE)</f>
        <v>str011</v>
      </c>
      <c r="C287" t="str" cm="1">
        <f t="array" aca="1" ref="C287" ca="1">_xlfn.CHOOSEROWS(products!A$2:A$101, RANDBETWEEN(1,100))</f>
        <v>pr049</v>
      </c>
      <c r="D287" s="9">
        <f t="shared" ca="1" si="12"/>
        <v>45944</v>
      </c>
      <c r="E287" s="10">
        <f t="shared" ca="1" si="13"/>
        <v>16</v>
      </c>
      <c r="F287">
        <f t="shared" ca="1" si="14"/>
        <v>16</v>
      </c>
    </row>
    <row r="288" spans="1:6" x14ac:dyDescent="0.25">
      <c r="A288" t="str" cm="1">
        <f t="array" aca="1" ref="A288" ca="1">_xlfn.CHOOSEROWS(workers!A$2:A$51, RANDBETWEEN(1,50))</f>
        <v>wr027</v>
      </c>
      <c r="B288" t="str">
        <f ca="1">VLOOKUP(A288,workers!A$2:G$51,7,FALSE)</f>
        <v>str003</v>
      </c>
      <c r="C288" t="str" cm="1">
        <f t="array" aca="1" ref="C288" ca="1">_xlfn.CHOOSEROWS(products!A$2:A$101, RANDBETWEEN(1,100))</f>
        <v>pr026</v>
      </c>
      <c r="D288" s="9">
        <f t="shared" ca="1" si="12"/>
        <v>45939</v>
      </c>
      <c r="E288" s="10">
        <f t="shared" ca="1" si="13"/>
        <v>23</v>
      </c>
      <c r="F288">
        <f t="shared" ca="1" si="14"/>
        <v>20</v>
      </c>
    </row>
    <row r="289" spans="1:6" x14ac:dyDescent="0.25">
      <c r="A289" t="str" cm="1">
        <f t="array" aca="1" ref="A289" ca="1">_xlfn.CHOOSEROWS(workers!A$2:A$51, RANDBETWEEN(1,50))</f>
        <v>wr021</v>
      </c>
      <c r="B289" t="str">
        <f ca="1">VLOOKUP(A289,workers!A$2:G$51,7,FALSE)</f>
        <v>str008</v>
      </c>
      <c r="C289" t="str" cm="1">
        <f t="array" aca="1" ref="C289" ca="1">_xlfn.CHOOSEROWS(products!A$2:A$101, RANDBETWEEN(1,100))</f>
        <v>pr053</v>
      </c>
      <c r="D289" s="9">
        <f t="shared" ca="1" si="12"/>
        <v>45940</v>
      </c>
      <c r="E289" s="10">
        <f t="shared" ca="1" si="13"/>
        <v>17</v>
      </c>
      <c r="F289">
        <f t="shared" ca="1" si="14"/>
        <v>22</v>
      </c>
    </row>
    <row r="290" spans="1:6" x14ac:dyDescent="0.25">
      <c r="A290" t="str" cm="1">
        <f t="array" aca="1" ref="A290" ca="1">_xlfn.CHOOSEROWS(workers!A$2:A$51, RANDBETWEEN(1,50))</f>
        <v>wr031</v>
      </c>
      <c r="B290" t="str">
        <f ca="1">VLOOKUP(A290,workers!A$2:G$51,7,FALSE)</f>
        <v>str012</v>
      </c>
      <c r="C290" t="str" cm="1">
        <f t="array" aca="1" ref="C290" ca="1">_xlfn.CHOOSEROWS(products!A$2:A$101, RANDBETWEEN(1,100))</f>
        <v>pr077</v>
      </c>
      <c r="D290" s="9">
        <f t="shared" ca="1" si="12"/>
        <v>45947</v>
      </c>
      <c r="E290" s="10">
        <f t="shared" ca="1" si="13"/>
        <v>19</v>
      </c>
      <c r="F290">
        <f t="shared" ca="1" si="14"/>
        <v>5</v>
      </c>
    </row>
    <row r="291" spans="1:6" x14ac:dyDescent="0.25">
      <c r="A291" t="str" cm="1">
        <f t="array" aca="1" ref="A291" ca="1">_xlfn.CHOOSEROWS(workers!A$2:A$51, RANDBETWEEN(1,50))</f>
        <v>wr001</v>
      </c>
      <c r="B291" t="str">
        <f ca="1">VLOOKUP(A291,workers!A$2:G$51,7,FALSE)</f>
        <v>str001</v>
      </c>
      <c r="C291" t="str" cm="1">
        <f t="array" aca="1" ref="C291" ca="1">_xlfn.CHOOSEROWS(products!A$2:A$101, RANDBETWEEN(1,100))</f>
        <v>pr035</v>
      </c>
      <c r="D291" s="9">
        <f t="shared" ca="1" si="12"/>
        <v>45938</v>
      </c>
      <c r="E291" s="10">
        <f t="shared" ca="1" si="13"/>
        <v>6</v>
      </c>
      <c r="F291">
        <f t="shared" ca="1" si="14"/>
        <v>12</v>
      </c>
    </row>
    <row r="292" spans="1:6" x14ac:dyDescent="0.25">
      <c r="A292" t="str" cm="1">
        <f t="array" aca="1" ref="A292" ca="1">_xlfn.CHOOSEROWS(workers!A$2:A$51, RANDBETWEEN(1,50))</f>
        <v>wr006</v>
      </c>
      <c r="B292" t="str">
        <f ca="1">VLOOKUP(A292,workers!A$2:G$51,7,FALSE)</f>
        <v>str001</v>
      </c>
      <c r="C292" t="str" cm="1">
        <f t="array" aca="1" ref="C292" ca="1">_xlfn.CHOOSEROWS(products!A$2:A$101, RANDBETWEEN(1,100))</f>
        <v>pr012</v>
      </c>
      <c r="D292" s="9">
        <f t="shared" ca="1" si="12"/>
        <v>45954</v>
      </c>
      <c r="E292" s="10">
        <f t="shared" ca="1" si="13"/>
        <v>9</v>
      </c>
      <c r="F292">
        <f t="shared" ca="1" si="14"/>
        <v>7</v>
      </c>
    </row>
    <row r="293" spans="1:6" x14ac:dyDescent="0.25">
      <c r="A293" t="str" cm="1">
        <f t="array" aca="1" ref="A293" ca="1">_xlfn.CHOOSEROWS(workers!A$2:A$51, RANDBETWEEN(1,50))</f>
        <v>wr030</v>
      </c>
      <c r="B293" t="str">
        <f ca="1">VLOOKUP(A293,workers!A$2:G$51,7,FALSE)</f>
        <v>str004</v>
      </c>
      <c r="C293" t="str" cm="1">
        <f t="array" aca="1" ref="C293" ca="1">_xlfn.CHOOSEROWS(products!A$2:A$101, RANDBETWEEN(1,100))</f>
        <v>pr092</v>
      </c>
      <c r="D293" s="9">
        <f t="shared" ca="1" si="12"/>
        <v>45945</v>
      </c>
      <c r="E293" s="10">
        <f t="shared" ca="1" si="13"/>
        <v>9</v>
      </c>
      <c r="F293">
        <f t="shared" ca="1" si="14"/>
        <v>10</v>
      </c>
    </row>
    <row r="294" spans="1:6" x14ac:dyDescent="0.25">
      <c r="A294" t="str" cm="1">
        <f t="array" aca="1" ref="A294" ca="1">_xlfn.CHOOSEROWS(workers!A$2:A$51, RANDBETWEEN(1,50))</f>
        <v>wr015</v>
      </c>
      <c r="B294" t="str">
        <f ca="1">VLOOKUP(A294,workers!A$2:G$51,7,FALSE)</f>
        <v>str008</v>
      </c>
      <c r="C294" t="str" cm="1">
        <f t="array" aca="1" ref="C294" ca="1">_xlfn.CHOOSEROWS(products!A$2:A$101, RANDBETWEEN(1,100))</f>
        <v>pr055</v>
      </c>
      <c r="D294" s="9">
        <f t="shared" ca="1" si="12"/>
        <v>45961</v>
      </c>
      <c r="E294" s="10">
        <f t="shared" ca="1" si="13"/>
        <v>25</v>
      </c>
      <c r="F294">
        <f t="shared" ca="1" si="14"/>
        <v>12</v>
      </c>
    </row>
    <row r="295" spans="1:6" x14ac:dyDescent="0.25">
      <c r="A295" t="str" cm="1">
        <f t="array" aca="1" ref="A295" ca="1">_xlfn.CHOOSEROWS(workers!A$2:A$51, RANDBETWEEN(1,50))</f>
        <v>wr013</v>
      </c>
      <c r="B295" t="str">
        <f ca="1">VLOOKUP(A295,workers!A$2:G$51,7,FALSE)</f>
        <v>str002</v>
      </c>
      <c r="C295" t="str" cm="1">
        <f t="array" aca="1" ref="C295" ca="1">_xlfn.CHOOSEROWS(products!A$2:A$101, RANDBETWEEN(1,100))</f>
        <v>pr068</v>
      </c>
      <c r="D295" s="9">
        <f t="shared" ca="1" si="12"/>
        <v>45947</v>
      </c>
      <c r="E295" s="10">
        <f t="shared" ca="1" si="13"/>
        <v>19</v>
      </c>
      <c r="F295">
        <f t="shared" ca="1" si="14"/>
        <v>7</v>
      </c>
    </row>
    <row r="296" spans="1:6" x14ac:dyDescent="0.25">
      <c r="A296" t="str" cm="1">
        <f t="array" aca="1" ref="A296" ca="1">_xlfn.CHOOSEROWS(workers!A$2:A$51, RANDBETWEEN(1,50))</f>
        <v>wr029</v>
      </c>
      <c r="B296" t="str">
        <f ca="1">VLOOKUP(A296,workers!A$2:G$51,7,FALSE)</f>
        <v>str004</v>
      </c>
      <c r="C296" t="str" cm="1">
        <f t="array" aca="1" ref="C296" ca="1">_xlfn.CHOOSEROWS(products!A$2:A$101, RANDBETWEEN(1,100))</f>
        <v>pr035</v>
      </c>
      <c r="D296" s="9">
        <f t="shared" ca="1" si="12"/>
        <v>45944</v>
      </c>
      <c r="E296" s="10">
        <f t="shared" ca="1" si="13"/>
        <v>4</v>
      </c>
      <c r="F296">
        <f t="shared" ca="1" si="14"/>
        <v>13</v>
      </c>
    </row>
    <row r="297" spans="1:6" x14ac:dyDescent="0.25">
      <c r="A297" t="str" cm="1">
        <f t="array" aca="1" ref="A297" ca="1">_xlfn.CHOOSEROWS(workers!A$2:A$51, RANDBETWEEN(1,50))</f>
        <v>wr035</v>
      </c>
      <c r="B297" t="str">
        <f ca="1">VLOOKUP(A297,workers!A$2:G$51,7,FALSE)</f>
        <v>str005</v>
      </c>
      <c r="C297" t="str" cm="1">
        <f t="array" aca="1" ref="C297" ca="1">_xlfn.CHOOSEROWS(products!A$2:A$101, RANDBETWEEN(1,100))</f>
        <v>pr097</v>
      </c>
      <c r="D297" s="9">
        <f t="shared" ca="1" si="12"/>
        <v>45960</v>
      </c>
      <c r="E297" s="10">
        <f t="shared" ca="1" si="13"/>
        <v>24</v>
      </c>
      <c r="F297">
        <f t="shared" ca="1" si="14"/>
        <v>18</v>
      </c>
    </row>
    <row r="298" spans="1:6" x14ac:dyDescent="0.25">
      <c r="A298" t="str" cm="1">
        <f t="array" aca="1" ref="A298" ca="1">_xlfn.CHOOSEROWS(workers!A$2:A$51, RANDBETWEEN(1,50))</f>
        <v>wr006</v>
      </c>
      <c r="B298" t="str">
        <f ca="1">VLOOKUP(A298,workers!A$2:G$51,7,FALSE)</f>
        <v>str001</v>
      </c>
      <c r="C298" t="str" cm="1">
        <f t="array" aca="1" ref="C298" ca="1">_xlfn.CHOOSEROWS(products!A$2:A$101, RANDBETWEEN(1,100))</f>
        <v>pr078</v>
      </c>
      <c r="D298" s="9">
        <f t="shared" ca="1" si="12"/>
        <v>45954</v>
      </c>
      <c r="E298" s="10">
        <f t="shared" ca="1" si="13"/>
        <v>1</v>
      </c>
      <c r="F298">
        <f t="shared" ca="1" si="14"/>
        <v>15</v>
      </c>
    </row>
    <row r="299" spans="1:6" x14ac:dyDescent="0.25">
      <c r="A299" t="str" cm="1">
        <f t="array" aca="1" ref="A299" ca="1">_xlfn.CHOOSEROWS(workers!A$2:A$51, RANDBETWEEN(1,50))</f>
        <v>wr009</v>
      </c>
      <c r="B299" t="str">
        <f ca="1">VLOOKUP(A299,workers!A$2:G$51,7,FALSE)</f>
        <v>str001</v>
      </c>
      <c r="C299" t="str" cm="1">
        <f t="array" aca="1" ref="C299" ca="1">_xlfn.CHOOSEROWS(products!A$2:A$101, RANDBETWEEN(1,100))</f>
        <v>pr013</v>
      </c>
      <c r="D299" s="9">
        <f t="shared" ca="1" si="12"/>
        <v>45958</v>
      </c>
      <c r="E299" s="10">
        <f t="shared" ca="1" si="13"/>
        <v>4</v>
      </c>
      <c r="F299">
        <f t="shared" ca="1" si="14"/>
        <v>11</v>
      </c>
    </row>
    <row r="300" spans="1:6" x14ac:dyDescent="0.25">
      <c r="A300" t="str" cm="1">
        <f t="array" aca="1" ref="A300" ca="1">_xlfn.CHOOSEROWS(workers!A$2:A$51, RANDBETWEEN(1,50))</f>
        <v>wr008</v>
      </c>
      <c r="B300" t="str">
        <f ca="1">VLOOKUP(A300,workers!A$2:G$51,7,FALSE)</f>
        <v>str007</v>
      </c>
      <c r="C300" t="str" cm="1">
        <f t="array" aca="1" ref="C300" ca="1">_xlfn.CHOOSEROWS(products!A$2:A$101, RANDBETWEEN(1,100))</f>
        <v>pr008</v>
      </c>
      <c r="D300" s="9">
        <f t="shared" ca="1" si="12"/>
        <v>45958</v>
      </c>
      <c r="E300" s="10">
        <f t="shared" ca="1" si="13"/>
        <v>4</v>
      </c>
      <c r="F300">
        <f t="shared" ca="1" si="14"/>
        <v>4</v>
      </c>
    </row>
    <row r="301" spans="1:6" x14ac:dyDescent="0.25">
      <c r="A301" t="str" cm="1">
        <f t="array" aca="1" ref="A301" ca="1">_xlfn.CHOOSEROWS(workers!A$2:A$51, RANDBETWEEN(1,50))</f>
        <v>wr007</v>
      </c>
      <c r="B301" t="str">
        <f ca="1">VLOOKUP(A301,workers!A$2:G$51,7,FALSE)</f>
        <v>str011</v>
      </c>
      <c r="C301" t="str" cm="1">
        <f t="array" aca="1" ref="C301" ca="1">_xlfn.CHOOSEROWS(products!A$2:A$101, RANDBETWEEN(1,100))</f>
        <v>pr063</v>
      </c>
      <c r="D301" s="9">
        <f t="shared" ca="1" si="12"/>
        <v>45933</v>
      </c>
      <c r="E301" s="10">
        <f t="shared" ca="1" si="13"/>
        <v>15</v>
      </c>
      <c r="F301">
        <f t="shared" ca="1" si="14"/>
        <v>23</v>
      </c>
    </row>
    <row r="302" spans="1:6" x14ac:dyDescent="0.25">
      <c r="A302" t="str" cm="1">
        <f t="array" aca="1" ref="A302" ca="1">_xlfn.CHOOSEROWS(workers!A$2:A$51, RANDBETWEEN(1,50))</f>
        <v>wr023</v>
      </c>
      <c r="B302" t="str">
        <f ca="1">VLOOKUP(A302,workers!A$2:G$51,7,FALSE)</f>
        <v>str003</v>
      </c>
      <c r="C302" t="str" cm="1">
        <f t="array" aca="1" ref="C302" ca="1">_xlfn.CHOOSEROWS(products!A$2:A$101, RANDBETWEEN(1,100))</f>
        <v>pr084</v>
      </c>
      <c r="D302" s="9">
        <f t="shared" ca="1" si="12"/>
        <v>45951</v>
      </c>
      <c r="E302" s="10">
        <f t="shared" ca="1" si="13"/>
        <v>5</v>
      </c>
      <c r="F302">
        <f t="shared" ca="1" si="14"/>
        <v>12</v>
      </c>
    </row>
    <row r="303" spans="1:6" x14ac:dyDescent="0.25">
      <c r="A303" t="str" cm="1">
        <f t="array" aca="1" ref="A303" ca="1">_xlfn.CHOOSEROWS(workers!A$2:A$51, RANDBETWEEN(1,50))</f>
        <v>wr042</v>
      </c>
      <c r="B303" t="str">
        <f ca="1">VLOOKUP(A303,workers!A$2:G$51,7,FALSE)</f>
        <v>str006</v>
      </c>
      <c r="C303" t="str" cm="1">
        <f t="array" aca="1" ref="C303" ca="1">_xlfn.CHOOSEROWS(products!A$2:A$101, RANDBETWEEN(1,100))</f>
        <v>pr045</v>
      </c>
      <c r="D303" s="9">
        <f t="shared" ca="1" si="12"/>
        <v>45932</v>
      </c>
      <c r="E303" s="10">
        <f t="shared" ca="1" si="13"/>
        <v>23</v>
      </c>
      <c r="F303">
        <f t="shared" ca="1" si="14"/>
        <v>8</v>
      </c>
    </row>
    <row r="304" spans="1:6" x14ac:dyDescent="0.25">
      <c r="A304" t="str" cm="1">
        <f t="array" aca="1" ref="A304" ca="1">_xlfn.CHOOSEROWS(workers!A$2:A$51, RANDBETWEEN(1,50))</f>
        <v>wr027</v>
      </c>
      <c r="B304" t="str">
        <f ca="1">VLOOKUP(A304,workers!A$2:G$51,7,FALSE)</f>
        <v>str003</v>
      </c>
      <c r="C304" t="str" cm="1">
        <f t="array" aca="1" ref="C304" ca="1">_xlfn.CHOOSEROWS(products!A$2:A$101, RANDBETWEEN(1,100))</f>
        <v>pr004</v>
      </c>
      <c r="D304" s="9">
        <f t="shared" ca="1" si="12"/>
        <v>45953</v>
      </c>
      <c r="E304" s="10">
        <f t="shared" ca="1" si="13"/>
        <v>20</v>
      </c>
      <c r="F304">
        <f t="shared" ca="1" si="14"/>
        <v>18</v>
      </c>
    </row>
    <row r="305" spans="1:6" x14ac:dyDescent="0.25">
      <c r="A305" t="str" cm="1">
        <f t="array" aca="1" ref="A305" ca="1">_xlfn.CHOOSEROWS(workers!A$2:A$51, RANDBETWEEN(1,50))</f>
        <v>wr016</v>
      </c>
      <c r="B305" t="str">
        <f ca="1">VLOOKUP(A305,workers!A$2:G$51,7,FALSE)</f>
        <v>str002</v>
      </c>
      <c r="C305" t="str" cm="1">
        <f t="array" aca="1" ref="C305" ca="1">_xlfn.CHOOSEROWS(products!A$2:A$101, RANDBETWEEN(1,100))</f>
        <v>pr059</v>
      </c>
      <c r="D305" s="9">
        <f t="shared" ca="1" si="12"/>
        <v>45961</v>
      </c>
      <c r="E305" s="10">
        <f t="shared" ca="1" si="13"/>
        <v>22</v>
      </c>
      <c r="F305">
        <f t="shared" ca="1" si="14"/>
        <v>15</v>
      </c>
    </row>
    <row r="306" spans="1:6" x14ac:dyDescent="0.25">
      <c r="A306" t="str" cm="1">
        <f t="array" aca="1" ref="A306" ca="1">_xlfn.CHOOSEROWS(workers!A$2:A$51, RANDBETWEEN(1,50))</f>
        <v>wr042</v>
      </c>
      <c r="B306" t="str">
        <f ca="1">VLOOKUP(A306,workers!A$2:G$51,7,FALSE)</f>
        <v>str006</v>
      </c>
      <c r="C306" t="str" cm="1">
        <f t="array" aca="1" ref="C306" ca="1">_xlfn.CHOOSEROWS(products!A$2:A$101, RANDBETWEEN(1,100))</f>
        <v>pr092</v>
      </c>
      <c r="D306" s="9">
        <f t="shared" ca="1" si="12"/>
        <v>45933</v>
      </c>
      <c r="E306" s="10">
        <f t="shared" ca="1" si="13"/>
        <v>6</v>
      </c>
      <c r="F306">
        <f t="shared" ca="1" si="14"/>
        <v>20</v>
      </c>
    </row>
    <row r="307" spans="1:6" x14ac:dyDescent="0.25">
      <c r="A307" t="str" cm="1">
        <f t="array" aca="1" ref="A307" ca="1">_xlfn.CHOOSEROWS(workers!A$2:A$51, RANDBETWEEN(1,50))</f>
        <v>wr019</v>
      </c>
      <c r="B307" t="str">
        <f ca="1">VLOOKUP(A307,workers!A$2:G$51,7,FALSE)</f>
        <v>str002</v>
      </c>
      <c r="C307" t="str" cm="1">
        <f t="array" aca="1" ref="C307" ca="1">_xlfn.CHOOSEROWS(products!A$2:A$101, RANDBETWEEN(1,100))</f>
        <v>pr046</v>
      </c>
      <c r="D307" s="9">
        <f t="shared" ca="1" si="12"/>
        <v>45945</v>
      </c>
      <c r="E307" s="10">
        <f t="shared" ca="1" si="13"/>
        <v>18</v>
      </c>
      <c r="F307">
        <f t="shared" ca="1" si="14"/>
        <v>10</v>
      </c>
    </row>
    <row r="308" spans="1:6" x14ac:dyDescent="0.25">
      <c r="A308" t="str" cm="1">
        <f t="array" aca="1" ref="A308" ca="1">_xlfn.CHOOSEROWS(workers!A$2:A$51, RANDBETWEEN(1,50))</f>
        <v>wr006</v>
      </c>
      <c r="B308" t="str">
        <f ca="1">VLOOKUP(A308,workers!A$2:G$51,7,FALSE)</f>
        <v>str001</v>
      </c>
      <c r="C308" t="str" cm="1">
        <f t="array" aca="1" ref="C308" ca="1">_xlfn.CHOOSEROWS(products!A$2:A$101, RANDBETWEEN(1,100))</f>
        <v>pr033</v>
      </c>
      <c r="D308" s="9">
        <f t="shared" ca="1" si="12"/>
        <v>45944</v>
      </c>
      <c r="E308" s="10">
        <f t="shared" ca="1" si="13"/>
        <v>15</v>
      </c>
      <c r="F308">
        <f t="shared" ca="1" si="14"/>
        <v>18</v>
      </c>
    </row>
    <row r="309" spans="1:6" x14ac:dyDescent="0.25">
      <c r="A309" t="str" cm="1">
        <f t="array" aca="1" ref="A309" ca="1">_xlfn.CHOOSEROWS(workers!A$2:A$51, RANDBETWEEN(1,50))</f>
        <v>wr012</v>
      </c>
      <c r="B309" t="str">
        <f ca="1">VLOOKUP(A309,workers!A$2:G$51,7,FALSE)</f>
        <v>str008</v>
      </c>
      <c r="C309" t="str" cm="1">
        <f t="array" aca="1" ref="C309" ca="1">_xlfn.CHOOSEROWS(products!A$2:A$101, RANDBETWEEN(1,100))</f>
        <v>pr010</v>
      </c>
      <c r="D309" s="9">
        <f t="shared" ca="1" si="12"/>
        <v>45953</v>
      </c>
      <c r="E309" s="10">
        <f t="shared" ca="1" si="13"/>
        <v>22</v>
      </c>
      <c r="F309">
        <f t="shared" ca="1" si="14"/>
        <v>8</v>
      </c>
    </row>
    <row r="310" spans="1:6" x14ac:dyDescent="0.25">
      <c r="A310" t="str" cm="1">
        <f t="array" aca="1" ref="A310" ca="1">_xlfn.CHOOSEROWS(workers!A$2:A$51, RANDBETWEEN(1,50))</f>
        <v>wr006</v>
      </c>
      <c r="B310" t="str">
        <f ca="1">VLOOKUP(A310,workers!A$2:G$51,7,FALSE)</f>
        <v>str001</v>
      </c>
      <c r="C310" t="str" cm="1">
        <f t="array" aca="1" ref="C310" ca="1">_xlfn.CHOOSEROWS(products!A$2:A$101, RANDBETWEEN(1,100))</f>
        <v>pr064</v>
      </c>
      <c r="D310" s="9">
        <f t="shared" ca="1" si="12"/>
        <v>45951</v>
      </c>
      <c r="E310" s="10">
        <f t="shared" ca="1" si="13"/>
        <v>19</v>
      </c>
      <c r="F310">
        <f t="shared" ca="1" si="14"/>
        <v>10</v>
      </c>
    </row>
    <row r="311" spans="1:6" x14ac:dyDescent="0.25">
      <c r="A311" t="str" cm="1">
        <f t="array" aca="1" ref="A311" ca="1">_xlfn.CHOOSEROWS(workers!A$2:A$51, RANDBETWEEN(1,50))</f>
        <v>wr004</v>
      </c>
      <c r="B311" t="str">
        <f ca="1">VLOOKUP(A311,workers!A$2:G$51,7,FALSE)</f>
        <v>str011</v>
      </c>
      <c r="C311" t="str" cm="1">
        <f t="array" aca="1" ref="C311" ca="1">_xlfn.CHOOSEROWS(products!A$2:A$101, RANDBETWEEN(1,100))</f>
        <v>pr003</v>
      </c>
      <c r="D311" s="9">
        <f t="shared" ca="1" si="12"/>
        <v>45946</v>
      </c>
      <c r="E311" s="10">
        <f t="shared" ca="1" si="13"/>
        <v>20</v>
      </c>
      <c r="F311">
        <f t="shared" ca="1" si="14"/>
        <v>8</v>
      </c>
    </row>
    <row r="312" spans="1:6" x14ac:dyDescent="0.25">
      <c r="A312" t="str" cm="1">
        <f t="array" aca="1" ref="A312" ca="1">_xlfn.CHOOSEROWS(workers!A$2:A$51, RANDBETWEEN(1,50))</f>
        <v>wr011</v>
      </c>
      <c r="B312" t="str">
        <f ca="1">VLOOKUP(A312,workers!A$2:G$51,7,FALSE)</f>
        <v>str007</v>
      </c>
      <c r="C312" t="str" cm="1">
        <f t="array" aca="1" ref="C312" ca="1">_xlfn.CHOOSEROWS(products!A$2:A$101, RANDBETWEEN(1,100))</f>
        <v>pr061</v>
      </c>
      <c r="D312" s="9">
        <f t="shared" ca="1" si="12"/>
        <v>45937</v>
      </c>
      <c r="E312" s="10">
        <f t="shared" ca="1" si="13"/>
        <v>17</v>
      </c>
      <c r="F312">
        <f t="shared" ca="1" si="14"/>
        <v>8</v>
      </c>
    </row>
    <row r="313" spans="1:6" x14ac:dyDescent="0.25">
      <c r="A313" t="str" cm="1">
        <f t="array" aca="1" ref="A313" ca="1">_xlfn.CHOOSEROWS(workers!A$2:A$51, RANDBETWEEN(1,50))</f>
        <v>wr028</v>
      </c>
      <c r="B313" t="str">
        <f ca="1">VLOOKUP(A313,workers!A$2:G$51,7,FALSE)</f>
        <v>str004</v>
      </c>
      <c r="C313" t="str" cm="1">
        <f t="array" aca="1" ref="C313" ca="1">_xlfn.CHOOSEROWS(products!A$2:A$101, RANDBETWEEN(1,100))</f>
        <v>pr071</v>
      </c>
      <c r="D313" s="9">
        <f t="shared" ca="1" si="12"/>
        <v>45960</v>
      </c>
      <c r="E313" s="10">
        <f t="shared" ca="1" si="13"/>
        <v>15</v>
      </c>
      <c r="F313">
        <f t="shared" ca="1" si="14"/>
        <v>10</v>
      </c>
    </row>
    <row r="314" spans="1:6" x14ac:dyDescent="0.25">
      <c r="A314" t="str" cm="1">
        <f t="array" aca="1" ref="A314" ca="1">_xlfn.CHOOSEROWS(workers!A$2:A$51, RANDBETWEEN(1,50))</f>
        <v>wr038</v>
      </c>
      <c r="B314" t="str">
        <f ca="1">VLOOKUP(A314,workers!A$2:G$51,7,FALSE)</f>
        <v>str005</v>
      </c>
      <c r="C314" t="str" cm="1">
        <f t="array" aca="1" ref="C314" ca="1">_xlfn.CHOOSEROWS(products!A$2:A$101, RANDBETWEEN(1,100))</f>
        <v>pr063</v>
      </c>
      <c r="D314" s="9">
        <f t="shared" ca="1" si="12"/>
        <v>45950</v>
      </c>
      <c r="E314" s="10">
        <f t="shared" ca="1" si="13"/>
        <v>1</v>
      </c>
      <c r="F314">
        <f t="shared" ca="1" si="14"/>
        <v>24</v>
      </c>
    </row>
    <row r="315" spans="1:6" x14ac:dyDescent="0.25">
      <c r="A315" t="str" cm="1">
        <f t="array" aca="1" ref="A315" ca="1">_xlfn.CHOOSEROWS(workers!A$2:A$51, RANDBETWEEN(1,50))</f>
        <v>wr035</v>
      </c>
      <c r="B315" t="str">
        <f ca="1">VLOOKUP(A315,workers!A$2:G$51,7,FALSE)</f>
        <v>str005</v>
      </c>
      <c r="C315" t="str" cm="1">
        <f t="array" aca="1" ref="C315" ca="1">_xlfn.CHOOSEROWS(products!A$2:A$101, RANDBETWEEN(1,100))</f>
        <v>pr012</v>
      </c>
      <c r="D315" s="9">
        <f t="shared" ca="1" si="12"/>
        <v>45943</v>
      </c>
      <c r="E315" s="10">
        <f t="shared" ca="1" si="13"/>
        <v>7</v>
      </c>
      <c r="F315">
        <f t="shared" ca="1" si="14"/>
        <v>10</v>
      </c>
    </row>
    <row r="316" spans="1:6" x14ac:dyDescent="0.25">
      <c r="A316" t="str" cm="1">
        <f t="array" aca="1" ref="A316" ca="1">_xlfn.CHOOSEROWS(workers!A$2:A$51, RANDBETWEEN(1,50))</f>
        <v>wr035</v>
      </c>
      <c r="B316" t="str">
        <f ca="1">VLOOKUP(A316,workers!A$2:G$51,7,FALSE)</f>
        <v>str005</v>
      </c>
      <c r="C316" t="str" cm="1">
        <f t="array" aca="1" ref="C316" ca="1">_xlfn.CHOOSEROWS(products!A$2:A$101, RANDBETWEEN(1,100))</f>
        <v>pr074</v>
      </c>
      <c r="D316" s="9">
        <f t="shared" ca="1" si="12"/>
        <v>45948</v>
      </c>
      <c r="E316" s="10">
        <f t="shared" ca="1" si="13"/>
        <v>8</v>
      </c>
      <c r="F316">
        <f t="shared" ca="1" si="14"/>
        <v>17</v>
      </c>
    </row>
    <row r="317" spans="1:6" x14ac:dyDescent="0.25">
      <c r="A317" t="str" cm="1">
        <f t="array" aca="1" ref="A317" ca="1">_xlfn.CHOOSEROWS(workers!A$2:A$51, RANDBETWEEN(1,50))</f>
        <v>wr017</v>
      </c>
      <c r="B317" t="str">
        <f ca="1">VLOOKUP(A317,workers!A$2:G$51,7,FALSE)</f>
        <v>str008</v>
      </c>
      <c r="C317" t="str" cm="1">
        <f t="array" aca="1" ref="C317" ca="1">_xlfn.CHOOSEROWS(products!A$2:A$101, RANDBETWEEN(1,100))</f>
        <v>pr023</v>
      </c>
      <c r="D317" s="9">
        <f t="shared" ca="1" si="12"/>
        <v>45936</v>
      </c>
      <c r="E317" s="10">
        <f t="shared" ca="1" si="13"/>
        <v>3</v>
      </c>
      <c r="F317">
        <f t="shared" ca="1" si="14"/>
        <v>10</v>
      </c>
    </row>
    <row r="318" spans="1:6" x14ac:dyDescent="0.25">
      <c r="A318" t="str" cm="1">
        <f t="array" aca="1" ref="A318" ca="1">_xlfn.CHOOSEROWS(workers!A$2:A$51, RANDBETWEEN(1,50))</f>
        <v>wr027</v>
      </c>
      <c r="B318" t="str">
        <f ca="1">VLOOKUP(A318,workers!A$2:G$51,7,FALSE)</f>
        <v>str003</v>
      </c>
      <c r="C318" t="str" cm="1">
        <f t="array" aca="1" ref="C318" ca="1">_xlfn.CHOOSEROWS(products!A$2:A$101, RANDBETWEEN(1,100))</f>
        <v>pr053</v>
      </c>
      <c r="D318" s="9">
        <f t="shared" ca="1" si="12"/>
        <v>45942</v>
      </c>
      <c r="E318" s="10">
        <f t="shared" ca="1" si="13"/>
        <v>25</v>
      </c>
      <c r="F318">
        <f t="shared" ca="1" si="14"/>
        <v>12</v>
      </c>
    </row>
    <row r="319" spans="1:6" x14ac:dyDescent="0.25">
      <c r="A319" t="str" cm="1">
        <f t="array" aca="1" ref="A319" ca="1">_xlfn.CHOOSEROWS(workers!A$2:A$51, RANDBETWEEN(1,50))</f>
        <v>wr042</v>
      </c>
      <c r="B319" t="str">
        <f ca="1">VLOOKUP(A319,workers!A$2:G$51,7,FALSE)</f>
        <v>str006</v>
      </c>
      <c r="C319" t="str" cm="1">
        <f t="array" aca="1" ref="C319" ca="1">_xlfn.CHOOSEROWS(products!A$2:A$101, RANDBETWEEN(1,100))</f>
        <v>pr016</v>
      </c>
      <c r="D319" s="9">
        <f t="shared" ca="1" si="12"/>
        <v>45936</v>
      </c>
      <c r="E319" s="10">
        <f t="shared" ca="1" si="13"/>
        <v>25</v>
      </c>
      <c r="F319">
        <f t="shared" ca="1" si="14"/>
        <v>24</v>
      </c>
    </row>
    <row r="320" spans="1:6" x14ac:dyDescent="0.25">
      <c r="A320" t="str" cm="1">
        <f t="array" aca="1" ref="A320" ca="1">_xlfn.CHOOSEROWS(workers!A$2:A$51, RANDBETWEEN(1,50))</f>
        <v>wr004</v>
      </c>
      <c r="B320" t="str">
        <f ca="1">VLOOKUP(A320,workers!A$2:G$51,7,FALSE)</f>
        <v>str011</v>
      </c>
      <c r="C320" t="str" cm="1">
        <f t="array" aca="1" ref="C320" ca="1">_xlfn.CHOOSEROWS(products!A$2:A$101, RANDBETWEEN(1,100))</f>
        <v>pr071</v>
      </c>
      <c r="D320" s="9">
        <f t="shared" ca="1" si="12"/>
        <v>45938</v>
      </c>
      <c r="E320" s="10">
        <f t="shared" ca="1" si="13"/>
        <v>17</v>
      </c>
      <c r="F320">
        <f t="shared" ca="1" si="14"/>
        <v>20</v>
      </c>
    </row>
    <row r="321" spans="1:6" x14ac:dyDescent="0.25">
      <c r="A321" t="str" cm="1">
        <f t="array" aca="1" ref="A321" ca="1">_xlfn.CHOOSEROWS(workers!A$2:A$51, RANDBETWEEN(1,50))</f>
        <v>wr003</v>
      </c>
      <c r="B321" t="str">
        <f ca="1">VLOOKUP(A321,workers!A$2:G$51,7,FALSE)</f>
        <v>str001</v>
      </c>
      <c r="C321" t="str" cm="1">
        <f t="array" aca="1" ref="C321" ca="1">_xlfn.CHOOSEROWS(products!A$2:A$101, RANDBETWEEN(1,100))</f>
        <v>pr083</v>
      </c>
      <c r="D321" s="9">
        <f t="shared" ca="1" si="12"/>
        <v>45944</v>
      </c>
      <c r="E321" s="10">
        <f t="shared" ca="1" si="13"/>
        <v>21</v>
      </c>
      <c r="F321">
        <f t="shared" ca="1" si="14"/>
        <v>1</v>
      </c>
    </row>
    <row r="322" spans="1:6" x14ac:dyDescent="0.25">
      <c r="A322" t="str" cm="1">
        <f t="array" aca="1" ref="A322" ca="1">_xlfn.CHOOSEROWS(workers!A$2:A$51, RANDBETWEEN(1,50))</f>
        <v>wr016</v>
      </c>
      <c r="B322" t="str">
        <f ca="1">VLOOKUP(A322,workers!A$2:G$51,7,FALSE)</f>
        <v>str002</v>
      </c>
      <c r="C322" t="str" cm="1">
        <f t="array" aca="1" ref="C322" ca="1">_xlfn.CHOOSEROWS(products!A$2:A$101, RANDBETWEEN(1,100))</f>
        <v>pr076</v>
      </c>
      <c r="D322" s="9">
        <f t="shared" ca="1" si="12"/>
        <v>45959</v>
      </c>
      <c r="E322" s="10">
        <f t="shared" ca="1" si="13"/>
        <v>23</v>
      </c>
      <c r="F322">
        <f t="shared" ca="1" si="14"/>
        <v>12</v>
      </c>
    </row>
    <row r="323" spans="1:6" x14ac:dyDescent="0.25">
      <c r="A323" t="str" cm="1">
        <f t="array" aca="1" ref="A323" ca="1">_xlfn.CHOOSEROWS(workers!A$2:A$51, RANDBETWEEN(1,50))</f>
        <v>wr048</v>
      </c>
      <c r="B323" t="str">
        <f ca="1">VLOOKUP(A323,workers!A$2:G$51,7,FALSE)</f>
        <v>str010</v>
      </c>
      <c r="C323" t="str" cm="1">
        <f t="array" aca="1" ref="C323" ca="1">_xlfn.CHOOSEROWS(products!A$2:A$101, RANDBETWEEN(1,100))</f>
        <v>pr046</v>
      </c>
      <c r="D323" s="9">
        <f t="shared" ref="D323:D386" ca="1" si="15">RANDBETWEEN(DATE(2025,10,1), DATE(2025,10,31))</f>
        <v>45957</v>
      </c>
      <c r="E323" s="10">
        <f t="shared" ref="E323:E386" ca="1" si="16">RANDBETWEEN(0.5, 25)</f>
        <v>16</v>
      </c>
      <c r="F323">
        <f t="shared" ref="F323:F386" ca="1" si="17">RANDBETWEEN(1,25)</f>
        <v>16</v>
      </c>
    </row>
    <row r="324" spans="1:6" x14ac:dyDescent="0.25">
      <c r="A324" t="str" cm="1">
        <f t="array" aca="1" ref="A324" ca="1">_xlfn.CHOOSEROWS(workers!A$2:A$51, RANDBETWEEN(1,50))</f>
        <v>wr004</v>
      </c>
      <c r="B324" t="str">
        <f ca="1">VLOOKUP(A324,workers!A$2:G$51,7,FALSE)</f>
        <v>str011</v>
      </c>
      <c r="C324" t="str" cm="1">
        <f t="array" aca="1" ref="C324" ca="1">_xlfn.CHOOSEROWS(products!A$2:A$101, RANDBETWEEN(1,100))</f>
        <v>pr037</v>
      </c>
      <c r="D324" s="9">
        <f t="shared" ca="1" si="15"/>
        <v>45955</v>
      </c>
      <c r="E324" s="10">
        <f t="shared" ca="1" si="16"/>
        <v>10</v>
      </c>
      <c r="F324">
        <f t="shared" ca="1" si="17"/>
        <v>9</v>
      </c>
    </row>
    <row r="325" spans="1:6" x14ac:dyDescent="0.25">
      <c r="A325" t="str" cm="1">
        <f t="array" aca="1" ref="A325" ca="1">_xlfn.CHOOSEROWS(workers!A$2:A$51, RANDBETWEEN(1,50))</f>
        <v>wr018</v>
      </c>
      <c r="B325" t="str">
        <f ca="1">VLOOKUP(A325,workers!A$2:G$51,7,FALSE)</f>
        <v>str010</v>
      </c>
      <c r="C325" t="str" cm="1">
        <f t="array" aca="1" ref="C325" ca="1">_xlfn.CHOOSEROWS(products!A$2:A$101, RANDBETWEEN(1,100))</f>
        <v>pr094</v>
      </c>
      <c r="D325" s="9">
        <f t="shared" ca="1" si="15"/>
        <v>45940</v>
      </c>
      <c r="E325" s="10">
        <f t="shared" ca="1" si="16"/>
        <v>17</v>
      </c>
      <c r="F325">
        <f t="shared" ca="1" si="17"/>
        <v>10</v>
      </c>
    </row>
    <row r="326" spans="1:6" x14ac:dyDescent="0.25">
      <c r="A326" t="str" cm="1">
        <f t="array" aca="1" ref="A326" ca="1">_xlfn.CHOOSEROWS(workers!A$2:A$51, RANDBETWEEN(1,50))</f>
        <v>wr020</v>
      </c>
      <c r="B326" t="str">
        <f ca="1">VLOOKUP(A326,workers!A$2:G$51,7,FALSE)</f>
        <v>str011</v>
      </c>
      <c r="C326" t="str" cm="1">
        <f t="array" aca="1" ref="C326" ca="1">_xlfn.CHOOSEROWS(products!A$2:A$101, RANDBETWEEN(1,100))</f>
        <v>pr092</v>
      </c>
      <c r="D326" s="9">
        <f t="shared" ca="1" si="15"/>
        <v>45946</v>
      </c>
      <c r="E326" s="10">
        <f t="shared" ca="1" si="16"/>
        <v>21</v>
      </c>
      <c r="F326">
        <f t="shared" ca="1" si="17"/>
        <v>13</v>
      </c>
    </row>
    <row r="327" spans="1:6" x14ac:dyDescent="0.25">
      <c r="A327" t="str" cm="1">
        <f t="array" aca="1" ref="A327" ca="1">_xlfn.CHOOSEROWS(workers!A$2:A$51, RANDBETWEEN(1,50))</f>
        <v>wr003</v>
      </c>
      <c r="B327" t="str">
        <f ca="1">VLOOKUP(A327,workers!A$2:G$51,7,FALSE)</f>
        <v>str001</v>
      </c>
      <c r="C327" t="str" cm="1">
        <f t="array" aca="1" ref="C327" ca="1">_xlfn.CHOOSEROWS(products!A$2:A$101, RANDBETWEEN(1,100))</f>
        <v>pr043</v>
      </c>
      <c r="D327" s="9">
        <f t="shared" ca="1" si="15"/>
        <v>45955</v>
      </c>
      <c r="E327" s="10">
        <f t="shared" ca="1" si="16"/>
        <v>15</v>
      </c>
      <c r="F327">
        <f t="shared" ca="1" si="17"/>
        <v>17</v>
      </c>
    </row>
    <row r="328" spans="1:6" x14ac:dyDescent="0.25">
      <c r="A328" t="str" cm="1">
        <f t="array" aca="1" ref="A328" ca="1">_xlfn.CHOOSEROWS(workers!A$2:A$51, RANDBETWEEN(1,50))</f>
        <v>wr002</v>
      </c>
      <c r="B328" t="str">
        <f ca="1">VLOOKUP(A328,workers!A$2:G$51,7,FALSE)</f>
        <v>str011</v>
      </c>
      <c r="C328" t="str" cm="1">
        <f t="array" aca="1" ref="C328" ca="1">_xlfn.CHOOSEROWS(products!A$2:A$101, RANDBETWEEN(1,100))</f>
        <v>pr065</v>
      </c>
      <c r="D328" s="9">
        <f t="shared" ca="1" si="15"/>
        <v>45956</v>
      </c>
      <c r="E328" s="10">
        <f t="shared" ca="1" si="16"/>
        <v>15</v>
      </c>
      <c r="F328">
        <f t="shared" ca="1" si="17"/>
        <v>11</v>
      </c>
    </row>
    <row r="329" spans="1:6" x14ac:dyDescent="0.25">
      <c r="A329" t="str" cm="1">
        <f t="array" aca="1" ref="A329" ca="1">_xlfn.CHOOSEROWS(workers!A$2:A$51, RANDBETWEEN(1,50))</f>
        <v>wr015</v>
      </c>
      <c r="B329" t="str">
        <f ca="1">VLOOKUP(A329,workers!A$2:G$51,7,FALSE)</f>
        <v>str008</v>
      </c>
      <c r="C329" t="str" cm="1">
        <f t="array" aca="1" ref="C329" ca="1">_xlfn.CHOOSEROWS(products!A$2:A$101, RANDBETWEEN(1,100))</f>
        <v>pr052</v>
      </c>
      <c r="D329" s="9">
        <f t="shared" ca="1" si="15"/>
        <v>45960</v>
      </c>
      <c r="E329" s="10">
        <f t="shared" ca="1" si="16"/>
        <v>1</v>
      </c>
      <c r="F329">
        <f t="shared" ca="1" si="17"/>
        <v>17</v>
      </c>
    </row>
    <row r="330" spans="1:6" x14ac:dyDescent="0.25">
      <c r="A330" t="str" cm="1">
        <f t="array" aca="1" ref="A330" ca="1">_xlfn.CHOOSEROWS(workers!A$2:A$51, RANDBETWEEN(1,50))</f>
        <v>wr042</v>
      </c>
      <c r="B330" t="str">
        <f ca="1">VLOOKUP(A330,workers!A$2:G$51,7,FALSE)</f>
        <v>str006</v>
      </c>
      <c r="C330" t="str" cm="1">
        <f t="array" aca="1" ref="C330" ca="1">_xlfn.CHOOSEROWS(products!A$2:A$101, RANDBETWEEN(1,100))</f>
        <v>pr024</v>
      </c>
      <c r="D330" s="9">
        <f t="shared" ca="1" si="15"/>
        <v>45937</v>
      </c>
      <c r="E330" s="10">
        <f t="shared" ca="1" si="16"/>
        <v>5</v>
      </c>
      <c r="F330">
        <f t="shared" ca="1" si="17"/>
        <v>23</v>
      </c>
    </row>
    <row r="331" spans="1:6" x14ac:dyDescent="0.25">
      <c r="A331" t="str" cm="1">
        <f t="array" aca="1" ref="A331" ca="1">_xlfn.CHOOSEROWS(workers!A$2:A$51, RANDBETWEEN(1,50))</f>
        <v>wr046</v>
      </c>
      <c r="B331" t="str">
        <f ca="1">VLOOKUP(A331,workers!A$2:G$51,7,FALSE)</f>
        <v>str009</v>
      </c>
      <c r="C331" t="str" cm="1">
        <f t="array" aca="1" ref="C331" ca="1">_xlfn.CHOOSEROWS(products!A$2:A$101, RANDBETWEEN(1,100))</f>
        <v>pr029</v>
      </c>
      <c r="D331" s="9">
        <f t="shared" ca="1" si="15"/>
        <v>45939</v>
      </c>
      <c r="E331" s="10">
        <f t="shared" ca="1" si="16"/>
        <v>25</v>
      </c>
      <c r="F331">
        <f t="shared" ca="1" si="17"/>
        <v>3</v>
      </c>
    </row>
    <row r="332" spans="1:6" x14ac:dyDescent="0.25">
      <c r="A332" t="str" cm="1">
        <f t="array" aca="1" ref="A332" ca="1">_xlfn.CHOOSEROWS(workers!A$2:A$51, RANDBETWEEN(1,50))</f>
        <v>wr035</v>
      </c>
      <c r="B332" t="str">
        <f ca="1">VLOOKUP(A332,workers!A$2:G$51,7,FALSE)</f>
        <v>str005</v>
      </c>
      <c r="C332" t="str" cm="1">
        <f t="array" aca="1" ref="C332" ca="1">_xlfn.CHOOSEROWS(products!A$2:A$101, RANDBETWEEN(1,100))</f>
        <v>pr059</v>
      </c>
      <c r="D332" s="9">
        <f t="shared" ca="1" si="15"/>
        <v>45948</v>
      </c>
      <c r="E332" s="10">
        <f t="shared" ca="1" si="16"/>
        <v>10</v>
      </c>
      <c r="F332">
        <f t="shared" ca="1" si="17"/>
        <v>6</v>
      </c>
    </row>
    <row r="333" spans="1:6" x14ac:dyDescent="0.25">
      <c r="A333" t="str" cm="1">
        <f t="array" aca="1" ref="A333" ca="1">_xlfn.CHOOSEROWS(workers!A$2:A$51, RANDBETWEEN(1,50))</f>
        <v>wr027</v>
      </c>
      <c r="B333" t="str">
        <f ca="1">VLOOKUP(A333,workers!A$2:G$51,7,FALSE)</f>
        <v>str003</v>
      </c>
      <c r="C333" t="str" cm="1">
        <f t="array" aca="1" ref="C333" ca="1">_xlfn.CHOOSEROWS(products!A$2:A$101, RANDBETWEEN(1,100))</f>
        <v>pr036</v>
      </c>
      <c r="D333" s="9">
        <f t="shared" ca="1" si="15"/>
        <v>45948</v>
      </c>
      <c r="E333" s="10">
        <f t="shared" ca="1" si="16"/>
        <v>10</v>
      </c>
      <c r="F333">
        <f t="shared" ca="1" si="17"/>
        <v>5</v>
      </c>
    </row>
    <row r="334" spans="1:6" x14ac:dyDescent="0.25">
      <c r="A334" t="str" cm="1">
        <f t="array" aca="1" ref="A334" ca="1">_xlfn.CHOOSEROWS(workers!A$2:A$51, RANDBETWEEN(1,50))</f>
        <v>wr038</v>
      </c>
      <c r="B334" t="str">
        <f ca="1">VLOOKUP(A334,workers!A$2:G$51,7,FALSE)</f>
        <v>str005</v>
      </c>
      <c r="C334" t="str" cm="1">
        <f t="array" aca="1" ref="C334" ca="1">_xlfn.CHOOSEROWS(products!A$2:A$101, RANDBETWEEN(1,100))</f>
        <v>pr011</v>
      </c>
      <c r="D334" s="9">
        <f t="shared" ca="1" si="15"/>
        <v>45941</v>
      </c>
      <c r="E334" s="10">
        <f t="shared" ca="1" si="16"/>
        <v>16</v>
      </c>
      <c r="F334">
        <f t="shared" ca="1" si="17"/>
        <v>7</v>
      </c>
    </row>
    <row r="335" spans="1:6" x14ac:dyDescent="0.25">
      <c r="A335" t="str" cm="1">
        <f t="array" aca="1" ref="A335" ca="1">_xlfn.CHOOSEROWS(workers!A$2:A$51, RANDBETWEEN(1,50))</f>
        <v>wr040</v>
      </c>
      <c r="B335" t="str">
        <f ca="1">VLOOKUP(A335,workers!A$2:G$51,7,FALSE)</f>
        <v>str006</v>
      </c>
      <c r="C335" t="str" cm="1">
        <f t="array" aca="1" ref="C335" ca="1">_xlfn.CHOOSEROWS(products!A$2:A$101, RANDBETWEEN(1,100))</f>
        <v>pr019</v>
      </c>
      <c r="D335" s="9">
        <f t="shared" ca="1" si="15"/>
        <v>45934</v>
      </c>
      <c r="E335" s="10">
        <f t="shared" ca="1" si="16"/>
        <v>5</v>
      </c>
      <c r="F335">
        <f t="shared" ca="1" si="17"/>
        <v>23</v>
      </c>
    </row>
    <row r="336" spans="1:6" x14ac:dyDescent="0.25">
      <c r="A336" t="str" cm="1">
        <f t="array" aca="1" ref="A336" ca="1">_xlfn.CHOOSEROWS(workers!A$2:A$51, RANDBETWEEN(1,50))</f>
        <v>wr032</v>
      </c>
      <c r="B336" t="str">
        <f ca="1">VLOOKUP(A336,workers!A$2:G$51,7,FALSE)</f>
        <v>str010</v>
      </c>
      <c r="C336" t="str" cm="1">
        <f t="array" aca="1" ref="C336" ca="1">_xlfn.CHOOSEROWS(products!A$2:A$101, RANDBETWEEN(1,100))</f>
        <v>pr044</v>
      </c>
      <c r="D336" s="9">
        <f t="shared" ca="1" si="15"/>
        <v>45951</v>
      </c>
      <c r="E336" s="10">
        <f t="shared" ca="1" si="16"/>
        <v>3</v>
      </c>
      <c r="F336">
        <f t="shared" ca="1" si="17"/>
        <v>11</v>
      </c>
    </row>
    <row r="337" spans="1:6" x14ac:dyDescent="0.25">
      <c r="A337" t="str" cm="1">
        <f t="array" aca="1" ref="A337" ca="1">_xlfn.CHOOSEROWS(workers!A$2:A$51, RANDBETWEEN(1,50))</f>
        <v>wr050</v>
      </c>
      <c r="B337" t="str">
        <f ca="1">VLOOKUP(A337,workers!A$2:G$51,7,FALSE)</f>
        <v>str012</v>
      </c>
      <c r="C337" t="str" cm="1">
        <f t="array" aca="1" ref="C337" ca="1">_xlfn.CHOOSEROWS(products!A$2:A$101, RANDBETWEEN(1,100))</f>
        <v>pr097</v>
      </c>
      <c r="D337" s="9">
        <f t="shared" ca="1" si="15"/>
        <v>45959</v>
      </c>
      <c r="E337" s="10">
        <f t="shared" ca="1" si="16"/>
        <v>7</v>
      </c>
      <c r="F337">
        <f t="shared" ca="1" si="17"/>
        <v>24</v>
      </c>
    </row>
    <row r="338" spans="1:6" x14ac:dyDescent="0.25">
      <c r="A338" t="str" cm="1">
        <f t="array" aca="1" ref="A338" ca="1">_xlfn.CHOOSEROWS(workers!A$2:A$51, RANDBETWEEN(1,50))</f>
        <v>wr042</v>
      </c>
      <c r="B338" t="str">
        <f ca="1">VLOOKUP(A338,workers!A$2:G$51,7,FALSE)</f>
        <v>str006</v>
      </c>
      <c r="C338" t="str" cm="1">
        <f t="array" aca="1" ref="C338" ca="1">_xlfn.CHOOSEROWS(products!A$2:A$101, RANDBETWEEN(1,100))</f>
        <v>pr048</v>
      </c>
      <c r="D338" s="9">
        <f t="shared" ca="1" si="15"/>
        <v>45951</v>
      </c>
      <c r="E338" s="10">
        <f t="shared" ca="1" si="16"/>
        <v>24</v>
      </c>
      <c r="F338">
        <f t="shared" ca="1" si="17"/>
        <v>24</v>
      </c>
    </row>
    <row r="339" spans="1:6" x14ac:dyDescent="0.25">
      <c r="A339" t="str" cm="1">
        <f t="array" aca="1" ref="A339" ca="1">_xlfn.CHOOSEROWS(workers!A$2:A$51, RANDBETWEEN(1,50))</f>
        <v>wr009</v>
      </c>
      <c r="B339" t="str">
        <f ca="1">VLOOKUP(A339,workers!A$2:G$51,7,FALSE)</f>
        <v>str001</v>
      </c>
      <c r="C339" t="str" cm="1">
        <f t="array" aca="1" ref="C339" ca="1">_xlfn.CHOOSEROWS(products!A$2:A$101, RANDBETWEEN(1,100))</f>
        <v>pr095</v>
      </c>
      <c r="D339" s="9">
        <f t="shared" ca="1" si="15"/>
        <v>45956</v>
      </c>
      <c r="E339" s="10">
        <f t="shared" ca="1" si="16"/>
        <v>21</v>
      </c>
      <c r="F339">
        <f t="shared" ca="1" si="17"/>
        <v>17</v>
      </c>
    </row>
    <row r="340" spans="1:6" x14ac:dyDescent="0.25">
      <c r="A340" t="str" cm="1">
        <f t="array" aca="1" ref="A340" ca="1">_xlfn.CHOOSEROWS(workers!A$2:A$51, RANDBETWEEN(1,50))</f>
        <v>wr032</v>
      </c>
      <c r="B340" t="str">
        <f ca="1">VLOOKUP(A340,workers!A$2:G$51,7,FALSE)</f>
        <v>str010</v>
      </c>
      <c r="C340" t="str" cm="1">
        <f t="array" aca="1" ref="C340" ca="1">_xlfn.CHOOSEROWS(products!A$2:A$101, RANDBETWEEN(1,100))</f>
        <v>pr083</v>
      </c>
      <c r="D340" s="9">
        <f t="shared" ca="1" si="15"/>
        <v>45938</v>
      </c>
      <c r="E340" s="10">
        <f t="shared" ca="1" si="16"/>
        <v>19</v>
      </c>
      <c r="F340">
        <f t="shared" ca="1" si="17"/>
        <v>16</v>
      </c>
    </row>
    <row r="341" spans="1:6" x14ac:dyDescent="0.25">
      <c r="A341" t="str" cm="1">
        <f t="array" aca="1" ref="A341" ca="1">_xlfn.CHOOSEROWS(workers!A$2:A$51, RANDBETWEEN(1,50))</f>
        <v>wr001</v>
      </c>
      <c r="B341" t="str">
        <f ca="1">VLOOKUP(A341,workers!A$2:G$51,7,FALSE)</f>
        <v>str001</v>
      </c>
      <c r="C341" t="str" cm="1">
        <f t="array" aca="1" ref="C341" ca="1">_xlfn.CHOOSEROWS(products!A$2:A$101, RANDBETWEEN(1,100))</f>
        <v>pr054</v>
      </c>
      <c r="D341" s="9">
        <f t="shared" ca="1" si="15"/>
        <v>45956</v>
      </c>
      <c r="E341" s="10">
        <f t="shared" ca="1" si="16"/>
        <v>14</v>
      </c>
      <c r="F341">
        <f t="shared" ca="1" si="17"/>
        <v>5</v>
      </c>
    </row>
    <row r="342" spans="1:6" x14ac:dyDescent="0.25">
      <c r="A342" t="str" cm="1">
        <f t="array" aca="1" ref="A342" ca="1">_xlfn.CHOOSEROWS(workers!A$2:A$51, RANDBETWEEN(1,50))</f>
        <v>wr045</v>
      </c>
      <c r="B342" t="str">
        <f ca="1">VLOOKUP(A342,workers!A$2:G$51,7,FALSE)</f>
        <v>str009</v>
      </c>
      <c r="C342" t="str" cm="1">
        <f t="array" aca="1" ref="C342" ca="1">_xlfn.CHOOSEROWS(products!A$2:A$101, RANDBETWEEN(1,100))</f>
        <v>pr086</v>
      </c>
      <c r="D342" s="9">
        <f t="shared" ca="1" si="15"/>
        <v>45938</v>
      </c>
      <c r="E342" s="10">
        <f t="shared" ca="1" si="16"/>
        <v>16</v>
      </c>
      <c r="F342">
        <f t="shared" ca="1" si="17"/>
        <v>19</v>
      </c>
    </row>
    <row r="343" spans="1:6" x14ac:dyDescent="0.25">
      <c r="A343" t="str" cm="1">
        <f t="array" aca="1" ref="A343" ca="1">_xlfn.CHOOSEROWS(workers!A$2:A$51, RANDBETWEEN(1,50))</f>
        <v>wr021</v>
      </c>
      <c r="B343" t="str">
        <f ca="1">VLOOKUP(A343,workers!A$2:G$51,7,FALSE)</f>
        <v>str008</v>
      </c>
      <c r="C343" t="str" cm="1">
        <f t="array" aca="1" ref="C343" ca="1">_xlfn.CHOOSEROWS(products!A$2:A$101, RANDBETWEEN(1,100))</f>
        <v>pr063</v>
      </c>
      <c r="D343" s="9">
        <f t="shared" ca="1" si="15"/>
        <v>45948</v>
      </c>
      <c r="E343" s="10">
        <f t="shared" ca="1" si="16"/>
        <v>8</v>
      </c>
      <c r="F343">
        <f t="shared" ca="1" si="17"/>
        <v>9</v>
      </c>
    </row>
    <row r="344" spans="1:6" x14ac:dyDescent="0.25">
      <c r="A344" t="str" cm="1">
        <f t="array" aca="1" ref="A344" ca="1">_xlfn.CHOOSEROWS(workers!A$2:A$51, RANDBETWEEN(1,50))</f>
        <v>wr049</v>
      </c>
      <c r="B344" t="str">
        <f ca="1">VLOOKUP(A344,workers!A$2:G$51,7,FALSE)</f>
        <v>str009</v>
      </c>
      <c r="C344" t="str" cm="1">
        <f t="array" aca="1" ref="C344" ca="1">_xlfn.CHOOSEROWS(products!A$2:A$101, RANDBETWEEN(1,100))</f>
        <v>pr029</v>
      </c>
      <c r="D344" s="9">
        <f t="shared" ca="1" si="15"/>
        <v>45946</v>
      </c>
      <c r="E344" s="10">
        <f t="shared" ca="1" si="16"/>
        <v>3</v>
      </c>
      <c r="F344">
        <f t="shared" ca="1" si="17"/>
        <v>15</v>
      </c>
    </row>
    <row r="345" spans="1:6" x14ac:dyDescent="0.25">
      <c r="A345" t="str" cm="1">
        <f t="array" aca="1" ref="A345" ca="1">_xlfn.CHOOSEROWS(workers!A$2:A$51, RANDBETWEEN(1,50))</f>
        <v>wr010</v>
      </c>
      <c r="B345" t="str">
        <f ca="1">VLOOKUP(A345,workers!A$2:G$51,7,FALSE)</f>
        <v>str010</v>
      </c>
      <c r="C345" t="str" cm="1">
        <f t="array" aca="1" ref="C345" ca="1">_xlfn.CHOOSEROWS(products!A$2:A$101, RANDBETWEEN(1,100))</f>
        <v>pr082</v>
      </c>
      <c r="D345" s="9">
        <f t="shared" ca="1" si="15"/>
        <v>45947</v>
      </c>
      <c r="E345" s="10">
        <f t="shared" ca="1" si="16"/>
        <v>3</v>
      </c>
      <c r="F345">
        <f t="shared" ca="1" si="17"/>
        <v>13</v>
      </c>
    </row>
    <row r="346" spans="1:6" x14ac:dyDescent="0.25">
      <c r="A346" t="str" cm="1">
        <f t="array" aca="1" ref="A346" ca="1">_xlfn.CHOOSEROWS(workers!A$2:A$51, RANDBETWEEN(1,50))</f>
        <v>wr033</v>
      </c>
      <c r="B346" t="str">
        <f ca="1">VLOOKUP(A346,workers!A$2:G$51,7,FALSE)</f>
        <v>str004</v>
      </c>
      <c r="C346" t="str" cm="1">
        <f t="array" aca="1" ref="C346" ca="1">_xlfn.CHOOSEROWS(products!A$2:A$101, RANDBETWEEN(1,100))</f>
        <v>pr046</v>
      </c>
      <c r="D346" s="9">
        <f t="shared" ca="1" si="15"/>
        <v>45945</v>
      </c>
      <c r="E346" s="10">
        <f t="shared" ca="1" si="16"/>
        <v>2</v>
      </c>
      <c r="F346">
        <f t="shared" ca="1" si="17"/>
        <v>10</v>
      </c>
    </row>
    <row r="347" spans="1:6" x14ac:dyDescent="0.25">
      <c r="A347" t="str" cm="1">
        <f t="array" aca="1" ref="A347" ca="1">_xlfn.CHOOSEROWS(workers!A$2:A$51, RANDBETWEEN(1,50))</f>
        <v>wr004</v>
      </c>
      <c r="B347" t="str">
        <f ca="1">VLOOKUP(A347,workers!A$2:G$51,7,FALSE)</f>
        <v>str011</v>
      </c>
      <c r="C347" t="str" cm="1">
        <f t="array" aca="1" ref="C347" ca="1">_xlfn.CHOOSEROWS(products!A$2:A$101, RANDBETWEEN(1,100))</f>
        <v>pr025</v>
      </c>
      <c r="D347" s="9">
        <f t="shared" ca="1" si="15"/>
        <v>45956</v>
      </c>
      <c r="E347" s="10">
        <f t="shared" ca="1" si="16"/>
        <v>19</v>
      </c>
      <c r="F347">
        <f t="shared" ca="1" si="17"/>
        <v>23</v>
      </c>
    </row>
    <row r="348" spans="1:6" x14ac:dyDescent="0.25">
      <c r="A348" t="str" cm="1">
        <f t="array" aca="1" ref="A348" ca="1">_xlfn.CHOOSEROWS(workers!A$2:A$51, RANDBETWEEN(1,50))</f>
        <v>wr013</v>
      </c>
      <c r="B348" t="str">
        <f ca="1">VLOOKUP(A348,workers!A$2:G$51,7,FALSE)</f>
        <v>str002</v>
      </c>
      <c r="C348" t="str" cm="1">
        <f t="array" aca="1" ref="C348" ca="1">_xlfn.CHOOSEROWS(products!A$2:A$101, RANDBETWEEN(1,100))</f>
        <v>pr031</v>
      </c>
      <c r="D348" s="9">
        <f t="shared" ca="1" si="15"/>
        <v>45942</v>
      </c>
      <c r="E348" s="10">
        <f t="shared" ca="1" si="16"/>
        <v>10</v>
      </c>
      <c r="F348">
        <f t="shared" ca="1" si="17"/>
        <v>17</v>
      </c>
    </row>
    <row r="349" spans="1:6" x14ac:dyDescent="0.25">
      <c r="A349" t="str" cm="1">
        <f t="array" aca="1" ref="A349" ca="1">_xlfn.CHOOSEROWS(workers!A$2:A$51, RANDBETWEEN(1,50))</f>
        <v>wr050</v>
      </c>
      <c r="B349" t="str">
        <f ca="1">VLOOKUP(A349,workers!A$2:G$51,7,FALSE)</f>
        <v>str012</v>
      </c>
      <c r="C349" t="str" cm="1">
        <f t="array" aca="1" ref="C349" ca="1">_xlfn.CHOOSEROWS(products!A$2:A$101, RANDBETWEEN(1,100))</f>
        <v>pr087</v>
      </c>
      <c r="D349" s="9">
        <f t="shared" ca="1" si="15"/>
        <v>45943</v>
      </c>
      <c r="E349" s="10">
        <f t="shared" ca="1" si="16"/>
        <v>7</v>
      </c>
      <c r="F349">
        <f t="shared" ca="1" si="17"/>
        <v>3</v>
      </c>
    </row>
    <row r="350" spans="1:6" x14ac:dyDescent="0.25">
      <c r="A350" t="str" cm="1">
        <f t="array" aca="1" ref="A350" ca="1">_xlfn.CHOOSEROWS(workers!A$2:A$51, RANDBETWEEN(1,50))</f>
        <v>wr032</v>
      </c>
      <c r="B350" t="str">
        <f ca="1">VLOOKUP(A350,workers!A$2:G$51,7,FALSE)</f>
        <v>str010</v>
      </c>
      <c r="C350" t="str" cm="1">
        <f t="array" aca="1" ref="C350" ca="1">_xlfn.CHOOSEROWS(products!A$2:A$101, RANDBETWEEN(1,100))</f>
        <v>pr052</v>
      </c>
      <c r="D350" s="9">
        <f t="shared" ca="1" si="15"/>
        <v>45943</v>
      </c>
      <c r="E350" s="10">
        <f t="shared" ca="1" si="16"/>
        <v>16</v>
      </c>
      <c r="F350">
        <f t="shared" ca="1" si="17"/>
        <v>5</v>
      </c>
    </row>
    <row r="351" spans="1:6" x14ac:dyDescent="0.25">
      <c r="A351" t="str" cm="1">
        <f t="array" aca="1" ref="A351" ca="1">_xlfn.CHOOSEROWS(workers!A$2:A$51, RANDBETWEEN(1,50))</f>
        <v>wr046</v>
      </c>
      <c r="B351" t="str">
        <f ca="1">VLOOKUP(A351,workers!A$2:G$51,7,FALSE)</f>
        <v>str009</v>
      </c>
      <c r="C351" t="str" cm="1">
        <f t="array" aca="1" ref="C351" ca="1">_xlfn.CHOOSEROWS(products!A$2:A$101, RANDBETWEEN(1,100))</f>
        <v>pr032</v>
      </c>
      <c r="D351" s="9">
        <f t="shared" ca="1" si="15"/>
        <v>45949</v>
      </c>
      <c r="E351" s="10">
        <f t="shared" ca="1" si="16"/>
        <v>22</v>
      </c>
      <c r="F351">
        <f t="shared" ca="1" si="17"/>
        <v>7</v>
      </c>
    </row>
    <row r="352" spans="1:6" x14ac:dyDescent="0.25">
      <c r="A352" t="str" cm="1">
        <f t="array" aca="1" ref="A352" ca="1">_xlfn.CHOOSEROWS(workers!A$2:A$51, RANDBETWEEN(1,50))</f>
        <v>wr042</v>
      </c>
      <c r="B352" t="str">
        <f ca="1">VLOOKUP(A352,workers!A$2:G$51,7,FALSE)</f>
        <v>str006</v>
      </c>
      <c r="C352" t="str" cm="1">
        <f t="array" aca="1" ref="C352" ca="1">_xlfn.CHOOSEROWS(products!A$2:A$101, RANDBETWEEN(1,100))</f>
        <v>pr009</v>
      </c>
      <c r="D352" s="9">
        <f t="shared" ca="1" si="15"/>
        <v>45942</v>
      </c>
      <c r="E352" s="10">
        <f t="shared" ca="1" si="16"/>
        <v>3</v>
      </c>
      <c r="F352">
        <f t="shared" ca="1" si="17"/>
        <v>12</v>
      </c>
    </row>
    <row r="353" spans="1:6" x14ac:dyDescent="0.25">
      <c r="A353" t="str" cm="1">
        <f t="array" aca="1" ref="A353" ca="1">_xlfn.CHOOSEROWS(workers!A$2:A$51, RANDBETWEEN(1,50))</f>
        <v>wr049</v>
      </c>
      <c r="B353" t="str">
        <f ca="1">VLOOKUP(A353,workers!A$2:G$51,7,FALSE)</f>
        <v>str009</v>
      </c>
      <c r="C353" t="str" cm="1">
        <f t="array" aca="1" ref="C353" ca="1">_xlfn.CHOOSEROWS(products!A$2:A$101, RANDBETWEEN(1,100))</f>
        <v>pr013</v>
      </c>
      <c r="D353" s="9">
        <f t="shared" ca="1" si="15"/>
        <v>45936</v>
      </c>
      <c r="E353" s="10">
        <f t="shared" ca="1" si="16"/>
        <v>2</v>
      </c>
      <c r="F353">
        <f t="shared" ca="1" si="17"/>
        <v>17</v>
      </c>
    </row>
    <row r="354" spans="1:6" x14ac:dyDescent="0.25">
      <c r="A354" t="str" cm="1">
        <f t="array" aca="1" ref="A354" ca="1">_xlfn.CHOOSEROWS(workers!A$2:A$51, RANDBETWEEN(1,50))</f>
        <v>wr023</v>
      </c>
      <c r="B354" t="str">
        <f ca="1">VLOOKUP(A354,workers!A$2:G$51,7,FALSE)</f>
        <v>str003</v>
      </c>
      <c r="C354" t="str" cm="1">
        <f t="array" aca="1" ref="C354" ca="1">_xlfn.CHOOSEROWS(products!A$2:A$101, RANDBETWEEN(1,100))</f>
        <v>pr098</v>
      </c>
      <c r="D354" s="9">
        <f t="shared" ca="1" si="15"/>
        <v>45936</v>
      </c>
      <c r="E354" s="10">
        <f t="shared" ca="1" si="16"/>
        <v>19</v>
      </c>
      <c r="F354">
        <f t="shared" ca="1" si="17"/>
        <v>25</v>
      </c>
    </row>
    <row r="355" spans="1:6" x14ac:dyDescent="0.25">
      <c r="A355" t="str" cm="1">
        <f t="array" aca="1" ref="A355" ca="1">_xlfn.CHOOSEROWS(workers!A$2:A$51, RANDBETWEEN(1,50))</f>
        <v>wr010</v>
      </c>
      <c r="B355" t="str">
        <f ca="1">VLOOKUP(A355,workers!A$2:G$51,7,FALSE)</f>
        <v>str010</v>
      </c>
      <c r="C355" t="str" cm="1">
        <f t="array" aca="1" ref="C355" ca="1">_xlfn.CHOOSEROWS(products!A$2:A$101, RANDBETWEEN(1,100))</f>
        <v>pr032</v>
      </c>
      <c r="D355" s="9">
        <f t="shared" ca="1" si="15"/>
        <v>45950</v>
      </c>
      <c r="E355" s="10">
        <f t="shared" ca="1" si="16"/>
        <v>24</v>
      </c>
      <c r="F355">
        <f t="shared" ca="1" si="17"/>
        <v>25</v>
      </c>
    </row>
    <row r="356" spans="1:6" x14ac:dyDescent="0.25">
      <c r="A356" t="str" cm="1">
        <f t="array" aca="1" ref="A356" ca="1">_xlfn.CHOOSEROWS(workers!A$2:A$51, RANDBETWEEN(1,50))</f>
        <v>wr030</v>
      </c>
      <c r="B356" t="str">
        <f ca="1">VLOOKUP(A356,workers!A$2:G$51,7,FALSE)</f>
        <v>str004</v>
      </c>
      <c r="C356" t="str" cm="1">
        <f t="array" aca="1" ref="C356" ca="1">_xlfn.CHOOSEROWS(products!A$2:A$101, RANDBETWEEN(1,100))</f>
        <v>pr086</v>
      </c>
      <c r="D356" s="9">
        <f t="shared" ca="1" si="15"/>
        <v>45939</v>
      </c>
      <c r="E356" s="10">
        <f t="shared" ca="1" si="16"/>
        <v>7</v>
      </c>
      <c r="F356">
        <f t="shared" ca="1" si="17"/>
        <v>22</v>
      </c>
    </row>
    <row r="357" spans="1:6" x14ac:dyDescent="0.25">
      <c r="A357" t="str" cm="1">
        <f t="array" aca="1" ref="A357" ca="1">_xlfn.CHOOSEROWS(workers!A$2:A$51, RANDBETWEEN(1,50))</f>
        <v>wr037</v>
      </c>
      <c r="B357" t="str">
        <f ca="1">VLOOKUP(A357,workers!A$2:G$51,7,FALSE)</f>
        <v>str009</v>
      </c>
      <c r="C357" t="str" cm="1">
        <f t="array" aca="1" ref="C357" ca="1">_xlfn.CHOOSEROWS(products!A$2:A$101, RANDBETWEEN(1,100))</f>
        <v>pr053</v>
      </c>
      <c r="D357" s="9">
        <f t="shared" ca="1" si="15"/>
        <v>45935</v>
      </c>
      <c r="E357" s="10">
        <f t="shared" ca="1" si="16"/>
        <v>7</v>
      </c>
      <c r="F357">
        <f t="shared" ca="1" si="17"/>
        <v>18</v>
      </c>
    </row>
    <row r="358" spans="1:6" x14ac:dyDescent="0.25">
      <c r="A358" t="str" cm="1">
        <f t="array" aca="1" ref="A358" ca="1">_xlfn.CHOOSEROWS(workers!A$2:A$51, RANDBETWEEN(1,50))</f>
        <v>wr022</v>
      </c>
      <c r="B358" t="str">
        <f ca="1">VLOOKUP(A358,workers!A$2:G$51,7,FALSE)</f>
        <v>str003</v>
      </c>
      <c r="C358" t="str" cm="1">
        <f t="array" aca="1" ref="C358" ca="1">_xlfn.CHOOSEROWS(products!A$2:A$101, RANDBETWEEN(1,100))</f>
        <v>pr075</v>
      </c>
      <c r="D358" s="9">
        <f t="shared" ca="1" si="15"/>
        <v>45949</v>
      </c>
      <c r="E358" s="10">
        <f t="shared" ca="1" si="16"/>
        <v>13</v>
      </c>
      <c r="F358">
        <f t="shared" ca="1" si="17"/>
        <v>15</v>
      </c>
    </row>
    <row r="359" spans="1:6" x14ac:dyDescent="0.25">
      <c r="A359" t="str" cm="1">
        <f t="array" aca="1" ref="A359" ca="1">_xlfn.CHOOSEROWS(workers!A$2:A$51, RANDBETWEEN(1,50))</f>
        <v>wr030</v>
      </c>
      <c r="B359" t="str">
        <f ca="1">VLOOKUP(A359,workers!A$2:G$51,7,FALSE)</f>
        <v>str004</v>
      </c>
      <c r="C359" t="str" cm="1">
        <f t="array" aca="1" ref="C359" ca="1">_xlfn.CHOOSEROWS(products!A$2:A$101, RANDBETWEEN(1,100))</f>
        <v>pr053</v>
      </c>
      <c r="D359" s="9">
        <f t="shared" ca="1" si="15"/>
        <v>45940</v>
      </c>
      <c r="E359" s="10">
        <f t="shared" ca="1" si="16"/>
        <v>23</v>
      </c>
      <c r="F359">
        <f t="shared" ca="1" si="17"/>
        <v>21</v>
      </c>
    </row>
    <row r="360" spans="1:6" x14ac:dyDescent="0.25">
      <c r="A360" t="str" cm="1">
        <f t="array" aca="1" ref="A360" ca="1">_xlfn.CHOOSEROWS(workers!A$2:A$51, RANDBETWEEN(1,50))</f>
        <v>wr026</v>
      </c>
      <c r="B360" t="str">
        <f ca="1">VLOOKUP(A360,workers!A$2:G$51,7,FALSE)</f>
        <v>str003</v>
      </c>
      <c r="C360" t="str" cm="1">
        <f t="array" aca="1" ref="C360" ca="1">_xlfn.CHOOSEROWS(products!A$2:A$101, RANDBETWEEN(1,100))</f>
        <v>pr061</v>
      </c>
      <c r="D360" s="9">
        <f t="shared" ca="1" si="15"/>
        <v>45944</v>
      </c>
      <c r="E360" s="10">
        <f t="shared" ca="1" si="16"/>
        <v>25</v>
      </c>
      <c r="F360">
        <f t="shared" ca="1" si="17"/>
        <v>22</v>
      </c>
    </row>
    <row r="361" spans="1:6" x14ac:dyDescent="0.25">
      <c r="A361" t="str" cm="1">
        <f t="array" aca="1" ref="A361" ca="1">_xlfn.CHOOSEROWS(workers!A$2:A$51, RANDBETWEEN(1,50))</f>
        <v>wr013</v>
      </c>
      <c r="B361" t="str">
        <f ca="1">VLOOKUP(A361,workers!A$2:G$51,7,FALSE)</f>
        <v>str002</v>
      </c>
      <c r="C361" t="str" cm="1">
        <f t="array" aca="1" ref="C361" ca="1">_xlfn.CHOOSEROWS(products!A$2:A$101, RANDBETWEEN(1,100))</f>
        <v>pr008</v>
      </c>
      <c r="D361" s="9">
        <f t="shared" ca="1" si="15"/>
        <v>45956</v>
      </c>
      <c r="E361" s="10">
        <f t="shared" ca="1" si="16"/>
        <v>24</v>
      </c>
      <c r="F361">
        <f t="shared" ca="1" si="17"/>
        <v>21</v>
      </c>
    </row>
    <row r="362" spans="1:6" x14ac:dyDescent="0.25">
      <c r="A362" t="str" cm="1">
        <f t="array" aca="1" ref="A362" ca="1">_xlfn.CHOOSEROWS(workers!A$2:A$51, RANDBETWEEN(1,50))</f>
        <v>wr014</v>
      </c>
      <c r="B362" t="str">
        <f ca="1">VLOOKUP(A362,workers!A$2:G$51,7,FALSE)</f>
        <v>str010</v>
      </c>
      <c r="C362" t="str" cm="1">
        <f t="array" aca="1" ref="C362" ca="1">_xlfn.CHOOSEROWS(products!A$2:A$101, RANDBETWEEN(1,100))</f>
        <v>pr051</v>
      </c>
      <c r="D362" s="9">
        <f t="shared" ca="1" si="15"/>
        <v>45956</v>
      </c>
      <c r="E362" s="10">
        <f t="shared" ca="1" si="16"/>
        <v>24</v>
      </c>
      <c r="F362">
        <f t="shared" ca="1" si="17"/>
        <v>25</v>
      </c>
    </row>
    <row r="363" spans="1:6" x14ac:dyDescent="0.25">
      <c r="A363" t="str" cm="1">
        <f t="array" aca="1" ref="A363" ca="1">_xlfn.CHOOSEROWS(workers!A$2:A$51, RANDBETWEEN(1,50))</f>
        <v>wr002</v>
      </c>
      <c r="B363" t="str">
        <f ca="1">VLOOKUP(A363,workers!A$2:G$51,7,FALSE)</f>
        <v>str011</v>
      </c>
      <c r="C363" t="str" cm="1">
        <f t="array" aca="1" ref="C363" ca="1">_xlfn.CHOOSEROWS(products!A$2:A$101, RANDBETWEEN(1,100))</f>
        <v>pr082</v>
      </c>
      <c r="D363" s="9">
        <f t="shared" ca="1" si="15"/>
        <v>45936</v>
      </c>
      <c r="E363" s="10">
        <f t="shared" ca="1" si="16"/>
        <v>3</v>
      </c>
      <c r="F363">
        <f t="shared" ca="1" si="17"/>
        <v>19</v>
      </c>
    </row>
    <row r="364" spans="1:6" x14ac:dyDescent="0.25">
      <c r="A364" t="str" cm="1">
        <f t="array" aca="1" ref="A364" ca="1">_xlfn.CHOOSEROWS(workers!A$2:A$51, RANDBETWEEN(1,50))</f>
        <v>wr026</v>
      </c>
      <c r="B364" t="str">
        <f ca="1">VLOOKUP(A364,workers!A$2:G$51,7,FALSE)</f>
        <v>str003</v>
      </c>
      <c r="C364" t="str" cm="1">
        <f t="array" aca="1" ref="C364" ca="1">_xlfn.CHOOSEROWS(products!A$2:A$101, RANDBETWEEN(1,100))</f>
        <v>pr046</v>
      </c>
      <c r="D364" s="9">
        <f t="shared" ca="1" si="15"/>
        <v>45945</v>
      </c>
      <c r="E364" s="10">
        <f t="shared" ca="1" si="16"/>
        <v>1</v>
      </c>
      <c r="F364">
        <f t="shared" ca="1" si="17"/>
        <v>25</v>
      </c>
    </row>
    <row r="365" spans="1:6" x14ac:dyDescent="0.25">
      <c r="A365" t="str" cm="1">
        <f t="array" aca="1" ref="A365" ca="1">_xlfn.CHOOSEROWS(workers!A$2:A$51, RANDBETWEEN(1,50))</f>
        <v>wr005</v>
      </c>
      <c r="B365" t="str">
        <f ca="1">VLOOKUP(A365,workers!A$2:G$51,7,FALSE)</f>
        <v>str007</v>
      </c>
      <c r="C365" t="str" cm="1">
        <f t="array" aca="1" ref="C365" ca="1">_xlfn.CHOOSEROWS(products!A$2:A$101, RANDBETWEEN(1,100))</f>
        <v>pr022</v>
      </c>
      <c r="D365" s="9">
        <f t="shared" ca="1" si="15"/>
        <v>45946</v>
      </c>
      <c r="E365" s="10">
        <f t="shared" ca="1" si="16"/>
        <v>5</v>
      </c>
      <c r="F365">
        <f t="shared" ca="1" si="17"/>
        <v>20</v>
      </c>
    </row>
    <row r="366" spans="1:6" x14ac:dyDescent="0.25">
      <c r="A366" t="str" cm="1">
        <f t="array" aca="1" ref="A366" ca="1">_xlfn.CHOOSEROWS(workers!A$2:A$51, RANDBETWEEN(1,50))</f>
        <v>wr040</v>
      </c>
      <c r="B366" t="str">
        <f ca="1">VLOOKUP(A366,workers!A$2:G$51,7,FALSE)</f>
        <v>str006</v>
      </c>
      <c r="C366" t="str" cm="1">
        <f t="array" aca="1" ref="C366" ca="1">_xlfn.CHOOSEROWS(products!A$2:A$101, RANDBETWEEN(1,100))</f>
        <v>pr058</v>
      </c>
      <c r="D366" s="9">
        <f t="shared" ca="1" si="15"/>
        <v>45960</v>
      </c>
      <c r="E366" s="10">
        <f t="shared" ca="1" si="16"/>
        <v>18</v>
      </c>
      <c r="F366">
        <f t="shared" ca="1" si="17"/>
        <v>18</v>
      </c>
    </row>
    <row r="367" spans="1:6" x14ac:dyDescent="0.25">
      <c r="A367" t="str" cm="1">
        <f t="array" aca="1" ref="A367" ca="1">_xlfn.CHOOSEROWS(workers!A$2:A$51, RANDBETWEEN(1,50))</f>
        <v>wr004</v>
      </c>
      <c r="B367" t="str">
        <f ca="1">VLOOKUP(A367,workers!A$2:G$51,7,FALSE)</f>
        <v>str011</v>
      </c>
      <c r="C367" t="str" cm="1">
        <f t="array" aca="1" ref="C367" ca="1">_xlfn.CHOOSEROWS(products!A$2:A$101, RANDBETWEEN(1,100))</f>
        <v>pr066</v>
      </c>
      <c r="D367" s="9">
        <f t="shared" ca="1" si="15"/>
        <v>45947</v>
      </c>
      <c r="E367" s="10">
        <f t="shared" ca="1" si="16"/>
        <v>12</v>
      </c>
      <c r="F367">
        <f t="shared" ca="1" si="17"/>
        <v>24</v>
      </c>
    </row>
    <row r="368" spans="1:6" x14ac:dyDescent="0.25">
      <c r="A368" t="str" cm="1">
        <f t="array" aca="1" ref="A368" ca="1">_xlfn.CHOOSEROWS(workers!A$2:A$51, RANDBETWEEN(1,50))</f>
        <v>wr046</v>
      </c>
      <c r="B368" t="str">
        <f ca="1">VLOOKUP(A368,workers!A$2:G$51,7,FALSE)</f>
        <v>str009</v>
      </c>
      <c r="C368" t="str" cm="1">
        <f t="array" aca="1" ref="C368" ca="1">_xlfn.CHOOSEROWS(products!A$2:A$101, RANDBETWEEN(1,100))</f>
        <v>pr036</v>
      </c>
      <c r="D368" s="9">
        <f t="shared" ca="1" si="15"/>
        <v>45932</v>
      </c>
      <c r="E368" s="10">
        <f t="shared" ca="1" si="16"/>
        <v>19</v>
      </c>
      <c r="F368">
        <f t="shared" ca="1" si="17"/>
        <v>12</v>
      </c>
    </row>
    <row r="369" spans="1:6" x14ac:dyDescent="0.25">
      <c r="A369" t="str" cm="1">
        <f t="array" aca="1" ref="A369" ca="1">_xlfn.CHOOSEROWS(workers!A$2:A$51, RANDBETWEEN(1,50))</f>
        <v>wr010</v>
      </c>
      <c r="B369" t="str">
        <f ca="1">VLOOKUP(A369,workers!A$2:G$51,7,FALSE)</f>
        <v>str010</v>
      </c>
      <c r="C369" t="str" cm="1">
        <f t="array" aca="1" ref="C369" ca="1">_xlfn.CHOOSEROWS(products!A$2:A$101, RANDBETWEEN(1,100))</f>
        <v>pr087</v>
      </c>
      <c r="D369" s="9">
        <f t="shared" ca="1" si="15"/>
        <v>45960</v>
      </c>
      <c r="E369" s="10">
        <f t="shared" ca="1" si="16"/>
        <v>23</v>
      </c>
      <c r="F369">
        <f t="shared" ca="1" si="17"/>
        <v>8</v>
      </c>
    </row>
    <row r="370" spans="1:6" x14ac:dyDescent="0.25">
      <c r="A370" t="str" cm="1">
        <f t="array" aca="1" ref="A370" ca="1">_xlfn.CHOOSEROWS(workers!A$2:A$51, RANDBETWEEN(1,50))</f>
        <v>wr033</v>
      </c>
      <c r="B370" t="str">
        <f ca="1">VLOOKUP(A370,workers!A$2:G$51,7,FALSE)</f>
        <v>str004</v>
      </c>
      <c r="C370" t="str" cm="1">
        <f t="array" aca="1" ref="C370" ca="1">_xlfn.CHOOSEROWS(products!A$2:A$101, RANDBETWEEN(1,100))</f>
        <v>pr082</v>
      </c>
      <c r="D370" s="9">
        <f t="shared" ca="1" si="15"/>
        <v>45961</v>
      </c>
      <c r="E370" s="10">
        <f t="shared" ca="1" si="16"/>
        <v>11</v>
      </c>
      <c r="F370">
        <f t="shared" ca="1" si="17"/>
        <v>24</v>
      </c>
    </row>
    <row r="371" spans="1:6" x14ac:dyDescent="0.25">
      <c r="A371" t="str" cm="1">
        <f t="array" aca="1" ref="A371" ca="1">_xlfn.CHOOSEROWS(workers!A$2:A$51, RANDBETWEEN(1,50))</f>
        <v>wr047</v>
      </c>
      <c r="B371" t="str">
        <f ca="1">VLOOKUP(A371,workers!A$2:G$51,7,FALSE)</f>
        <v>str010</v>
      </c>
      <c r="C371" t="str" cm="1">
        <f t="array" aca="1" ref="C371" ca="1">_xlfn.CHOOSEROWS(products!A$2:A$101, RANDBETWEEN(1,100))</f>
        <v>pr035</v>
      </c>
      <c r="D371" s="9">
        <f t="shared" ca="1" si="15"/>
        <v>45960</v>
      </c>
      <c r="E371" s="10">
        <f t="shared" ca="1" si="16"/>
        <v>23</v>
      </c>
      <c r="F371">
        <f t="shared" ca="1" si="17"/>
        <v>12</v>
      </c>
    </row>
    <row r="372" spans="1:6" x14ac:dyDescent="0.25">
      <c r="A372" t="str" cm="1">
        <f t="array" aca="1" ref="A372" ca="1">_xlfn.CHOOSEROWS(workers!A$2:A$51, RANDBETWEEN(1,50))</f>
        <v>wr035</v>
      </c>
      <c r="B372" t="str">
        <f ca="1">VLOOKUP(A372,workers!A$2:G$51,7,FALSE)</f>
        <v>str005</v>
      </c>
      <c r="C372" t="str" cm="1">
        <f t="array" aca="1" ref="C372" ca="1">_xlfn.CHOOSEROWS(products!A$2:A$101, RANDBETWEEN(1,100))</f>
        <v>pr089</v>
      </c>
      <c r="D372" s="9">
        <f t="shared" ca="1" si="15"/>
        <v>45944</v>
      </c>
      <c r="E372" s="10">
        <f t="shared" ca="1" si="16"/>
        <v>18</v>
      </c>
      <c r="F372">
        <f t="shared" ca="1" si="17"/>
        <v>23</v>
      </c>
    </row>
    <row r="373" spans="1:6" x14ac:dyDescent="0.25">
      <c r="A373" t="str" cm="1">
        <f t="array" aca="1" ref="A373" ca="1">_xlfn.CHOOSEROWS(workers!A$2:A$51, RANDBETWEEN(1,50))</f>
        <v>wr013</v>
      </c>
      <c r="B373" t="str">
        <f ca="1">VLOOKUP(A373,workers!A$2:G$51,7,FALSE)</f>
        <v>str002</v>
      </c>
      <c r="C373" t="str" cm="1">
        <f t="array" aca="1" ref="C373" ca="1">_xlfn.CHOOSEROWS(products!A$2:A$101, RANDBETWEEN(1,100))</f>
        <v>pr067</v>
      </c>
      <c r="D373" s="9">
        <f t="shared" ca="1" si="15"/>
        <v>45937</v>
      </c>
      <c r="E373" s="10">
        <f t="shared" ca="1" si="16"/>
        <v>7</v>
      </c>
      <c r="F373">
        <f t="shared" ca="1" si="17"/>
        <v>6</v>
      </c>
    </row>
    <row r="374" spans="1:6" x14ac:dyDescent="0.25">
      <c r="A374" t="str" cm="1">
        <f t="array" aca="1" ref="A374" ca="1">_xlfn.CHOOSEROWS(workers!A$2:A$51, RANDBETWEEN(1,50))</f>
        <v>wr018</v>
      </c>
      <c r="B374" t="str">
        <f ca="1">VLOOKUP(A374,workers!A$2:G$51,7,FALSE)</f>
        <v>str010</v>
      </c>
      <c r="C374" t="str" cm="1">
        <f t="array" aca="1" ref="C374" ca="1">_xlfn.CHOOSEROWS(products!A$2:A$101, RANDBETWEEN(1,100))</f>
        <v>pr084</v>
      </c>
      <c r="D374" s="9">
        <f t="shared" ca="1" si="15"/>
        <v>45949</v>
      </c>
      <c r="E374" s="10">
        <f t="shared" ca="1" si="16"/>
        <v>1</v>
      </c>
      <c r="F374">
        <f t="shared" ca="1" si="17"/>
        <v>17</v>
      </c>
    </row>
    <row r="375" spans="1:6" x14ac:dyDescent="0.25">
      <c r="A375" t="str" cm="1">
        <f t="array" aca="1" ref="A375" ca="1">_xlfn.CHOOSEROWS(workers!A$2:A$51, RANDBETWEEN(1,50))</f>
        <v>wr004</v>
      </c>
      <c r="B375" t="str">
        <f ca="1">VLOOKUP(A375,workers!A$2:G$51,7,FALSE)</f>
        <v>str011</v>
      </c>
      <c r="C375" t="str" cm="1">
        <f t="array" aca="1" ref="C375" ca="1">_xlfn.CHOOSEROWS(products!A$2:A$101, RANDBETWEEN(1,100))</f>
        <v>pr009</v>
      </c>
      <c r="D375" s="9">
        <f t="shared" ca="1" si="15"/>
        <v>45959</v>
      </c>
      <c r="E375" s="10">
        <f t="shared" ca="1" si="16"/>
        <v>5</v>
      </c>
      <c r="F375">
        <f t="shared" ca="1" si="17"/>
        <v>2</v>
      </c>
    </row>
    <row r="376" spans="1:6" x14ac:dyDescent="0.25">
      <c r="A376" t="str" cm="1">
        <f t="array" aca="1" ref="A376" ca="1">_xlfn.CHOOSEROWS(workers!A$2:A$51, RANDBETWEEN(1,50))</f>
        <v>wr013</v>
      </c>
      <c r="B376" t="str">
        <f ca="1">VLOOKUP(A376,workers!A$2:G$51,7,FALSE)</f>
        <v>str002</v>
      </c>
      <c r="C376" t="str" cm="1">
        <f t="array" aca="1" ref="C376" ca="1">_xlfn.CHOOSEROWS(products!A$2:A$101, RANDBETWEEN(1,100))</f>
        <v>pr060</v>
      </c>
      <c r="D376" s="9">
        <f t="shared" ca="1" si="15"/>
        <v>45938</v>
      </c>
      <c r="E376" s="10">
        <f t="shared" ca="1" si="16"/>
        <v>6</v>
      </c>
      <c r="F376">
        <f t="shared" ca="1" si="17"/>
        <v>9</v>
      </c>
    </row>
    <row r="377" spans="1:6" x14ac:dyDescent="0.25">
      <c r="A377" t="str" cm="1">
        <f t="array" aca="1" ref="A377" ca="1">_xlfn.CHOOSEROWS(workers!A$2:A$51, RANDBETWEEN(1,50))</f>
        <v>wr042</v>
      </c>
      <c r="B377" t="str">
        <f ca="1">VLOOKUP(A377,workers!A$2:G$51,7,FALSE)</f>
        <v>str006</v>
      </c>
      <c r="C377" t="str" cm="1">
        <f t="array" aca="1" ref="C377" ca="1">_xlfn.CHOOSEROWS(products!A$2:A$101, RANDBETWEEN(1,100))</f>
        <v>pr096</v>
      </c>
      <c r="D377" s="9">
        <f t="shared" ca="1" si="15"/>
        <v>45956</v>
      </c>
      <c r="E377" s="10">
        <f t="shared" ca="1" si="16"/>
        <v>10</v>
      </c>
      <c r="F377">
        <f t="shared" ca="1" si="17"/>
        <v>25</v>
      </c>
    </row>
    <row r="378" spans="1:6" x14ac:dyDescent="0.25">
      <c r="A378" t="str" cm="1">
        <f t="array" aca="1" ref="A378" ca="1">_xlfn.CHOOSEROWS(workers!A$2:A$51, RANDBETWEEN(1,50))</f>
        <v>wr034</v>
      </c>
      <c r="B378" t="str">
        <f ca="1">VLOOKUP(A378,workers!A$2:G$51,7,FALSE)</f>
        <v>str012</v>
      </c>
      <c r="C378" t="str" cm="1">
        <f t="array" aca="1" ref="C378" ca="1">_xlfn.CHOOSEROWS(products!A$2:A$101, RANDBETWEEN(1,100))</f>
        <v>pr079</v>
      </c>
      <c r="D378" s="9">
        <f t="shared" ca="1" si="15"/>
        <v>45942</v>
      </c>
      <c r="E378" s="10">
        <f t="shared" ca="1" si="16"/>
        <v>18</v>
      </c>
      <c r="F378">
        <f t="shared" ca="1" si="17"/>
        <v>19</v>
      </c>
    </row>
    <row r="379" spans="1:6" x14ac:dyDescent="0.25">
      <c r="A379" t="str" cm="1">
        <f t="array" aca="1" ref="A379" ca="1">_xlfn.CHOOSEROWS(workers!A$2:A$51, RANDBETWEEN(1,50))</f>
        <v>wr031</v>
      </c>
      <c r="B379" t="str">
        <f ca="1">VLOOKUP(A379,workers!A$2:G$51,7,FALSE)</f>
        <v>str012</v>
      </c>
      <c r="C379" t="str" cm="1">
        <f t="array" aca="1" ref="C379" ca="1">_xlfn.CHOOSEROWS(products!A$2:A$101, RANDBETWEEN(1,100))</f>
        <v>pr049</v>
      </c>
      <c r="D379" s="9">
        <f t="shared" ca="1" si="15"/>
        <v>45953</v>
      </c>
      <c r="E379" s="10">
        <f t="shared" ca="1" si="16"/>
        <v>23</v>
      </c>
      <c r="F379">
        <f t="shared" ca="1" si="17"/>
        <v>10</v>
      </c>
    </row>
    <row r="380" spans="1:6" x14ac:dyDescent="0.25">
      <c r="A380" t="str" cm="1">
        <f t="array" aca="1" ref="A380" ca="1">_xlfn.CHOOSEROWS(workers!A$2:A$51, RANDBETWEEN(1,50))</f>
        <v>wr045</v>
      </c>
      <c r="B380" t="str">
        <f ca="1">VLOOKUP(A380,workers!A$2:G$51,7,FALSE)</f>
        <v>str009</v>
      </c>
      <c r="C380" t="str" cm="1">
        <f t="array" aca="1" ref="C380" ca="1">_xlfn.CHOOSEROWS(products!A$2:A$101, RANDBETWEEN(1,100))</f>
        <v>pr038</v>
      </c>
      <c r="D380" s="9">
        <f t="shared" ca="1" si="15"/>
        <v>45955</v>
      </c>
      <c r="E380" s="10">
        <f t="shared" ca="1" si="16"/>
        <v>13</v>
      </c>
      <c r="F380">
        <f t="shared" ca="1" si="17"/>
        <v>13</v>
      </c>
    </row>
    <row r="381" spans="1:6" x14ac:dyDescent="0.25">
      <c r="A381" t="str" cm="1">
        <f t="array" aca="1" ref="A381" ca="1">_xlfn.CHOOSEROWS(workers!A$2:A$51, RANDBETWEEN(1,50))</f>
        <v>wr047</v>
      </c>
      <c r="B381" t="str">
        <f ca="1">VLOOKUP(A381,workers!A$2:G$51,7,FALSE)</f>
        <v>str010</v>
      </c>
      <c r="C381" t="str" cm="1">
        <f t="array" aca="1" ref="C381" ca="1">_xlfn.CHOOSEROWS(products!A$2:A$101, RANDBETWEEN(1,100))</f>
        <v>pr011</v>
      </c>
      <c r="D381" s="9">
        <f t="shared" ca="1" si="15"/>
        <v>45953</v>
      </c>
      <c r="E381" s="10">
        <f t="shared" ca="1" si="16"/>
        <v>10</v>
      </c>
      <c r="F381">
        <f t="shared" ca="1" si="17"/>
        <v>1</v>
      </c>
    </row>
    <row r="382" spans="1:6" x14ac:dyDescent="0.25">
      <c r="A382" t="str" cm="1">
        <f t="array" aca="1" ref="A382" ca="1">_xlfn.CHOOSEROWS(workers!A$2:A$51, RANDBETWEEN(1,50))</f>
        <v>wr013</v>
      </c>
      <c r="B382" t="str">
        <f ca="1">VLOOKUP(A382,workers!A$2:G$51,7,FALSE)</f>
        <v>str002</v>
      </c>
      <c r="C382" t="str" cm="1">
        <f t="array" aca="1" ref="C382" ca="1">_xlfn.CHOOSEROWS(products!A$2:A$101, RANDBETWEEN(1,100))</f>
        <v>pr009</v>
      </c>
      <c r="D382" s="9">
        <f t="shared" ca="1" si="15"/>
        <v>45943</v>
      </c>
      <c r="E382" s="10">
        <f t="shared" ca="1" si="16"/>
        <v>10</v>
      </c>
      <c r="F382">
        <f t="shared" ca="1" si="17"/>
        <v>3</v>
      </c>
    </row>
    <row r="383" spans="1:6" x14ac:dyDescent="0.25">
      <c r="A383" t="str" cm="1">
        <f t="array" aca="1" ref="A383" ca="1">_xlfn.CHOOSEROWS(workers!A$2:A$51, RANDBETWEEN(1,50))</f>
        <v>wr037</v>
      </c>
      <c r="B383" t="str">
        <f ca="1">VLOOKUP(A383,workers!A$2:G$51,7,FALSE)</f>
        <v>str009</v>
      </c>
      <c r="C383" t="str" cm="1">
        <f t="array" aca="1" ref="C383" ca="1">_xlfn.CHOOSEROWS(products!A$2:A$101, RANDBETWEEN(1,100))</f>
        <v>pr080</v>
      </c>
      <c r="D383" s="9">
        <f t="shared" ca="1" si="15"/>
        <v>45936</v>
      </c>
      <c r="E383" s="10">
        <f t="shared" ca="1" si="16"/>
        <v>21</v>
      </c>
      <c r="F383">
        <f t="shared" ca="1" si="17"/>
        <v>23</v>
      </c>
    </row>
    <row r="384" spans="1:6" x14ac:dyDescent="0.25">
      <c r="A384" t="str" cm="1">
        <f t="array" aca="1" ref="A384" ca="1">_xlfn.CHOOSEROWS(workers!A$2:A$51, RANDBETWEEN(1,50))</f>
        <v>wr021</v>
      </c>
      <c r="B384" t="str">
        <f ca="1">VLOOKUP(A384,workers!A$2:G$51,7,FALSE)</f>
        <v>str008</v>
      </c>
      <c r="C384" t="str" cm="1">
        <f t="array" aca="1" ref="C384" ca="1">_xlfn.CHOOSEROWS(products!A$2:A$101, RANDBETWEEN(1,100))</f>
        <v>pr086</v>
      </c>
      <c r="D384" s="9">
        <f t="shared" ca="1" si="15"/>
        <v>45960</v>
      </c>
      <c r="E384" s="10">
        <f t="shared" ca="1" si="16"/>
        <v>11</v>
      </c>
      <c r="F384">
        <f t="shared" ca="1" si="17"/>
        <v>16</v>
      </c>
    </row>
    <row r="385" spans="1:6" x14ac:dyDescent="0.25">
      <c r="A385" t="str" cm="1">
        <f t="array" aca="1" ref="A385" ca="1">_xlfn.CHOOSEROWS(workers!A$2:A$51, RANDBETWEEN(1,50))</f>
        <v>wr039</v>
      </c>
      <c r="B385" t="str">
        <f ca="1">VLOOKUP(A385,workers!A$2:G$51,7,FALSE)</f>
        <v>str005</v>
      </c>
      <c r="C385" t="str" cm="1">
        <f t="array" aca="1" ref="C385" ca="1">_xlfn.CHOOSEROWS(products!A$2:A$101, RANDBETWEEN(1,100))</f>
        <v>pr054</v>
      </c>
      <c r="D385" s="9">
        <f t="shared" ca="1" si="15"/>
        <v>45951</v>
      </c>
      <c r="E385" s="10">
        <f t="shared" ca="1" si="16"/>
        <v>24</v>
      </c>
      <c r="F385">
        <f t="shared" ca="1" si="17"/>
        <v>22</v>
      </c>
    </row>
    <row r="386" spans="1:6" x14ac:dyDescent="0.25">
      <c r="A386" t="str" cm="1">
        <f t="array" aca="1" ref="A386" ca="1">_xlfn.CHOOSEROWS(workers!A$2:A$51, RANDBETWEEN(1,50))</f>
        <v>wr010</v>
      </c>
      <c r="B386" t="str">
        <f ca="1">VLOOKUP(A386,workers!A$2:G$51,7,FALSE)</f>
        <v>str010</v>
      </c>
      <c r="C386" t="str" cm="1">
        <f t="array" aca="1" ref="C386" ca="1">_xlfn.CHOOSEROWS(products!A$2:A$101, RANDBETWEEN(1,100))</f>
        <v>pr050</v>
      </c>
      <c r="D386" s="9">
        <f t="shared" ca="1" si="15"/>
        <v>45959</v>
      </c>
      <c r="E386" s="10">
        <f t="shared" ca="1" si="16"/>
        <v>2</v>
      </c>
      <c r="F386">
        <f t="shared" ca="1" si="17"/>
        <v>11</v>
      </c>
    </row>
    <row r="387" spans="1:6" x14ac:dyDescent="0.25">
      <c r="A387" t="str" cm="1">
        <f t="array" aca="1" ref="A387" ca="1">_xlfn.CHOOSEROWS(workers!A$2:A$51, RANDBETWEEN(1,50))</f>
        <v>wr030</v>
      </c>
      <c r="B387" t="str">
        <f ca="1">VLOOKUP(A387,workers!A$2:G$51,7,FALSE)</f>
        <v>str004</v>
      </c>
      <c r="C387" t="str" cm="1">
        <f t="array" aca="1" ref="C387" ca="1">_xlfn.CHOOSEROWS(products!A$2:A$101, RANDBETWEEN(1,100))</f>
        <v>pr001</v>
      </c>
      <c r="D387" s="9">
        <f t="shared" ref="D387:D450" ca="1" si="18">RANDBETWEEN(DATE(2025,10,1), DATE(2025,10,31))</f>
        <v>45952</v>
      </c>
      <c r="E387" s="10">
        <f t="shared" ref="E387:E450" ca="1" si="19">RANDBETWEEN(0.5, 25)</f>
        <v>1</v>
      </c>
      <c r="F387">
        <f t="shared" ref="F387:F450" ca="1" si="20">RANDBETWEEN(1,25)</f>
        <v>18</v>
      </c>
    </row>
    <row r="388" spans="1:6" x14ac:dyDescent="0.25">
      <c r="A388" t="str" cm="1">
        <f t="array" aca="1" ref="A388" ca="1">_xlfn.CHOOSEROWS(workers!A$2:A$51, RANDBETWEEN(1,50))</f>
        <v>wr032</v>
      </c>
      <c r="B388" t="str">
        <f ca="1">VLOOKUP(A388,workers!A$2:G$51,7,FALSE)</f>
        <v>str010</v>
      </c>
      <c r="C388" t="str" cm="1">
        <f t="array" aca="1" ref="C388" ca="1">_xlfn.CHOOSEROWS(products!A$2:A$101, RANDBETWEEN(1,100))</f>
        <v>pr059</v>
      </c>
      <c r="D388" s="9">
        <f t="shared" ca="1" si="18"/>
        <v>45935</v>
      </c>
      <c r="E388" s="10">
        <f t="shared" ca="1" si="19"/>
        <v>10</v>
      </c>
      <c r="F388">
        <f t="shared" ca="1" si="20"/>
        <v>9</v>
      </c>
    </row>
    <row r="389" spans="1:6" x14ac:dyDescent="0.25">
      <c r="A389" t="str" cm="1">
        <f t="array" aca="1" ref="A389" ca="1">_xlfn.CHOOSEROWS(workers!A$2:A$51, RANDBETWEEN(1,50))</f>
        <v>wr016</v>
      </c>
      <c r="B389" t="str">
        <f ca="1">VLOOKUP(A389,workers!A$2:G$51,7,FALSE)</f>
        <v>str002</v>
      </c>
      <c r="C389" t="str" cm="1">
        <f t="array" aca="1" ref="C389" ca="1">_xlfn.CHOOSEROWS(products!A$2:A$101, RANDBETWEEN(1,100))</f>
        <v>pr040</v>
      </c>
      <c r="D389" s="9">
        <f t="shared" ca="1" si="18"/>
        <v>45949</v>
      </c>
      <c r="E389" s="10">
        <f t="shared" ca="1" si="19"/>
        <v>10</v>
      </c>
      <c r="F389">
        <f t="shared" ca="1" si="20"/>
        <v>25</v>
      </c>
    </row>
    <row r="390" spans="1:6" x14ac:dyDescent="0.25">
      <c r="A390" t="str" cm="1">
        <f t="array" aca="1" ref="A390" ca="1">_xlfn.CHOOSEROWS(workers!A$2:A$51, RANDBETWEEN(1,50))</f>
        <v>wr036</v>
      </c>
      <c r="B390" t="str">
        <f ca="1">VLOOKUP(A390,workers!A$2:G$51,7,FALSE)</f>
        <v>str005</v>
      </c>
      <c r="C390" t="str" cm="1">
        <f t="array" aca="1" ref="C390" ca="1">_xlfn.CHOOSEROWS(products!A$2:A$101, RANDBETWEEN(1,100))</f>
        <v>pr042</v>
      </c>
      <c r="D390" s="9">
        <f t="shared" ca="1" si="18"/>
        <v>45955</v>
      </c>
      <c r="E390" s="10">
        <f t="shared" ca="1" si="19"/>
        <v>24</v>
      </c>
      <c r="F390">
        <f t="shared" ca="1" si="20"/>
        <v>18</v>
      </c>
    </row>
    <row r="391" spans="1:6" x14ac:dyDescent="0.25">
      <c r="A391" t="str" cm="1">
        <f t="array" aca="1" ref="A391" ca="1">_xlfn.CHOOSEROWS(workers!A$2:A$51, RANDBETWEEN(1,50))</f>
        <v>wr045</v>
      </c>
      <c r="B391" t="str">
        <f ca="1">VLOOKUP(A391,workers!A$2:G$51,7,FALSE)</f>
        <v>str009</v>
      </c>
      <c r="C391" t="str" cm="1">
        <f t="array" aca="1" ref="C391" ca="1">_xlfn.CHOOSEROWS(products!A$2:A$101, RANDBETWEEN(1,100))</f>
        <v>pr063</v>
      </c>
      <c r="D391" s="9">
        <f t="shared" ca="1" si="18"/>
        <v>45956</v>
      </c>
      <c r="E391" s="10">
        <f t="shared" ca="1" si="19"/>
        <v>22</v>
      </c>
      <c r="F391">
        <f t="shared" ca="1" si="20"/>
        <v>20</v>
      </c>
    </row>
    <row r="392" spans="1:6" x14ac:dyDescent="0.25">
      <c r="A392" t="str" cm="1">
        <f t="array" aca="1" ref="A392" ca="1">_xlfn.CHOOSEROWS(workers!A$2:A$51, RANDBETWEEN(1,50))</f>
        <v>wr042</v>
      </c>
      <c r="B392" t="str">
        <f ca="1">VLOOKUP(A392,workers!A$2:G$51,7,FALSE)</f>
        <v>str006</v>
      </c>
      <c r="C392" t="str" cm="1">
        <f t="array" aca="1" ref="C392" ca="1">_xlfn.CHOOSEROWS(products!A$2:A$101, RANDBETWEEN(1,100))</f>
        <v>pr014</v>
      </c>
      <c r="D392" s="9">
        <f t="shared" ca="1" si="18"/>
        <v>45943</v>
      </c>
      <c r="E392" s="10">
        <f t="shared" ca="1" si="19"/>
        <v>12</v>
      </c>
      <c r="F392">
        <f t="shared" ca="1" si="20"/>
        <v>9</v>
      </c>
    </row>
    <row r="393" spans="1:6" x14ac:dyDescent="0.25">
      <c r="A393" t="str" cm="1">
        <f t="array" aca="1" ref="A393" ca="1">_xlfn.CHOOSEROWS(workers!A$2:A$51, RANDBETWEEN(1,50))</f>
        <v>wr046</v>
      </c>
      <c r="B393" t="str">
        <f ca="1">VLOOKUP(A393,workers!A$2:G$51,7,FALSE)</f>
        <v>str009</v>
      </c>
      <c r="C393" t="str" cm="1">
        <f t="array" aca="1" ref="C393" ca="1">_xlfn.CHOOSEROWS(products!A$2:A$101, RANDBETWEEN(1,100))</f>
        <v>pr097</v>
      </c>
      <c r="D393" s="9">
        <f t="shared" ca="1" si="18"/>
        <v>45961</v>
      </c>
      <c r="E393" s="10">
        <f t="shared" ca="1" si="19"/>
        <v>8</v>
      </c>
      <c r="F393">
        <f t="shared" ca="1" si="20"/>
        <v>11</v>
      </c>
    </row>
    <row r="394" spans="1:6" x14ac:dyDescent="0.25">
      <c r="A394" t="str" cm="1">
        <f t="array" aca="1" ref="A394" ca="1">_xlfn.CHOOSEROWS(workers!A$2:A$51, RANDBETWEEN(1,50))</f>
        <v>wr028</v>
      </c>
      <c r="B394" t="str">
        <f ca="1">VLOOKUP(A394,workers!A$2:G$51,7,FALSE)</f>
        <v>str004</v>
      </c>
      <c r="C394" t="str" cm="1">
        <f t="array" aca="1" ref="C394" ca="1">_xlfn.CHOOSEROWS(products!A$2:A$101, RANDBETWEEN(1,100))</f>
        <v>pr002</v>
      </c>
      <c r="D394" s="9">
        <f t="shared" ca="1" si="18"/>
        <v>45932</v>
      </c>
      <c r="E394" s="10">
        <f t="shared" ca="1" si="19"/>
        <v>24</v>
      </c>
      <c r="F394">
        <f t="shared" ca="1" si="20"/>
        <v>18</v>
      </c>
    </row>
    <row r="395" spans="1:6" x14ac:dyDescent="0.25">
      <c r="A395" t="str" cm="1">
        <f t="array" aca="1" ref="A395" ca="1">_xlfn.CHOOSEROWS(workers!A$2:A$51, RANDBETWEEN(1,50))</f>
        <v>wr034</v>
      </c>
      <c r="B395" t="str">
        <f ca="1">VLOOKUP(A395,workers!A$2:G$51,7,FALSE)</f>
        <v>str012</v>
      </c>
      <c r="C395" t="str" cm="1">
        <f t="array" aca="1" ref="C395" ca="1">_xlfn.CHOOSEROWS(products!A$2:A$101, RANDBETWEEN(1,100))</f>
        <v>pr057</v>
      </c>
      <c r="D395" s="9">
        <f t="shared" ca="1" si="18"/>
        <v>45951</v>
      </c>
      <c r="E395" s="10">
        <f t="shared" ca="1" si="19"/>
        <v>17</v>
      </c>
      <c r="F395">
        <f t="shared" ca="1" si="20"/>
        <v>2</v>
      </c>
    </row>
    <row r="396" spans="1:6" x14ac:dyDescent="0.25">
      <c r="A396" t="str" cm="1">
        <f t="array" aca="1" ref="A396" ca="1">_xlfn.CHOOSEROWS(workers!A$2:A$51, RANDBETWEEN(1,50))</f>
        <v>wr032</v>
      </c>
      <c r="B396" t="str">
        <f ca="1">VLOOKUP(A396,workers!A$2:G$51,7,FALSE)</f>
        <v>str010</v>
      </c>
      <c r="C396" t="str" cm="1">
        <f t="array" aca="1" ref="C396" ca="1">_xlfn.CHOOSEROWS(products!A$2:A$101, RANDBETWEEN(1,100))</f>
        <v>pr003</v>
      </c>
      <c r="D396" s="9">
        <f t="shared" ca="1" si="18"/>
        <v>45940</v>
      </c>
      <c r="E396" s="10">
        <f t="shared" ca="1" si="19"/>
        <v>14</v>
      </c>
      <c r="F396">
        <f t="shared" ca="1" si="20"/>
        <v>12</v>
      </c>
    </row>
    <row r="397" spans="1:6" x14ac:dyDescent="0.25">
      <c r="A397" t="str" cm="1">
        <f t="array" aca="1" ref="A397" ca="1">_xlfn.CHOOSEROWS(workers!A$2:A$51, RANDBETWEEN(1,50))</f>
        <v>wr025</v>
      </c>
      <c r="B397" t="str">
        <f ca="1">VLOOKUP(A397,workers!A$2:G$51,7,FALSE)</f>
        <v>str012</v>
      </c>
      <c r="C397" t="str" cm="1">
        <f t="array" aca="1" ref="C397" ca="1">_xlfn.CHOOSEROWS(products!A$2:A$101, RANDBETWEEN(1,100))</f>
        <v>pr094</v>
      </c>
      <c r="D397" s="9">
        <f t="shared" ca="1" si="18"/>
        <v>45931</v>
      </c>
      <c r="E397" s="10">
        <f t="shared" ca="1" si="19"/>
        <v>17</v>
      </c>
      <c r="F397">
        <f t="shared" ca="1" si="20"/>
        <v>4</v>
      </c>
    </row>
    <row r="398" spans="1:6" x14ac:dyDescent="0.25">
      <c r="A398" t="str" cm="1">
        <f t="array" aca="1" ref="A398" ca="1">_xlfn.CHOOSEROWS(workers!A$2:A$51, RANDBETWEEN(1,50))</f>
        <v>wr039</v>
      </c>
      <c r="B398" t="str">
        <f ca="1">VLOOKUP(A398,workers!A$2:G$51,7,FALSE)</f>
        <v>str005</v>
      </c>
      <c r="C398" t="str" cm="1">
        <f t="array" aca="1" ref="C398" ca="1">_xlfn.CHOOSEROWS(products!A$2:A$101, RANDBETWEEN(1,100))</f>
        <v>pr019</v>
      </c>
      <c r="D398" s="9">
        <f t="shared" ca="1" si="18"/>
        <v>45951</v>
      </c>
      <c r="E398" s="10">
        <f t="shared" ca="1" si="19"/>
        <v>22</v>
      </c>
      <c r="F398">
        <f t="shared" ca="1" si="20"/>
        <v>6</v>
      </c>
    </row>
    <row r="399" spans="1:6" x14ac:dyDescent="0.25">
      <c r="A399" t="str" cm="1">
        <f t="array" aca="1" ref="A399" ca="1">_xlfn.CHOOSEROWS(workers!A$2:A$51, RANDBETWEEN(1,50))</f>
        <v>wr024</v>
      </c>
      <c r="B399" t="str">
        <f ca="1">VLOOKUP(A399,workers!A$2:G$51,7,FALSE)</f>
        <v>str009</v>
      </c>
      <c r="C399" t="str" cm="1">
        <f t="array" aca="1" ref="C399" ca="1">_xlfn.CHOOSEROWS(products!A$2:A$101, RANDBETWEEN(1,100))</f>
        <v>pr061</v>
      </c>
      <c r="D399" s="9">
        <f t="shared" ca="1" si="18"/>
        <v>45934</v>
      </c>
      <c r="E399" s="10">
        <f t="shared" ca="1" si="19"/>
        <v>5</v>
      </c>
      <c r="F399">
        <f t="shared" ca="1" si="20"/>
        <v>1</v>
      </c>
    </row>
    <row r="400" spans="1:6" x14ac:dyDescent="0.25">
      <c r="A400" t="str" cm="1">
        <f t="array" aca="1" ref="A400" ca="1">_xlfn.CHOOSEROWS(workers!A$2:A$51, RANDBETWEEN(1,50))</f>
        <v>wr047</v>
      </c>
      <c r="B400" t="str">
        <f ca="1">VLOOKUP(A400,workers!A$2:G$51,7,FALSE)</f>
        <v>str010</v>
      </c>
      <c r="C400" t="str" cm="1">
        <f t="array" aca="1" ref="C400" ca="1">_xlfn.CHOOSEROWS(products!A$2:A$101, RANDBETWEEN(1,100))</f>
        <v>pr039</v>
      </c>
      <c r="D400" s="9">
        <f t="shared" ca="1" si="18"/>
        <v>45950</v>
      </c>
      <c r="E400" s="10">
        <f t="shared" ca="1" si="19"/>
        <v>5</v>
      </c>
      <c r="F400">
        <f t="shared" ca="1" si="20"/>
        <v>15</v>
      </c>
    </row>
    <row r="401" spans="1:6" x14ac:dyDescent="0.25">
      <c r="A401" t="str" cm="1">
        <f t="array" aca="1" ref="A401" ca="1">_xlfn.CHOOSEROWS(workers!A$2:A$51, RANDBETWEEN(1,50))</f>
        <v>wr030</v>
      </c>
      <c r="B401" t="str">
        <f ca="1">VLOOKUP(A401,workers!A$2:G$51,7,FALSE)</f>
        <v>str004</v>
      </c>
      <c r="C401" t="str" cm="1">
        <f t="array" aca="1" ref="C401" ca="1">_xlfn.CHOOSEROWS(products!A$2:A$101, RANDBETWEEN(1,100))</f>
        <v>pr060</v>
      </c>
      <c r="D401" s="9">
        <f t="shared" ca="1" si="18"/>
        <v>45961</v>
      </c>
      <c r="E401" s="10">
        <f t="shared" ca="1" si="19"/>
        <v>8</v>
      </c>
      <c r="F401">
        <f t="shared" ca="1" si="20"/>
        <v>6</v>
      </c>
    </row>
    <row r="402" spans="1:6" x14ac:dyDescent="0.25">
      <c r="A402" t="str" cm="1">
        <f t="array" aca="1" ref="A402" ca="1">_xlfn.CHOOSEROWS(workers!A$2:A$51, RANDBETWEEN(1,50))</f>
        <v>wr017</v>
      </c>
      <c r="B402" t="str">
        <f ca="1">VLOOKUP(A402,workers!A$2:G$51,7,FALSE)</f>
        <v>str008</v>
      </c>
      <c r="C402" t="str" cm="1">
        <f t="array" aca="1" ref="C402" ca="1">_xlfn.CHOOSEROWS(products!A$2:A$101, RANDBETWEEN(1,100))</f>
        <v>pr087</v>
      </c>
      <c r="D402" s="9">
        <f t="shared" ca="1" si="18"/>
        <v>45942</v>
      </c>
      <c r="E402" s="10">
        <f t="shared" ca="1" si="19"/>
        <v>8</v>
      </c>
      <c r="F402">
        <f t="shared" ca="1" si="20"/>
        <v>15</v>
      </c>
    </row>
    <row r="403" spans="1:6" x14ac:dyDescent="0.25">
      <c r="A403" t="str" cm="1">
        <f t="array" aca="1" ref="A403" ca="1">_xlfn.CHOOSEROWS(workers!A$2:A$51, RANDBETWEEN(1,50))</f>
        <v>wr037</v>
      </c>
      <c r="B403" t="str">
        <f ca="1">VLOOKUP(A403,workers!A$2:G$51,7,FALSE)</f>
        <v>str009</v>
      </c>
      <c r="C403" t="str" cm="1">
        <f t="array" aca="1" ref="C403" ca="1">_xlfn.CHOOSEROWS(products!A$2:A$101, RANDBETWEEN(1,100))</f>
        <v>pr027</v>
      </c>
      <c r="D403" s="9">
        <f t="shared" ca="1" si="18"/>
        <v>45943</v>
      </c>
      <c r="E403" s="10">
        <f t="shared" ca="1" si="19"/>
        <v>17</v>
      </c>
      <c r="F403">
        <f t="shared" ca="1" si="20"/>
        <v>24</v>
      </c>
    </row>
    <row r="404" spans="1:6" x14ac:dyDescent="0.25">
      <c r="A404" t="str" cm="1">
        <f t="array" aca="1" ref="A404" ca="1">_xlfn.CHOOSEROWS(workers!A$2:A$51, RANDBETWEEN(1,50))</f>
        <v>wr042</v>
      </c>
      <c r="B404" t="str">
        <f ca="1">VLOOKUP(A404,workers!A$2:G$51,7,FALSE)</f>
        <v>str006</v>
      </c>
      <c r="C404" t="str" cm="1">
        <f t="array" aca="1" ref="C404" ca="1">_xlfn.CHOOSEROWS(products!A$2:A$101, RANDBETWEEN(1,100))</f>
        <v>pr079</v>
      </c>
      <c r="D404" s="9">
        <f t="shared" ca="1" si="18"/>
        <v>45937</v>
      </c>
      <c r="E404" s="10">
        <f t="shared" ca="1" si="19"/>
        <v>2</v>
      </c>
      <c r="F404">
        <f t="shared" ca="1" si="20"/>
        <v>11</v>
      </c>
    </row>
    <row r="405" spans="1:6" x14ac:dyDescent="0.25">
      <c r="A405" t="str" cm="1">
        <f t="array" aca="1" ref="A405" ca="1">_xlfn.CHOOSEROWS(workers!A$2:A$51, RANDBETWEEN(1,50))</f>
        <v>wr022</v>
      </c>
      <c r="B405" t="str">
        <f ca="1">VLOOKUP(A405,workers!A$2:G$51,7,FALSE)</f>
        <v>str003</v>
      </c>
      <c r="C405" t="str" cm="1">
        <f t="array" aca="1" ref="C405" ca="1">_xlfn.CHOOSEROWS(products!A$2:A$101, RANDBETWEEN(1,100))</f>
        <v>pr080</v>
      </c>
      <c r="D405" s="9">
        <f t="shared" ca="1" si="18"/>
        <v>45960</v>
      </c>
      <c r="E405" s="10">
        <f t="shared" ca="1" si="19"/>
        <v>13</v>
      </c>
      <c r="F405">
        <f t="shared" ca="1" si="20"/>
        <v>21</v>
      </c>
    </row>
    <row r="406" spans="1:6" x14ac:dyDescent="0.25">
      <c r="A406" t="str" cm="1">
        <f t="array" aca="1" ref="A406" ca="1">_xlfn.CHOOSEROWS(workers!A$2:A$51, RANDBETWEEN(1,50))</f>
        <v>wr007</v>
      </c>
      <c r="B406" t="str">
        <f ca="1">VLOOKUP(A406,workers!A$2:G$51,7,FALSE)</f>
        <v>str011</v>
      </c>
      <c r="C406" t="str" cm="1">
        <f t="array" aca="1" ref="C406" ca="1">_xlfn.CHOOSEROWS(products!A$2:A$101, RANDBETWEEN(1,100))</f>
        <v>pr063</v>
      </c>
      <c r="D406" s="9">
        <f t="shared" ca="1" si="18"/>
        <v>45951</v>
      </c>
      <c r="E406" s="10">
        <f t="shared" ca="1" si="19"/>
        <v>19</v>
      </c>
      <c r="F406">
        <f t="shared" ca="1" si="20"/>
        <v>8</v>
      </c>
    </row>
    <row r="407" spans="1:6" x14ac:dyDescent="0.25">
      <c r="A407" t="str" cm="1">
        <f t="array" aca="1" ref="A407" ca="1">_xlfn.CHOOSEROWS(workers!A$2:A$51, RANDBETWEEN(1,50))</f>
        <v>wr035</v>
      </c>
      <c r="B407" t="str">
        <f ca="1">VLOOKUP(A407,workers!A$2:G$51,7,FALSE)</f>
        <v>str005</v>
      </c>
      <c r="C407" t="str" cm="1">
        <f t="array" aca="1" ref="C407" ca="1">_xlfn.CHOOSEROWS(products!A$2:A$101, RANDBETWEEN(1,100))</f>
        <v>pr010</v>
      </c>
      <c r="D407" s="9">
        <f t="shared" ca="1" si="18"/>
        <v>45931</v>
      </c>
      <c r="E407" s="10">
        <f t="shared" ca="1" si="19"/>
        <v>9</v>
      </c>
      <c r="F407">
        <f t="shared" ca="1" si="20"/>
        <v>12</v>
      </c>
    </row>
    <row r="408" spans="1:6" x14ac:dyDescent="0.25">
      <c r="A408" t="str" cm="1">
        <f t="array" aca="1" ref="A408" ca="1">_xlfn.CHOOSEROWS(workers!A$2:A$51, RANDBETWEEN(1,50))</f>
        <v>wr009</v>
      </c>
      <c r="B408" t="str">
        <f ca="1">VLOOKUP(A408,workers!A$2:G$51,7,FALSE)</f>
        <v>str001</v>
      </c>
      <c r="C408" t="str" cm="1">
        <f t="array" aca="1" ref="C408" ca="1">_xlfn.CHOOSEROWS(products!A$2:A$101, RANDBETWEEN(1,100))</f>
        <v>pr058</v>
      </c>
      <c r="D408" s="9">
        <f t="shared" ca="1" si="18"/>
        <v>45944</v>
      </c>
      <c r="E408" s="10">
        <f t="shared" ca="1" si="19"/>
        <v>13</v>
      </c>
      <c r="F408">
        <f t="shared" ca="1" si="20"/>
        <v>5</v>
      </c>
    </row>
    <row r="409" spans="1:6" x14ac:dyDescent="0.25">
      <c r="A409" t="str" cm="1">
        <f t="array" aca="1" ref="A409" ca="1">_xlfn.CHOOSEROWS(workers!A$2:A$51, RANDBETWEEN(1,50))</f>
        <v>wr007</v>
      </c>
      <c r="B409" t="str">
        <f ca="1">VLOOKUP(A409,workers!A$2:G$51,7,FALSE)</f>
        <v>str011</v>
      </c>
      <c r="C409" t="str" cm="1">
        <f t="array" aca="1" ref="C409" ca="1">_xlfn.CHOOSEROWS(products!A$2:A$101, RANDBETWEEN(1,100))</f>
        <v>pr022</v>
      </c>
      <c r="D409" s="9">
        <f t="shared" ca="1" si="18"/>
        <v>45954</v>
      </c>
      <c r="E409" s="10">
        <f t="shared" ca="1" si="19"/>
        <v>6</v>
      </c>
      <c r="F409">
        <f t="shared" ca="1" si="20"/>
        <v>15</v>
      </c>
    </row>
    <row r="410" spans="1:6" x14ac:dyDescent="0.25">
      <c r="A410" t="str" cm="1">
        <f t="array" aca="1" ref="A410" ca="1">_xlfn.CHOOSEROWS(workers!A$2:A$51, RANDBETWEEN(1,50))</f>
        <v>wr042</v>
      </c>
      <c r="B410" t="str">
        <f ca="1">VLOOKUP(A410,workers!A$2:G$51,7,FALSE)</f>
        <v>str006</v>
      </c>
      <c r="C410" t="str" cm="1">
        <f t="array" aca="1" ref="C410" ca="1">_xlfn.CHOOSEROWS(products!A$2:A$101, RANDBETWEEN(1,100))</f>
        <v>pr025</v>
      </c>
      <c r="D410" s="9">
        <f t="shared" ca="1" si="18"/>
        <v>45935</v>
      </c>
      <c r="E410" s="10">
        <f t="shared" ca="1" si="19"/>
        <v>2</v>
      </c>
      <c r="F410">
        <f t="shared" ca="1" si="20"/>
        <v>16</v>
      </c>
    </row>
    <row r="411" spans="1:6" x14ac:dyDescent="0.25">
      <c r="A411" t="str" cm="1">
        <f t="array" aca="1" ref="A411" ca="1">_xlfn.CHOOSEROWS(workers!A$2:A$51, RANDBETWEEN(1,50))</f>
        <v>wr042</v>
      </c>
      <c r="B411" t="str">
        <f ca="1">VLOOKUP(A411,workers!A$2:G$51,7,FALSE)</f>
        <v>str006</v>
      </c>
      <c r="C411" t="str" cm="1">
        <f t="array" aca="1" ref="C411" ca="1">_xlfn.CHOOSEROWS(products!A$2:A$101, RANDBETWEEN(1,100))</f>
        <v>pr087</v>
      </c>
      <c r="D411" s="9">
        <f t="shared" ca="1" si="18"/>
        <v>45936</v>
      </c>
      <c r="E411" s="10">
        <f t="shared" ca="1" si="19"/>
        <v>8</v>
      </c>
      <c r="F411">
        <f t="shared" ca="1" si="20"/>
        <v>1</v>
      </c>
    </row>
    <row r="412" spans="1:6" x14ac:dyDescent="0.25">
      <c r="A412" t="str" cm="1">
        <f t="array" aca="1" ref="A412" ca="1">_xlfn.CHOOSEROWS(workers!A$2:A$51, RANDBETWEEN(1,50))</f>
        <v>wr017</v>
      </c>
      <c r="B412" t="str">
        <f ca="1">VLOOKUP(A412,workers!A$2:G$51,7,FALSE)</f>
        <v>str008</v>
      </c>
      <c r="C412" t="str" cm="1">
        <f t="array" aca="1" ref="C412" ca="1">_xlfn.CHOOSEROWS(products!A$2:A$101, RANDBETWEEN(1,100))</f>
        <v>pr074</v>
      </c>
      <c r="D412" s="9">
        <f t="shared" ca="1" si="18"/>
        <v>45936</v>
      </c>
      <c r="E412" s="10">
        <f t="shared" ca="1" si="19"/>
        <v>7</v>
      </c>
      <c r="F412">
        <f t="shared" ca="1" si="20"/>
        <v>6</v>
      </c>
    </row>
    <row r="413" spans="1:6" x14ac:dyDescent="0.25">
      <c r="A413" t="str" cm="1">
        <f t="array" aca="1" ref="A413" ca="1">_xlfn.CHOOSEROWS(workers!A$2:A$51, RANDBETWEEN(1,50))</f>
        <v>wr025</v>
      </c>
      <c r="B413" t="str">
        <f ca="1">VLOOKUP(A413,workers!A$2:G$51,7,FALSE)</f>
        <v>str012</v>
      </c>
      <c r="C413" t="str" cm="1">
        <f t="array" aca="1" ref="C413" ca="1">_xlfn.CHOOSEROWS(products!A$2:A$101, RANDBETWEEN(1,100))</f>
        <v>pr048</v>
      </c>
      <c r="D413" s="9">
        <f t="shared" ca="1" si="18"/>
        <v>45953</v>
      </c>
      <c r="E413" s="10">
        <f t="shared" ca="1" si="19"/>
        <v>17</v>
      </c>
      <c r="F413">
        <f t="shared" ca="1" si="20"/>
        <v>20</v>
      </c>
    </row>
    <row r="414" spans="1:6" x14ac:dyDescent="0.25">
      <c r="A414" t="str" cm="1">
        <f t="array" aca="1" ref="A414" ca="1">_xlfn.CHOOSEROWS(workers!A$2:A$51, RANDBETWEEN(1,50))</f>
        <v>wr024</v>
      </c>
      <c r="B414" t="str">
        <f ca="1">VLOOKUP(A414,workers!A$2:G$51,7,FALSE)</f>
        <v>str009</v>
      </c>
      <c r="C414" t="str" cm="1">
        <f t="array" aca="1" ref="C414" ca="1">_xlfn.CHOOSEROWS(products!A$2:A$101, RANDBETWEEN(1,100))</f>
        <v>pr023</v>
      </c>
      <c r="D414" s="9">
        <f t="shared" ca="1" si="18"/>
        <v>45942</v>
      </c>
      <c r="E414" s="10">
        <f t="shared" ca="1" si="19"/>
        <v>15</v>
      </c>
      <c r="F414">
        <f t="shared" ca="1" si="20"/>
        <v>1</v>
      </c>
    </row>
    <row r="415" spans="1:6" x14ac:dyDescent="0.25">
      <c r="A415" t="str" cm="1">
        <f t="array" aca="1" ref="A415" ca="1">_xlfn.CHOOSEROWS(workers!A$2:A$51, RANDBETWEEN(1,50))</f>
        <v>wr039</v>
      </c>
      <c r="B415" t="str">
        <f ca="1">VLOOKUP(A415,workers!A$2:G$51,7,FALSE)</f>
        <v>str005</v>
      </c>
      <c r="C415" t="str" cm="1">
        <f t="array" aca="1" ref="C415" ca="1">_xlfn.CHOOSEROWS(products!A$2:A$101, RANDBETWEEN(1,100))</f>
        <v>pr071</v>
      </c>
      <c r="D415" s="9">
        <f t="shared" ca="1" si="18"/>
        <v>45941</v>
      </c>
      <c r="E415" s="10">
        <f t="shared" ca="1" si="19"/>
        <v>14</v>
      </c>
      <c r="F415">
        <f t="shared" ca="1" si="20"/>
        <v>12</v>
      </c>
    </row>
    <row r="416" spans="1:6" x14ac:dyDescent="0.25">
      <c r="A416" t="str" cm="1">
        <f t="array" aca="1" ref="A416" ca="1">_xlfn.CHOOSEROWS(workers!A$2:A$51, RANDBETWEEN(1,50))</f>
        <v>wr005</v>
      </c>
      <c r="B416" t="str">
        <f ca="1">VLOOKUP(A416,workers!A$2:G$51,7,FALSE)</f>
        <v>str007</v>
      </c>
      <c r="C416" t="str" cm="1">
        <f t="array" aca="1" ref="C416" ca="1">_xlfn.CHOOSEROWS(products!A$2:A$101, RANDBETWEEN(1,100))</f>
        <v>pr082</v>
      </c>
      <c r="D416" s="9">
        <f t="shared" ca="1" si="18"/>
        <v>45947</v>
      </c>
      <c r="E416" s="10">
        <f t="shared" ca="1" si="19"/>
        <v>7</v>
      </c>
      <c r="F416">
        <f t="shared" ca="1" si="20"/>
        <v>4</v>
      </c>
    </row>
    <row r="417" spans="1:6" x14ac:dyDescent="0.25">
      <c r="A417" t="str" cm="1">
        <f t="array" aca="1" ref="A417" ca="1">_xlfn.CHOOSEROWS(workers!A$2:A$51, RANDBETWEEN(1,50))</f>
        <v>wr021</v>
      </c>
      <c r="B417" t="str">
        <f ca="1">VLOOKUP(A417,workers!A$2:G$51,7,FALSE)</f>
        <v>str008</v>
      </c>
      <c r="C417" t="str" cm="1">
        <f t="array" aca="1" ref="C417" ca="1">_xlfn.CHOOSEROWS(products!A$2:A$101, RANDBETWEEN(1,100))</f>
        <v>pr059</v>
      </c>
      <c r="D417" s="9">
        <f t="shared" ca="1" si="18"/>
        <v>45961</v>
      </c>
      <c r="E417" s="10">
        <f t="shared" ca="1" si="19"/>
        <v>8</v>
      </c>
      <c r="F417">
        <f t="shared" ca="1" si="20"/>
        <v>3</v>
      </c>
    </row>
    <row r="418" spans="1:6" x14ac:dyDescent="0.25">
      <c r="A418" t="str" cm="1">
        <f t="array" aca="1" ref="A418" ca="1">_xlfn.CHOOSEROWS(workers!A$2:A$51, RANDBETWEEN(1,50))</f>
        <v>wr010</v>
      </c>
      <c r="B418" t="str">
        <f ca="1">VLOOKUP(A418,workers!A$2:G$51,7,FALSE)</f>
        <v>str010</v>
      </c>
      <c r="C418" t="str" cm="1">
        <f t="array" aca="1" ref="C418" ca="1">_xlfn.CHOOSEROWS(products!A$2:A$101, RANDBETWEEN(1,100))</f>
        <v>pr040</v>
      </c>
      <c r="D418" s="9">
        <f t="shared" ca="1" si="18"/>
        <v>45946</v>
      </c>
      <c r="E418" s="10">
        <f t="shared" ca="1" si="19"/>
        <v>11</v>
      </c>
      <c r="F418">
        <f t="shared" ca="1" si="20"/>
        <v>1</v>
      </c>
    </row>
    <row r="419" spans="1:6" x14ac:dyDescent="0.25">
      <c r="A419" t="str" cm="1">
        <f t="array" aca="1" ref="A419" ca="1">_xlfn.CHOOSEROWS(workers!A$2:A$51, RANDBETWEEN(1,50))</f>
        <v>wr005</v>
      </c>
      <c r="B419" t="str">
        <f ca="1">VLOOKUP(A419,workers!A$2:G$51,7,FALSE)</f>
        <v>str007</v>
      </c>
      <c r="C419" t="str" cm="1">
        <f t="array" aca="1" ref="C419" ca="1">_xlfn.CHOOSEROWS(products!A$2:A$101, RANDBETWEEN(1,100))</f>
        <v>pr030</v>
      </c>
      <c r="D419" s="9">
        <f t="shared" ca="1" si="18"/>
        <v>45947</v>
      </c>
      <c r="E419" s="10">
        <f t="shared" ca="1" si="19"/>
        <v>16</v>
      </c>
      <c r="F419">
        <f t="shared" ca="1" si="20"/>
        <v>19</v>
      </c>
    </row>
    <row r="420" spans="1:6" x14ac:dyDescent="0.25">
      <c r="A420" t="str" cm="1">
        <f t="array" aca="1" ref="A420" ca="1">_xlfn.CHOOSEROWS(workers!A$2:A$51, RANDBETWEEN(1,50))</f>
        <v>wr049</v>
      </c>
      <c r="B420" t="str">
        <f ca="1">VLOOKUP(A420,workers!A$2:G$51,7,FALSE)</f>
        <v>str009</v>
      </c>
      <c r="C420" t="str" cm="1">
        <f t="array" aca="1" ref="C420" ca="1">_xlfn.CHOOSEROWS(products!A$2:A$101, RANDBETWEEN(1,100))</f>
        <v>pr065</v>
      </c>
      <c r="D420" s="9">
        <f t="shared" ca="1" si="18"/>
        <v>45947</v>
      </c>
      <c r="E420" s="10">
        <f t="shared" ca="1" si="19"/>
        <v>1</v>
      </c>
      <c r="F420">
        <f t="shared" ca="1" si="20"/>
        <v>17</v>
      </c>
    </row>
    <row r="421" spans="1:6" x14ac:dyDescent="0.25">
      <c r="A421" t="str" cm="1">
        <f t="array" aca="1" ref="A421" ca="1">_xlfn.CHOOSEROWS(workers!A$2:A$51, RANDBETWEEN(1,50))</f>
        <v>wr048</v>
      </c>
      <c r="B421" t="str">
        <f ca="1">VLOOKUP(A421,workers!A$2:G$51,7,FALSE)</f>
        <v>str010</v>
      </c>
      <c r="C421" t="str" cm="1">
        <f t="array" aca="1" ref="C421" ca="1">_xlfn.CHOOSEROWS(products!A$2:A$101, RANDBETWEEN(1,100))</f>
        <v>pr075</v>
      </c>
      <c r="D421" s="9">
        <f t="shared" ca="1" si="18"/>
        <v>45936</v>
      </c>
      <c r="E421" s="10">
        <f t="shared" ca="1" si="19"/>
        <v>15</v>
      </c>
      <c r="F421">
        <f t="shared" ca="1" si="20"/>
        <v>5</v>
      </c>
    </row>
    <row r="422" spans="1:6" x14ac:dyDescent="0.25">
      <c r="A422" t="str" cm="1">
        <f t="array" aca="1" ref="A422" ca="1">_xlfn.CHOOSEROWS(workers!A$2:A$51, RANDBETWEEN(1,50))</f>
        <v>wr037</v>
      </c>
      <c r="B422" t="str">
        <f ca="1">VLOOKUP(A422,workers!A$2:G$51,7,FALSE)</f>
        <v>str009</v>
      </c>
      <c r="C422" t="str" cm="1">
        <f t="array" aca="1" ref="C422" ca="1">_xlfn.CHOOSEROWS(products!A$2:A$101, RANDBETWEEN(1,100))</f>
        <v>pr004</v>
      </c>
      <c r="D422" s="9">
        <f t="shared" ca="1" si="18"/>
        <v>45943</v>
      </c>
      <c r="E422" s="10">
        <f t="shared" ca="1" si="19"/>
        <v>10</v>
      </c>
      <c r="F422">
        <f t="shared" ca="1" si="20"/>
        <v>7</v>
      </c>
    </row>
    <row r="423" spans="1:6" x14ac:dyDescent="0.25">
      <c r="A423" t="str" cm="1">
        <f t="array" aca="1" ref="A423" ca="1">_xlfn.CHOOSEROWS(workers!A$2:A$51, RANDBETWEEN(1,50))</f>
        <v>wr039</v>
      </c>
      <c r="B423" t="str">
        <f ca="1">VLOOKUP(A423,workers!A$2:G$51,7,FALSE)</f>
        <v>str005</v>
      </c>
      <c r="C423" t="str" cm="1">
        <f t="array" aca="1" ref="C423" ca="1">_xlfn.CHOOSEROWS(products!A$2:A$101, RANDBETWEEN(1,100))</f>
        <v>pr018</v>
      </c>
      <c r="D423" s="9">
        <f t="shared" ca="1" si="18"/>
        <v>45949</v>
      </c>
      <c r="E423" s="10">
        <f t="shared" ca="1" si="19"/>
        <v>8</v>
      </c>
      <c r="F423">
        <f t="shared" ca="1" si="20"/>
        <v>13</v>
      </c>
    </row>
    <row r="424" spans="1:6" x14ac:dyDescent="0.25">
      <c r="A424" t="str" cm="1">
        <f t="array" aca="1" ref="A424" ca="1">_xlfn.CHOOSEROWS(workers!A$2:A$51, RANDBETWEEN(1,50))</f>
        <v>wr005</v>
      </c>
      <c r="B424" t="str">
        <f ca="1">VLOOKUP(A424,workers!A$2:G$51,7,FALSE)</f>
        <v>str007</v>
      </c>
      <c r="C424" t="str" cm="1">
        <f t="array" aca="1" ref="C424" ca="1">_xlfn.CHOOSEROWS(products!A$2:A$101, RANDBETWEEN(1,100))</f>
        <v>pr031</v>
      </c>
      <c r="D424" s="9">
        <f t="shared" ca="1" si="18"/>
        <v>45939</v>
      </c>
      <c r="E424" s="10">
        <f t="shared" ca="1" si="19"/>
        <v>19</v>
      </c>
      <c r="F424">
        <f t="shared" ca="1" si="20"/>
        <v>14</v>
      </c>
    </row>
    <row r="425" spans="1:6" x14ac:dyDescent="0.25">
      <c r="A425" t="str" cm="1">
        <f t="array" aca="1" ref="A425" ca="1">_xlfn.CHOOSEROWS(workers!A$2:A$51, RANDBETWEEN(1,50))</f>
        <v>wr046</v>
      </c>
      <c r="B425" t="str">
        <f ca="1">VLOOKUP(A425,workers!A$2:G$51,7,FALSE)</f>
        <v>str009</v>
      </c>
      <c r="C425" t="str" cm="1">
        <f t="array" aca="1" ref="C425" ca="1">_xlfn.CHOOSEROWS(products!A$2:A$101, RANDBETWEEN(1,100))</f>
        <v>pr080</v>
      </c>
      <c r="D425" s="9">
        <f t="shared" ca="1" si="18"/>
        <v>45955</v>
      </c>
      <c r="E425" s="10">
        <f t="shared" ca="1" si="19"/>
        <v>16</v>
      </c>
      <c r="F425">
        <f t="shared" ca="1" si="20"/>
        <v>16</v>
      </c>
    </row>
    <row r="426" spans="1:6" x14ac:dyDescent="0.25">
      <c r="A426" t="str" cm="1">
        <f t="array" aca="1" ref="A426" ca="1">_xlfn.CHOOSEROWS(workers!A$2:A$51, RANDBETWEEN(1,50))</f>
        <v>wr013</v>
      </c>
      <c r="B426" t="str">
        <f ca="1">VLOOKUP(A426,workers!A$2:G$51,7,FALSE)</f>
        <v>str002</v>
      </c>
      <c r="C426" t="str" cm="1">
        <f t="array" aca="1" ref="C426" ca="1">_xlfn.CHOOSEROWS(products!A$2:A$101, RANDBETWEEN(1,100))</f>
        <v>pr008</v>
      </c>
      <c r="D426" s="9">
        <f t="shared" ca="1" si="18"/>
        <v>45943</v>
      </c>
      <c r="E426" s="10">
        <f t="shared" ca="1" si="19"/>
        <v>10</v>
      </c>
      <c r="F426">
        <f t="shared" ca="1" si="20"/>
        <v>5</v>
      </c>
    </row>
    <row r="427" spans="1:6" x14ac:dyDescent="0.25">
      <c r="A427" t="str" cm="1">
        <f t="array" aca="1" ref="A427" ca="1">_xlfn.CHOOSEROWS(workers!A$2:A$51, RANDBETWEEN(1,50))</f>
        <v>wr026</v>
      </c>
      <c r="B427" t="str">
        <f ca="1">VLOOKUP(A427,workers!A$2:G$51,7,FALSE)</f>
        <v>str003</v>
      </c>
      <c r="C427" t="str" cm="1">
        <f t="array" aca="1" ref="C427" ca="1">_xlfn.CHOOSEROWS(products!A$2:A$101, RANDBETWEEN(1,100))</f>
        <v>pr013</v>
      </c>
      <c r="D427" s="9">
        <f t="shared" ca="1" si="18"/>
        <v>45957</v>
      </c>
      <c r="E427" s="10">
        <f t="shared" ca="1" si="19"/>
        <v>15</v>
      </c>
      <c r="F427">
        <f t="shared" ca="1" si="20"/>
        <v>12</v>
      </c>
    </row>
    <row r="428" spans="1:6" x14ac:dyDescent="0.25">
      <c r="A428" t="str" cm="1">
        <f t="array" aca="1" ref="A428" ca="1">_xlfn.CHOOSEROWS(workers!A$2:A$51, RANDBETWEEN(1,50))</f>
        <v>wr025</v>
      </c>
      <c r="B428" t="str">
        <f ca="1">VLOOKUP(A428,workers!A$2:G$51,7,FALSE)</f>
        <v>str012</v>
      </c>
      <c r="C428" t="str" cm="1">
        <f t="array" aca="1" ref="C428" ca="1">_xlfn.CHOOSEROWS(products!A$2:A$101, RANDBETWEEN(1,100))</f>
        <v>pr040</v>
      </c>
      <c r="D428" s="9">
        <f t="shared" ca="1" si="18"/>
        <v>45948</v>
      </c>
      <c r="E428" s="10">
        <f t="shared" ca="1" si="19"/>
        <v>25</v>
      </c>
      <c r="F428">
        <f t="shared" ca="1" si="20"/>
        <v>12</v>
      </c>
    </row>
    <row r="429" spans="1:6" x14ac:dyDescent="0.25">
      <c r="A429" t="str" cm="1">
        <f t="array" aca="1" ref="A429" ca="1">_xlfn.CHOOSEROWS(workers!A$2:A$51, RANDBETWEEN(1,50))</f>
        <v>wr023</v>
      </c>
      <c r="B429" t="str">
        <f ca="1">VLOOKUP(A429,workers!A$2:G$51,7,FALSE)</f>
        <v>str003</v>
      </c>
      <c r="C429" t="str" cm="1">
        <f t="array" aca="1" ref="C429" ca="1">_xlfn.CHOOSEROWS(products!A$2:A$101, RANDBETWEEN(1,100))</f>
        <v>pr070</v>
      </c>
      <c r="D429" s="9">
        <f t="shared" ca="1" si="18"/>
        <v>45957</v>
      </c>
      <c r="E429" s="10">
        <f t="shared" ca="1" si="19"/>
        <v>6</v>
      </c>
      <c r="F429">
        <f t="shared" ca="1" si="20"/>
        <v>11</v>
      </c>
    </row>
    <row r="430" spans="1:6" x14ac:dyDescent="0.25">
      <c r="A430" t="str" cm="1">
        <f t="array" aca="1" ref="A430" ca="1">_xlfn.CHOOSEROWS(workers!A$2:A$51, RANDBETWEEN(1,50))</f>
        <v>wr021</v>
      </c>
      <c r="B430" t="str">
        <f ca="1">VLOOKUP(A430,workers!A$2:G$51,7,FALSE)</f>
        <v>str008</v>
      </c>
      <c r="C430" t="str" cm="1">
        <f t="array" aca="1" ref="C430" ca="1">_xlfn.CHOOSEROWS(products!A$2:A$101, RANDBETWEEN(1,100))</f>
        <v>pr039</v>
      </c>
      <c r="D430" s="9">
        <f t="shared" ca="1" si="18"/>
        <v>45947</v>
      </c>
      <c r="E430" s="10">
        <f t="shared" ca="1" si="19"/>
        <v>17</v>
      </c>
      <c r="F430">
        <f t="shared" ca="1" si="20"/>
        <v>1</v>
      </c>
    </row>
    <row r="431" spans="1:6" x14ac:dyDescent="0.25">
      <c r="A431" t="str" cm="1">
        <f t="array" aca="1" ref="A431" ca="1">_xlfn.CHOOSEROWS(workers!A$2:A$51, RANDBETWEEN(1,50))</f>
        <v>wr025</v>
      </c>
      <c r="B431" t="str">
        <f ca="1">VLOOKUP(A431,workers!A$2:G$51,7,FALSE)</f>
        <v>str012</v>
      </c>
      <c r="C431" t="str" cm="1">
        <f t="array" aca="1" ref="C431" ca="1">_xlfn.CHOOSEROWS(products!A$2:A$101, RANDBETWEEN(1,100))</f>
        <v>pr030</v>
      </c>
      <c r="D431" s="9">
        <f t="shared" ca="1" si="18"/>
        <v>45937</v>
      </c>
      <c r="E431" s="10">
        <f t="shared" ca="1" si="19"/>
        <v>21</v>
      </c>
      <c r="F431">
        <f t="shared" ca="1" si="20"/>
        <v>8</v>
      </c>
    </row>
    <row r="432" spans="1:6" x14ac:dyDescent="0.25">
      <c r="A432" t="str" cm="1">
        <f t="array" aca="1" ref="A432" ca="1">_xlfn.CHOOSEROWS(workers!A$2:A$51, RANDBETWEEN(1,50))</f>
        <v>wr024</v>
      </c>
      <c r="B432" t="str">
        <f ca="1">VLOOKUP(A432,workers!A$2:G$51,7,FALSE)</f>
        <v>str009</v>
      </c>
      <c r="C432" t="str" cm="1">
        <f t="array" aca="1" ref="C432" ca="1">_xlfn.CHOOSEROWS(products!A$2:A$101, RANDBETWEEN(1,100))</f>
        <v>pr040</v>
      </c>
      <c r="D432" s="9">
        <f t="shared" ca="1" si="18"/>
        <v>45942</v>
      </c>
      <c r="E432" s="10">
        <f t="shared" ca="1" si="19"/>
        <v>22</v>
      </c>
      <c r="F432">
        <f t="shared" ca="1" si="20"/>
        <v>16</v>
      </c>
    </row>
    <row r="433" spans="1:6" x14ac:dyDescent="0.25">
      <c r="A433" t="str" cm="1">
        <f t="array" aca="1" ref="A433" ca="1">_xlfn.CHOOSEROWS(workers!A$2:A$51, RANDBETWEEN(1,50))</f>
        <v>wr039</v>
      </c>
      <c r="B433" t="str">
        <f ca="1">VLOOKUP(A433,workers!A$2:G$51,7,FALSE)</f>
        <v>str005</v>
      </c>
      <c r="C433" t="str" cm="1">
        <f t="array" aca="1" ref="C433" ca="1">_xlfn.CHOOSEROWS(products!A$2:A$101, RANDBETWEEN(1,100))</f>
        <v>pr053</v>
      </c>
      <c r="D433" s="9">
        <f t="shared" ca="1" si="18"/>
        <v>45936</v>
      </c>
      <c r="E433" s="10">
        <f t="shared" ca="1" si="19"/>
        <v>17</v>
      </c>
      <c r="F433">
        <f t="shared" ca="1" si="20"/>
        <v>19</v>
      </c>
    </row>
    <row r="434" spans="1:6" x14ac:dyDescent="0.25">
      <c r="A434" t="str" cm="1">
        <f t="array" aca="1" ref="A434" ca="1">_xlfn.CHOOSEROWS(workers!A$2:A$51, RANDBETWEEN(1,50))</f>
        <v>wr029</v>
      </c>
      <c r="B434" t="str">
        <f ca="1">VLOOKUP(A434,workers!A$2:G$51,7,FALSE)</f>
        <v>str004</v>
      </c>
      <c r="C434" t="str" cm="1">
        <f t="array" aca="1" ref="C434" ca="1">_xlfn.CHOOSEROWS(products!A$2:A$101, RANDBETWEEN(1,100))</f>
        <v>pr068</v>
      </c>
      <c r="D434" s="9">
        <f t="shared" ca="1" si="18"/>
        <v>45951</v>
      </c>
      <c r="E434" s="10">
        <f t="shared" ca="1" si="19"/>
        <v>22</v>
      </c>
      <c r="F434">
        <f t="shared" ca="1" si="20"/>
        <v>24</v>
      </c>
    </row>
    <row r="435" spans="1:6" x14ac:dyDescent="0.25">
      <c r="A435" t="str" cm="1">
        <f t="array" aca="1" ref="A435" ca="1">_xlfn.CHOOSEROWS(workers!A$2:A$51, RANDBETWEEN(1,50))</f>
        <v>wr029</v>
      </c>
      <c r="B435" t="str">
        <f ca="1">VLOOKUP(A435,workers!A$2:G$51,7,FALSE)</f>
        <v>str004</v>
      </c>
      <c r="C435" t="str" cm="1">
        <f t="array" aca="1" ref="C435" ca="1">_xlfn.CHOOSEROWS(products!A$2:A$101, RANDBETWEEN(1,100))</f>
        <v>pr058</v>
      </c>
      <c r="D435" s="9">
        <f t="shared" ca="1" si="18"/>
        <v>45960</v>
      </c>
      <c r="E435" s="10">
        <f t="shared" ca="1" si="19"/>
        <v>23</v>
      </c>
      <c r="F435">
        <f t="shared" ca="1" si="20"/>
        <v>25</v>
      </c>
    </row>
    <row r="436" spans="1:6" x14ac:dyDescent="0.25">
      <c r="A436" t="str" cm="1">
        <f t="array" aca="1" ref="A436" ca="1">_xlfn.CHOOSEROWS(workers!A$2:A$51, RANDBETWEEN(1,50))</f>
        <v>wr022</v>
      </c>
      <c r="B436" t="str">
        <f ca="1">VLOOKUP(A436,workers!A$2:G$51,7,FALSE)</f>
        <v>str003</v>
      </c>
      <c r="C436" t="str" cm="1">
        <f t="array" aca="1" ref="C436" ca="1">_xlfn.CHOOSEROWS(products!A$2:A$101, RANDBETWEEN(1,100))</f>
        <v>pr058</v>
      </c>
      <c r="D436" s="9">
        <f t="shared" ca="1" si="18"/>
        <v>45948</v>
      </c>
      <c r="E436" s="10">
        <f t="shared" ca="1" si="19"/>
        <v>20</v>
      </c>
      <c r="F436">
        <f t="shared" ca="1" si="20"/>
        <v>7</v>
      </c>
    </row>
    <row r="437" spans="1:6" x14ac:dyDescent="0.25">
      <c r="A437" t="str" cm="1">
        <f t="array" aca="1" ref="A437" ca="1">_xlfn.CHOOSEROWS(workers!A$2:A$51, RANDBETWEEN(1,50))</f>
        <v>wr018</v>
      </c>
      <c r="B437" t="str">
        <f ca="1">VLOOKUP(A437,workers!A$2:G$51,7,FALSE)</f>
        <v>str010</v>
      </c>
      <c r="C437" t="str" cm="1">
        <f t="array" aca="1" ref="C437" ca="1">_xlfn.CHOOSEROWS(products!A$2:A$101, RANDBETWEEN(1,100))</f>
        <v>pr018</v>
      </c>
      <c r="D437" s="9">
        <f t="shared" ca="1" si="18"/>
        <v>45941</v>
      </c>
      <c r="E437" s="10">
        <f t="shared" ca="1" si="19"/>
        <v>11</v>
      </c>
      <c r="F437">
        <f t="shared" ca="1" si="20"/>
        <v>4</v>
      </c>
    </row>
    <row r="438" spans="1:6" x14ac:dyDescent="0.25">
      <c r="A438" t="str" cm="1">
        <f t="array" aca="1" ref="A438" ca="1">_xlfn.CHOOSEROWS(workers!A$2:A$51, RANDBETWEEN(1,50))</f>
        <v>wr032</v>
      </c>
      <c r="B438" t="str">
        <f ca="1">VLOOKUP(A438,workers!A$2:G$51,7,FALSE)</f>
        <v>str010</v>
      </c>
      <c r="C438" t="str" cm="1">
        <f t="array" aca="1" ref="C438" ca="1">_xlfn.CHOOSEROWS(products!A$2:A$101, RANDBETWEEN(1,100))</f>
        <v>pr052</v>
      </c>
      <c r="D438" s="9">
        <f t="shared" ca="1" si="18"/>
        <v>45958</v>
      </c>
      <c r="E438" s="10">
        <f t="shared" ca="1" si="19"/>
        <v>22</v>
      </c>
      <c r="F438">
        <f t="shared" ca="1" si="20"/>
        <v>9</v>
      </c>
    </row>
    <row r="439" spans="1:6" x14ac:dyDescent="0.25">
      <c r="A439" t="str" cm="1">
        <f t="array" aca="1" ref="A439" ca="1">_xlfn.CHOOSEROWS(workers!A$2:A$51, RANDBETWEEN(1,50))</f>
        <v>wr045</v>
      </c>
      <c r="B439" t="str">
        <f ca="1">VLOOKUP(A439,workers!A$2:G$51,7,FALSE)</f>
        <v>str009</v>
      </c>
      <c r="C439" t="str" cm="1">
        <f t="array" aca="1" ref="C439" ca="1">_xlfn.CHOOSEROWS(products!A$2:A$101, RANDBETWEEN(1,100))</f>
        <v>pr028</v>
      </c>
      <c r="D439" s="9">
        <f t="shared" ca="1" si="18"/>
        <v>45961</v>
      </c>
      <c r="E439" s="10">
        <f t="shared" ca="1" si="19"/>
        <v>21</v>
      </c>
      <c r="F439">
        <f t="shared" ca="1" si="20"/>
        <v>19</v>
      </c>
    </row>
    <row r="440" spans="1:6" x14ac:dyDescent="0.25">
      <c r="A440" t="str" cm="1">
        <f t="array" aca="1" ref="A440" ca="1">_xlfn.CHOOSEROWS(workers!A$2:A$51, RANDBETWEEN(1,50))</f>
        <v>wr034</v>
      </c>
      <c r="B440" t="str">
        <f ca="1">VLOOKUP(A440,workers!A$2:G$51,7,FALSE)</f>
        <v>str012</v>
      </c>
      <c r="C440" t="str" cm="1">
        <f t="array" aca="1" ref="C440" ca="1">_xlfn.CHOOSEROWS(products!A$2:A$101, RANDBETWEEN(1,100))</f>
        <v>pr027</v>
      </c>
      <c r="D440" s="9">
        <f t="shared" ca="1" si="18"/>
        <v>45957</v>
      </c>
      <c r="E440" s="10">
        <f t="shared" ca="1" si="19"/>
        <v>1</v>
      </c>
      <c r="F440">
        <f t="shared" ca="1" si="20"/>
        <v>1</v>
      </c>
    </row>
    <row r="441" spans="1:6" x14ac:dyDescent="0.25">
      <c r="A441" t="str" cm="1">
        <f t="array" aca="1" ref="A441" ca="1">_xlfn.CHOOSEROWS(workers!A$2:A$51, RANDBETWEEN(1,50))</f>
        <v>wr034</v>
      </c>
      <c r="B441" t="str">
        <f ca="1">VLOOKUP(A441,workers!A$2:G$51,7,FALSE)</f>
        <v>str012</v>
      </c>
      <c r="C441" t="str" cm="1">
        <f t="array" aca="1" ref="C441" ca="1">_xlfn.CHOOSEROWS(products!A$2:A$101, RANDBETWEEN(1,100))</f>
        <v>pr091</v>
      </c>
      <c r="D441" s="9">
        <f t="shared" ca="1" si="18"/>
        <v>45933</v>
      </c>
      <c r="E441" s="10">
        <f t="shared" ca="1" si="19"/>
        <v>20</v>
      </c>
      <c r="F441">
        <f t="shared" ca="1" si="20"/>
        <v>18</v>
      </c>
    </row>
    <row r="442" spans="1:6" x14ac:dyDescent="0.25">
      <c r="A442" t="str" cm="1">
        <f t="array" aca="1" ref="A442" ca="1">_xlfn.CHOOSEROWS(workers!A$2:A$51, RANDBETWEEN(1,50))</f>
        <v>wr034</v>
      </c>
      <c r="B442" t="str">
        <f ca="1">VLOOKUP(A442,workers!A$2:G$51,7,FALSE)</f>
        <v>str012</v>
      </c>
      <c r="C442" t="str" cm="1">
        <f t="array" aca="1" ref="C442" ca="1">_xlfn.CHOOSEROWS(products!A$2:A$101, RANDBETWEEN(1,100))</f>
        <v>pr057</v>
      </c>
      <c r="D442" s="9">
        <f t="shared" ca="1" si="18"/>
        <v>45931</v>
      </c>
      <c r="E442" s="10">
        <f t="shared" ca="1" si="19"/>
        <v>7</v>
      </c>
      <c r="F442">
        <f t="shared" ca="1" si="20"/>
        <v>6</v>
      </c>
    </row>
    <row r="443" spans="1:6" x14ac:dyDescent="0.25">
      <c r="A443" t="str" cm="1">
        <f t="array" aca="1" ref="A443" ca="1">_xlfn.CHOOSEROWS(workers!A$2:A$51, RANDBETWEEN(1,50))</f>
        <v>wr045</v>
      </c>
      <c r="B443" t="str">
        <f ca="1">VLOOKUP(A443,workers!A$2:G$51,7,FALSE)</f>
        <v>str009</v>
      </c>
      <c r="C443" t="str" cm="1">
        <f t="array" aca="1" ref="C443" ca="1">_xlfn.CHOOSEROWS(products!A$2:A$101, RANDBETWEEN(1,100))</f>
        <v>pr088</v>
      </c>
      <c r="D443" s="9">
        <f t="shared" ca="1" si="18"/>
        <v>45957</v>
      </c>
      <c r="E443" s="10">
        <f t="shared" ca="1" si="19"/>
        <v>14</v>
      </c>
      <c r="F443">
        <f t="shared" ca="1" si="20"/>
        <v>6</v>
      </c>
    </row>
    <row r="444" spans="1:6" x14ac:dyDescent="0.25">
      <c r="A444" t="str" cm="1">
        <f t="array" aca="1" ref="A444" ca="1">_xlfn.CHOOSEROWS(workers!A$2:A$51, RANDBETWEEN(1,50))</f>
        <v>wr049</v>
      </c>
      <c r="B444" t="str">
        <f ca="1">VLOOKUP(A444,workers!A$2:G$51,7,FALSE)</f>
        <v>str009</v>
      </c>
      <c r="C444" t="str" cm="1">
        <f t="array" aca="1" ref="C444" ca="1">_xlfn.CHOOSEROWS(products!A$2:A$101, RANDBETWEEN(1,100))</f>
        <v>pr011</v>
      </c>
      <c r="D444" s="9">
        <f t="shared" ca="1" si="18"/>
        <v>45959</v>
      </c>
      <c r="E444" s="10">
        <f t="shared" ca="1" si="19"/>
        <v>8</v>
      </c>
      <c r="F444">
        <f t="shared" ca="1" si="20"/>
        <v>24</v>
      </c>
    </row>
    <row r="445" spans="1:6" x14ac:dyDescent="0.25">
      <c r="A445" t="str" cm="1">
        <f t="array" aca="1" ref="A445" ca="1">_xlfn.CHOOSEROWS(workers!A$2:A$51, RANDBETWEEN(1,50))</f>
        <v>wr023</v>
      </c>
      <c r="B445" t="str">
        <f ca="1">VLOOKUP(A445,workers!A$2:G$51,7,FALSE)</f>
        <v>str003</v>
      </c>
      <c r="C445" t="str" cm="1">
        <f t="array" aca="1" ref="C445" ca="1">_xlfn.CHOOSEROWS(products!A$2:A$101, RANDBETWEEN(1,100))</f>
        <v>pr014</v>
      </c>
      <c r="D445" s="9">
        <f t="shared" ca="1" si="18"/>
        <v>45943</v>
      </c>
      <c r="E445" s="10">
        <f t="shared" ca="1" si="19"/>
        <v>21</v>
      </c>
      <c r="F445">
        <f t="shared" ca="1" si="20"/>
        <v>16</v>
      </c>
    </row>
    <row r="446" spans="1:6" x14ac:dyDescent="0.25">
      <c r="A446" t="str" cm="1">
        <f t="array" aca="1" ref="A446" ca="1">_xlfn.CHOOSEROWS(workers!A$2:A$51, RANDBETWEEN(1,50))</f>
        <v>wr046</v>
      </c>
      <c r="B446" t="str">
        <f ca="1">VLOOKUP(A446,workers!A$2:G$51,7,FALSE)</f>
        <v>str009</v>
      </c>
      <c r="C446" t="str" cm="1">
        <f t="array" aca="1" ref="C446" ca="1">_xlfn.CHOOSEROWS(products!A$2:A$101, RANDBETWEEN(1,100))</f>
        <v>pr006</v>
      </c>
      <c r="D446" s="9">
        <f t="shared" ca="1" si="18"/>
        <v>45950</v>
      </c>
      <c r="E446" s="10">
        <f t="shared" ca="1" si="19"/>
        <v>3</v>
      </c>
      <c r="F446">
        <f t="shared" ca="1" si="20"/>
        <v>22</v>
      </c>
    </row>
    <row r="447" spans="1:6" x14ac:dyDescent="0.25">
      <c r="A447" t="str" cm="1">
        <f t="array" aca="1" ref="A447" ca="1">_xlfn.CHOOSEROWS(workers!A$2:A$51, RANDBETWEEN(1,50))</f>
        <v>wr002</v>
      </c>
      <c r="B447" t="str">
        <f ca="1">VLOOKUP(A447,workers!A$2:G$51,7,FALSE)</f>
        <v>str011</v>
      </c>
      <c r="C447" t="str" cm="1">
        <f t="array" aca="1" ref="C447" ca="1">_xlfn.CHOOSEROWS(products!A$2:A$101, RANDBETWEEN(1,100))</f>
        <v>pr069</v>
      </c>
      <c r="D447" s="9">
        <f t="shared" ca="1" si="18"/>
        <v>45955</v>
      </c>
      <c r="E447" s="10">
        <f t="shared" ca="1" si="19"/>
        <v>20</v>
      </c>
      <c r="F447">
        <f t="shared" ca="1" si="20"/>
        <v>20</v>
      </c>
    </row>
    <row r="448" spans="1:6" x14ac:dyDescent="0.25">
      <c r="A448" t="str" cm="1">
        <f t="array" aca="1" ref="A448" ca="1">_xlfn.CHOOSEROWS(workers!A$2:A$51, RANDBETWEEN(1,50))</f>
        <v>wr015</v>
      </c>
      <c r="B448" t="str">
        <f ca="1">VLOOKUP(A448,workers!A$2:G$51,7,FALSE)</f>
        <v>str008</v>
      </c>
      <c r="C448" t="str" cm="1">
        <f t="array" aca="1" ref="C448" ca="1">_xlfn.CHOOSEROWS(products!A$2:A$101, RANDBETWEEN(1,100))</f>
        <v>pr049</v>
      </c>
      <c r="D448" s="9">
        <f t="shared" ca="1" si="18"/>
        <v>45947</v>
      </c>
      <c r="E448" s="10">
        <f t="shared" ca="1" si="19"/>
        <v>17</v>
      </c>
      <c r="F448">
        <f t="shared" ca="1" si="20"/>
        <v>5</v>
      </c>
    </row>
    <row r="449" spans="1:6" x14ac:dyDescent="0.25">
      <c r="A449" t="str" cm="1">
        <f t="array" aca="1" ref="A449" ca="1">_xlfn.CHOOSEROWS(workers!A$2:A$51, RANDBETWEEN(1,50))</f>
        <v>wr011</v>
      </c>
      <c r="B449" t="str">
        <f ca="1">VLOOKUP(A449,workers!A$2:G$51,7,FALSE)</f>
        <v>str007</v>
      </c>
      <c r="C449" t="str" cm="1">
        <f t="array" aca="1" ref="C449" ca="1">_xlfn.CHOOSEROWS(products!A$2:A$101, RANDBETWEEN(1,100))</f>
        <v>pr098</v>
      </c>
      <c r="D449" s="9">
        <f t="shared" ca="1" si="18"/>
        <v>45932</v>
      </c>
      <c r="E449" s="10">
        <f t="shared" ca="1" si="19"/>
        <v>24</v>
      </c>
      <c r="F449">
        <f t="shared" ca="1" si="20"/>
        <v>17</v>
      </c>
    </row>
    <row r="450" spans="1:6" x14ac:dyDescent="0.25">
      <c r="A450" t="str" cm="1">
        <f t="array" aca="1" ref="A450" ca="1">_xlfn.CHOOSEROWS(workers!A$2:A$51, RANDBETWEEN(1,50))</f>
        <v>wr038</v>
      </c>
      <c r="B450" t="str">
        <f ca="1">VLOOKUP(A450,workers!A$2:G$51,7,FALSE)</f>
        <v>str005</v>
      </c>
      <c r="C450" t="str" cm="1">
        <f t="array" aca="1" ref="C450" ca="1">_xlfn.CHOOSEROWS(products!A$2:A$101, RANDBETWEEN(1,100))</f>
        <v>pr046</v>
      </c>
      <c r="D450" s="9">
        <f t="shared" ca="1" si="18"/>
        <v>45958</v>
      </c>
      <c r="E450" s="10">
        <f t="shared" ca="1" si="19"/>
        <v>11</v>
      </c>
      <c r="F450">
        <f t="shared" ca="1" si="20"/>
        <v>14</v>
      </c>
    </row>
    <row r="451" spans="1:6" x14ac:dyDescent="0.25">
      <c r="A451" t="str" cm="1">
        <f t="array" aca="1" ref="A451" ca="1">_xlfn.CHOOSEROWS(workers!A$2:A$51, RANDBETWEEN(1,50))</f>
        <v>wr009</v>
      </c>
      <c r="B451" t="str">
        <f ca="1">VLOOKUP(A451,workers!A$2:G$51,7,FALSE)</f>
        <v>str001</v>
      </c>
      <c r="C451" t="str" cm="1">
        <f t="array" aca="1" ref="C451" ca="1">_xlfn.CHOOSEROWS(products!A$2:A$101, RANDBETWEEN(1,100))</f>
        <v>pr017</v>
      </c>
      <c r="D451" s="9">
        <f t="shared" ref="D451:D514" ca="1" si="21">RANDBETWEEN(DATE(2025,10,1), DATE(2025,10,31))</f>
        <v>45942</v>
      </c>
      <c r="E451" s="10">
        <f t="shared" ref="E451:E514" ca="1" si="22">RANDBETWEEN(0.5, 25)</f>
        <v>18</v>
      </c>
      <c r="F451">
        <f t="shared" ref="F451:F514" ca="1" si="23">RANDBETWEEN(1,25)</f>
        <v>4</v>
      </c>
    </row>
    <row r="452" spans="1:6" x14ac:dyDescent="0.25">
      <c r="A452" t="str" cm="1">
        <f t="array" aca="1" ref="A452" ca="1">_xlfn.CHOOSEROWS(workers!A$2:A$51, RANDBETWEEN(1,50))</f>
        <v>wr035</v>
      </c>
      <c r="B452" t="str">
        <f ca="1">VLOOKUP(A452,workers!A$2:G$51,7,FALSE)</f>
        <v>str005</v>
      </c>
      <c r="C452" t="str" cm="1">
        <f t="array" aca="1" ref="C452" ca="1">_xlfn.CHOOSEROWS(products!A$2:A$101, RANDBETWEEN(1,100))</f>
        <v>pr052</v>
      </c>
      <c r="D452" s="9">
        <f t="shared" ca="1" si="21"/>
        <v>45952</v>
      </c>
      <c r="E452" s="10">
        <f t="shared" ca="1" si="22"/>
        <v>11</v>
      </c>
      <c r="F452">
        <f t="shared" ca="1" si="23"/>
        <v>14</v>
      </c>
    </row>
    <row r="453" spans="1:6" x14ac:dyDescent="0.25">
      <c r="A453" t="str" cm="1">
        <f t="array" aca="1" ref="A453" ca="1">_xlfn.CHOOSEROWS(workers!A$2:A$51, RANDBETWEEN(1,50))</f>
        <v>wr009</v>
      </c>
      <c r="B453" t="str">
        <f ca="1">VLOOKUP(A453,workers!A$2:G$51,7,FALSE)</f>
        <v>str001</v>
      </c>
      <c r="C453" t="str" cm="1">
        <f t="array" aca="1" ref="C453" ca="1">_xlfn.CHOOSEROWS(products!A$2:A$101, RANDBETWEEN(1,100))</f>
        <v>pr034</v>
      </c>
      <c r="D453" s="9">
        <f t="shared" ca="1" si="21"/>
        <v>45957</v>
      </c>
      <c r="E453" s="10">
        <f t="shared" ca="1" si="22"/>
        <v>15</v>
      </c>
      <c r="F453">
        <f t="shared" ca="1" si="23"/>
        <v>10</v>
      </c>
    </row>
    <row r="454" spans="1:6" x14ac:dyDescent="0.25">
      <c r="A454" t="str" cm="1">
        <f t="array" aca="1" ref="A454" ca="1">_xlfn.CHOOSEROWS(workers!A$2:A$51, RANDBETWEEN(1,50))</f>
        <v>wr001</v>
      </c>
      <c r="B454" t="str">
        <f ca="1">VLOOKUP(A454,workers!A$2:G$51,7,FALSE)</f>
        <v>str001</v>
      </c>
      <c r="C454" t="str" cm="1">
        <f t="array" aca="1" ref="C454" ca="1">_xlfn.CHOOSEROWS(products!A$2:A$101, RANDBETWEEN(1,100))</f>
        <v>pr070</v>
      </c>
      <c r="D454" s="9">
        <f t="shared" ca="1" si="21"/>
        <v>45943</v>
      </c>
      <c r="E454" s="10">
        <f t="shared" ca="1" si="22"/>
        <v>23</v>
      </c>
      <c r="F454">
        <f t="shared" ca="1" si="23"/>
        <v>7</v>
      </c>
    </row>
    <row r="455" spans="1:6" x14ac:dyDescent="0.25">
      <c r="A455" t="str" cm="1">
        <f t="array" aca="1" ref="A455" ca="1">_xlfn.CHOOSEROWS(workers!A$2:A$51, RANDBETWEEN(1,50))</f>
        <v>wr019</v>
      </c>
      <c r="B455" t="str">
        <f ca="1">VLOOKUP(A455,workers!A$2:G$51,7,FALSE)</f>
        <v>str002</v>
      </c>
      <c r="C455" t="str" cm="1">
        <f t="array" aca="1" ref="C455" ca="1">_xlfn.CHOOSEROWS(products!A$2:A$101, RANDBETWEEN(1,100))</f>
        <v>pr095</v>
      </c>
      <c r="D455" s="9">
        <f t="shared" ca="1" si="21"/>
        <v>45934</v>
      </c>
      <c r="E455" s="10">
        <f t="shared" ca="1" si="22"/>
        <v>9</v>
      </c>
      <c r="F455">
        <f t="shared" ca="1" si="23"/>
        <v>19</v>
      </c>
    </row>
    <row r="456" spans="1:6" x14ac:dyDescent="0.25">
      <c r="A456" t="str" cm="1">
        <f t="array" aca="1" ref="A456" ca="1">_xlfn.CHOOSEROWS(workers!A$2:A$51, RANDBETWEEN(1,50))</f>
        <v>wr050</v>
      </c>
      <c r="B456" t="str">
        <f ca="1">VLOOKUP(A456,workers!A$2:G$51,7,FALSE)</f>
        <v>str012</v>
      </c>
      <c r="C456" t="str" cm="1">
        <f t="array" aca="1" ref="C456" ca="1">_xlfn.CHOOSEROWS(products!A$2:A$101, RANDBETWEEN(1,100))</f>
        <v>pr052</v>
      </c>
      <c r="D456" s="9">
        <f t="shared" ca="1" si="21"/>
        <v>45946</v>
      </c>
      <c r="E456" s="10">
        <f t="shared" ca="1" si="22"/>
        <v>25</v>
      </c>
      <c r="F456">
        <f t="shared" ca="1" si="23"/>
        <v>4</v>
      </c>
    </row>
    <row r="457" spans="1:6" x14ac:dyDescent="0.25">
      <c r="A457" t="str" cm="1">
        <f t="array" aca="1" ref="A457" ca="1">_xlfn.CHOOSEROWS(workers!A$2:A$51, RANDBETWEEN(1,50))</f>
        <v>wr021</v>
      </c>
      <c r="B457" t="str">
        <f ca="1">VLOOKUP(A457,workers!A$2:G$51,7,FALSE)</f>
        <v>str008</v>
      </c>
      <c r="C457" t="str" cm="1">
        <f t="array" aca="1" ref="C457" ca="1">_xlfn.CHOOSEROWS(products!A$2:A$101, RANDBETWEEN(1,100))</f>
        <v>pr043</v>
      </c>
      <c r="D457" s="9">
        <f t="shared" ca="1" si="21"/>
        <v>45953</v>
      </c>
      <c r="E457" s="10">
        <f t="shared" ca="1" si="22"/>
        <v>9</v>
      </c>
      <c r="F457">
        <f t="shared" ca="1" si="23"/>
        <v>20</v>
      </c>
    </row>
    <row r="458" spans="1:6" x14ac:dyDescent="0.25">
      <c r="A458" t="str" cm="1">
        <f t="array" aca="1" ref="A458" ca="1">_xlfn.CHOOSEROWS(workers!A$2:A$51, RANDBETWEEN(1,50))</f>
        <v>wr008</v>
      </c>
      <c r="B458" t="str">
        <f ca="1">VLOOKUP(A458,workers!A$2:G$51,7,FALSE)</f>
        <v>str007</v>
      </c>
      <c r="C458" t="str" cm="1">
        <f t="array" aca="1" ref="C458" ca="1">_xlfn.CHOOSEROWS(products!A$2:A$101, RANDBETWEEN(1,100))</f>
        <v>pr027</v>
      </c>
      <c r="D458" s="9">
        <f t="shared" ca="1" si="21"/>
        <v>45956</v>
      </c>
      <c r="E458" s="10">
        <f t="shared" ca="1" si="22"/>
        <v>8</v>
      </c>
      <c r="F458">
        <f t="shared" ca="1" si="23"/>
        <v>4</v>
      </c>
    </row>
    <row r="459" spans="1:6" x14ac:dyDescent="0.25">
      <c r="A459" t="str" cm="1">
        <f t="array" aca="1" ref="A459" ca="1">_xlfn.CHOOSEROWS(workers!A$2:A$51, RANDBETWEEN(1,50))</f>
        <v>wr050</v>
      </c>
      <c r="B459" t="str">
        <f ca="1">VLOOKUP(A459,workers!A$2:G$51,7,FALSE)</f>
        <v>str012</v>
      </c>
      <c r="C459" t="str" cm="1">
        <f t="array" aca="1" ref="C459" ca="1">_xlfn.CHOOSEROWS(products!A$2:A$101, RANDBETWEEN(1,100))</f>
        <v>pr092</v>
      </c>
      <c r="D459" s="9">
        <f t="shared" ca="1" si="21"/>
        <v>45933</v>
      </c>
      <c r="E459" s="10">
        <f t="shared" ca="1" si="22"/>
        <v>18</v>
      </c>
      <c r="F459">
        <f t="shared" ca="1" si="23"/>
        <v>5</v>
      </c>
    </row>
    <row r="460" spans="1:6" x14ac:dyDescent="0.25">
      <c r="A460" t="str" cm="1">
        <f t="array" aca="1" ref="A460" ca="1">_xlfn.CHOOSEROWS(workers!A$2:A$51, RANDBETWEEN(1,50))</f>
        <v>wr042</v>
      </c>
      <c r="B460" t="str">
        <f ca="1">VLOOKUP(A460,workers!A$2:G$51,7,FALSE)</f>
        <v>str006</v>
      </c>
      <c r="C460" t="str" cm="1">
        <f t="array" aca="1" ref="C460" ca="1">_xlfn.CHOOSEROWS(products!A$2:A$101, RANDBETWEEN(1,100))</f>
        <v>pr080</v>
      </c>
      <c r="D460" s="9">
        <f t="shared" ca="1" si="21"/>
        <v>45942</v>
      </c>
      <c r="E460" s="10">
        <f t="shared" ca="1" si="22"/>
        <v>1</v>
      </c>
      <c r="F460">
        <f t="shared" ca="1" si="23"/>
        <v>25</v>
      </c>
    </row>
    <row r="461" spans="1:6" x14ac:dyDescent="0.25">
      <c r="A461" t="str" cm="1">
        <f t="array" aca="1" ref="A461" ca="1">_xlfn.CHOOSEROWS(workers!A$2:A$51, RANDBETWEEN(1,50))</f>
        <v>wr042</v>
      </c>
      <c r="B461" t="str">
        <f ca="1">VLOOKUP(A461,workers!A$2:G$51,7,FALSE)</f>
        <v>str006</v>
      </c>
      <c r="C461" t="str" cm="1">
        <f t="array" aca="1" ref="C461" ca="1">_xlfn.CHOOSEROWS(products!A$2:A$101, RANDBETWEEN(1,100))</f>
        <v>pr098</v>
      </c>
      <c r="D461" s="9">
        <f t="shared" ca="1" si="21"/>
        <v>45941</v>
      </c>
      <c r="E461" s="10">
        <f t="shared" ca="1" si="22"/>
        <v>21</v>
      </c>
      <c r="F461">
        <f t="shared" ca="1" si="23"/>
        <v>15</v>
      </c>
    </row>
    <row r="462" spans="1:6" x14ac:dyDescent="0.25">
      <c r="A462" t="str" cm="1">
        <f t="array" aca="1" ref="A462" ca="1">_xlfn.CHOOSEROWS(workers!A$2:A$51, RANDBETWEEN(1,50))</f>
        <v>wr047</v>
      </c>
      <c r="B462" t="str">
        <f ca="1">VLOOKUP(A462,workers!A$2:G$51,7,FALSE)</f>
        <v>str010</v>
      </c>
      <c r="C462" t="str" cm="1">
        <f t="array" aca="1" ref="C462" ca="1">_xlfn.CHOOSEROWS(products!A$2:A$101, RANDBETWEEN(1,100))</f>
        <v>pr094</v>
      </c>
      <c r="D462" s="9">
        <f t="shared" ca="1" si="21"/>
        <v>45940</v>
      </c>
      <c r="E462" s="10">
        <f t="shared" ca="1" si="22"/>
        <v>22</v>
      </c>
      <c r="F462">
        <f t="shared" ca="1" si="23"/>
        <v>3</v>
      </c>
    </row>
    <row r="463" spans="1:6" x14ac:dyDescent="0.25">
      <c r="A463" t="str" cm="1">
        <f t="array" aca="1" ref="A463" ca="1">_xlfn.CHOOSEROWS(workers!A$2:A$51, RANDBETWEEN(1,50))</f>
        <v>wr001</v>
      </c>
      <c r="B463" t="str">
        <f ca="1">VLOOKUP(A463,workers!A$2:G$51,7,FALSE)</f>
        <v>str001</v>
      </c>
      <c r="C463" t="str" cm="1">
        <f t="array" aca="1" ref="C463" ca="1">_xlfn.CHOOSEROWS(products!A$2:A$101, RANDBETWEEN(1,100))</f>
        <v>pr058</v>
      </c>
      <c r="D463" s="9">
        <f t="shared" ca="1" si="21"/>
        <v>45957</v>
      </c>
      <c r="E463" s="10">
        <f t="shared" ca="1" si="22"/>
        <v>3</v>
      </c>
      <c r="F463">
        <f t="shared" ca="1" si="23"/>
        <v>23</v>
      </c>
    </row>
    <row r="464" spans="1:6" x14ac:dyDescent="0.25">
      <c r="A464" t="str" cm="1">
        <f t="array" aca="1" ref="A464" ca="1">_xlfn.CHOOSEROWS(workers!A$2:A$51, RANDBETWEEN(1,50))</f>
        <v>wr007</v>
      </c>
      <c r="B464" t="str">
        <f ca="1">VLOOKUP(A464,workers!A$2:G$51,7,FALSE)</f>
        <v>str011</v>
      </c>
      <c r="C464" t="str" cm="1">
        <f t="array" aca="1" ref="C464" ca="1">_xlfn.CHOOSEROWS(products!A$2:A$101, RANDBETWEEN(1,100))</f>
        <v>pr075</v>
      </c>
      <c r="D464" s="9">
        <f t="shared" ca="1" si="21"/>
        <v>45943</v>
      </c>
      <c r="E464" s="10">
        <f t="shared" ca="1" si="22"/>
        <v>2</v>
      </c>
      <c r="F464">
        <f t="shared" ca="1" si="23"/>
        <v>15</v>
      </c>
    </row>
    <row r="465" spans="1:6" x14ac:dyDescent="0.25">
      <c r="A465" t="str" cm="1">
        <f t="array" aca="1" ref="A465" ca="1">_xlfn.CHOOSEROWS(workers!A$2:A$51, RANDBETWEEN(1,50))</f>
        <v>wr050</v>
      </c>
      <c r="B465" t="str">
        <f ca="1">VLOOKUP(A465,workers!A$2:G$51,7,FALSE)</f>
        <v>str012</v>
      </c>
      <c r="C465" t="str" cm="1">
        <f t="array" aca="1" ref="C465" ca="1">_xlfn.CHOOSEROWS(products!A$2:A$101, RANDBETWEEN(1,100))</f>
        <v>pr085</v>
      </c>
      <c r="D465" s="9">
        <f t="shared" ca="1" si="21"/>
        <v>45946</v>
      </c>
      <c r="E465" s="10">
        <f t="shared" ca="1" si="22"/>
        <v>13</v>
      </c>
      <c r="F465">
        <f t="shared" ca="1" si="23"/>
        <v>10</v>
      </c>
    </row>
    <row r="466" spans="1:6" x14ac:dyDescent="0.25">
      <c r="A466" t="str" cm="1">
        <f t="array" aca="1" ref="A466" ca="1">_xlfn.CHOOSEROWS(workers!A$2:A$51, RANDBETWEEN(1,50))</f>
        <v>wr047</v>
      </c>
      <c r="B466" t="str">
        <f ca="1">VLOOKUP(A466,workers!A$2:G$51,7,FALSE)</f>
        <v>str010</v>
      </c>
      <c r="C466" t="str" cm="1">
        <f t="array" aca="1" ref="C466" ca="1">_xlfn.CHOOSEROWS(products!A$2:A$101, RANDBETWEEN(1,100))</f>
        <v>pr040</v>
      </c>
      <c r="D466" s="9">
        <f t="shared" ca="1" si="21"/>
        <v>45955</v>
      </c>
      <c r="E466" s="10">
        <f t="shared" ca="1" si="22"/>
        <v>8</v>
      </c>
      <c r="F466">
        <f t="shared" ca="1" si="23"/>
        <v>19</v>
      </c>
    </row>
    <row r="467" spans="1:6" x14ac:dyDescent="0.25">
      <c r="A467" t="str" cm="1">
        <f t="array" aca="1" ref="A467" ca="1">_xlfn.CHOOSEROWS(workers!A$2:A$51, RANDBETWEEN(1,50))</f>
        <v>wr019</v>
      </c>
      <c r="B467" t="str">
        <f ca="1">VLOOKUP(A467,workers!A$2:G$51,7,FALSE)</f>
        <v>str002</v>
      </c>
      <c r="C467" t="str" cm="1">
        <f t="array" aca="1" ref="C467" ca="1">_xlfn.CHOOSEROWS(products!A$2:A$101, RANDBETWEEN(1,100))</f>
        <v>pr080</v>
      </c>
      <c r="D467" s="9">
        <f t="shared" ca="1" si="21"/>
        <v>45951</v>
      </c>
      <c r="E467" s="10">
        <f t="shared" ca="1" si="22"/>
        <v>11</v>
      </c>
      <c r="F467">
        <f t="shared" ca="1" si="23"/>
        <v>5</v>
      </c>
    </row>
    <row r="468" spans="1:6" x14ac:dyDescent="0.25">
      <c r="A468" t="str" cm="1">
        <f t="array" aca="1" ref="A468" ca="1">_xlfn.CHOOSEROWS(workers!A$2:A$51, RANDBETWEEN(1,50))</f>
        <v>wr045</v>
      </c>
      <c r="B468" t="str">
        <f ca="1">VLOOKUP(A468,workers!A$2:G$51,7,FALSE)</f>
        <v>str009</v>
      </c>
      <c r="C468" t="str" cm="1">
        <f t="array" aca="1" ref="C468" ca="1">_xlfn.CHOOSEROWS(products!A$2:A$101, RANDBETWEEN(1,100))</f>
        <v>pr091</v>
      </c>
      <c r="D468" s="9">
        <f t="shared" ca="1" si="21"/>
        <v>45955</v>
      </c>
      <c r="E468" s="10">
        <f t="shared" ca="1" si="22"/>
        <v>18</v>
      </c>
      <c r="F468">
        <f t="shared" ca="1" si="23"/>
        <v>19</v>
      </c>
    </row>
    <row r="469" spans="1:6" x14ac:dyDescent="0.25">
      <c r="A469" t="str" cm="1">
        <f t="array" aca="1" ref="A469" ca="1">_xlfn.CHOOSEROWS(workers!A$2:A$51, RANDBETWEEN(1,50))</f>
        <v>wr032</v>
      </c>
      <c r="B469" t="str">
        <f ca="1">VLOOKUP(A469,workers!A$2:G$51,7,FALSE)</f>
        <v>str010</v>
      </c>
      <c r="C469" t="str" cm="1">
        <f t="array" aca="1" ref="C469" ca="1">_xlfn.CHOOSEROWS(products!A$2:A$101, RANDBETWEEN(1,100))</f>
        <v>pr040</v>
      </c>
      <c r="D469" s="9">
        <f t="shared" ca="1" si="21"/>
        <v>45950</v>
      </c>
      <c r="E469" s="10">
        <f t="shared" ca="1" si="22"/>
        <v>4</v>
      </c>
      <c r="F469">
        <f t="shared" ca="1" si="23"/>
        <v>12</v>
      </c>
    </row>
    <row r="470" spans="1:6" x14ac:dyDescent="0.25">
      <c r="A470" t="str" cm="1">
        <f t="array" aca="1" ref="A470" ca="1">_xlfn.CHOOSEROWS(workers!A$2:A$51, RANDBETWEEN(1,50))</f>
        <v>wr032</v>
      </c>
      <c r="B470" t="str">
        <f ca="1">VLOOKUP(A470,workers!A$2:G$51,7,FALSE)</f>
        <v>str010</v>
      </c>
      <c r="C470" t="str" cm="1">
        <f t="array" aca="1" ref="C470" ca="1">_xlfn.CHOOSEROWS(products!A$2:A$101, RANDBETWEEN(1,100))</f>
        <v>pr003</v>
      </c>
      <c r="D470" s="9">
        <f t="shared" ca="1" si="21"/>
        <v>45953</v>
      </c>
      <c r="E470" s="10">
        <f t="shared" ca="1" si="22"/>
        <v>18</v>
      </c>
      <c r="F470">
        <f t="shared" ca="1" si="23"/>
        <v>6</v>
      </c>
    </row>
    <row r="471" spans="1:6" x14ac:dyDescent="0.25">
      <c r="A471" t="str" cm="1">
        <f t="array" aca="1" ref="A471" ca="1">_xlfn.CHOOSEROWS(workers!A$2:A$51, RANDBETWEEN(1,50))</f>
        <v>wr005</v>
      </c>
      <c r="B471" t="str">
        <f ca="1">VLOOKUP(A471,workers!A$2:G$51,7,FALSE)</f>
        <v>str007</v>
      </c>
      <c r="C471" t="str" cm="1">
        <f t="array" aca="1" ref="C471" ca="1">_xlfn.CHOOSEROWS(products!A$2:A$101, RANDBETWEEN(1,100))</f>
        <v>pr003</v>
      </c>
      <c r="D471" s="9">
        <f t="shared" ca="1" si="21"/>
        <v>45945</v>
      </c>
      <c r="E471" s="10">
        <f t="shared" ca="1" si="22"/>
        <v>18</v>
      </c>
      <c r="F471">
        <f t="shared" ca="1" si="23"/>
        <v>12</v>
      </c>
    </row>
    <row r="472" spans="1:6" x14ac:dyDescent="0.25">
      <c r="A472" t="str" cm="1">
        <f t="array" aca="1" ref="A472" ca="1">_xlfn.CHOOSEROWS(workers!A$2:A$51, RANDBETWEEN(1,50))</f>
        <v>wr010</v>
      </c>
      <c r="B472" t="str">
        <f ca="1">VLOOKUP(A472,workers!A$2:G$51,7,FALSE)</f>
        <v>str010</v>
      </c>
      <c r="C472" t="str" cm="1">
        <f t="array" aca="1" ref="C472" ca="1">_xlfn.CHOOSEROWS(products!A$2:A$101, RANDBETWEEN(1,100))</f>
        <v>pr003</v>
      </c>
      <c r="D472" s="9">
        <f t="shared" ca="1" si="21"/>
        <v>45947</v>
      </c>
      <c r="E472" s="10">
        <f t="shared" ca="1" si="22"/>
        <v>1</v>
      </c>
      <c r="F472">
        <f t="shared" ca="1" si="23"/>
        <v>18</v>
      </c>
    </row>
    <row r="473" spans="1:6" x14ac:dyDescent="0.25">
      <c r="A473" t="str" cm="1">
        <f t="array" aca="1" ref="A473" ca="1">_xlfn.CHOOSEROWS(workers!A$2:A$51, RANDBETWEEN(1,50))</f>
        <v>wr025</v>
      </c>
      <c r="B473" t="str">
        <f ca="1">VLOOKUP(A473,workers!A$2:G$51,7,FALSE)</f>
        <v>str012</v>
      </c>
      <c r="C473" t="str" cm="1">
        <f t="array" aca="1" ref="C473" ca="1">_xlfn.CHOOSEROWS(products!A$2:A$101, RANDBETWEEN(1,100))</f>
        <v>pr042</v>
      </c>
      <c r="D473" s="9">
        <f t="shared" ca="1" si="21"/>
        <v>45960</v>
      </c>
      <c r="E473" s="10">
        <f t="shared" ca="1" si="22"/>
        <v>16</v>
      </c>
      <c r="F473">
        <f t="shared" ca="1" si="23"/>
        <v>7</v>
      </c>
    </row>
    <row r="474" spans="1:6" x14ac:dyDescent="0.25">
      <c r="A474" t="str" cm="1">
        <f t="array" aca="1" ref="A474" ca="1">_xlfn.CHOOSEROWS(workers!A$2:A$51, RANDBETWEEN(1,50))</f>
        <v>wr040</v>
      </c>
      <c r="B474" t="str">
        <f ca="1">VLOOKUP(A474,workers!A$2:G$51,7,FALSE)</f>
        <v>str006</v>
      </c>
      <c r="C474" t="str" cm="1">
        <f t="array" aca="1" ref="C474" ca="1">_xlfn.CHOOSEROWS(products!A$2:A$101, RANDBETWEEN(1,100))</f>
        <v>pr065</v>
      </c>
      <c r="D474" s="9">
        <f t="shared" ca="1" si="21"/>
        <v>45931</v>
      </c>
      <c r="E474" s="10">
        <f t="shared" ca="1" si="22"/>
        <v>16</v>
      </c>
      <c r="F474">
        <f t="shared" ca="1" si="23"/>
        <v>13</v>
      </c>
    </row>
    <row r="475" spans="1:6" x14ac:dyDescent="0.25">
      <c r="A475" t="str" cm="1">
        <f t="array" aca="1" ref="A475" ca="1">_xlfn.CHOOSEROWS(workers!A$2:A$51, RANDBETWEEN(1,50))</f>
        <v>wr012</v>
      </c>
      <c r="B475" t="str">
        <f ca="1">VLOOKUP(A475,workers!A$2:G$51,7,FALSE)</f>
        <v>str008</v>
      </c>
      <c r="C475" t="str" cm="1">
        <f t="array" aca="1" ref="C475" ca="1">_xlfn.CHOOSEROWS(products!A$2:A$101, RANDBETWEEN(1,100))</f>
        <v>pr064</v>
      </c>
      <c r="D475" s="9">
        <f t="shared" ca="1" si="21"/>
        <v>45944</v>
      </c>
      <c r="E475" s="10">
        <f t="shared" ca="1" si="22"/>
        <v>19</v>
      </c>
      <c r="F475">
        <f t="shared" ca="1" si="23"/>
        <v>3</v>
      </c>
    </row>
    <row r="476" spans="1:6" x14ac:dyDescent="0.25">
      <c r="A476" t="str" cm="1">
        <f t="array" aca="1" ref="A476" ca="1">_xlfn.CHOOSEROWS(workers!A$2:A$51, RANDBETWEEN(1,50))</f>
        <v>wr011</v>
      </c>
      <c r="B476" t="str">
        <f ca="1">VLOOKUP(A476,workers!A$2:G$51,7,FALSE)</f>
        <v>str007</v>
      </c>
      <c r="C476" t="str" cm="1">
        <f t="array" aca="1" ref="C476" ca="1">_xlfn.CHOOSEROWS(products!A$2:A$101, RANDBETWEEN(1,100))</f>
        <v>pr087</v>
      </c>
      <c r="D476" s="9">
        <f t="shared" ca="1" si="21"/>
        <v>45932</v>
      </c>
      <c r="E476" s="10">
        <f t="shared" ca="1" si="22"/>
        <v>11</v>
      </c>
      <c r="F476">
        <f t="shared" ca="1" si="23"/>
        <v>15</v>
      </c>
    </row>
    <row r="477" spans="1:6" x14ac:dyDescent="0.25">
      <c r="A477" t="str" cm="1">
        <f t="array" aca="1" ref="A477" ca="1">_xlfn.CHOOSEROWS(workers!A$2:A$51, RANDBETWEEN(1,50))</f>
        <v>wr024</v>
      </c>
      <c r="B477" t="str">
        <f ca="1">VLOOKUP(A477,workers!A$2:G$51,7,FALSE)</f>
        <v>str009</v>
      </c>
      <c r="C477" t="str" cm="1">
        <f t="array" aca="1" ref="C477" ca="1">_xlfn.CHOOSEROWS(products!A$2:A$101, RANDBETWEEN(1,100))</f>
        <v>pr033</v>
      </c>
      <c r="D477" s="9">
        <f t="shared" ca="1" si="21"/>
        <v>45950</v>
      </c>
      <c r="E477" s="10">
        <f t="shared" ca="1" si="22"/>
        <v>9</v>
      </c>
      <c r="F477">
        <f t="shared" ca="1" si="23"/>
        <v>14</v>
      </c>
    </row>
    <row r="478" spans="1:6" x14ac:dyDescent="0.25">
      <c r="A478" t="str" cm="1">
        <f t="array" aca="1" ref="A478" ca="1">_xlfn.CHOOSEROWS(workers!A$2:A$51, RANDBETWEEN(1,50))</f>
        <v>wr002</v>
      </c>
      <c r="B478" t="str">
        <f ca="1">VLOOKUP(A478,workers!A$2:G$51,7,FALSE)</f>
        <v>str011</v>
      </c>
      <c r="C478" t="str" cm="1">
        <f t="array" aca="1" ref="C478" ca="1">_xlfn.CHOOSEROWS(products!A$2:A$101, RANDBETWEEN(1,100))</f>
        <v>pr038</v>
      </c>
      <c r="D478" s="9">
        <f t="shared" ca="1" si="21"/>
        <v>45939</v>
      </c>
      <c r="E478" s="10">
        <f t="shared" ca="1" si="22"/>
        <v>14</v>
      </c>
      <c r="F478">
        <f t="shared" ca="1" si="23"/>
        <v>5</v>
      </c>
    </row>
    <row r="479" spans="1:6" x14ac:dyDescent="0.25">
      <c r="A479" t="str" cm="1">
        <f t="array" aca="1" ref="A479" ca="1">_xlfn.CHOOSEROWS(workers!A$2:A$51, RANDBETWEEN(1,50))</f>
        <v>wr034</v>
      </c>
      <c r="B479" t="str">
        <f ca="1">VLOOKUP(A479,workers!A$2:G$51,7,FALSE)</f>
        <v>str012</v>
      </c>
      <c r="C479" t="str" cm="1">
        <f t="array" aca="1" ref="C479" ca="1">_xlfn.CHOOSEROWS(products!A$2:A$101, RANDBETWEEN(1,100))</f>
        <v>pr046</v>
      </c>
      <c r="D479" s="9">
        <f t="shared" ca="1" si="21"/>
        <v>45943</v>
      </c>
      <c r="E479" s="10">
        <f t="shared" ca="1" si="22"/>
        <v>12</v>
      </c>
      <c r="F479">
        <f t="shared" ca="1" si="23"/>
        <v>22</v>
      </c>
    </row>
    <row r="480" spans="1:6" x14ac:dyDescent="0.25">
      <c r="A480" t="str" cm="1">
        <f t="array" aca="1" ref="A480" ca="1">_xlfn.CHOOSEROWS(workers!A$2:A$51, RANDBETWEEN(1,50))</f>
        <v>wr016</v>
      </c>
      <c r="B480" t="str">
        <f ca="1">VLOOKUP(A480,workers!A$2:G$51,7,FALSE)</f>
        <v>str002</v>
      </c>
      <c r="C480" t="str" cm="1">
        <f t="array" aca="1" ref="C480" ca="1">_xlfn.CHOOSEROWS(products!A$2:A$101, RANDBETWEEN(1,100))</f>
        <v>pr087</v>
      </c>
      <c r="D480" s="9">
        <f t="shared" ca="1" si="21"/>
        <v>45956</v>
      </c>
      <c r="E480" s="10">
        <f t="shared" ca="1" si="22"/>
        <v>9</v>
      </c>
      <c r="F480">
        <f t="shared" ca="1" si="23"/>
        <v>11</v>
      </c>
    </row>
    <row r="481" spans="1:6" x14ac:dyDescent="0.25">
      <c r="A481" t="str" cm="1">
        <f t="array" aca="1" ref="A481" ca="1">_xlfn.CHOOSEROWS(workers!A$2:A$51, RANDBETWEEN(1,50))</f>
        <v>wr049</v>
      </c>
      <c r="B481" t="str">
        <f ca="1">VLOOKUP(A481,workers!A$2:G$51,7,FALSE)</f>
        <v>str009</v>
      </c>
      <c r="C481" t="str" cm="1">
        <f t="array" aca="1" ref="C481" ca="1">_xlfn.CHOOSEROWS(products!A$2:A$101, RANDBETWEEN(1,100))</f>
        <v>pr061</v>
      </c>
      <c r="D481" s="9">
        <f t="shared" ca="1" si="21"/>
        <v>45956</v>
      </c>
      <c r="E481" s="10">
        <f t="shared" ca="1" si="22"/>
        <v>10</v>
      </c>
      <c r="F481">
        <f t="shared" ca="1" si="23"/>
        <v>8</v>
      </c>
    </row>
    <row r="482" spans="1:6" x14ac:dyDescent="0.25">
      <c r="A482" t="str" cm="1">
        <f t="array" aca="1" ref="A482" ca="1">_xlfn.CHOOSEROWS(workers!A$2:A$51, RANDBETWEEN(1,50))</f>
        <v>wr028</v>
      </c>
      <c r="B482" t="str">
        <f ca="1">VLOOKUP(A482,workers!A$2:G$51,7,FALSE)</f>
        <v>str004</v>
      </c>
      <c r="C482" t="str" cm="1">
        <f t="array" aca="1" ref="C482" ca="1">_xlfn.CHOOSEROWS(products!A$2:A$101, RANDBETWEEN(1,100))</f>
        <v>pr097</v>
      </c>
      <c r="D482" s="9">
        <f t="shared" ca="1" si="21"/>
        <v>45933</v>
      </c>
      <c r="E482" s="10">
        <f t="shared" ca="1" si="22"/>
        <v>3</v>
      </c>
      <c r="F482">
        <f t="shared" ca="1" si="23"/>
        <v>3</v>
      </c>
    </row>
    <row r="483" spans="1:6" x14ac:dyDescent="0.25">
      <c r="A483" t="str" cm="1">
        <f t="array" aca="1" ref="A483" ca="1">_xlfn.CHOOSEROWS(workers!A$2:A$51, RANDBETWEEN(1,50))</f>
        <v>wr035</v>
      </c>
      <c r="B483" t="str">
        <f ca="1">VLOOKUP(A483,workers!A$2:G$51,7,FALSE)</f>
        <v>str005</v>
      </c>
      <c r="C483" t="str" cm="1">
        <f t="array" aca="1" ref="C483" ca="1">_xlfn.CHOOSEROWS(products!A$2:A$101, RANDBETWEEN(1,100))</f>
        <v>pr053</v>
      </c>
      <c r="D483" s="9">
        <f t="shared" ca="1" si="21"/>
        <v>45939</v>
      </c>
      <c r="E483" s="10">
        <f t="shared" ca="1" si="22"/>
        <v>2</v>
      </c>
      <c r="F483">
        <f t="shared" ca="1" si="23"/>
        <v>9</v>
      </c>
    </row>
    <row r="484" spans="1:6" x14ac:dyDescent="0.25">
      <c r="A484" t="str" cm="1">
        <f t="array" aca="1" ref="A484" ca="1">_xlfn.CHOOSEROWS(workers!A$2:A$51, RANDBETWEEN(1,50))</f>
        <v>wr037</v>
      </c>
      <c r="B484" t="str">
        <f ca="1">VLOOKUP(A484,workers!A$2:G$51,7,FALSE)</f>
        <v>str009</v>
      </c>
      <c r="C484" t="str" cm="1">
        <f t="array" aca="1" ref="C484" ca="1">_xlfn.CHOOSEROWS(products!A$2:A$101, RANDBETWEEN(1,100))</f>
        <v>pr034</v>
      </c>
      <c r="D484" s="9">
        <f t="shared" ca="1" si="21"/>
        <v>45938</v>
      </c>
      <c r="E484" s="10">
        <f t="shared" ca="1" si="22"/>
        <v>5</v>
      </c>
      <c r="F484">
        <f t="shared" ca="1" si="23"/>
        <v>15</v>
      </c>
    </row>
    <row r="485" spans="1:6" x14ac:dyDescent="0.25">
      <c r="A485" t="str" cm="1">
        <f t="array" aca="1" ref="A485" ca="1">_xlfn.CHOOSEROWS(workers!A$2:A$51, RANDBETWEEN(1,50))</f>
        <v>wr025</v>
      </c>
      <c r="B485" t="str">
        <f ca="1">VLOOKUP(A485,workers!A$2:G$51,7,FALSE)</f>
        <v>str012</v>
      </c>
      <c r="C485" t="str" cm="1">
        <f t="array" aca="1" ref="C485" ca="1">_xlfn.CHOOSEROWS(products!A$2:A$101, RANDBETWEEN(1,100))</f>
        <v>pr023</v>
      </c>
      <c r="D485" s="9">
        <f t="shared" ca="1" si="21"/>
        <v>45949</v>
      </c>
      <c r="E485" s="10">
        <f t="shared" ca="1" si="22"/>
        <v>12</v>
      </c>
      <c r="F485">
        <f t="shared" ca="1" si="23"/>
        <v>17</v>
      </c>
    </row>
    <row r="486" spans="1:6" x14ac:dyDescent="0.25">
      <c r="A486" t="str" cm="1">
        <f t="array" aca="1" ref="A486" ca="1">_xlfn.CHOOSEROWS(workers!A$2:A$51, RANDBETWEEN(1,50))</f>
        <v>wr019</v>
      </c>
      <c r="B486" t="str">
        <f ca="1">VLOOKUP(A486,workers!A$2:G$51,7,FALSE)</f>
        <v>str002</v>
      </c>
      <c r="C486" t="str" cm="1">
        <f t="array" aca="1" ref="C486" ca="1">_xlfn.CHOOSEROWS(products!A$2:A$101, RANDBETWEEN(1,100))</f>
        <v>pr017</v>
      </c>
      <c r="D486" s="9">
        <f t="shared" ca="1" si="21"/>
        <v>45938</v>
      </c>
      <c r="E486" s="10">
        <f t="shared" ca="1" si="22"/>
        <v>23</v>
      </c>
      <c r="F486">
        <f t="shared" ca="1" si="23"/>
        <v>5</v>
      </c>
    </row>
    <row r="487" spans="1:6" x14ac:dyDescent="0.25">
      <c r="A487" t="str" cm="1">
        <f t="array" aca="1" ref="A487" ca="1">_xlfn.CHOOSEROWS(workers!A$2:A$51, RANDBETWEEN(1,50))</f>
        <v>wr048</v>
      </c>
      <c r="B487" t="str">
        <f ca="1">VLOOKUP(A487,workers!A$2:G$51,7,FALSE)</f>
        <v>str010</v>
      </c>
      <c r="C487" t="str" cm="1">
        <f t="array" aca="1" ref="C487" ca="1">_xlfn.CHOOSEROWS(products!A$2:A$101, RANDBETWEEN(1,100))</f>
        <v>pr002</v>
      </c>
      <c r="D487" s="9">
        <f t="shared" ca="1" si="21"/>
        <v>45931</v>
      </c>
      <c r="E487" s="10">
        <f t="shared" ca="1" si="22"/>
        <v>23</v>
      </c>
      <c r="F487">
        <f t="shared" ca="1" si="23"/>
        <v>18</v>
      </c>
    </row>
    <row r="488" spans="1:6" x14ac:dyDescent="0.25">
      <c r="A488" t="str" cm="1">
        <f t="array" aca="1" ref="A488" ca="1">_xlfn.CHOOSEROWS(workers!A$2:A$51, RANDBETWEEN(1,50))</f>
        <v>wr031</v>
      </c>
      <c r="B488" t="str">
        <f ca="1">VLOOKUP(A488,workers!A$2:G$51,7,FALSE)</f>
        <v>str012</v>
      </c>
      <c r="C488" t="str" cm="1">
        <f t="array" aca="1" ref="C488" ca="1">_xlfn.CHOOSEROWS(products!A$2:A$101, RANDBETWEEN(1,100))</f>
        <v>pr097</v>
      </c>
      <c r="D488" s="9">
        <f t="shared" ca="1" si="21"/>
        <v>45955</v>
      </c>
      <c r="E488" s="10">
        <f t="shared" ca="1" si="22"/>
        <v>23</v>
      </c>
      <c r="F488">
        <f t="shared" ca="1" si="23"/>
        <v>17</v>
      </c>
    </row>
    <row r="489" spans="1:6" x14ac:dyDescent="0.25">
      <c r="A489" t="str" cm="1">
        <f t="array" aca="1" ref="A489" ca="1">_xlfn.CHOOSEROWS(workers!A$2:A$51, RANDBETWEEN(1,50))</f>
        <v>wr035</v>
      </c>
      <c r="B489" t="str">
        <f ca="1">VLOOKUP(A489,workers!A$2:G$51,7,FALSE)</f>
        <v>str005</v>
      </c>
      <c r="C489" t="str" cm="1">
        <f t="array" aca="1" ref="C489" ca="1">_xlfn.CHOOSEROWS(products!A$2:A$101, RANDBETWEEN(1,100))</f>
        <v>pr010</v>
      </c>
      <c r="D489" s="9">
        <f t="shared" ca="1" si="21"/>
        <v>45939</v>
      </c>
      <c r="E489" s="10">
        <f t="shared" ca="1" si="22"/>
        <v>17</v>
      </c>
      <c r="F489">
        <f t="shared" ca="1" si="23"/>
        <v>7</v>
      </c>
    </row>
    <row r="490" spans="1:6" x14ac:dyDescent="0.25">
      <c r="A490" t="str" cm="1">
        <f t="array" aca="1" ref="A490" ca="1">_xlfn.CHOOSEROWS(workers!A$2:A$51, RANDBETWEEN(1,50))</f>
        <v>wr046</v>
      </c>
      <c r="B490" t="str">
        <f ca="1">VLOOKUP(A490,workers!A$2:G$51,7,FALSE)</f>
        <v>str009</v>
      </c>
      <c r="C490" t="str" cm="1">
        <f t="array" aca="1" ref="C490" ca="1">_xlfn.CHOOSEROWS(products!A$2:A$101, RANDBETWEEN(1,100))</f>
        <v>pr014</v>
      </c>
      <c r="D490" s="9">
        <f t="shared" ca="1" si="21"/>
        <v>45961</v>
      </c>
      <c r="E490" s="10">
        <f t="shared" ca="1" si="22"/>
        <v>23</v>
      </c>
      <c r="F490">
        <f t="shared" ca="1" si="23"/>
        <v>12</v>
      </c>
    </row>
    <row r="491" spans="1:6" x14ac:dyDescent="0.25">
      <c r="A491" t="str" cm="1">
        <f t="array" aca="1" ref="A491" ca="1">_xlfn.CHOOSEROWS(workers!A$2:A$51, RANDBETWEEN(1,50))</f>
        <v>wr006</v>
      </c>
      <c r="B491" t="str">
        <f ca="1">VLOOKUP(A491,workers!A$2:G$51,7,FALSE)</f>
        <v>str001</v>
      </c>
      <c r="C491" t="str" cm="1">
        <f t="array" aca="1" ref="C491" ca="1">_xlfn.CHOOSEROWS(products!A$2:A$101, RANDBETWEEN(1,100))</f>
        <v>pr068</v>
      </c>
      <c r="D491" s="9">
        <f t="shared" ca="1" si="21"/>
        <v>45935</v>
      </c>
      <c r="E491" s="10">
        <f t="shared" ca="1" si="22"/>
        <v>11</v>
      </c>
      <c r="F491">
        <f t="shared" ca="1" si="23"/>
        <v>13</v>
      </c>
    </row>
    <row r="492" spans="1:6" x14ac:dyDescent="0.25">
      <c r="A492" t="str" cm="1">
        <f t="array" aca="1" ref="A492" ca="1">_xlfn.CHOOSEROWS(workers!A$2:A$51, RANDBETWEEN(1,50))</f>
        <v>wr022</v>
      </c>
      <c r="B492" t="str">
        <f ca="1">VLOOKUP(A492,workers!A$2:G$51,7,FALSE)</f>
        <v>str003</v>
      </c>
      <c r="C492" t="str" cm="1">
        <f t="array" aca="1" ref="C492" ca="1">_xlfn.CHOOSEROWS(products!A$2:A$101, RANDBETWEEN(1,100))</f>
        <v>pr068</v>
      </c>
      <c r="D492" s="9">
        <f t="shared" ca="1" si="21"/>
        <v>45932</v>
      </c>
      <c r="E492" s="10">
        <f t="shared" ca="1" si="22"/>
        <v>2</v>
      </c>
      <c r="F492">
        <f t="shared" ca="1" si="23"/>
        <v>25</v>
      </c>
    </row>
    <row r="493" spans="1:6" x14ac:dyDescent="0.25">
      <c r="A493" t="str" cm="1">
        <f t="array" aca="1" ref="A493" ca="1">_xlfn.CHOOSEROWS(workers!A$2:A$51, RANDBETWEEN(1,50))</f>
        <v>wr029</v>
      </c>
      <c r="B493" t="str">
        <f ca="1">VLOOKUP(A493,workers!A$2:G$51,7,FALSE)</f>
        <v>str004</v>
      </c>
      <c r="C493" t="str" cm="1">
        <f t="array" aca="1" ref="C493" ca="1">_xlfn.CHOOSEROWS(products!A$2:A$101, RANDBETWEEN(1,100))</f>
        <v>pr055</v>
      </c>
      <c r="D493" s="9">
        <f t="shared" ca="1" si="21"/>
        <v>45945</v>
      </c>
      <c r="E493" s="10">
        <f t="shared" ca="1" si="22"/>
        <v>24</v>
      </c>
      <c r="F493">
        <f t="shared" ca="1" si="23"/>
        <v>3</v>
      </c>
    </row>
    <row r="494" spans="1:6" x14ac:dyDescent="0.25">
      <c r="A494" t="str" cm="1">
        <f t="array" aca="1" ref="A494" ca="1">_xlfn.CHOOSEROWS(workers!A$2:A$51, RANDBETWEEN(1,50))</f>
        <v>wr005</v>
      </c>
      <c r="B494" t="str">
        <f ca="1">VLOOKUP(A494,workers!A$2:G$51,7,FALSE)</f>
        <v>str007</v>
      </c>
      <c r="C494" t="str" cm="1">
        <f t="array" aca="1" ref="C494" ca="1">_xlfn.CHOOSEROWS(products!A$2:A$101, RANDBETWEEN(1,100))</f>
        <v>pr033</v>
      </c>
      <c r="D494" s="9">
        <f t="shared" ca="1" si="21"/>
        <v>45941</v>
      </c>
      <c r="E494" s="10">
        <f t="shared" ca="1" si="22"/>
        <v>13</v>
      </c>
      <c r="F494">
        <f t="shared" ca="1" si="23"/>
        <v>5</v>
      </c>
    </row>
    <row r="495" spans="1:6" x14ac:dyDescent="0.25">
      <c r="A495" t="str" cm="1">
        <f t="array" aca="1" ref="A495" ca="1">_xlfn.CHOOSEROWS(workers!A$2:A$51, RANDBETWEEN(1,50))</f>
        <v>wr023</v>
      </c>
      <c r="B495" t="str">
        <f ca="1">VLOOKUP(A495,workers!A$2:G$51,7,FALSE)</f>
        <v>str003</v>
      </c>
      <c r="C495" t="str" cm="1">
        <f t="array" aca="1" ref="C495" ca="1">_xlfn.CHOOSEROWS(products!A$2:A$101, RANDBETWEEN(1,100))</f>
        <v>pr064</v>
      </c>
      <c r="D495" s="9">
        <f t="shared" ca="1" si="21"/>
        <v>45947</v>
      </c>
      <c r="E495" s="10">
        <f t="shared" ca="1" si="22"/>
        <v>17</v>
      </c>
      <c r="F495">
        <f t="shared" ca="1" si="23"/>
        <v>24</v>
      </c>
    </row>
    <row r="496" spans="1:6" x14ac:dyDescent="0.25">
      <c r="A496" t="str" cm="1">
        <f t="array" aca="1" ref="A496" ca="1">_xlfn.CHOOSEROWS(workers!A$2:A$51, RANDBETWEEN(1,50))</f>
        <v>wr038</v>
      </c>
      <c r="B496" t="str">
        <f ca="1">VLOOKUP(A496,workers!A$2:G$51,7,FALSE)</f>
        <v>str005</v>
      </c>
      <c r="C496" t="str" cm="1">
        <f t="array" aca="1" ref="C496" ca="1">_xlfn.CHOOSEROWS(products!A$2:A$101, RANDBETWEEN(1,100))</f>
        <v>pr096</v>
      </c>
      <c r="D496" s="9">
        <f t="shared" ca="1" si="21"/>
        <v>45934</v>
      </c>
      <c r="E496" s="10">
        <f t="shared" ca="1" si="22"/>
        <v>10</v>
      </c>
      <c r="F496">
        <f t="shared" ca="1" si="23"/>
        <v>19</v>
      </c>
    </row>
    <row r="497" spans="1:6" x14ac:dyDescent="0.25">
      <c r="A497" t="str" cm="1">
        <f t="array" aca="1" ref="A497" ca="1">_xlfn.CHOOSEROWS(workers!A$2:A$51, RANDBETWEEN(1,50))</f>
        <v>wr005</v>
      </c>
      <c r="B497" t="str">
        <f ca="1">VLOOKUP(A497,workers!A$2:G$51,7,FALSE)</f>
        <v>str007</v>
      </c>
      <c r="C497" t="str" cm="1">
        <f t="array" aca="1" ref="C497" ca="1">_xlfn.CHOOSEROWS(products!A$2:A$101, RANDBETWEEN(1,100))</f>
        <v>pr085</v>
      </c>
      <c r="D497" s="9">
        <f t="shared" ca="1" si="21"/>
        <v>45936</v>
      </c>
      <c r="E497" s="10">
        <f t="shared" ca="1" si="22"/>
        <v>1</v>
      </c>
      <c r="F497">
        <f t="shared" ca="1" si="23"/>
        <v>18</v>
      </c>
    </row>
    <row r="498" spans="1:6" x14ac:dyDescent="0.25">
      <c r="A498" t="str" cm="1">
        <f t="array" aca="1" ref="A498" ca="1">_xlfn.CHOOSEROWS(workers!A$2:A$51, RANDBETWEEN(1,50))</f>
        <v>wr039</v>
      </c>
      <c r="B498" t="str">
        <f ca="1">VLOOKUP(A498,workers!A$2:G$51,7,FALSE)</f>
        <v>str005</v>
      </c>
      <c r="C498" t="str" cm="1">
        <f t="array" aca="1" ref="C498" ca="1">_xlfn.CHOOSEROWS(products!A$2:A$101, RANDBETWEEN(1,100))</f>
        <v>pr030</v>
      </c>
      <c r="D498" s="9">
        <f t="shared" ca="1" si="21"/>
        <v>45940</v>
      </c>
      <c r="E498" s="10">
        <f t="shared" ca="1" si="22"/>
        <v>7</v>
      </c>
      <c r="F498">
        <f t="shared" ca="1" si="23"/>
        <v>11</v>
      </c>
    </row>
    <row r="499" spans="1:6" x14ac:dyDescent="0.25">
      <c r="A499" t="str" cm="1">
        <f t="array" aca="1" ref="A499" ca="1">_xlfn.CHOOSEROWS(workers!A$2:A$51, RANDBETWEEN(1,50))</f>
        <v>wr046</v>
      </c>
      <c r="B499" t="str">
        <f ca="1">VLOOKUP(A499,workers!A$2:G$51,7,FALSE)</f>
        <v>str009</v>
      </c>
      <c r="C499" t="str" cm="1">
        <f t="array" aca="1" ref="C499" ca="1">_xlfn.CHOOSEROWS(products!A$2:A$101, RANDBETWEEN(1,100))</f>
        <v>pr058</v>
      </c>
      <c r="D499" s="9">
        <f t="shared" ca="1" si="21"/>
        <v>45932</v>
      </c>
      <c r="E499" s="10">
        <f t="shared" ca="1" si="22"/>
        <v>18</v>
      </c>
      <c r="F499">
        <f t="shared" ca="1" si="23"/>
        <v>18</v>
      </c>
    </row>
    <row r="500" spans="1:6" x14ac:dyDescent="0.25">
      <c r="A500" t="str" cm="1">
        <f t="array" aca="1" ref="A500" ca="1">_xlfn.CHOOSEROWS(workers!A$2:A$51, RANDBETWEEN(1,50))</f>
        <v>wr049</v>
      </c>
      <c r="B500" t="str">
        <f ca="1">VLOOKUP(A500,workers!A$2:G$51,7,FALSE)</f>
        <v>str009</v>
      </c>
      <c r="C500" t="str" cm="1">
        <f t="array" aca="1" ref="C500" ca="1">_xlfn.CHOOSEROWS(products!A$2:A$101, RANDBETWEEN(1,100))</f>
        <v>pr050</v>
      </c>
      <c r="D500" s="9">
        <f t="shared" ca="1" si="21"/>
        <v>45943</v>
      </c>
      <c r="E500" s="10">
        <f t="shared" ca="1" si="22"/>
        <v>16</v>
      </c>
      <c r="F500">
        <f t="shared" ca="1" si="23"/>
        <v>25</v>
      </c>
    </row>
    <row r="501" spans="1:6" x14ac:dyDescent="0.25">
      <c r="A501" t="str" cm="1">
        <f t="array" aca="1" ref="A501" ca="1">_xlfn.CHOOSEROWS(workers!A$2:A$51, RANDBETWEEN(1,50))</f>
        <v>wr003</v>
      </c>
      <c r="B501" t="str">
        <f ca="1">VLOOKUP(A501,workers!A$2:G$51,7,FALSE)</f>
        <v>str001</v>
      </c>
      <c r="C501" t="str" cm="1">
        <f t="array" aca="1" ref="C501" ca="1">_xlfn.CHOOSEROWS(products!A$2:A$101, RANDBETWEEN(1,100))</f>
        <v>pr100</v>
      </c>
      <c r="D501" s="9">
        <f t="shared" ca="1" si="21"/>
        <v>45938</v>
      </c>
      <c r="E501" s="10">
        <f t="shared" ca="1" si="22"/>
        <v>20</v>
      </c>
      <c r="F501">
        <f t="shared" ca="1" si="23"/>
        <v>23</v>
      </c>
    </row>
    <row r="502" spans="1:6" x14ac:dyDescent="0.25">
      <c r="A502" t="str" cm="1">
        <f t="array" aca="1" ref="A502" ca="1">_xlfn.CHOOSEROWS(workers!A$2:A$51, RANDBETWEEN(1,50))</f>
        <v>wr018</v>
      </c>
      <c r="B502" t="str">
        <f ca="1">VLOOKUP(A502,workers!A$2:G$51,7,FALSE)</f>
        <v>str010</v>
      </c>
      <c r="C502" t="str" cm="1">
        <f t="array" aca="1" ref="C502" ca="1">_xlfn.CHOOSEROWS(products!A$2:A$101, RANDBETWEEN(1,100))</f>
        <v>pr019</v>
      </c>
      <c r="D502" s="9">
        <f t="shared" ca="1" si="21"/>
        <v>45949</v>
      </c>
      <c r="E502" s="10">
        <f t="shared" ca="1" si="22"/>
        <v>1</v>
      </c>
      <c r="F502">
        <f t="shared" ca="1" si="23"/>
        <v>10</v>
      </c>
    </row>
    <row r="503" spans="1:6" x14ac:dyDescent="0.25">
      <c r="A503" t="str" cm="1">
        <f t="array" aca="1" ref="A503" ca="1">_xlfn.CHOOSEROWS(workers!A$2:A$51, RANDBETWEEN(1,50))</f>
        <v>wr014</v>
      </c>
      <c r="B503" t="str">
        <f ca="1">VLOOKUP(A503,workers!A$2:G$51,7,FALSE)</f>
        <v>str010</v>
      </c>
      <c r="C503" t="str" cm="1">
        <f t="array" aca="1" ref="C503" ca="1">_xlfn.CHOOSEROWS(products!A$2:A$101, RANDBETWEEN(1,100))</f>
        <v>pr092</v>
      </c>
      <c r="D503" s="9">
        <f t="shared" ca="1" si="21"/>
        <v>45949</v>
      </c>
      <c r="E503" s="10">
        <f t="shared" ca="1" si="22"/>
        <v>14</v>
      </c>
      <c r="F503">
        <f t="shared" ca="1" si="23"/>
        <v>6</v>
      </c>
    </row>
    <row r="504" spans="1:6" x14ac:dyDescent="0.25">
      <c r="A504" t="str" cm="1">
        <f t="array" aca="1" ref="A504" ca="1">_xlfn.CHOOSEROWS(workers!A$2:A$51, RANDBETWEEN(1,50))</f>
        <v>wr007</v>
      </c>
      <c r="B504" t="str">
        <f ca="1">VLOOKUP(A504,workers!A$2:G$51,7,FALSE)</f>
        <v>str011</v>
      </c>
      <c r="C504" t="str" cm="1">
        <f t="array" aca="1" ref="C504" ca="1">_xlfn.CHOOSEROWS(products!A$2:A$101, RANDBETWEEN(1,100))</f>
        <v>pr061</v>
      </c>
      <c r="D504" s="9">
        <f t="shared" ca="1" si="21"/>
        <v>45954</v>
      </c>
      <c r="E504" s="10">
        <f t="shared" ca="1" si="22"/>
        <v>2</v>
      </c>
      <c r="F504">
        <f t="shared" ca="1" si="23"/>
        <v>22</v>
      </c>
    </row>
    <row r="505" spans="1:6" x14ac:dyDescent="0.25">
      <c r="A505" t="str" cm="1">
        <f t="array" aca="1" ref="A505" ca="1">_xlfn.CHOOSEROWS(workers!A$2:A$51, RANDBETWEEN(1,50))</f>
        <v>wr050</v>
      </c>
      <c r="B505" t="str">
        <f ca="1">VLOOKUP(A505,workers!A$2:G$51,7,FALSE)</f>
        <v>str012</v>
      </c>
      <c r="C505" t="str" cm="1">
        <f t="array" aca="1" ref="C505" ca="1">_xlfn.CHOOSEROWS(products!A$2:A$101, RANDBETWEEN(1,100))</f>
        <v>pr011</v>
      </c>
      <c r="D505" s="9">
        <f t="shared" ca="1" si="21"/>
        <v>45947</v>
      </c>
      <c r="E505" s="10">
        <f t="shared" ca="1" si="22"/>
        <v>21</v>
      </c>
      <c r="F505">
        <f t="shared" ca="1" si="23"/>
        <v>21</v>
      </c>
    </row>
    <row r="506" spans="1:6" x14ac:dyDescent="0.25">
      <c r="A506" t="str" cm="1">
        <f t="array" aca="1" ref="A506" ca="1">_xlfn.CHOOSEROWS(workers!A$2:A$51, RANDBETWEEN(1,50))</f>
        <v>wr005</v>
      </c>
      <c r="B506" t="str">
        <f ca="1">VLOOKUP(A506,workers!A$2:G$51,7,FALSE)</f>
        <v>str007</v>
      </c>
      <c r="C506" t="str" cm="1">
        <f t="array" aca="1" ref="C506" ca="1">_xlfn.CHOOSEROWS(products!A$2:A$101, RANDBETWEEN(1,100))</f>
        <v>pr089</v>
      </c>
      <c r="D506" s="9">
        <f t="shared" ca="1" si="21"/>
        <v>45931</v>
      </c>
      <c r="E506" s="10">
        <f t="shared" ca="1" si="22"/>
        <v>4</v>
      </c>
      <c r="F506">
        <f t="shared" ca="1" si="23"/>
        <v>15</v>
      </c>
    </row>
    <row r="507" spans="1:6" x14ac:dyDescent="0.25">
      <c r="A507" t="str" cm="1">
        <f t="array" aca="1" ref="A507" ca="1">_xlfn.CHOOSEROWS(workers!A$2:A$51, RANDBETWEEN(1,50))</f>
        <v>wr032</v>
      </c>
      <c r="B507" t="str">
        <f ca="1">VLOOKUP(A507,workers!A$2:G$51,7,FALSE)</f>
        <v>str010</v>
      </c>
      <c r="C507" t="str" cm="1">
        <f t="array" aca="1" ref="C507" ca="1">_xlfn.CHOOSEROWS(products!A$2:A$101, RANDBETWEEN(1,100))</f>
        <v>pr076</v>
      </c>
      <c r="D507" s="9">
        <f t="shared" ca="1" si="21"/>
        <v>45940</v>
      </c>
      <c r="E507" s="10">
        <f t="shared" ca="1" si="22"/>
        <v>6</v>
      </c>
      <c r="F507">
        <f t="shared" ca="1" si="23"/>
        <v>6</v>
      </c>
    </row>
    <row r="508" spans="1:6" x14ac:dyDescent="0.25">
      <c r="A508" t="str" cm="1">
        <f t="array" aca="1" ref="A508" ca="1">_xlfn.CHOOSEROWS(workers!A$2:A$51, RANDBETWEEN(1,50))</f>
        <v>wr006</v>
      </c>
      <c r="B508" t="str">
        <f ca="1">VLOOKUP(A508,workers!A$2:G$51,7,FALSE)</f>
        <v>str001</v>
      </c>
      <c r="C508" t="str" cm="1">
        <f t="array" aca="1" ref="C508" ca="1">_xlfn.CHOOSEROWS(products!A$2:A$101, RANDBETWEEN(1,100))</f>
        <v>pr084</v>
      </c>
      <c r="D508" s="9">
        <f t="shared" ca="1" si="21"/>
        <v>45940</v>
      </c>
      <c r="E508" s="10">
        <f t="shared" ca="1" si="22"/>
        <v>3</v>
      </c>
      <c r="F508">
        <f t="shared" ca="1" si="23"/>
        <v>5</v>
      </c>
    </row>
    <row r="509" spans="1:6" x14ac:dyDescent="0.25">
      <c r="A509" t="str" cm="1">
        <f t="array" aca="1" ref="A509" ca="1">_xlfn.CHOOSEROWS(workers!A$2:A$51, RANDBETWEEN(1,50))</f>
        <v>wr039</v>
      </c>
      <c r="B509" t="str">
        <f ca="1">VLOOKUP(A509,workers!A$2:G$51,7,FALSE)</f>
        <v>str005</v>
      </c>
      <c r="C509" t="str" cm="1">
        <f t="array" aca="1" ref="C509" ca="1">_xlfn.CHOOSEROWS(products!A$2:A$101, RANDBETWEEN(1,100))</f>
        <v>pr020</v>
      </c>
      <c r="D509" s="9">
        <f t="shared" ca="1" si="21"/>
        <v>45935</v>
      </c>
      <c r="E509" s="10">
        <f t="shared" ca="1" si="22"/>
        <v>24</v>
      </c>
      <c r="F509">
        <f t="shared" ca="1" si="23"/>
        <v>5</v>
      </c>
    </row>
    <row r="510" spans="1:6" x14ac:dyDescent="0.25">
      <c r="A510" t="str" cm="1">
        <f t="array" aca="1" ref="A510" ca="1">_xlfn.CHOOSEROWS(workers!A$2:A$51, RANDBETWEEN(1,50))</f>
        <v>wr014</v>
      </c>
      <c r="B510" t="str">
        <f ca="1">VLOOKUP(A510,workers!A$2:G$51,7,FALSE)</f>
        <v>str010</v>
      </c>
      <c r="C510" t="str" cm="1">
        <f t="array" aca="1" ref="C510" ca="1">_xlfn.CHOOSEROWS(products!A$2:A$101, RANDBETWEEN(1,100))</f>
        <v>pr011</v>
      </c>
      <c r="D510" s="9">
        <f t="shared" ca="1" si="21"/>
        <v>45931</v>
      </c>
      <c r="E510" s="10">
        <f t="shared" ca="1" si="22"/>
        <v>2</v>
      </c>
      <c r="F510">
        <f t="shared" ca="1" si="23"/>
        <v>12</v>
      </c>
    </row>
    <row r="511" spans="1:6" x14ac:dyDescent="0.25">
      <c r="A511" t="str" cm="1">
        <f t="array" aca="1" ref="A511" ca="1">_xlfn.CHOOSEROWS(workers!A$2:A$51, RANDBETWEEN(1,50))</f>
        <v>wr048</v>
      </c>
      <c r="B511" t="str">
        <f ca="1">VLOOKUP(A511,workers!A$2:G$51,7,FALSE)</f>
        <v>str010</v>
      </c>
      <c r="C511" t="str" cm="1">
        <f t="array" aca="1" ref="C511" ca="1">_xlfn.CHOOSEROWS(products!A$2:A$101, RANDBETWEEN(1,100))</f>
        <v>pr001</v>
      </c>
      <c r="D511" s="9">
        <f t="shared" ca="1" si="21"/>
        <v>45944</v>
      </c>
      <c r="E511" s="10">
        <f t="shared" ca="1" si="22"/>
        <v>7</v>
      </c>
      <c r="F511">
        <f t="shared" ca="1" si="23"/>
        <v>4</v>
      </c>
    </row>
    <row r="512" spans="1:6" x14ac:dyDescent="0.25">
      <c r="A512" t="str" cm="1">
        <f t="array" aca="1" ref="A512" ca="1">_xlfn.CHOOSEROWS(workers!A$2:A$51, RANDBETWEEN(1,50))</f>
        <v>wr046</v>
      </c>
      <c r="B512" t="str">
        <f ca="1">VLOOKUP(A512,workers!A$2:G$51,7,FALSE)</f>
        <v>str009</v>
      </c>
      <c r="C512" t="str" cm="1">
        <f t="array" aca="1" ref="C512" ca="1">_xlfn.CHOOSEROWS(products!A$2:A$101, RANDBETWEEN(1,100))</f>
        <v>pr011</v>
      </c>
      <c r="D512" s="9">
        <f t="shared" ca="1" si="21"/>
        <v>45946</v>
      </c>
      <c r="E512" s="10">
        <f t="shared" ca="1" si="22"/>
        <v>12</v>
      </c>
      <c r="F512">
        <f t="shared" ca="1" si="23"/>
        <v>25</v>
      </c>
    </row>
    <row r="513" spans="1:6" x14ac:dyDescent="0.25">
      <c r="A513" t="str" cm="1">
        <f t="array" aca="1" ref="A513" ca="1">_xlfn.CHOOSEROWS(workers!A$2:A$51, RANDBETWEEN(1,50))</f>
        <v>wr024</v>
      </c>
      <c r="B513" t="str">
        <f ca="1">VLOOKUP(A513,workers!A$2:G$51,7,FALSE)</f>
        <v>str009</v>
      </c>
      <c r="C513" t="str" cm="1">
        <f t="array" aca="1" ref="C513" ca="1">_xlfn.CHOOSEROWS(products!A$2:A$101, RANDBETWEEN(1,100))</f>
        <v>pr034</v>
      </c>
      <c r="D513" s="9">
        <f t="shared" ca="1" si="21"/>
        <v>45941</v>
      </c>
      <c r="E513" s="10">
        <f t="shared" ca="1" si="22"/>
        <v>15</v>
      </c>
      <c r="F513">
        <f t="shared" ca="1" si="23"/>
        <v>12</v>
      </c>
    </row>
    <row r="514" spans="1:6" x14ac:dyDescent="0.25">
      <c r="A514" t="str" cm="1">
        <f t="array" aca="1" ref="A514" ca="1">_xlfn.CHOOSEROWS(workers!A$2:A$51, RANDBETWEEN(1,50))</f>
        <v>wr025</v>
      </c>
      <c r="B514" t="str">
        <f ca="1">VLOOKUP(A514,workers!A$2:G$51,7,FALSE)</f>
        <v>str012</v>
      </c>
      <c r="C514" t="str" cm="1">
        <f t="array" aca="1" ref="C514" ca="1">_xlfn.CHOOSEROWS(products!A$2:A$101, RANDBETWEEN(1,100))</f>
        <v>pr059</v>
      </c>
      <c r="D514" s="9">
        <f t="shared" ca="1" si="21"/>
        <v>45940</v>
      </c>
      <c r="E514" s="10">
        <f t="shared" ca="1" si="22"/>
        <v>1</v>
      </c>
      <c r="F514">
        <f t="shared" ca="1" si="23"/>
        <v>1</v>
      </c>
    </row>
    <row r="515" spans="1:6" x14ac:dyDescent="0.25">
      <c r="A515" t="str" cm="1">
        <f t="array" aca="1" ref="A515" ca="1">_xlfn.CHOOSEROWS(workers!A$2:A$51, RANDBETWEEN(1,50))</f>
        <v>wr024</v>
      </c>
      <c r="B515" t="str">
        <f ca="1">VLOOKUP(A515,workers!A$2:G$51,7,FALSE)</f>
        <v>str009</v>
      </c>
      <c r="C515" t="str" cm="1">
        <f t="array" aca="1" ref="C515" ca="1">_xlfn.CHOOSEROWS(products!A$2:A$101, RANDBETWEEN(1,100))</f>
        <v>pr082</v>
      </c>
      <c r="D515" s="9">
        <f t="shared" ref="D515:D578" ca="1" si="24">RANDBETWEEN(DATE(2025,10,1), DATE(2025,10,31))</f>
        <v>45944</v>
      </c>
      <c r="E515" s="10">
        <f t="shared" ref="E515:E578" ca="1" si="25">RANDBETWEEN(0.5, 25)</f>
        <v>8</v>
      </c>
      <c r="F515">
        <f t="shared" ref="F515:F578" ca="1" si="26">RANDBETWEEN(1,25)</f>
        <v>2</v>
      </c>
    </row>
    <row r="516" spans="1:6" x14ac:dyDescent="0.25">
      <c r="A516" t="str" cm="1">
        <f t="array" aca="1" ref="A516" ca="1">_xlfn.CHOOSEROWS(workers!A$2:A$51, RANDBETWEEN(1,50))</f>
        <v>wr015</v>
      </c>
      <c r="B516" t="str">
        <f ca="1">VLOOKUP(A516,workers!A$2:G$51,7,FALSE)</f>
        <v>str008</v>
      </c>
      <c r="C516" t="str" cm="1">
        <f t="array" aca="1" ref="C516" ca="1">_xlfn.CHOOSEROWS(products!A$2:A$101, RANDBETWEEN(1,100))</f>
        <v>pr009</v>
      </c>
      <c r="D516" s="9">
        <f t="shared" ca="1" si="24"/>
        <v>45937</v>
      </c>
      <c r="E516" s="10">
        <f t="shared" ca="1" si="25"/>
        <v>10</v>
      </c>
      <c r="F516">
        <f t="shared" ca="1" si="26"/>
        <v>6</v>
      </c>
    </row>
    <row r="517" spans="1:6" x14ac:dyDescent="0.25">
      <c r="A517" t="str" cm="1">
        <f t="array" aca="1" ref="A517" ca="1">_xlfn.CHOOSEROWS(workers!A$2:A$51, RANDBETWEEN(1,50))</f>
        <v>wr045</v>
      </c>
      <c r="B517" t="str">
        <f ca="1">VLOOKUP(A517,workers!A$2:G$51,7,FALSE)</f>
        <v>str009</v>
      </c>
      <c r="C517" t="str" cm="1">
        <f t="array" aca="1" ref="C517" ca="1">_xlfn.CHOOSEROWS(products!A$2:A$101, RANDBETWEEN(1,100))</f>
        <v>pr003</v>
      </c>
      <c r="D517" s="9">
        <f t="shared" ca="1" si="24"/>
        <v>45949</v>
      </c>
      <c r="E517" s="10">
        <f t="shared" ca="1" si="25"/>
        <v>19</v>
      </c>
      <c r="F517">
        <f t="shared" ca="1" si="26"/>
        <v>20</v>
      </c>
    </row>
    <row r="518" spans="1:6" x14ac:dyDescent="0.25">
      <c r="A518" t="str" cm="1">
        <f t="array" aca="1" ref="A518" ca="1">_xlfn.CHOOSEROWS(workers!A$2:A$51, RANDBETWEEN(1,50))</f>
        <v>wr048</v>
      </c>
      <c r="B518" t="str">
        <f ca="1">VLOOKUP(A518,workers!A$2:G$51,7,FALSE)</f>
        <v>str010</v>
      </c>
      <c r="C518" t="str" cm="1">
        <f t="array" aca="1" ref="C518" ca="1">_xlfn.CHOOSEROWS(products!A$2:A$101, RANDBETWEEN(1,100))</f>
        <v>pr044</v>
      </c>
      <c r="D518" s="9">
        <f t="shared" ca="1" si="24"/>
        <v>45953</v>
      </c>
      <c r="E518" s="10">
        <f t="shared" ca="1" si="25"/>
        <v>2</v>
      </c>
      <c r="F518">
        <f t="shared" ca="1" si="26"/>
        <v>1</v>
      </c>
    </row>
    <row r="519" spans="1:6" x14ac:dyDescent="0.25">
      <c r="A519" t="str" cm="1">
        <f t="array" aca="1" ref="A519" ca="1">_xlfn.CHOOSEROWS(workers!A$2:A$51, RANDBETWEEN(1,50))</f>
        <v>wr028</v>
      </c>
      <c r="B519" t="str">
        <f ca="1">VLOOKUP(A519,workers!A$2:G$51,7,FALSE)</f>
        <v>str004</v>
      </c>
      <c r="C519" t="str" cm="1">
        <f t="array" aca="1" ref="C519" ca="1">_xlfn.CHOOSEROWS(products!A$2:A$101, RANDBETWEEN(1,100))</f>
        <v>pr038</v>
      </c>
      <c r="D519" s="9">
        <f t="shared" ca="1" si="24"/>
        <v>45947</v>
      </c>
      <c r="E519" s="10">
        <f t="shared" ca="1" si="25"/>
        <v>25</v>
      </c>
      <c r="F519">
        <f t="shared" ca="1" si="26"/>
        <v>7</v>
      </c>
    </row>
    <row r="520" spans="1:6" x14ac:dyDescent="0.25">
      <c r="A520" t="str" cm="1">
        <f t="array" aca="1" ref="A520" ca="1">_xlfn.CHOOSEROWS(workers!A$2:A$51, RANDBETWEEN(1,50))</f>
        <v>wr049</v>
      </c>
      <c r="B520" t="str">
        <f ca="1">VLOOKUP(A520,workers!A$2:G$51,7,FALSE)</f>
        <v>str009</v>
      </c>
      <c r="C520" t="str" cm="1">
        <f t="array" aca="1" ref="C520" ca="1">_xlfn.CHOOSEROWS(products!A$2:A$101, RANDBETWEEN(1,100))</f>
        <v>pr015</v>
      </c>
      <c r="D520" s="9">
        <f t="shared" ca="1" si="24"/>
        <v>45947</v>
      </c>
      <c r="E520" s="10">
        <f t="shared" ca="1" si="25"/>
        <v>5</v>
      </c>
      <c r="F520">
        <f t="shared" ca="1" si="26"/>
        <v>9</v>
      </c>
    </row>
    <row r="521" spans="1:6" x14ac:dyDescent="0.25">
      <c r="A521" t="str" cm="1">
        <f t="array" aca="1" ref="A521" ca="1">_xlfn.CHOOSEROWS(workers!A$2:A$51, RANDBETWEEN(1,50))</f>
        <v>wr014</v>
      </c>
      <c r="B521" t="str">
        <f ca="1">VLOOKUP(A521,workers!A$2:G$51,7,FALSE)</f>
        <v>str010</v>
      </c>
      <c r="C521" t="str" cm="1">
        <f t="array" aca="1" ref="C521" ca="1">_xlfn.CHOOSEROWS(products!A$2:A$101, RANDBETWEEN(1,100))</f>
        <v>pr073</v>
      </c>
      <c r="D521" s="9">
        <f t="shared" ca="1" si="24"/>
        <v>45957</v>
      </c>
      <c r="E521" s="10">
        <f t="shared" ca="1" si="25"/>
        <v>9</v>
      </c>
      <c r="F521">
        <f t="shared" ca="1" si="26"/>
        <v>21</v>
      </c>
    </row>
    <row r="522" spans="1:6" x14ac:dyDescent="0.25">
      <c r="A522" t="str" cm="1">
        <f t="array" aca="1" ref="A522" ca="1">_xlfn.CHOOSEROWS(workers!A$2:A$51, RANDBETWEEN(1,50))</f>
        <v>wr049</v>
      </c>
      <c r="B522" t="str">
        <f ca="1">VLOOKUP(A522,workers!A$2:G$51,7,FALSE)</f>
        <v>str009</v>
      </c>
      <c r="C522" t="str" cm="1">
        <f t="array" aca="1" ref="C522" ca="1">_xlfn.CHOOSEROWS(products!A$2:A$101, RANDBETWEEN(1,100))</f>
        <v>pr027</v>
      </c>
      <c r="D522" s="9">
        <f t="shared" ca="1" si="24"/>
        <v>45944</v>
      </c>
      <c r="E522" s="10">
        <f t="shared" ca="1" si="25"/>
        <v>14</v>
      </c>
      <c r="F522">
        <f t="shared" ca="1" si="26"/>
        <v>14</v>
      </c>
    </row>
    <row r="523" spans="1:6" x14ac:dyDescent="0.25">
      <c r="A523" t="str" cm="1">
        <f t="array" aca="1" ref="A523" ca="1">_xlfn.CHOOSEROWS(workers!A$2:A$51, RANDBETWEEN(1,50))</f>
        <v>wr041</v>
      </c>
      <c r="B523" t="str">
        <f ca="1">VLOOKUP(A523,workers!A$2:G$51,7,FALSE)</f>
        <v>str006</v>
      </c>
      <c r="C523" t="str" cm="1">
        <f t="array" aca="1" ref="C523" ca="1">_xlfn.CHOOSEROWS(products!A$2:A$101, RANDBETWEEN(1,100))</f>
        <v>pr085</v>
      </c>
      <c r="D523" s="9">
        <f t="shared" ca="1" si="24"/>
        <v>45940</v>
      </c>
      <c r="E523" s="10">
        <f t="shared" ca="1" si="25"/>
        <v>2</v>
      </c>
      <c r="F523">
        <f t="shared" ca="1" si="26"/>
        <v>3</v>
      </c>
    </row>
    <row r="524" spans="1:6" x14ac:dyDescent="0.25">
      <c r="A524" t="str" cm="1">
        <f t="array" aca="1" ref="A524" ca="1">_xlfn.CHOOSEROWS(workers!A$2:A$51, RANDBETWEEN(1,50))</f>
        <v>wr012</v>
      </c>
      <c r="B524" t="str">
        <f ca="1">VLOOKUP(A524,workers!A$2:G$51,7,FALSE)</f>
        <v>str008</v>
      </c>
      <c r="C524" t="str" cm="1">
        <f t="array" aca="1" ref="C524" ca="1">_xlfn.CHOOSEROWS(products!A$2:A$101, RANDBETWEEN(1,100))</f>
        <v>pr086</v>
      </c>
      <c r="D524" s="9">
        <f t="shared" ca="1" si="24"/>
        <v>45949</v>
      </c>
      <c r="E524" s="10">
        <f t="shared" ca="1" si="25"/>
        <v>25</v>
      </c>
      <c r="F524">
        <f t="shared" ca="1" si="26"/>
        <v>6</v>
      </c>
    </row>
    <row r="525" spans="1:6" x14ac:dyDescent="0.25">
      <c r="A525" t="str" cm="1">
        <f t="array" aca="1" ref="A525" ca="1">_xlfn.CHOOSEROWS(workers!A$2:A$51, RANDBETWEEN(1,50))</f>
        <v>wr012</v>
      </c>
      <c r="B525" t="str">
        <f ca="1">VLOOKUP(A525,workers!A$2:G$51,7,FALSE)</f>
        <v>str008</v>
      </c>
      <c r="C525" t="str" cm="1">
        <f t="array" aca="1" ref="C525" ca="1">_xlfn.CHOOSEROWS(products!A$2:A$101, RANDBETWEEN(1,100))</f>
        <v>pr045</v>
      </c>
      <c r="D525" s="9">
        <f t="shared" ca="1" si="24"/>
        <v>45961</v>
      </c>
      <c r="E525" s="10">
        <f t="shared" ca="1" si="25"/>
        <v>19</v>
      </c>
      <c r="F525">
        <f t="shared" ca="1" si="26"/>
        <v>13</v>
      </c>
    </row>
    <row r="526" spans="1:6" x14ac:dyDescent="0.25">
      <c r="A526" t="str" cm="1">
        <f t="array" aca="1" ref="A526" ca="1">_xlfn.CHOOSEROWS(workers!A$2:A$51, RANDBETWEEN(1,50))</f>
        <v>wr024</v>
      </c>
      <c r="B526" t="str">
        <f ca="1">VLOOKUP(A526,workers!A$2:G$51,7,FALSE)</f>
        <v>str009</v>
      </c>
      <c r="C526" t="str" cm="1">
        <f t="array" aca="1" ref="C526" ca="1">_xlfn.CHOOSEROWS(products!A$2:A$101, RANDBETWEEN(1,100))</f>
        <v>pr098</v>
      </c>
      <c r="D526" s="9">
        <f t="shared" ca="1" si="24"/>
        <v>45960</v>
      </c>
      <c r="E526" s="10">
        <f t="shared" ca="1" si="25"/>
        <v>9</v>
      </c>
      <c r="F526">
        <f t="shared" ca="1" si="26"/>
        <v>24</v>
      </c>
    </row>
    <row r="527" spans="1:6" x14ac:dyDescent="0.25">
      <c r="A527" t="str" cm="1">
        <f t="array" aca="1" ref="A527" ca="1">_xlfn.CHOOSEROWS(workers!A$2:A$51, RANDBETWEEN(1,50))</f>
        <v>wr004</v>
      </c>
      <c r="B527" t="str">
        <f ca="1">VLOOKUP(A527,workers!A$2:G$51,7,FALSE)</f>
        <v>str011</v>
      </c>
      <c r="C527" t="str" cm="1">
        <f t="array" aca="1" ref="C527" ca="1">_xlfn.CHOOSEROWS(products!A$2:A$101, RANDBETWEEN(1,100))</f>
        <v>pr070</v>
      </c>
      <c r="D527" s="9">
        <f t="shared" ca="1" si="24"/>
        <v>45947</v>
      </c>
      <c r="E527" s="10">
        <f t="shared" ca="1" si="25"/>
        <v>25</v>
      </c>
      <c r="F527">
        <f t="shared" ca="1" si="26"/>
        <v>16</v>
      </c>
    </row>
    <row r="528" spans="1:6" x14ac:dyDescent="0.25">
      <c r="A528" t="str" cm="1">
        <f t="array" aca="1" ref="A528" ca="1">_xlfn.CHOOSEROWS(workers!A$2:A$51, RANDBETWEEN(1,50))</f>
        <v>wr024</v>
      </c>
      <c r="B528" t="str">
        <f ca="1">VLOOKUP(A528,workers!A$2:G$51,7,FALSE)</f>
        <v>str009</v>
      </c>
      <c r="C528" t="str" cm="1">
        <f t="array" aca="1" ref="C528" ca="1">_xlfn.CHOOSEROWS(products!A$2:A$101, RANDBETWEEN(1,100))</f>
        <v>pr053</v>
      </c>
      <c r="D528" s="9">
        <f t="shared" ca="1" si="24"/>
        <v>45931</v>
      </c>
      <c r="E528" s="10">
        <f t="shared" ca="1" si="25"/>
        <v>6</v>
      </c>
      <c r="F528">
        <f t="shared" ca="1" si="26"/>
        <v>3</v>
      </c>
    </row>
    <row r="529" spans="1:6" x14ac:dyDescent="0.25">
      <c r="A529" t="str" cm="1">
        <f t="array" aca="1" ref="A529" ca="1">_xlfn.CHOOSEROWS(workers!A$2:A$51, RANDBETWEEN(1,50))</f>
        <v>wr014</v>
      </c>
      <c r="B529" t="str">
        <f ca="1">VLOOKUP(A529,workers!A$2:G$51,7,FALSE)</f>
        <v>str010</v>
      </c>
      <c r="C529" t="str" cm="1">
        <f t="array" aca="1" ref="C529" ca="1">_xlfn.CHOOSEROWS(products!A$2:A$101, RANDBETWEEN(1,100))</f>
        <v>pr093</v>
      </c>
      <c r="D529" s="9">
        <f t="shared" ca="1" si="24"/>
        <v>45952</v>
      </c>
      <c r="E529" s="10">
        <f t="shared" ca="1" si="25"/>
        <v>6</v>
      </c>
      <c r="F529">
        <f t="shared" ca="1" si="26"/>
        <v>15</v>
      </c>
    </row>
    <row r="530" spans="1:6" x14ac:dyDescent="0.25">
      <c r="A530" t="str" cm="1">
        <f t="array" aca="1" ref="A530" ca="1">_xlfn.CHOOSEROWS(workers!A$2:A$51, RANDBETWEEN(1,50))</f>
        <v>wr035</v>
      </c>
      <c r="B530" t="str">
        <f ca="1">VLOOKUP(A530,workers!A$2:G$51,7,FALSE)</f>
        <v>str005</v>
      </c>
      <c r="C530" t="str" cm="1">
        <f t="array" aca="1" ref="C530" ca="1">_xlfn.CHOOSEROWS(products!A$2:A$101, RANDBETWEEN(1,100))</f>
        <v>pr090</v>
      </c>
      <c r="D530" s="9">
        <f t="shared" ca="1" si="24"/>
        <v>45939</v>
      </c>
      <c r="E530" s="10">
        <f t="shared" ca="1" si="25"/>
        <v>19</v>
      </c>
      <c r="F530">
        <f t="shared" ca="1" si="26"/>
        <v>14</v>
      </c>
    </row>
    <row r="531" spans="1:6" x14ac:dyDescent="0.25">
      <c r="A531" t="str" cm="1">
        <f t="array" aca="1" ref="A531" ca="1">_xlfn.CHOOSEROWS(workers!A$2:A$51, RANDBETWEEN(1,50))</f>
        <v>wr040</v>
      </c>
      <c r="B531" t="str">
        <f ca="1">VLOOKUP(A531,workers!A$2:G$51,7,FALSE)</f>
        <v>str006</v>
      </c>
      <c r="C531" t="str" cm="1">
        <f t="array" aca="1" ref="C531" ca="1">_xlfn.CHOOSEROWS(products!A$2:A$101, RANDBETWEEN(1,100))</f>
        <v>pr062</v>
      </c>
      <c r="D531" s="9">
        <f t="shared" ca="1" si="24"/>
        <v>45934</v>
      </c>
      <c r="E531" s="10">
        <f t="shared" ca="1" si="25"/>
        <v>11</v>
      </c>
      <c r="F531">
        <f t="shared" ca="1" si="26"/>
        <v>2</v>
      </c>
    </row>
    <row r="532" spans="1:6" x14ac:dyDescent="0.25">
      <c r="A532" t="str" cm="1">
        <f t="array" aca="1" ref="A532" ca="1">_xlfn.CHOOSEROWS(workers!A$2:A$51, RANDBETWEEN(1,50))</f>
        <v>wr034</v>
      </c>
      <c r="B532" t="str">
        <f ca="1">VLOOKUP(A532,workers!A$2:G$51,7,FALSE)</f>
        <v>str012</v>
      </c>
      <c r="C532" t="str" cm="1">
        <f t="array" aca="1" ref="C532" ca="1">_xlfn.CHOOSEROWS(products!A$2:A$101, RANDBETWEEN(1,100))</f>
        <v>pr035</v>
      </c>
      <c r="D532" s="9">
        <f t="shared" ca="1" si="24"/>
        <v>45947</v>
      </c>
      <c r="E532" s="10">
        <f t="shared" ca="1" si="25"/>
        <v>16</v>
      </c>
      <c r="F532">
        <f t="shared" ca="1" si="26"/>
        <v>10</v>
      </c>
    </row>
    <row r="533" spans="1:6" x14ac:dyDescent="0.25">
      <c r="A533" t="str" cm="1">
        <f t="array" aca="1" ref="A533" ca="1">_xlfn.CHOOSEROWS(workers!A$2:A$51, RANDBETWEEN(1,50))</f>
        <v>wr042</v>
      </c>
      <c r="B533" t="str">
        <f ca="1">VLOOKUP(A533,workers!A$2:G$51,7,FALSE)</f>
        <v>str006</v>
      </c>
      <c r="C533" t="str" cm="1">
        <f t="array" aca="1" ref="C533" ca="1">_xlfn.CHOOSEROWS(products!A$2:A$101, RANDBETWEEN(1,100))</f>
        <v>pr053</v>
      </c>
      <c r="D533" s="9">
        <f t="shared" ca="1" si="24"/>
        <v>45942</v>
      </c>
      <c r="E533" s="10">
        <f t="shared" ca="1" si="25"/>
        <v>1</v>
      </c>
      <c r="F533">
        <f t="shared" ca="1" si="26"/>
        <v>15</v>
      </c>
    </row>
    <row r="534" spans="1:6" x14ac:dyDescent="0.25">
      <c r="A534" t="str" cm="1">
        <f t="array" aca="1" ref="A534" ca="1">_xlfn.CHOOSEROWS(workers!A$2:A$51, RANDBETWEEN(1,50))</f>
        <v>wr042</v>
      </c>
      <c r="B534" t="str">
        <f ca="1">VLOOKUP(A534,workers!A$2:G$51,7,FALSE)</f>
        <v>str006</v>
      </c>
      <c r="C534" t="str" cm="1">
        <f t="array" aca="1" ref="C534" ca="1">_xlfn.CHOOSEROWS(products!A$2:A$101, RANDBETWEEN(1,100))</f>
        <v>pr059</v>
      </c>
      <c r="D534" s="9">
        <f t="shared" ca="1" si="24"/>
        <v>45936</v>
      </c>
      <c r="E534" s="10">
        <f t="shared" ca="1" si="25"/>
        <v>24</v>
      </c>
      <c r="F534">
        <f t="shared" ca="1" si="26"/>
        <v>13</v>
      </c>
    </row>
    <row r="535" spans="1:6" x14ac:dyDescent="0.25">
      <c r="A535" t="str" cm="1">
        <f t="array" aca="1" ref="A535" ca="1">_xlfn.CHOOSEROWS(workers!A$2:A$51, RANDBETWEEN(1,50))</f>
        <v>wr002</v>
      </c>
      <c r="B535" t="str">
        <f ca="1">VLOOKUP(A535,workers!A$2:G$51,7,FALSE)</f>
        <v>str011</v>
      </c>
      <c r="C535" t="str" cm="1">
        <f t="array" aca="1" ref="C535" ca="1">_xlfn.CHOOSEROWS(products!A$2:A$101, RANDBETWEEN(1,100))</f>
        <v>pr019</v>
      </c>
      <c r="D535" s="9">
        <f t="shared" ca="1" si="24"/>
        <v>45961</v>
      </c>
      <c r="E535" s="10">
        <f t="shared" ca="1" si="25"/>
        <v>16</v>
      </c>
      <c r="F535">
        <f t="shared" ca="1" si="26"/>
        <v>7</v>
      </c>
    </row>
    <row r="536" spans="1:6" x14ac:dyDescent="0.25">
      <c r="A536" t="str" cm="1">
        <f t="array" aca="1" ref="A536" ca="1">_xlfn.CHOOSEROWS(workers!A$2:A$51, RANDBETWEEN(1,50))</f>
        <v>wr013</v>
      </c>
      <c r="B536" t="str">
        <f ca="1">VLOOKUP(A536,workers!A$2:G$51,7,FALSE)</f>
        <v>str002</v>
      </c>
      <c r="C536" t="str" cm="1">
        <f t="array" aca="1" ref="C536" ca="1">_xlfn.CHOOSEROWS(products!A$2:A$101, RANDBETWEEN(1,100))</f>
        <v>pr072</v>
      </c>
      <c r="D536" s="9">
        <f t="shared" ca="1" si="24"/>
        <v>45935</v>
      </c>
      <c r="E536" s="10">
        <f t="shared" ca="1" si="25"/>
        <v>19</v>
      </c>
      <c r="F536">
        <f t="shared" ca="1" si="26"/>
        <v>16</v>
      </c>
    </row>
    <row r="537" spans="1:6" x14ac:dyDescent="0.25">
      <c r="A537" t="str" cm="1">
        <f t="array" aca="1" ref="A537" ca="1">_xlfn.CHOOSEROWS(workers!A$2:A$51, RANDBETWEEN(1,50))</f>
        <v>wr048</v>
      </c>
      <c r="B537" t="str">
        <f ca="1">VLOOKUP(A537,workers!A$2:G$51,7,FALSE)</f>
        <v>str010</v>
      </c>
      <c r="C537" t="str" cm="1">
        <f t="array" aca="1" ref="C537" ca="1">_xlfn.CHOOSEROWS(products!A$2:A$101, RANDBETWEEN(1,100))</f>
        <v>pr032</v>
      </c>
      <c r="D537" s="9">
        <f t="shared" ca="1" si="24"/>
        <v>45935</v>
      </c>
      <c r="E537" s="10">
        <f t="shared" ca="1" si="25"/>
        <v>7</v>
      </c>
      <c r="F537">
        <f t="shared" ca="1" si="26"/>
        <v>14</v>
      </c>
    </row>
    <row r="538" spans="1:6" x14ac:dyDescent="0.25">
      <c r="A538" t="str" cm="1">
        <f t="array" aca="1" ref="A538" ca="1">_xlfn.CHOOSEROWS(workers!A$2:A$51, RANDBETWEEN(1,50))</f>
        <v>wr049</v>
      </c>
      <c r="B538" t="str">
        <f ca="1">VLOOKUP(A538,workers!A$2:G$51,7,FALSE)</f>
        <v>str009</v>
      </c>
      <c r="C538" t="str" cm="1">
        <f t="array" aca="1" ref="C538" ca="1">_xlfn.CHOOSEROWS(products!A$2:A$101, RANDBETWEEN(1,100))</f>
        <v>pr021</v>
      </c>
      <c r="D538" s="9">
        <f t="shared" ca="1" si="24"/>
        <v>45931</v>
      </c>
      <c r="E538" s="10">
        <f t="shared" ca="1" si="25"/>
        <v>21</v>
      </c>
      <c r="F538">
        <f t="shared" ca="1" si="26"/>
        <v>24</v>
      </c>
    </row>
    <row r="539" spans="1:6" x14ac:dyDescent="0.25">
      <c r="A539" t="str" cm="1">
        <f t="array" aca="1" ref="A539" ca="1">_xlfn.CHOOSEROWS(workers!A$2:A$51, RANDBETWEEN(1,50))</f>
        <v>wr042</v>
      </c>
      <c r="B539" t="str">
        <f ca="1">VLOOKUP(A539,workers!A$2:G$51,7,FALSE)</f>
        <v>str006</v>
      </c>
      <c r="C539" t="str" cm="1">
        <f t="array" aca="1" ref="C539" ca="1">_xlfn.CHOOSEROWS(products!A$2:A$101, RANDBETWEEN(1,100))</f>
        <v>pr014</v>
      </c>
      <c r="D539" s="9">
        <f t="shared" ca="1" si="24"/>
        <v>45953</v>
      </c>
      <c r="E539" s="10">
        <f t="shared" ca="1" si="25"/>
        <v>16</v>
      </c>
      <c r="F539">
        <f t="shared" ca="1" si="26"/>
        <v>6</v>
      </c>
    </row>
    <row r="540" spans="1:6" x14ac:dyDescent="0.25">
      <c r="A540" t="str" cm="1">
        <f t="array" aca="1" ref="A540" ca="1">_xlfn.CHOOSEROWS(workers!A$2:A$51, RANDBETWEEN(1,50))</f>
        <v>wr011</v>
      </c>
      <c r="B540" t="str">
        <f ca="1">VLOOKUP(A540,workers!A$2:G$51,7,FALSE)</f>
        <v>str007</v>
      </c>
      <c r="C540" t="str" cm="1">
        <f t="array" aca="1" ref="C540" ca="1">_xlfn.CHOOSEROWS(products!A$2:A$101, RANDBETWEEN(1,100))</f>
        <v>pr004</v>
      </c>
      <c r="D540" s="9">
        <f t="shared" ca="1" si="24"/>
        <v>45942</v>
      </c>
      <c r="E540" s="10">
        <f t="shared" ca="1" si="25"/>
        <v>21</v>
      </c>
      <c r="F540">
        <f t="shared" ca="1" si="26"/>
        <v>12</v>
      </c>
    </row>
    <row r="541" spans="1:6" x14ac:dyDescent="0.25">
      <c r="A541" t="str" cm="1">
        <f t="array" aca="1" ref="A541" ca="1">_xlfn.CHOOSEROWS(workers!A$2:A$51, RANDBETWEEN(1,50))</f>
        <v>wr022</v>
      </c>
      <c r="B541" t="str">
        <f ca="1">VLOOKUP(A541,workers!A$2:G$51,7,FALSE)</f>
        <v>str003</v>
      </c>
      <c r="C541" t="str" cm="1">
        <f t="array" aca="1" ref="C541" ca="1">_xlfn.CHOOSEROWS(products!A$2:A$101, RANDBETWEEN(1,100))</f>
        <v>pr088</v>
      </c>
      <c r="D541" s="9">
        <f t="shared" ca="1" si="24"/>
        <v>45955</v>
      </c>
      <c r="E541" s="10">
        <f t="shared" ca="1" si="25"/>
        <v>25</v>
      </c>
      <c r="F541">
        <f t="shared" ca="1" si="26"/>
        <v>2</v>
      </c>
    </row>
    <row r="542" spans="1:6" x14ac:dyDescent="0.25">
      <c r="A542" t="str" cm="1">
        <f t="array" aca="1" ref="A542" ca="1">_xlfn.CHOOSEROWS(workers!A$2:A$51, RANDBETWEEN(1,50))</f>
        <v>wr048</v>
      </c>
      <c r="B542" t="str">
        <f ca="1">VLOOKUP(A542,workers!A$2:G$51,7,FALSE)</f>
        <v>str010</v>
      </c>
      <c r="C542" t="str" cm="1">
        <f t="array" aca="1" ref="C542" ca="1">_xlfn.CHOOSEROWS(products!A$2:A$101, RANDBETWEEN(1,100))</f>
        <v>pr079</v>
      </c>
      <c r="D542" s="9">
        <f t="shared" ca="1" si="24"/>
        <v>45952</v>
      </c>
      <c r="E542" s="10">
        <f t="shared" ca="1" si="25"/>
        <v>20</v>
      </c>
      <c r="F542">
        <f t="shared" ca="1" si="26"/>
        <v>22</v>
      </c>
    </row>
    <row r="543" spans="1:6" x14ac:dyDescent="0.25">
      <c r="A543" t="str" cm="1">
        <f t="array" aca="1" ref="A543" ca="1">_xlfn.CHOOSEROWS(workers!A$2:A$51, RANDBETWEEN(1,50))</f>
        <v>wr028</v>
      </c>
      <c r="B543" t="str">
        <f ca="1">VLOOKUP(A543,workers!A$2:G$51,7,FALSE)</f>
        <v>str004</v>
      </c>
      <c r="C543" t="str" cm="1">
        <f t="array" aca="1" ref="C543" ca="1">_xlfn.CHOOSEROWS(products!A$2:A$101, RANDBETWEEN(1,100))</f>
        <v>pr069</v>
      </c>
      <c r="D543" s="9">
        <f t="shared" ca="1" si="24"/>
        <v>45953</v>
      </c>
      <c r="E543" s="10">
        <f t="shared" ca="1" si="25"/>
        <v>19</v>
      </c>
      <c r="F543">
        <f t="shared" ca="1" si="26"/>
        <v>1</v>
      </c>
    </row>
    <row r="544" spans="1:6" x14ac:dyDescent="0.25">
      <c r="A544" t="str" cm="1">
        <f t="array" aca="1" ref="A544" ca="1">_xlfn.CHOOSEROWS(workers!A$2:A$51, RANDBETWEEN(1,50))</f>
        <v>wr007</v>
      </c>
      <c r="B544" t="str">
        <f ca="1">VLOOKUP(A544,workers!A$2:G$51,7,FALSE)</f>
        <v>str011</v>
      </c>
      <c r="C544" t="str" cm="1">
        <f t="array" aca="1" ref="C544" ca="1">_xlfn.CHOOSEROWS(products!A$2:A$101, RANDBETWEEN(1,100))</f>
        <v>pr090</v>
      </c>
      <c r="D544" s="9">
        <f t="shared" ca="1" si="24"/>
        <v>45940</v>
      </c>
      <c r="E544" s="10">
        <f t="shared" ca="1" si="25"/>
        <v>25</v>
      </c>
      <c r="F544">
        <f t="shared" ca="1" si="26"/>
        <v>15</v>
      </c>
    </row>
    <row r="545" spans="1:6" x14ac:dyDescent="0.25">
      <c r="A545" t="str" cm="1">
        <f t="array" aca="1" ref="A545" ca="1">_xlfn.CHOOSEROWS(workers!A$2:A$51, RANDBETWEEN(1,50))</f>
        <v>wr010</v>
      </c>
      <c r="B545" t="str">
        <f ca="1">VLOOKUP(A545,workers!A$2:G$51,7,FALSE)</f>
        <v>str010</v>
      </c>
      <c r="C545" t="str" cm="1">
        <f t="array" aca="1" ref="C545" ca="1">_xlfn.CHOOSEROWS(products!A$2:A$101, RANDBETWEEN(1,100))</f>
        <v>pr041</v>
      </c>
      <c r="D545" s="9">
        <f t="shared" ca="1" si="24"/>
        <v>45945</v>
      </c>
      <c r="E545" s="10">
        <f t="shared" ca="1" si="25"/>
        <v>16</v>
      </c>
      <c r="F545">
        <f t="shared" ca="1" si="26"/>
        <v>16</v>
      </c>
    </row>
    <row r="546" spans="1:6" x14ac:dyDescent="0.25">
      <c r="A546" t="str" cm="1">
        <f t="array" aca="1" ref="A546" ca="1">_xlfn.CHOOSEROWS(workers!A$2:A$51, RANDBETWEEN(1,50))</f>
        <v>wr003</v>
      </c>
      <c r="B546" t="str">
        <f ca="1">VLOOKUP(A546,workers!A$2:G$51,7,FALSE)</f>
        <v>str001</v>
      </c>
      <c r="C546" t="str" cm="1">
        <f t="array" aca="1" ref="C546" ca="1">_xlfn.CHOOSEROWS(products!A$2:A$101, RANDBETWEEN(1,100))</f>
        <v>pr078</v>
      </c>
      <c r="D546" s="9">
        <f t="shared" ca="1" si="24"/>
        <v>45954</v>
      </c>
      <c r="E546" s="10">
        <f t="shared" ca="1" si="25"/>
        <v>23</v>
      </c>
      <c r="F546">
        <f t="shared" ca="1" si="26"/>
        <v>11</v>
      </c>
    </row>
    <row r="547" spans="1:6" x14ac:dyDescent="0.25">
      <c r="A547" t="str" cm="1">
        <f t="array" aca="1" ref="A547" ca="1">_xlfn.CHOOSEROWS(workers!A$2:A$51, RANDBETWEEN(1,50))</f>
        <v>wr009</v>
      </c>
      <c r="B547" t="str">
        <f ca="1">VLOOKUP(A547,workers!A$2:G$51,7,FALSE)</f>
        <v>str001</v>
      </c>
      <c r="C547" t="str" cm="1">
        <f t="array" aca="1" ref="C547" ca="1">_xlfn.CHOOSEROWS(products!A$2:A$101, RANDBETWEEN(1,100))</f>
        <v>pr018</v>
      </c>
      <c r="D547" s="9">
        <f t="shared" ca="1" si="24"/>
        <v>45957</v>
      </c>
      <c r="E547" s="10">
        <f t="shared" ca="1" si="25"/>
        <v>1</v>
      </c>
      <c r="F547">
        <f t="shared" ca="1" si="26"/>
        <v>23</v>
      </c>
    </row>
    <row r="548" spans="1:6" x14ac:dyDescent="0.25">
      <c r="A548" t="str" cm="1">
        <f t="array" aca="1" ref="A548" ca="1">_xlfn.CHOOSEROWS(workers!A$2:A$51, RANDBETWEEN(1,50))</f>
        <v>wr010</v>
      </c>
      <c r="B548" t="str">
        <f ca="1">VLOOKUP(A548,workers!A$2:G$51,7,FALSE)</f>
        <v>str010</v>
      </c>
      <c r="C548" t="str" cm="1">
        <f t="array" aca="1" ref="C548" ca="1">_xlfn.CHOOSEROWS(products!A$2:A$101, RANDBETWEEN(1,100))</f>
        <v>pr012</v>
      </c>
      <c r="D548" s="9">
        <f t="shared" ca="1" si="24"/>
        <v>45931</v>
      </c>
      <c r="E548" s="10">
        <f t="shared" ca="1" si="25"/>
        <v>17</v>
      </c>
      <c r="F548">
        <f t="shared" ca="1" si="26"/>
        <v>5</v>
      </c>
    </row>
    <row r="549" spans="1:6" x14ac:dyDescent="0.25">
      <c r="A549" t="str" cm="1">
        <f t="array" aca="1" ref="A549" ca="1">_xlfn.CHOOSEROWS(workers!A$2:A$51, RANDBETWEEN(1,50))</f>
        <v>wr026</v>
      </c>
      <c r="B549" t="str">
        <f ca="1">VLOOKUP(A549,workers!A$2:G$51,7,FALSE)</f>
        <v>str003</v>
      </c>
      <c r="C549" t="str" cm="1">
        <f t="array" aca="1" ref="C549" ca="1">_xlfn.CHOOSEROWS(products!A$2:A$101, RANDBETWEEN(1,100))</f>
        <v>pr055</v>
      </c>
      <c r="D549" s="9">
        <f t="shared" ca="1" si="24"/>
        <v>45960</v>
      </c>
      <c r="E549" s="10">
        <f t="shared" ca="1" si="25"/>
        <v>16</v>
      </c>
      <c r="F549">
        <f t="shared" ca="1" si="26"/>
        <v>3</v>
      </c>
    </row>
    <row r="550" spans="1:6" x14ac:dyDescent="0.25">
      <c r="A550" t="str" cm="1">
        <f t="array" aca="1" ref="A550" ca="1">_xlfn.CHOOSEROWS(workers!A$2:A$51, RANDBETWEEN(1,50))</f>
        <v>wr028</v>
      </c>
      <c r="B550" t="str">
        <f ca="1">VLOOKUP(A550,workers!A$2:G$51,7,FALSE)</f>
        <v>str004</v>
      </c>
      <c r="C550" t="str" cm="1">
        <f t="array" aca="1" ref="C550" ca="1">_xlfn.CHOOSEROWS(products!A$2:A$101, RANDBETWEEN(1,100))</f>
        <v>pr098</v>
      </c>
      <c r="D550" s="9">
        <f t="shared" ca="1" si="24"/>
        <v>45948</v>
      </c>
      <c r="E550" s="10">
        <f t="shared" ca="1" si="25"/>
        <v>23</v>
      </c>
      <c r="F550">
        <f t="shared" ca="1" si="26"/>
        <v>17</v>
      </c>
    </row>
    <row r="551" spans="1:6" x14ac:dyDescent="0.25">
      <c r="A551" t="str" cm="1">
        <f t="array" aca="1" ref="A551" ca="1">_xlfn.CHOOSEROWS(workers!A$2:A$51, RANDBETWEEN(1,50))</f>
        <v>wr002</v>
      </c>
      <c r="B551" t="str">
        <f ca="1">VLOOKUP(A551,workers!A$2:G$51,7,FALSE)</f>
        <v>str011</v>
      </c>
      <c r="C551" t="str" cm="1">
        <f t="array" aca="1" ref="C551" ca="1">_xlfn.CHOOSEROWS(products!A$2:A$101, RANDBETWEEN(1,100))</f>
        <v>pr094</v>
      </c>
      <c r="D551" s="9">
        <f t="shared" ca="1" si="24"/>
        <v>45946</v>
      </c>
      <c r="E551" s="10">
        <f t="shared" ca="1" si="25"/>
        <v>6</v>
      </c>
      <c r="F551">
        <f t="shared" ca="1" si="26"/>
        <v>5</v>
      </c>
    </row>
    <row r="552" spans="1:6" x14ac:dyDescent="0.25">
      <c r="A552" t="str" cm="1">
        <f t="array" aca="1" ref="A552" ca="1">_xlfn.CHOOSEROWS(workers!A$2:A$51, RANDBETWEEN(1,50))</f>
        <v>wr012</v>
      </c>
      <c r="B552" t="str">
        <f ca="1">VLOOKUP(A552,workers!A$2:G$51,7,FALSE)</f>
        <v>str008</v>
      </c>
      <c r="C552" t="str" cm="1">
        <f t="array" aca="1" ref="C552" ca="1">_xlfn.CHOOSEROWS(products!A$2:A$101, RANDBETWEEN(1,100))</f>
        <v>pr059</v>
      </c>
      <c r="D552" s="9">
        <f t="shared" ca="1" si="24"/>
        <v>45961</v>
      </c>
      <c r="E552" s="10">
        <f t="shared" ca="1" si="25"/>
        <v>16</v>
      </c>
      <c r="F552">
        <f t="shared" ca="1" si="26"/>
        <v>4</v>
      </c>
    </row>
    <row r="553" spans="1:6" x14ac:dyDescent="0.25">
      <c r="A553" t="str" cm="1">
        <f t="array" aca="1" ref="A553" ca="1">_xlfn.CHOOSEROWS(workers!A$2:A$51, RANDBETWEEN(1,50))</f>
        <v>wr024</v>
      </c>
      <c r="B553" t="str">
        <f ca="1">VLOOKUP(A553,workers!A$2:G$51,7,FALSE)</f>
        <v>str009</v>
      </c>
      <c r="C553" t="str" cm="1">
        <f t="array" aca="1" ref="C553" ca="1">_xlfn.CHOOSEROWS(products!A$2:A$101, RANDBETWEEN(1,100))</f>
        <v>pr082</v>
      </c>
      <c r="D553" s="9">
        <f t="shared" ca="1" si="24"/>
        <v>45937</v>
      </c>
      <c r="E553" s="10">
        <f t="shared" ca="1" si="25"/>
        <v>1</v>
      </c>
      <c r="F553">
        <f t="shared" ca="1" si="26"/>
        <v>6</v>
      </c>
    </row>
    <row r="554" spans="1:6" x14ac:dyDescent="0.25">
      <c r="A554" t="str" cm="1">
        <f t="array" aca="1" ref="A554" ca="1">_xlfn.CHOOSEROWS(workers!A$2:A$51, RANDBETWEEN(1,50))</f>
        <v>wr024</v>
      </c>
      <c r="B554" t="str">
        <f ca="1">VLOOKUP(A554,workers!A$2:G$51,7,FALSE)</f>
        <v>str009</v>
      </c>
      <c r="C554" t="str" cm="1">
        <f t="array" aca="1" ref="C554" ca="1">_xlfn.CHOOSEROWS(products!A$2:A$101, RANDBETWEEN(1,100))</f>
        <v>pr088</v>
      </c>
      <c r="D554" s="9">
        <f t="shared" ca="1" si="24"/>
        <v>45948</v>
      </c>
      <c r="E554" s="10">
        <f t="shared" ca="1" si="25"/>
        <v>18</v>
      </c>
      <c r="F554">
        <f t="shared" ca="1" si="26"/>
        <v>12</v>
      </c>
    </row>
    <row r="555" spans="1:6" x14ac:dyDescent="0.25">
      <c r="A555" t="str" cm="1">
        <f t="array" aca="1" ref="A555" ca="1">_xlfn.CHOOSEROWS(workers!A$2:A$51, RANDBETWEEN(1,50))</f>
        <v>wr004</v>
      </c>
      <c r="B555" t="str">
        <f ca="1">VLOOKUP(A555,workers!A$2:G$51,7,FALSE)</f>
        <v>str011</v>
      </c>
      <c r="C555" t="str" cm="1">
        <f t="array" aca="1" ref="C555" ca="1">_xlfn.CHOOSEROWS(products!A$2:A$101, RANDBETWEEN(1,100))</f>
        <v>pr024</v>
      </c>
      <c r="D555" s="9">
        <f t="shared" ca="1" si="24"/>
        <v>45953</v>
      </c>
      <c r="E555" s="10">
        <f t="shared" ca="1" si="25"/>
        <v>2</v>
      </c>
      <c r="F555">
        <f t="shared" ca="1" si="26"/>
        <v>3</v>
      </c>
    </row>
    <row r="556" spans="1:6" x14ac:dyDescent="0.25">
      <c r="A556" t="str" cm="1">
        <f t="array" aca="1" ref="A556" ca="1">_xlfn.CHOOSEROWS(workers!A$2:A$51, RANDBETWEEN(1,50))</f>
        <v>wr042</v>
      </c>
      <c r="B556" t="str">
        <f ca="1">VLOOKUP(A556,workers!A$2:G$51,7,FALSE)</f>
        <v>str006</v>
      </c>
      <c r="C556" t="str" cm="1">
        <f t="array" aca="1" ref="C556" ca="1">_xlfn.CHOOSEROWS(products!A$2:A$101, RANDBETWEEN(1,100))</f>
        <v>pr063</v>
      </c>
      <c r="D556" s="9">
        <f t="shared" ca="1" si="24"/>
        <v>45950</v>
      </c>
      <c r="E556" s="10">
        <f t="shared" ca="1" si="25"/>
        <v>9</v>
      </c>
      <c r="F556">
        <f t="shared" ca="1" si="26"/>
        <v>24</v>
      </c>
    </row>
    <row r="557" spans="1:6" x14ac:dyDescent="0.25">
      <c r="A557" t="str" cm="1">
        <f t="array" aca="1" ref="A557" ca="1">_xlfn.CHOOSEROWS(workers!A$2:A$51, RANDBETWEEN(1,50))</f>
        <v>wr011</v>
      </c>
      <c r="B557" t="str">
        <f ca="1">VLOOKUP(A557,workers!A$2:G$51,7,FALSE)</f>
        <v>str007</v>
      </c>
      <c r="C557" t="str" cm="1">
        <f t="array" aca="1" ref="C557" ca="1">_xlfn.CHOOSEROWS(products!A$2:A$101, RANDBETWEEN(1,100))</f>
        <v>pr027</v>
      </c>
      <c r="D557" s="9">
        <f t="shared" ca="1" si="24"/>
        <v>45938</v>
      </c>
      <c r="E557" s="10">
        <f t="shared" ca="1" si="25"/>
        <v>9</v>
      </c>
      <c r="F557">
        <f t="shared" ca="1" si="26"/>
        <v>3</v>
      </c>
    </row>
    <row r="558" spans="1:6" x14ac:dyDescent="0.25">
      <c r="A558" t="str" cm="1">
        <f t="array" aca="1" ref="A558" ca="1">_xlfn.CHOOSEROWS(workers!A$2:A$51, RANDBETWEEN(1,50))</f>
        <v>wr012</v>
      </c>
      <c r="B558" t="str">
        <f ca="1">VLOOKUP(A558,workers!A$2:G$51,7,FALSE)</f>
        <v>str008</v>
      </c>
      <c r="C558" t="str" cm="1">
        <f t="array" aca="1" ref="C558" ca="1">_xlfn.CHOOSEROWS(products!A$2:A$101, RANDBETWEEN(1,100))</f>
        <v>pr088</v>
      </c>
      <c r="D558" s="9">
        <f t="shared" ca="1" si="24"/>
        <v>45948</v>
      </c>
      <c r="E558" s="10">
        <f t="shared" ca="1" si="25"/>
        <v>19</v>
      </c>
      <c r="F558">
        <f t="shared" ca="1" si="26"/>
        <v>3</v>
      </c>
    </row>
    <row r="559" spans="1:6" x14ac:dyDescent="0.25">
      <c r="A559" t="str" cm="1">
        <f t="array" aca="1" ref="A559" ca="1">_xlfn.CHOOSEROWS(workers!A$2:A$51, RANDBETWEEN(1,50))</f>
        <v>wr008</v>
      </c>
      <c r="B559" t="str">
        <f ca="1">VLOOKUP(A559,workers!A$2:G$51,7,FALSE)</f>
        <v>str007</v>
      </c>
      <c r="C559" t="str" cm="1">
        <f t="array" aca="1" ref="C559" ca="1">_xlfn.CHOOSEROWS(products!A$2:A$101, RANDBETWEEN(1,100))</f>
        <v>pr031</v>
      </c>
      <c r="D559" s="9">
        <f t="shared" ca="1" si="24"/>
        <v>45955</v>
      </c>
      <c r="E559" s="10">
        <f t="shared" ca="1" si="25"/>
        <v>22</v>
      </c>
      <c r="F559">
        <f t="shared" ca="1" si="26"/>
        <v>18</v>
      </c>
    </row>
    <row r="560" spans="1:6" x14ac:dyDescent="0.25">
      <c r="A560" t="str" cm="1">
        <f t="array" aca="1" ref="A560" ca="1">_xlfn.CHOOSEROWS(workers!A$2:A$51, RANDBETWEEN(1,50))</f>
        <v>wr026</v>
      </c>
      <c r="B560" t="str">
        <f ca="1">VLOOKUP(A560,workers!A$2:G$51,7,FALSE)</f>
        <v>str003</v>
      </c>
      <c r="C560" t="str" cm="1">
        <f t="array" aca="1" ref="C560" ca="1">_xlfn.CHOOSEROWS(products!A$2:A$101, RANDBETWEEN(1,100))</f>
        <v>pr031</v>
      </c>
      <c r="D560" s="9">
        <f t="shared" ca="1" si="24"/>
        <v>45957</v>
      </c>
      <c r="E560" s="10">
        <f t="shared" ca="1" si="25"/>
        <v>9</v>
      </c>
      <c r="F560">
        <f t="shared" ca="1" si="26"/>
        <v>3</v>
      </c>
    </row>
    <row r="561" spans="1:6" x14ac:dyDescent="0.25">
      <c r="A561" t="str" cm="1">
        <f t="array" aca="1" ref="A561" ca="1">_xlfn.CHOOSEROWS(workers!A$2:A$51, RANDBETWEEN(1,50))</f>
        <v>wr003</v>
      </c>
      <c r="B561" t="str">
        <f ca="1">VLOOKUP(A561,workers!A$2:G$51,7,FALSE)</f>
        <v>str001</v>
      </c>
      <c r="C561" t="str" cm="1">
        <f t="array" aca="1" ref="C561" ca="1">_xlfn.CHOOSEROWS(products!A$2:A$101, RANDBETWEEN(1,100))</f>
        <v>pr095</v>
      </c>
      <c r="D561" s="9">
        <f t="shared" ca="1" si="24"/>
        <v>45943</v>
      </c>
      <c r="E561" s="10">
        <f t="shared" ca="1" si="25"/>
        <v>12</v>
      </c>
      <c r="F561">
        <f t="shared" ca="1" si="26"/>
        <v>9</v>
      </c>
    </row>
    <row r="562" spans="1:6" x14ac:dyDescent="0.25">
      <c r="A562" t="str" cm="1">
        <f t="array" aca="1" ref="A562" ca="1">_xlfn.CHOOSEROWS(workers!A$2:A$51, RANDBETWEEN(1,50))</f>
        <v>wr010</v>
      </c>
      <c r="B562" t="str">
        <f ca="1">VLOOKUP(A562,workers!A$2:G$51,7,FALSE)</f>
        <v>str010</v>
      </c>
      <c r="C562" t="str" cm="1">
        <f t="array" aca="1" ref="C562" ca="1">_xlfn.CHOOSEROWS(products!A$2:A$101, RANDBETWEEN(1,100))</f>
        <v>pr099</v>
      </c>
      <c r="D562" s="9">
        <f t="shared" ca="1" si="24"/>
        <v>45954</v>
      </c>
      <c r="E562" s="10">
        <f t="shared" ca="1" si="25"/>
        <v>24</v>
      </c>
      <c r="F562">
        <f t="shared" ca="1" si="26"/>
        <v>23</v>
      </c>
    </row>
    <row r="563" spans="1:6" x14ac:dyDescent="0.25">
      <c r="A563" t="str" cm="1">
        <f t="array" aca="1" ref="A563" ca="1">_xlfn.CHOOSEROWS(workers!A$2:A$51, RANDBETWEEN(1,50))</f>
        <v>wr035</v>
      </c>
      <c r="B563" t="str">
        <f ca="1">VLOOKUP(A563,workers!A$2:G$51,7,FALSE)</f>
        <v>str005</v>
      </c>
      <c r="C563" t="str" cm="1">
        <f t="array" aca="1" ref="C563" ca="1">_xlfn.CHOOSEROWS(products!A$2:A$101, RANDBETWEEN(1,100))</f>
        <v>pr022</v>
      </c>
      <c r="D563" s="9">
        <f t="shared" ca="1" si="24"/>
        <v>45941</v>
      </c>
      <c r="E563" s="10">
        <f t="shared" ca="1" si="25"/>
        <v>14</v>
      </c>
      <c r="F563">
        <f t="shared" ca="1" si="26"/>
        <v>25</v>
      </c>
    </row>
    <row r="564" spans="1:6" x14ac:dyDescent="0.25">
      <c r="A564" t="str" cm="1">
        <f t="array" aca="1" ref="A564" ca="1">_xlfn.CHOOSEROWS(workers!A$2:A$51, RANDBETWEEN(1,50))</f>
        <v>wr013</v>
      </c>
      <c r="B564" t="str">
        <f ca="1">VLOOKUP(A564,workers!A$2:G$51,7,FALSE)</f>
        <v>str002</v>
      </c>
      <c r="C564" t="str" cm="1">
        <f t="array" aca="1" ref="C564" ca="1">_xlfn.CHOOSEROWS(products!A$2:A$101, RANDBETWEEN(1,100))</f>
        <v>pr055</v>
      </c>
      <c r="D564" s="9">
        <f t="shared" ca="1" si="24"/>
        <v>45939</v>
      </c>
      <c r="E564" s="10">
        <f t="shared" ca="1" si="25"/>
        <v>20</v>
      </c>
      <c r="F564">
        <f t="shared" ca="1" si="26"/>
        <v>2</v>
      </c>
    </row>
    <row r="565" spans="1:6" x14ac:dyDescent="0.25">
      <c r="A565" t="str" cm="1">
        <f t="array" aca="1" ref="A565" ca="1">_xlfn.CHOOSEROWS(workers!A$2:A$51, RANDBETWEEN(1,50))</f>
        <v>wr030</v>
      </c>
      <c r="B565" t="str">
        <f ca="1">VLOOKUP(A565,workers!A$2:G$51,7,FALSE)</f>
        <v>str004</v>
      </c>
      <c r="C565" t="str" cm="1">
        <f t="array" aca="1" ref="C565" ca="1">_xlfn.CHOOSEROWS(products!A$2:A$101, RANDBETWEEN(1,100))</f>
        <v>pr027</v>
      </c>
      <c r="D565" s="9">
        <f t="shared" ca="1" si="24"/>
        <v>45932</v>
      </c>
      <c r="E565" s="10">
        <f t="shared" ca="1" si="25"/>
        <v>21</v>
      </c>
      <c r="F565">
        <f t="shared" ca="1" si="26"/>
        <v>4</v>
      </c>
    </row>
    <row r="566" spans="1:6" x14ac:dyDescent="0.25">
      <c r="A566" t="str" cm="1">
        <f t="array" aca="1" ref="A566" ca="1">_xlfn.CHOOSEROWS(workers!A$2:A$51, RANDBETWEEN(1,50))</f>
        <v>wr024</v>
      </c>
      <c r="B566" t="str">
        <f ca="1">VLOOKUP(A566,workers!A$2:G$51,7,FALSE)</f>
        <v>str009</v>
      </c>
      <c r="C566" t="str" cm="1">
        <f t="array" aca="1" ref="C566" ca="1">_xlfn.CHOOSEROWS(products!A$2:A$101, RANDBETWEEN(1,100))</f>
        <v>pr007</v>
      </c>
      <c r="D566" s="9">
        <f t="shared" ca="1" si="24"/>
        <v>45940</v>
      </c>
      <c r="E566" s="10">
        <f t="shared" ca="1" si="25"/>
        <v>9</v>
      </c>
      <c r="F566">
        <f t="shared" ca="1" si="26"/>
        <v>19</v>
      </c>
    </row>
    <row r="567" spans="1:6" x14ac:dyDescent="0.25">
      <c r="A567" t="str" cm="1">
        <f t="array" aca="1" ref="A567" ca="1">_xlfn.CHOOSEROWS(workers!A$2:A$51, RANDBETWEEN(1,50))</f>
        <v>wr028</v>
      </c>
      <c r="B567" t="str">
        <f ca="1">VLOOKUP(A567,workers!A$2:G$51,7,FALSE)</f>
        <v>str004</v>
      </c>
      <c r="C567" t="str" cm="1">
        <f t="array" aca="1" ref="C567" ca="1">_xlfn.CHOOSEROWS(products!A$2:A$101, RANDBETWEEN(1,100))</f>
        <v>pr019</v>
      </c>
      <c r="D567" s="9">
        <f t="shared" ca="1" si="24"/>
        <v>45951</v>
      </c>
      <c r="E567" s="10">
        <f t="shared" ca="1" si="25"/>
        <v>6</v>
      </c>
      <c r="F567">
        <f t="shared" ca="1" si="26"/>
        <v>22</v>
      </c>
    </row>
    <row r="568" spans="1:6" x14ac:dyDescent="0.25">
      <c r="A568" t="str" cm="1">
        <f t="array" aca="1" ref="A568" ca="1">_xlfn.CHOOSEROWS(workers!A$2:A$51, RANDBETWEEN(1,50))</f>
        <v>wr012</v>
      </c>
      <c r="B568" t="str">
        <f ca="1">VLOOKUP(A568,workers!A$2:G$51,7,FALSE)</f>
        <v>str008</v>
      </c>
      <c r="C568" t="str" cm="1">
        <f t="array" aca="1" ref="C568" ca="1">_xlfn.CHOOSEROWS(products!A$2:A$101, RANDBETWEEN(1,100))</f>
        <v>pr084</v>
      </c>
      <c r="D568" s="9">
        <f t="shared" ca="1" si="24"/>
        <v>45939</v>
      </c>
      <c r="E568" s="10">
        <f t="shared" ca="1" si="25"/>
        <v>8</v>
      </c>
      <c r="F568">
        <f t="shared" ca="1" si="26"/>
        <v>2</v>
      </c>
    </row>
    <row r="569" spans="1:6" x14ac:dyDescent="0.25">
      <c r="A569" t="str" cm="1">
        <f t="array" aca="1" ref="A569" ca="1">_xlfn.CHOOSEROWS(workers!A$2:A$51, RANDBETWEEN(1,50))</f>
        <v>wr005</v>
      </c>
      <c r="B569" t="str">
        <f ca="1">VLOOKUP(A569,workers!A$2:G$51,7,FALSE)</f>
        <v>str007</v>
      </c>
      <c r="C569" t="str" cm="1">
        <f t="array" aca="1" ref="C569" ca="1">_xlfn.CHOOSEROWS(products!A$2:A$101, RANDBETWEEN(1,100))</f>
        <v>pr009</v>
      </c>
      <c r="D569" s="9">
        <f t="shared" ca="1" si="24"/>
        <v>45961</v>
      </c>
      <c r="E569" s="10">
        <f t="shared" ca="1" si="25"/>
        <v>4</v>
      </c>
      <c r="F569">
        <f t="shared" ca="1" si="26"/>
        <v>8</v>
      </c>
    </row>
    <row r="570" spans="1:6" x14ac:dyDescent="0.25">
      <c r="A570" t="str" cm="1">
        <f t="array" aca="1" ref="A570" ca="1">_xlfn.CHOOSEROWS(workers!A$2:A$51, RANDBETWEEN(1,50))</f>
        <v>wr022</v>
      </c>
      <c r="B570" t="str">
        <f ca="1">VLOOKUP(A570,workers!A$2:G$51,7,FALSE)</f>
        <v>str003</v>
      </c>
      <c r="C570" t="str" cm="1">
        <f t="array" aca="1" ref="C570" ca="1">_xlfn.CHOOSEROWS(products!A$2:A$101, RANDBETWEEN(1,100))</f>
        <v>pr013</v>
      </c>
      <c r="D570" s="9">
        <f t="shared" ca="1" si="24"/>
        <v>45957</v>
      </c>
      <c r="E570" s="10">
        <f t="shared" ca="1" si="25"/>
        <v>12</v>
      </c>
      <c r="F570">
        <f t="shared" ca="1" si="26"/>
        <v>22</v>
      </c>
    </row>
    <row r="571" spans="1:6" x14ac:dyDescent="0.25">
      <c r="A571" t="str" cm="1">
        <f t="array" aca="1" ref="A571" ca="1">_xlfn.CHOOSEROWS(workers!A$2:A$51, RANDBETWEEN(1,50))</f>
        <v>wr007</v>
      </c>
      <c r="B571" t="str">
        <f ca="1">VLOOKUP(A571,workers!A$2:G$51,7,FALSE)</f>
        <v>str011</v>
      </c>
      <c r="C571" t="str" cm="1">
        <f t="array" aca="1" ref="C571" ca="1">_xlfn.CHOOSEROWS(products!A$2:A$101, RANDBETWEEN(1,100))</f>
        <v>pr092</v>
      </c>
      <c r="D571" s="9">
        <f t="shared" ca="1" si="24"/>
        <v>45950</v>
      </c>
      <c r="E571" s="10">
        <f t="shared" ca="1" si="25"/>
        <v>1</v>
      </c>
      <c r="F571">
        <f t="shared" ca="1" si="26"/>
        <v>15</v>
      </c>
    </row>
    <row r="572" spans="1:6" x14ac:dyDescent="0.25">
      <c r="A572" t="str" cm="1">
        <f t="array" aca="1" ref="A572" ca="1">_xlfn.CHOOSEROWS(workers!A$2:A$51, RANDBETWEEN(1,50))</f>
        <v>wr041</v>
      </c>
      <c r="B572" t="str">
        <f ca="1">VLOOKUP(A572,workers!A$2:G$51,7,FALSE)</f>
        <v>str006</v>
      </c>
      <c r="C572" t="str" cm="1">
        <f t="array" aca="1" ref="C572" ca="1">_xlfn.CHOOSEROWS(products!A$2:A$101, RANDBETWEEN(1,100))</f>
        <v>pr055</v>
      </c>
      <c r="D572" s="9">
        <f t="shared" ca="1" si="24"/>
        <v>45942</v>
      </c>
      <c r="E572" s="10">
        <f t="shared" ca="1" si="25"/>
        <v>1</v>
      </c>
      <c r="F572">
        <f t="shared" ca="1" si="26"/>
        <v>19</v>
      </c>
    </row>
    <row r="573" spans="1:6" x14ac:dyDescent="0.25">
      <c r="A573" t="str" cm="1">
        <f t="array" aca="1" ref="A573" ca="1">_xlfn.CHOOSEROWS(workers!A$2:A$51, RANDBETWEEN(1,50))</f>
        <v>wr021</v>
      </c>
      <c r="B573" t="str">
        <f ca="1">VLOOKUP(A573,workers!A$2:G$51,7,FALSE)</f>
        <v>str008</v>
      </c>
      <c r="C573" t="str" cm="1">
        <f t="array" aca="1" ref="C573" ca="1">_xlfn.CHOOSEROWS(products!A$2:A$101, RANDBETWEEN(1,100))</f>
        <v>pr089</v>
      </c>
      <c r="D573" s="9">
        <f t="shared" ca="1" si="24"/>
        <v>45934</v>
      </c>
      <c r="E573" s="10">
        <f t="shared" ca="1" si="25"/>
        <v>16</v>
      </c>
      <c r="F573">
        <f t="shared" ca="1" si="26"/>
        <v>20</v>
      </c>
    </row>
    <row r="574" spans="1:6" x14ac:dyDescent="0.25">
      <c r="A574" t="str" cm="1">
        <f t="array" aca="1" ref="A574" ca="1">_xlfn.CHOOSEROWS(workers!A$2:A$51, RANDBETWEEN(1,50))</f>
        <v>wr035</v>
      </c>
      <c r="B574" t="str">
        <f ca="1">VLOOKUP(A574,workers!A$2:G$51,7,FALSE)</f>
        <v>str005</v>
      </c>
      <c r="C574" t="str" cm="1">
        <f t="array" aca="1" ref="C574" ca="1">_xlfn.CHOOSEROWS(products!A$2:A$101, RANDBETWEEN(1,100))</f>
        <v>pr060</v>
      </c>
      <c r="D574" s="9">
        <f t="shared" ca="1" si="24"/>
        <v>45952</v>
      </c>
      <c r="E574" s="10">
        <f t="shared" ca="1" si="25"/>
        <v>12</v>
      </c>
      <c r="F574">
        <f t="shared" ca="1" si="26"/>
        <v>6</v>
      </c>
    </row>
    <row r="575" spans="1:6" x14ac:dyDescent="0.25">
      <c r="A575" t="str" cm="1">
        <f t="array" aca="1" ref="A575" ca="1">_xlfn.CHOOSEROWS(workers!A$2:A$51, RANDBETWEEN(1,50))</f>
        <v>wr011</v>
      </c>
      <c r="B575" t="str">
        <f ca="1">VLOOKUP(A575,workers!A$2:G$51,7,FALSE)</f>
        <v>str007</v>
      </c>
      <c r="C575" t="str" cm="1">
        <f t="array" aca="1" ref="C575" ca="1">_xlfn.CHOOSEROWS(products!A$2:A$101, RANDBETWEEN(1,100))</f>
        <v>pr026</v>
      </c>
      <c r="D575" s="9">
        <f t="shared" ca="1" si="24"/>
        <v>45938</v>
      </c>
      <c r="E575" s="10">
        <f t="shared" ca="1" si="25"/>
        <v>7</v>
      </c>
      <c r="F575">
        <f t="shared" ca="1" si="26"/>
        <v>16</v>
      </c>
    </row>
    <row r="576" spans="1:6" x14ac:dyDescent="0.25">
      <c r="A576" t="str" cm="1">
        <f t="array" aca="1" ref="A576" ca="1">_xlfn.CHOOSEROWS(workers!A$2:A$51, RANDBETWEEN(1,50))</f>
        <v>wr037</v>
      </c>
      <c r="B576" t="str">
        <f ca="1">VLOOKUP(A576,workers!A$2:G$51,7,FALSE)</f>
        <v>str009</v>
      </c>
      <c r="C576" t="str" cm="1">
        <f t="array" aca="1" ref="C576" ca="1">_xlfn.CHOOSEROWS(products!A$2:A$101, RANDBETWEEN(1,100))</f>
        <v>pr100</v>
      </c>
      <c r="D576" s="9">
        <f t="shared" ca="1" si="24"/>
        <v>45938</v>
      </c>
      <c r="E576" s="10">
        <f t="shared" ca="1" si="25"/>
        <v>25</v>
      </c>
      <c r="F576">
        <f t="shared" ca="1" si="26"/>
        <v>20</v>
      </c>
    </row>
    <row r="577" spans="1:6" x14ac:dyDescent="0.25">
      <c r="A577" t="str" cm="1">
        <f t="array" aca="1" ref="A577" ca="1">_xlfn.CHOOSEROWS(workers!A$2:A$51, RANDBETWEEN(1,50))</f>
        <v>wr011</v>
      </c>
      <c r="B577" t="str">
        <f ca="1">VLOOKUP(A577,workers!A$2:G$51,7,FALSE)</f>
        <v>str007</v>
      </c>
      <c r="C577" t="str" cm="1">
        <f t="array" aca="1" ref="C577" ca="1">_xlfn.CHOOSEROWS(products!A$2:A$101, RANDBETWEEN(1,100))</f>
        <v>pr090</v>
      </c>
      <c r="D577" s="9">
        <f t="shared" ca="1" si="24"/>
        <v>45961</v>
      </c>
      <c r="E577" s="10">
        <f t="shared" ca="1" si="25"/>
        <v>7</v>
      </c>
      <c r="F577">
        <f t="shared" ca="1" si="26"/>
        <v>13</v>
      </c>
    </row>
    <row r="578" spans="1:6" x14ac:dyDescent="0.25">
      <c r="A578" t="str" cm="1">
        <f t="array" aca="1" ref="A578" ca="1">_xlfn.CHOOSEROWS(workers!A$2:A$51, RANDBETWEEN(1,50))</f>
        <v>wr006</v>
      </c>
      <c r="B578" t="str">
        <f ca="1">VLOOKUP(A578,workers!A$2:G$51,7,FALSE)</f>
        <v>str001</v>
      </c>
      <c r="C578" t="str" cm="1">
        <f t="array" aca="1" ref="C578" ca="1">_xlfn.CHOOSEROWS(products!A$2:A$101, RANDBETWEEN(1,100))</f>
        <v>pr041</v>
      </c>
      <c r="D578" s="9">
        <f t="shared" ca="1" si="24"/>
        <v>45952</v>
      </c>
      <c r="E578" s="10">
        <f t="shared" ca="1" si="25"/>
        <v>8</v>
      </c>
      <c r="F578">
        <f t="shared" ca="1" si="26"/>
        <v>5</v>
      </c>
    </row>
    <row r="579" spans="1:6" x14ac:dyDescent="0.25">
      <c r="A579" t="str" cm="1">
        <f t="array" aca="1" ref="A579" ca="1">_xlfn.CHOOSEROWS(workers!A$2:A$51, RANDBETWEEN(1,50))</f>
        <v>wr024</v>
      </c>
      <c r="B579" t="str">
        <f ca="1">VLOOKUP(A579,workers!A$2:G$51,7,FALSE)</f>
        <v>str009</v>
      </c>
      <c r="C579" t="str" cm="1">
        <f t="array" aca="1" ref="C579" ca="1">_xlfn.CHOOSEROWS(products!A$2:A$101, RANDBETWEEN(1,100))</f>
        <v>pr098</v>
      </c>
      <c r="D579" s="9">
        <f t="shared" ref="D579:D642" ca="1" si="27">RANDBETWEEN(DATE(2025,10,1), DATE(2025,10,31))</f>
        <v>45960</v>
      </c>
      <c r="E579" s="10">
        <f t="shared" ref="E579:E642" ca="1" si="28">RANDBETWEEN(0.5, 25)</f>
        <v>13</v>
      </c>
      <c r="F579">
        <f t="shared" ref="F579:F642" ca="1" si="29">RANDBETWEEN(1,25)</f>
        <v>6</v>
      </c>
    </row>
    <row r="580" spans="1:6" x14ac:dyDescent="0.25">
      <c r="A580" t="str" cm="1">
        <f t="array" aca="1" ref="A580" ca="1">_xlfn.CHOOSEROWS(workers!A$2:A$51, RANDBETWEEN(1,50))</f>
        <v>wr017</v>
      </c>
      <c r="B580" t="str">
        <f ca="1">VLOOKUP(A580,workers!A$2:G$51,7,FALSE)</f>
        <v>str008</v>
      </c>
      <c r="C580" t="str" cm="1">
        <f t="array" aca="1" ref="C580" ca="1">_xlfn.CHOOSEROWS(products!A$2:A$101, RANDBETWEEN(1,100))</f>
        <v>pr039</v>
      </c>
      <c r="D580" s="9">
        <f t="shared" ca="1" si="27"/>
        <v>45959</v>
      </c>
      <c r="E580" s="10">
        <f t="shared" ca="1" si="28"/>
        <v>7</v>
      </c>
      <c r="F580">
        <f t="shared" ca="1" si="29"/>
        <v>10</v>
      </c>
    </row>
    <row r="581" spans="1:6" x14ac:dyDescent="0.25">
      <c r="A581" t="str" cm="1">
        <f t="array" aca="1" ref="A581" ca="1">_xlfn.CHOOSEROWS(workers!A$2:A$51, RANDBETWEEN(1,50))</f>
        <v>wr033</v>
      </c>
      <c r="B581" t="str">
        <f ca="1">VLOOKUP(A581,workers!A$2:G$51,7,FALSE)</f>
        <v>str004</v>
      </c>
      <c r="C581" t="str" cm="1">
        <f t="array" aca="1" ref="C581" ca="1">_xlfn.CHOOSEROWS(products!A$2:A$101, RANDBETWEEN(1,100))</f>
        <v>pr040</v>
      </c>
      <c r="D581" s="9">
        <f t="shared" ca="1" si="27"/>
        <v>45951</v>
      </c>
      <c r="E581" s="10">
        <f t="shared" ca="1" si="28"/>
        <v>17</v>
      </c>
      <c r="F581">
        <f t="shared" ca="1" si="29"/>
        <v>3</v>
      </c>
    </row>
    <row r="582" spans="1:6" x14ac:dyDescent="0.25">
      <c r="A582" t="str" cm="1">
        <f t="array" aca="1" ref="A582" ca="1">_xlfn.CHOOSEROWS(workers!A$2:A$51, RANDBETWEEN(1,50))</f>
        <v>wr004</v>
      </c>
      <c r="B582" t="str">
        <f ca="1">VLOOKUP(A582,workers!A$2:G$51,7,FALSE)</f>
        <v>str011</v>
      </c>
      <c r="C582" t="str" cm="1">
        <f t="array" aca="1" ref="C582" ca="1">_xlfn.CHOOSEROWS(products!A$2:A$101, RANDBETWEEN(1,100))</f>
        <v>pr036</v>
      </c>
      <c r="D582" s="9">
        <f t="shared" ca="1" si="27"/>
        <v>45943</v>
      </c>
      <c r="E582" s="10">
        <f t="shared" ca="1" si="28"/>
        <v>22</v>
      </c>
      <c r="F582">
        <f t="shared" ca="1" si="29"/>
        <v>18</v>
      </c>
    </row>
    <row r="583" spans="1:6" x14ac:dyDescent="0.25">
      <c r="A583" t="str" cm="1">
        <f t="array" aca="1" ref="A583" ca="1">_xlfn.CHOOSEROWS(workers!A$2:A$51, RANDBETWEEN(1,50))</f>
        <v>wr030</v>
      </c>
      <c r="B583" t="str">
        <f ca="1">VLOOKUP(A583,workers!A$2:G$51,7,FALSE)</f>
        <v>str004</v>
      </c>
      <c r="C583" t="str" cm="1">
        <f t="array" aca="1" ref="C583" ca="1">_xlfn.CHOOSEROWS(products!A$2:A$101, RANDBETWEEN(1,100))</f>
        <v>pr052</v>
      </c>
      <c r="D583" s="9">
        <f t="shared" ca="1" si="27"/>
        <v>45952</v>
      </c>
      <c r="E583" s="10">
        <f t="shared" ca="1" si="28"/>
        <v>5</v>
      </c>
      <c r="F583">
        <f t="shared" ca="1" si="29"/>
        <v>19</v>
      </c>
    </row>
    <row r="584" spans="1:6" x14ac:dyDescent="0.25">
      <c r="A584" t="str" cm="1">
        <f t="array" aca="1" ref="A584" ca="1">_xlfn.CHOOSEROWS(workers!A$2:A$51, RANDBETWEEN(1,50))</f>
        <v>wr024</v>
      </c>
      <c r="B584" t="str">
        <f ca="1">VLOOKUP(A584,workers!A$2:G$51,7,FALSE)</f>
        <v>str009</v>
      </c>
      <c r="C584" t="str" cm="1">
        <f t="array" aca="1" ref="C584" ca="1">_xlfn.CHOOSEROWS(products!A$2:A$101, RANDBETWEEN(1,100))</f>
        <v>pr003</v>
      </c>
      <c r="D584" s="9">
        <f t="shared" ca="1" si="27"/>
        <v>45950</v>
      </c>
      <c r="E584" s="10">
        <f t="shared" ca="1" si="28"/>
        <v>10</v>
      </c>
      <c r="F584">
        <f t="shared" ca="1" si="29"/>
        <v>22</v>
      </c>
    </row>
    <row r="585" spans="1:6" x14ac:dyDescent="0.25">
      <c r="A585" t="str" cm="1">
        <f t="array" aca="1" ref="A585" ca="1">_xlfn.CHOOSEROWS(workers!A$2:A$51, RANDBETWEEN(1,50))</f>
        <v>wr002</v>
      </c>
      <c r="B585" t="str">
        <f ca="1">VLOOKUP(A585,workers!A$2:G$51,7,FALSE)</f>
        <v>str011</v>
      </c>
      <c r="C585" t="str" cm="1">
        <f t="array" aca="1" ref="C585" ca="1">_xlfn.CHOOSEROWS(products!A$2:A$101, RANDBETWEEN(1,100))</f>
        <v>pr061</v>
      </c>
      <c r="D585" s="9">
        <f t="shared" ca="1" si="27"/>
        <v>45947</v>
      </c>
      <c r="E585" s="10">
        <f t="shared" ca="1" si="28"/>
        <v>6</v>
      </c>
      <c r="F585">
        <f t="shared" ca="1" si="29"/>
        <v>7</v>
      </c>
    </row>
    <row r="586" spans="1:6" x14ac:dyDescent="0.25">
      <c r="A586" t="str" cm="1">
        <f t="array" aca="1" ref="A586" ca="1">_xlfn.CHOOSEROWS(workers!A$2:A$51, RANDBETWEEN(1,50))</f>
        <v>wr019</v>
      </c>
      <c r="B586" t="str">
        <f ca="1">VLOOKUP(A586,workers!A$2:G$51,7,FALSE)</f>
        <v>str002</v>
      </c>
      <c r="C586" t="str" cm="1">
        <f t="array" aca="1" ref="C586" ca="1">_xlfn.CHOOSEROWS(products!A$2:A$101, RANDBETWEEN(1,100))</f>
        <v>pr053</v>
      </c>
      <c r="D586" s="9">
        <f t="shared" ca="1" si="27"/>
        <v>45957</v>
      </c>
      <c r="E586" s="10">
        <f t="shared" ca="1" si="28"/>
        <v>13</v>
      </c>
      <c r="F586">
        <f t="shared" ca="1" si="29"/>
        <v>10</v>
      </c>
    </row>
    <row r="587" spans="1:6" x14ac:dyDescent="0.25">
      <c r="A587" t="str" cm="1">
        <f t="array" aca="1" ref="A587" ca="1">_xlfn.CHOOSEROWS(workers!A$2:A$51, RANDBETWEEN(1,50))</f>
        <v>wr028</v>
      </c>
      <c r="B587" t="str">
        <f ca="1">VLOOKUP(A587,workers!A$2:G$51,7,FALSE)</f>
        <v>str004</v>
      </c>
      <c r="C587" t="str" cm="1">
        <f t="array" aca="1" ref="C587" ca="1">_xlfn.CHOOSEROWS(products!A$2:A$101, RANDBETWEEN(1,100))</f>
        <v>pr096</v>
      </c>
      <c r="D587" s="9">
        <f t="shared" ca="1" si="27"/>
        <v>45954</v>
      </c>
      <c r="E587" s="10">
        <f t="shared" ca="1" si="28"/>
        <v>12</v>
      </c>
      <c r="F587">
        <f t="shared" ca="1" si="29"/>
        <v>9</v>
      </c>
    </row>
    <row r="588" spans="1:6" x14ac:dyDescent="0.25">
      <c r="A588" t="str" cm="1">
        <f t="array" aca="1" ref="A588" ca="1">_xlfn.CHOOSEROWS(workers!A$2:A$51, RANDBETWEEN(1,50))</f>
        <v>wr024</v>
      </c>
      <c r="B588" t="str">
        <f ca="1">VLOOKUP(A588,workers!A$2:G$51,7,FALSE)</f>
        <v>str009</v>
      </c>
      <c r="C588" t="str" cm="1">
        <f t="array" aca="1" ref="C588" ca="1">_xlfn.CHOOSEROWS(products!A$2:A$101, RANDBETWEEN(1,100))</f>
        <v>pr009</v>
      </c>
      <c r="D588" s="9">
        <f t="shared" ca="1" si="27"/>
        <v>45953</v>
      </c>
      <c r="E588" s="10">
        <f t="shared" ca="1" si="28"/>
        <v>19</v>
      </c>
      <c r="F588">
        <f t="shared" ca="1" si="29"/>
        <v>10</v>
      </c>
    </row>
    <row r="589" spans="1:6" x14ac:dyDescent="0.25">
      <c r="A589" t="str" cm="1">
        <f t="array" aca="1" ref="A589" ca="1">_xlfn.CHOOSEROWS(workers!A$2:A$51, RANDBETWEEN(1,50))</f>
        <v>wr005</v>
      </c>
      <c r="B589" t="str">
        <f ca="1">VLOOKUP(A589,workers!A$2:G$51,7,FALSE)</f>
        <v>str007</v>
      </c>
      <c r="C589" t="str" cm="1">
        <f t="array" aca="1" ref="C589" ca="1">_xlfn.CHOOSEROWS(products!A$2:A$101, RANDBETWEEN(1,100))</f>
        <v>pr040</v>
      </c>
      <c r="D589" s="9">
        <f t="shared" ca="1" si="27"/>
        <v>45953</v>
      </c>
      <c r="E589" s="10">
        <f t="shared" ca="1" si="28"/>
        <v>25</v>
      </c>
      <c r="F589">
        <f t="shared" ca="1" si="29"/>
        <v>25</v>
      </c>
    </row>
    <row r="590" spans="1:6" x14ac:dyDescent="0.25">
      <c r="A590" t="str" cm="1">
        <f t="array" aca="1" ref="A590" ca="1">_xlfn.CHOOSEROWS(workers!A$2:A$51, RANDBETWEEN(1,50))</f>
        <v>wr011</v>
      </c>
      <c r="B590" t="str">
        <f ca="1">VLOOKUP(A590,workers!A$2:G$51,7,FALSE)</f>
        <v>str007</v>
      </c>
      <c r="C590" t="str" cm="1">
        <f t="array" aca="1" ref="C590" ca="1">_xlfn.CHOOSEROWS(products!A$2:A$101, RANDBETWEEN(1,100))</f>
        <v>pr097</v>
      </c>
      <c r="D590" s="9">
        <f t="shared" ca="1" si="27"/>
        <v>45952</v>
      </c>
      <c r="E590" s="10">
        <f t="shared" ca="1" si="28"/>
        <v>9</v>
      </c>
      <c r="F590">
        <f t="shared" ca="1" si="29"/>
        <v>16</v>
      </c>
    </row>
    <row r="591" spans="1:6" x14ac:dyDescent="0.25">
      <c r="A591" t="str" cm="1">
        <f t="array" aca="1" ref="A591" ca="1">_xlfn.CHOOSEROWS(workers!A$2:A$51, RANDBETWEEN(1,50))</f>
        <v>wr031</v>
      </c>
      <c r="B591" t="str">
        <f ca="1">VLOOKUP(A591,workers!A$2:G$51,7,FALSE)</f>
        <v>str012</v>
      </c>
      <c r="C591" t="str" cm="1">
        <f t="array" aca="1" ref="C591" ca="1">_xlfn.CHOOSEROWS(products!A$2:A$101, RANDBETWEEN(1,100))</f>
        <v>pr034</v>
      </c>
      <c r="D591" s="9">
        <f t="shared" ca="1" si="27"/>
        <v>45951</v>
      </c>
      <c r="E591" s="10">
        <f t="shared" ca="1" si="28"/>
        <v>4</v>
      </c>
      <c r="F591">
        <f t="shared" ca="1" si="29"/>
        <v>16</v>
      </c>
    </row>
    <row r="592" spans="1:6" x14ac:dyDescent="0.25">
      <c r="A592" t="str" cm="1">
        <f t="array" aca="1" ref="A592" ca="1">_xlfn.CHOOSEROWS(workers!A$2:A$51, RANDBETWEEN(1,50))</f>
        <v>wr042</v>
      </c>
      <c r="B592" t="str">
        <f ca="1">VLOOKUP(A592,workers!A$2:G$51,7,FALSE)</f>
        <v>str006</v>
      </c>
      <c r="C592" t="str" cm="1">
        <f t="array" aca="1" ref="C592" ca="1">_xlfn.CHOOSEROWS(products!A$2:A$101, RANDBETWEEN(1,100))</f>
        <v>pr072</v>
      </c>
      <c r="D592" s="9">
        <f t="shared" ca="1" si="27"/>
        <v>45931</v>
      </c>
      <c r="E592" s="10">
        <f t="shared" ca="1" si="28"/>
        <v>10</v>
      </c>
      <c r="F592">
        <f t="shared" ca="1" si="29"/>
        <v>10</v>
      </c>
    </row>
    <row r="593" spans="1:6" x14ac:dyDescent="0.25">
      <c r="A593" t="str" cm="1">
        <f t="array" aca="1" ref="A593" ca="1">_xlfn.CHOOSEROWS(workers!A$2:A$51, RANDBETWEEN(1,50))</f>
        <v>wr042</v>
      </c>
      <c r="B593" t="str">
        <f ca="1">VLOOKUP(A593,workers!A$2:G$51,7,FALSE)</f>
        <v>str006</v>
      </c>
      <c r="C593" t="str" cm="1">
        <f t="array" aca="1" ref="C593" ca="1">_xlfn.CHOOSEROWS(products!A$2:A$101, RANDBETWEEN(1,100))</f>
        <v>pr051</v>
      </c>
      <c r="D593" s="9">
        <f t="shared" ca="1" si="27"/>
        <v>45960</v>
      </c>
      <c r="E593" s="10">
        <f t="shared" ca="1" si="28"/>
        <v>18</v>
      </c>
      <c r="F593">
        <f t="shared" ca="1" si="29"/>
        <v>9</v>
      </c>
    </row>
    <row r="594" spans="1:6" x14ac:dyDescent="0.25">
      <c r="A594" t="str" cm="1">
        <f t="array" aca="1" ref="A594" ca="1">_xlfn.CHOOSEROWS(workers!A$2:A$51, RANDBETWEEN(1,50))</f>
        <v>wr030</v>
      </c>
      <c r="B594" t="str">
        <f ca="1">VLOOKUP(A594,workers!A$2:G$51,7,FALSE)</f>
        <v>str004</v>
      </c>
      <c r="C594" t="str" cm="1">
        <f t="array" aca="1" ref="C594" ca="1">_xlfn.CHOOSEROWS(products!A$2:A$101, RANDBETWEEN(1,100))</f>
        <v>pr090</v>
      </c>
      <c r="D594" s="9">
        <f t="shared" ca="1" si="27"/>
        <v>45933</v>
      </c>
      <c r="E594" s="10">
        <f t="shared" ca="1" si="28"/>
        <v>25</v>
      </c>
      <c r="F594">
        <f t="shared" ca="1" si="29"/>
        <v>1</v>
      </c>
    </row>
    <row r="595" spans="1:6" x14ac:dyDescent="0.25">
      <c r="A595" t="str" cm="1">
        <f t="array" aca="1" ref="A595" ca="1">_xlfn.CHOOSEROWS(workers!A$2:A$51, RANDBETWEEN(1,50))</f>
        <v>wr021</v>
      </c>
      <c r="B595" t="str">
        <f ca="1">VLOOKUP(A595,workers!A$2:G$51,7,FALSE)</f>
        <v>str008</v>
      </c>
      <c r="C595" t="str" cm="1">
        <f t="array" aca="1" ref="C595" ca="1">_xlfn.CHOOSEROWS(products!A$2:A$101, RANDBETWEEN(1,100))</f>
        <v>pr085</v>
      </c>
      <c r="D595" s="9">
        <f t="shared" ca="1" si="27"/>
        <v>45957</v>
      </c>
      <c r="E595" s="10">
        <f t="shared" ca="1" si="28"/>
        <v>3</v>
      </c>
      <c r="F595">
        <f t="shared" ca="1" si="29"/>
        <v>24</v>
      </c>
    </row>
    <row r="596" spans="1:6" x14ac:dyDescent="0.25">
      <c r="A596" t="str" cm="1">
        <f t="array" aca="1" ref="A596" ca="1">_xlfn.CHOOSEROWS(workers!A$2:A$51, RANDBETWEEN(1,50))</f>
        <v>wr032</v>
      </c>
      <c r="B596" t="str">
        <f ca="1">VLOOKUP(A596,workers!A$2:G$51,7,FALSE)</f>
        <v>str010</v>
      </c>
      <c r="C596" t="str" cm="1">
        <f t="array" aca="1" ref="C596" ca="1">_xlfn.CHOOSEROWS(products!A$2:A$101, RANDBETWEEN(1,100))</f>
        <v>pr066</v>
      </c>
      <c r="D596" s="9">
        <f t="shared" ca="1" si="27"/>
        <v>45942</v>
      </c>
      <c r="E596" s="10">
        <f t="shared" ca="1" si="28"/>
        <v>25</v>
      </c>
      <c r="F596">
        <f t="shared" ca="1" si="29"/>
        <v>3</v>
      </c>
    </row>
    <row r="597" spans="1:6" x14ac:dyDescent="0.25">
      <c r="A597" t="str" cm="1">
        <f t="array" aca="1" ref="A597" ca="1">_xlfn.CHOOSEROWS(workers!A$2:A$51, RANDBETWEEN(1,50))</f>
        <v>wr032</v>
      </c>
      <c r="B597" t="str">
        <f ca="1">VLOOKUP(A597,workers!A$2:G$51,7,FALSE)</f>
        <v>str010</v>
      </c>
      <c r="C597" t="str" cm="1">
        <f t="array" aca="1" ref="C597" ca="1">_xlfn.CHOOSEROWS(products!A$2:A$101, RANDBETWEEN(1,100))</f>
        <v>pr079</v>
      </c>
      <c r="D597" s="9">
        <f t="shared" ca="1" si="27"/>
        <v>45938</v>
      </c>
      <c r="E597" s="10">
        <f t="shared" ca="1" si="28"/>
        <v>15</v>
      </c>
      <c r="F597">
        <f t="shared" ca="1" si="29"/>
        <v>15</v>
      </c>
    </row>
    <row r="598" spans="1:6" x14ac:dyDescent="0.25">
      <c r="A598" t="str" cm="1">
        <f t="array" aca="1" ref="A598" ca="1">_xlfn.CHOOSEROWS(workers!A$2:A$51, RANDBETWEEN(1,50))</f>
        <v>wr049</v>
      </c>
      <c r="B598" t="str">
        <f ca="1">VLOOKUP(A598,workers!A$2:G$51,7,FALSE)</f>
        <v>str009</v>
      </c>
      <c r="C598" t="str" cm="1">
        <f t="array" aca="1" ref="C598" ca="1">_xlfn.CHOOSEROWS(products!A$2:A$101, RANDBETWEEN(1,100))</f>
        <v>pr056</v>
      </c>
      <c r="D598" s="9">
        <f t="shared" ca="1" si="27"/>
        <v>45952</v>
      </c>
      <c r="E598" s="10">
        <f t="shared" ca="1" si="28"/>
        <v>17</v>
      </c>
      <c r="F598">
        <f t="shared" ca="1" si="29"/>
        <v>1</v>
      </c>
    </row>
    <row r="599" spans="1:6" x14ac:dyDescent="0.25">
      <c r="A599" t="str" cm="1">
        <f t="array" aca="1" ref="A599" ca="1">_xlfn.CHOOSEROWS(workers!A$2:A$51, RANDBETWEEN(1,50))</f>
        <v>wr041</v>
      </c>
      <c r="B599" t="str">
        <f ca="1">VLOOKUP(A599,workers!A$2:G$51,7,FALSE)</f>
        <v>str006</v>
      </c>
      <c r="C599" t="str" cm="1">
        <f t="array" aca="1" ref="C599" ca="1">_xlfn.CHOOSEROWS(products!A$2:A$101, RANDBETWEEN(1,100))</f>
        <v>pr069</v>
      </c>
      <c r="D599" s="9">
        <f t="shared" ca="1" si="27"/>
        <v>45953</v>
      </c>
      <c r="E599" s="10">
        <f t="shared" ca="1" si="28"/>
        <v>12</v>
      </c>
      <c r="F599">
        <f t="shared" ca="1" si="29"/>
        <v>8</v>
      </c>
    </row>
    <row r="600" spans="1:6" x14ac:dyDescent="0.25">
      <c r="A600" t="str" cm="1">
        <f t="array" aca="1" ref="A600" ca="1">_xlfn.CHOOSEROWS(workers!A$2:A$51, RANDBETWEEN(1,50))</f>
        <v>wr042</v>
      </c>
      <c r="B600" t="str">
        <f ca="1">VLOOKUP(A600,workers!A$2:G$51,7,FALSE)</f>
        <v>str006</v>
      </c>
      <c r="C600" t="str" cm="1">
        <f t="array" aca="1" ref="C600" ca="1">_xlfn.CHOOSEROWS(products!A$2:A$101, RANDBETWEEN(1,100))</f>
        <v>pr030</v>
      </c>
      <c r="D600" s="9">
        <f t="shared" ca="1" si="27"/>
        <v>45936</v>
      </c>
      <c r="E600" s="10">
        <f t="shared" ca="1" si="28"/>
        <v>12</v>
      </c>
      <c r="F600">
        <f t="shared" ca="1" si="29"/>
        <v>24</v>
      </c>
    </row>
    <row r="601" spans="1:6" x14ac:dyDescent="0.25">
      <c r="A601" t="str" cm="1">
        <f t="array" aca="1" ref="A601" ca="1">_xlfn.CHOOSEROWS(workers!A$2:A$51, RANDBETWEEN(1,50))</f>
        <v>wr023</v>
      </c>
      <c r="B601" t="str">
        <f ca="1">VLOOKUP(A601,workers!A$2:G$51,7,FALSE)</f>
        <v>str003</v>
      </c>
      <c r="C601" t="str" cm="1">
        <f t="array" aca="1" ref="C601" ca="1">_xlfn.CHOOSEROWS(products!A$2:A$101, RANDBETWEEN(1,100))</f>
        <v>pr064</v>
      </c>
      <c r="D601" s="9">
        <f t="shared" ca="1" si="27"/>
        <v>45940</v>
      </c>
      <c r="E601" s="10">
        <f t="shared" ca="1" si="28"/>
        <v>15</v>
      </c>
      <c r="F601">
        <f t="shared" ca="1" si="29"/>
        <v>25</v>
      </c>
    </row>
    <row r="602" spans="1:6" x14ac:dyDescent="0.25">
      <c r="A602" t="str" cm="1">
        <f t="array" aca="1" ref="A602" ca="1">_xlfn.CHOOSEROWS(workers!A$2:A$51, RANDBETWEEN(1,50))</f>
        <v>wr008</v>
      </c>
      <c r="B602" t="str">
        <f ca="1">VLOOKUP(A602,workers!A$2:G$51,7,FALSE)</f>
        <v>str007</v>
      </c>
      <c r="C602" t="str" cm="1">
        <f t="array" aca="1" ref="C602" ca="1">_xlfn.CHOOSEROWS(products!A$2:A$101, RANDBETWEEN(1,100))</f>
        <v>pr018</v>
      </c>
      <c r="D602" s="9">
        <f t="shared" ca="1" si="27"/>
        <v>45950</v>
      </c>
      <c r="E602" s="10">
        <f t="shared" ca="1" si="28"/>
        <v>17</v>
      </c>
      <c r="F602">
        <f t="shared" ca="1" si="29"/>
        <v>6</v>
      </c>
    </row>
    <row r="603" spans="1:6" x14ac:dyDescent="0.25">
      <c r="A603" t="str" cm="1">
        <f t="array" aca="1" ref="A603" ca="1">_xlfn.CHOOSEROWS(workers!A$2:A$51, RANDBETWEEN(1,50))</f>
        <v>wr020</v>
      </c>
      <c r="B603" t="str">
        <f ca="1">VLOOKUP(A603,workers!A$2:G$51,7,FALSE)</f>
        <v>str011</v>
      </c>
      <c r="C603" t="str" cm="1">
        <f t="array" aca="1" ref="C603" ca="1">_xlfn.CHOOSEROWS(products!A$2:A$101, RANDBETWEEN(1,100))</f>
        <v>pr006</v>
      </c>
      <c r="D603" s="9">
        <f t="shared" ca="1" si="27"/>
        <v>45940</v>
      </c>
      <c r="E603" s="10">
        <f t="shared" ca="1" si="28"/>
        <v>7</v>
      </c>
      <c r="F603">
        <f t="shared" ca="1" si="29"/>
        <v>21</v>
      </c>
    </row>
    <row r="604" spans="1:6" x14ac:dyDescent="0.25">
      <c r="A604" t="str" cm="1">
        <f t="array" aca="1" ref="A604" ca="1">_xlfn.CHOOSEROWS(workers!A$2:A$51, RANDBETWEEN(1,50))</f>
        <v>wr026</v>
      </c>
      <c r="B604" t="str">
        <f ca="1">VLOOKUP(A604,workers!A$2:G$51,7,FALSE)</f>
        <v>str003</v>
      </c>
      <c r="C604" t="str" cm="1">
        <f t="array" aca="1" ref="C604" ca="1">_xlfn.CHOOSEROWS(products!A$2:A$101, RANDBETWEEN(1,100))</f>
        <v>pr038</v>
      </c>
      <c r="D604" s="9">
        <f t="shared" ca="1" si="27"/>
        <v>45954</v>
      </c>
      <c r="E604" s="10">
        <f t="shared" ca="1" si="28"/>
        <v>24</v>
      </c>
      <c r="F604">
        <f t="shared" ca="1" si="29"/>
        <v>21</v>
      </c>
    </row>
    <row r="605" spans="1:6" x14ac:dyDescent="0.25">
      <c r="A605" t="str" cm="1">
        <f t="array" aca="1" ref="A605" ca="1">_xlfn.CHOOSEROWS(workers!A$2:A$51, RANDBETWEEN(1,50))</f>
        <v>wr038</v>
      </c>
      <c r="B605" t="str">
        <f ca="1">VLOOKUP(A605,workers!A$2:G$51,7,FALSE)</f>
        <v>str005</v>
      </c>
      <c r="C605" t="str" cm="1">
        <f t="array" aca="1" ref="C605" ca="1">_xlfn.CHOOSEROWS(products!A$2:A$101, RANDBETWEEN(1,100))</f>
        <v>pr028</v>
      </c>
      <c r="D605" s="9">
        <f t="shared" ca="1" si="27"/>
        <v>45944</v>
      </c>
      <c r="E605" s="10">
        <f t="shared" ca="1" si="28"/>
        <v>10</v>
      </c>
      <c r="F605">
        <f t="shared" ca="1" si="29"/>
        <v>7</v>
      </c>
    </row>
    <row r="606" spans="1:6" x14ac:dyDescent="0.25">
      <c r="A606" t="str" cm="1">
        <f t="array" aca="1" ref="A606" ca="1">_xlfn.CHOOSEROWS(workers!A$2:A$51, RANDBETWEEN(1,50))</f>
        <v>wr024</v>
      </c>
      <c r="B606" t="str">
        <f ca="1">VLOOKUP(A606,workers!A$2:G$51,7,FALSE)</f>
        <v>str009</v>
      </c>
      <c r="C606" t="str" cm="1">
        <f t="array" aca="1" ref="C606" ca="1">_xlfn.CHOOSEROWS(products!A$2:A$101, RANDBETWEEN(1,100))</f>
        <v>pr031</v>
      </c>
      <c r="D606" s="9">
        <f t="shared" ca="1" si="27"/>
        <v>45932</v>
      </c>
      <c r="E606" s="10">
        <f t="shared" ca="1" si="28"/>
        <v>16</v>
      </c>
      <c r="F606">
        <f t="shared" ca="1" si="29"/>
        <v>21</v>
      </c>
    </row>
    <row r="607" spans="1:6" x14ac:dyDescent="0.25">
      <c r="A607" t="str" cm="1">
        <f t="array" aca="1" ref="A607" ca="1">_xlfn.CHOOSEROWS(workers!A$2:A$51, RANDBETWEEN(1,50))</f>
        <v>wr042</v>
      </c>
      <c r="B607" t="str">
        <f ca="1">VLOOKUP(A607,workers!A$2:G$51,7,FALSE)</f>
        <v>str006</v>
      </c>
      <c r="C607" t="str" cm="1">
        <f t="array" aca="1" ref="C607" ca="1">_xlfn.CHOOSEROWS(products!A$2:A$101, RANDBETWEEN(1,100))</f>
        <v>pr018</v>
      </c>
      <c r="D607" s="9">
        <f t="shared" ca="1" si="27"/>
        <v>45938</v>
      </c>
      <c r="E607" s="10">
        <f t="shared" ca="1" si="28"/>
        <v>23</v>
      </c>
      <c r="F607">
        <f t="shared" ca="1" si="29"/>
        <v>3</v>
      </c>
    </row>
    <row r="608" spans="1:6" x14ac:dyDescent="0.25">
      <c r="A608" t="str" cm="1">
        <f t="array" aca="1" ref="A608" ca="1">_xlfn.CHOOSEROWS(workers!A$2:A$51, RANDBETWEEN(1,50))</f>
        <v>wr020</v>
      </c>
      <c r="B608" t="str">
        <f ca="1">VLOOKUP(A608,workers!A$2:G$51,7,FALSE)</f>
        <v>str011</v>
      </c>
      <c r="C608" t="str" cm="1">
        <f t="array" aca="1" ref="C608" ca="1">_xlfn.CHOOSEROWS(products!A$2:A$101, RANDBETWEEN(1,100))</f>
        <v>pr095</v>
      </c>
      <c r="D608" s="9">
        <f t="shared" ca="1" si="27"/>
        <v>45943</v>
      </c>
      <c r="E608" s="10">
        <f t="shared" ca="1" si="28"/>
        <v>12</v>
      </c>
      <c r="F608">
        <f t="shared" ca="1" si="29"/>
        <v>18</v>
      </c>
    </row>
    <row r="609" spans="1:6" x14ac:dyDescent="0.25">
      <c r="A609" t="str" cm="1">
        <f t="array" aca="1" ref="A609" ca="1">_xlfn.CHOOSEROWS(workers!A$2:A$51, RANDBETWEEN(1,50))</f>
        <v>wr030</v>
      </c>
      <c r="B609" t="str">
        <f ca="1">VLOOKUP(A609,workers!A$2:G$51,7,FALSE)</f>
        <v>str004</v>
      </c>
      <c r="C609" t="str" cm="1">
        <f t="array" aca="1" ref="C609" ca="1">_xlfn.CHOOSEROWS(products!A$2:A$101, RANDBETWEEN(1,100))</f>
        <v>pr078</v>
      </c>
      <c r="D609" s="9">
        <f t="shared" ca="1" si="27"/>
        <v>45954</v>
      </c>
      <c r="E609" s="10">
        <f t="shared" ca="1" si="28"/>
        <v>2</v>
      </c>
      <c r="F609">
        <f t="shared" ca="1" si="29"/>
        <v>5</v>
      </c>
    </row>
    <row r="610" spans="1:6" x14ac:dyDescent="0.25">
      <c r="A610" t="str" cm="1">
        <f t="array" aca="1" ref="A610" ca="1">_xlfn.CHOOSEROWS(workers!A$2:A$51, RANDBETWEEN(1,50))</f>
        <v>wr038</v>
      </c>
      <c r="B610" t="str">
        <f ca="1">VLOOKUP(A610,workers!A$2:G$51,7,FALSE)</f>
        <v>str005</v>
      </c>
      <c r="C610" t="str" cm="1">
        <f t="array" aca="1" ref="C610" ca="1">_xlfn.CHOOSEROWS(products!A$2:A$101, RANDBETWEEN(1,100))</f>
        <v>pr059</v>
      </c>
      <c r="D610" s="9">
        <f t="shared" ca="1" si="27"/>
        <v>45940</v>
      </c>
      <c r="E610" s="10">
        <f t="shared" ca="1" si="28"/>
        <v>25</v>
      </c>
      <c r="F610">
        <f t="shared" ca="1" si="29"/>
        <v>15</v>
      </c>
    </row>
    <row r="611" spans="1:6" x14ac:dyDescent="0.25">
      <c r="A611" t="str" cm="1">
        <f t="array" aca="1" ref="A611" ca="1">_xlfn.CHOOSEROWS(workers!A$2:A$51, RANDBETWEEN(1,50))</f>
        <v>wr026</v>
      </c>
      <c r="B611" t="str">
        <f ca="1">VLOOKUP(A611,workers!A$2:G$51,7,FALSE)</f>
        <v>str003</v>
      </c>
      <c r="C611" t="str" cm="1">
        <f t="array" aca="1" ref="C611" ca="1">_xlfn.CHOOSEROWS(products!A$2:A$101, RANDBETWEEN(1,100))</f>
        <v>pr097</v>
      </c>
      <c r="D611" s="9">
        <f t="shared" ca="1" si="27"/>
        <v>45941</v>
      </c>
      <c r="E611" s="10">
        <f t="shared" ca="1" si="28"/>
        <v>15</v>
      </c>
      <c r="F611">
        <f t="shared" ca="1" si="29"/>
        <v>20</v>
      </c>
    </row>
    <row r="612" spans="1:6" x14ac:dyDescent="0.25">
      <c r="A612" t="str" cm="1">
        <f t="array" aca="1" ref="A612" ca="1">_xlfn.CHOOSEROWS(workers!A$2:A$51, RANDBETWEEN(1,50))</f>
        <v>wr007</v>
      </c>
      <c r="B612" t="str">
        <f ca="1">VLOOKUP(A612,workers!A$2:G$51,7,FALSE)</f>
        <v>str011</v>
      </c>
      <c r="C612" t="str" cm="1">
        <f t="array" aca="1" ref="C612" ca="1">_xlfn.CHOOSEROWS(products!A$2:A$101, RANDBETWEEN(1,100))</f>
        <v>pr037</v>
      </c>
      <c r="D612" s="9">
        <f t="shared" ca="1" si="27"/>
        <v>45942</v>
      </c>
      <c r="E612" s="10">
        <f t="shared" ca="1" si="28"/>
        <v>25</v>
      </c>
      <c r="F612">
        <f t="shared" ca="1" si="29"/>
        <v>15</v>
      </c>
    </row>
    <row r="613" spans="1:6" x14ac:dyDescent="0.25">
      <c r="A613" t="str" cm="1">
        <f t="array" aca="1" ref="A613" ca="1">_xlfn.CHOOSEROWS(workers!A$2:A$51, RANDBETWEEN(1,50))</f>
        <v>wr010</v>
      </c>
      <c r="B613" t="str">
        <f ca="1">VLOOKUP(A613,workers!A$2:G$51,7,FALSE)</f>
        <v>str010</v>
      </c>
      <c r="C613" t="str" cm="1">
        <f t="array" aca="1" ref="C613" ca="1">_xlfn.CHOOSEROWS(products!A$2:A$101, RANDBETWEEN(1,100))</f>
        <v>pr076</v>
      </c>
      <c r="D613" s="9">
        <f t="shared" ca="1" si="27"/>
        <v>45935</v>
      </c>
      <c r="E613" s="10">
        <f t="shared" ca="1" si="28"/>
        <v>17</v>
      </c>
      <c r="F613">
        <f t="shared" ca="1" si="29"/>
        <v>7</v>
      </c>
    </row>
    <row r="614" spans="1:6" x14ac:dyDescent="0.25">
      <c r="A614" t="str" cm="1">
        <f t="array" aca="1" ref="A614" ca="1">_xlfn.CHOOSEROWS(workers!A$2:A$51, RANDBETWEEN(1,50))</f>
        <v>wr010</v>
      </c>
      <c r="B614" t="str">
        <f ca="1">VLOOKUP(A614,workers!A$2:G$51,7,FALSE)</f>
        <v>str010</v>
      </c>
      <c r="C614" t="str" cm="1">
        <f t="array" aca="1" ref="C614" ca="1">_xlfn.CHOOSEROWS(products!A$2:A$101, RANDBETWEEN(1,100))</f>
        <v>pr049</v>
      </c>
      <c r="D614" s="9">
        <f t="shared" ca="1" si="27"/>
        <v>45938</v>
      </c>
      <c r="E614" s="10">
        <f t="shared" ca="1" si="28"/>
        <v>22</v>
      </c>
      <c r="F614">
        <f t="shared" ca="1" si="29"/>
        <v>11</v>
      </c>
    </row>
    <row r="615" spans="1:6" x14ac:dyDescent="0.25">
      <c r="A615" t="str" cm="1">
        <f t="array" aca="1" ref="A615" ca="1">_xlfn.CHOOSEROWS(workers!A$2:A$51, RANDBETWEEN(1,50))</f>
        <v>wr005</v>
      </c>
      <c r="B615" t="str">
        <f ca="1">VLOOKUP(A615,workers!A$2:G$51,7,FALSE)</f>
        <v>str007</v>
      </c>
      <c r="C615" t="str" cm="1">
        <f t="array" aca="1" ref="C615" ca="1">_xlfn.CHOOSEROWS(products!A$2:A$101, RANDBETWEEN(1,100))</f>
        <v>pr045</v>
      </c>
      <c r="D615" s="9">
        <f t="shared" ca="1" si="27"/>
        <v>45933</v>
      </c>
      <c r="E615" s="10">
        <f t="shared" ca="1" si="28"/>
        <v>17</v>
      </c>
      <c r="F615">
        <f t="shared" ca="1" si="29"/>
        <v>8</v>
      </c>
    </row>
    <row r="616" spans="1:6" x14ac:dyDescent="0.25">
      <c r="A616" t="str" cm="1">
        <f t="array" aca="1" ref="A616" ca="1">_xlfn.CHOOSEROWS(workers!A$2:A$51, RANDBETWEEN(1,50))</f>
        <v>wr042</v>
      </c>
      <c r="B616" t="str">
        <f ca="1">VLOOKUP(A616,workers!A$2:G$51,7,FALSE)</f>
        <v>str006</v>
      </c>
      <c r="C616" t="str" cm="1">
        <f t="array" aca="1" ref="C616" ca="1">_xlfn.CHOOSEROWS(products!A$2:A$101, RANDBETWEEN(1,100))</f>
        <v>pr092</v>
      </c>
      <c r="D616" s="9">
        <f t="shared" ca="1" si="27"/>
        <v>45942</v>
      </c>
      <c r="E616" s="10">
        <f t="shared" ca="1" si="28"/>
        <v>11</v>
      </c>
      <c r="F616">
        <f t="shared" ca="1" si="29"/>
        <v>12</v>
      </c>
    </row>
    <row r="617" spans="1:6" x14ac:dyDescent="0.25">
      <c r="A617" t="str" cm="1">
        <f t="array" aca="1" ref="A617" ca="1">_xlfn.CHOOSEROWS(workers!A$2:A$51, RANDBETWEEN(1,50))</f>
        <v>wr037</v>
      </c>
      <c r="B617" t="str">
        <f ca="1">VLOOKUP(A617,workers!A$2:G$51,7,FALSE)</f>
        <v>str009</v>
      </c>
      <c r="C617" t="str" cm="1">
        <f t="array" aca="1" ref="C617" ca="1">_xlfn.CHOOSEROWS(products!A$2:A$101, RANDBETWEEN(1,100))</f>
        <v>pr075</v>
      </c>
      <c r="D617" s="9">
        <f t="shared" ca="1" si="27"/>
        <v>45948</v>
      </c>
      <c r="E617" s="10">
        <f t="shared" ca="1" si="28"/>
        <v>23</v>
      </c>
      <c r="F617">
        <f t="shared" ca="1" si="29"/>
        <v>25</v>
      </c>
    </row>
    <row r="618" spans="1:6" x14ac:dyDescent="0.25">
      <c r="A618" t="str" cm="1">
        <f t="array" aca="1" ref="A618" ca="1">_xlfn.CHOOSEROWS(workers!A$2:A$51, RANDBETWEEN(1,50))</f>
        <v>wr042</v>
      </c>
      <c r="B618" t="str">
        <f ca="1">VLOOKUP(A618,workers!A$2:G$51,7,FALSE)</f>
        <v>str006</v>
      </c>
      <c r="C618" t="str" cm="1">
        <f t="array" aca="1" ref="C618" ca="1">_xlfn.CHOOSEROWS(products!A$2:A$101, RANDBETWEEN(1,100))</f>
        <v>pr011</v>
      </c>
      <c r="D618" s="9">
        <f t="shared" ca="1" si="27"/>
        <v>45948</v>
      </c>
      <c r="E618" s="10">
        <f t="shared" ca="1" si="28"/>
        <v>12</v>
      </c>
      <c r="F618">
        <f t="shared" ca="1" si="29"/>
        <v>13</v>
      </c>
    </row>
    <row r="619" spans="1:6" x14ac:dyDescent="0.25">
      <c r="A619" t="str" cm="1">
        <f t="array" aca="1" ref="A619" ca="1">_xlfn.CHOOSEROWS(workers!A$2:A$51, RANDBETWEEN(1,50))</f>
        <v>wr050</v>
      </c>
      <c r="B619" t="str">
        <f ca="1">VLOOKUP(A619,workers!A$2:G$51,7,FALSE)</f>
        <v>str012</v>
      </c>
      <c r="C619" t="str" cm="1">
        <f t="array" aca="1" ref="C619" ca="1">_xlfn.CHOOSEROWS(products!A$2:A$101, RANDBETWEEN(1,100))</f>
        <v>pr092</v>
      </c>
      <c r="D619" s="9">
        <f t="shared" ca="1" si="27"/>
        <v>45931</v>
      </c>
      <c r="E619" s="10">
        <f t="shared" ca="1" si="28"/>
        <v>11</v>
      </c>
      <c r="F619">
        <f t="shared" ca="1" si="29"/>
        <v>10</v>
      </c>
    </row>
    <row r="620" spans="1:6" x14ac:dyDescent="0.25">
      <c r="A620" t="str" cm="1">
        <f t="array" aca="1" ref="A620" ca="1">_xlfn.CHOOSEROWS(workers!A$2:A$51, RANDBETWEEN(1,50))</f>
        <v>wr019</v>
      </c>
      <c r="B620" t="str">
        <f ca="1">VLOOKUP(A620,workers!A$2:G$51,7,FALSE)</f>
        <v>str002</v>
      </c>
      <c r="C620" t="str" cm="1">
        <f t="array" aca="1" ref="C620" ca="1">_xlfn.CHOOSEROWS(products!A$2:A$101, RANDBETWEEN(1,100))</f>
        <v>pr079</v>
      </c>
      <c r="D620" s="9">
        <f t="shared" ca="1" si="27"/>
        <v>45944</v>
      </c>
      <c r="E620" s="10">
        <f t="shared" ca="1" si="28"/>
        <v>18</v>
      </c>
      <c r="F620">
        <f t="shared" ca="1" si="29"/>
        <v>4</v>
      </c>
    </row>
    <row r="621" spans="1:6" x14ac:dyDescent="0.25">
      <c r="A621" t="str" cm="1">
        <f t="array" aca="1" ref="A621" ca="1">_xlfn.CHOOSEROWS(workers!A$2:A$51, RANDBETWEEN(1,50))</f>
        <v>wr047</v>
      </c>
      <c r="B621" t="str">
        <f ca="1">VLOOKUP(A621,workers!A$2:G$51,7,FALSE)</f>
        <v>str010</v>
      </c>
      <c r="C621" t="str" cm="1">
        <f t="array" aca="1" ref="C621" ca="1">_xlfn.CHOOSEROWS(products!A$2:A$101, RANDBETWEEN(1,100))</f>
        <v>pr069</v>
      </c>
      <c r="D621" s="9">
        <f t="shared" ca="1" si="27"/>
        <v>45932</v>
      </c>
      <c r="E621" s="10">
        <f t="shared" ca="1" si="28"/>
        <v>15</v>
      </c>
      <c r="F621">
        <f t="shared" ca="1" si="29"/>
        <v>10</v>
      </c>
    </row>
    <row r="622" spans="1:6" x14ac:dyDescent="0.25">
      <c r="A622" t="str" cm="1">
        <f t="array" aca="1" ref="A622" ca="1">_xlfn.CHOOSEROWS(workers!A$2:A$51, RANDBETWEEN(1,50))</f>
        <v>wr019</v>
      </c>
      <c r="B622" t="str">
        <f ca="1">VLOOKUP(A622,workers!A$2:G$51,7,FALSE)</f>
        <v>str002</v>
      </c>
      <c r="C622" t="str" cm="1">
        <f t="array" aca="1" ref="C622" ca="1">_xlfn.CHOOSEROWS(products!A$2:A$101, RANDBETWEEN(1,100))</f>
        <v>pr052</v>
      </c>
      <c r="D622" s="9">
        <f t="shared" ca="1" si="27"/>
        <v>45938</v>
      </c>
      <c r="E622" s="10">
        <f t="shared" ca="1" si="28"/>
        <v>14</v>
      </c>
      <c r="F622">
        <f t="shared" ca="1" si="29"/>
        <v>18</v>
      </c>
    </row>
    <row r="623" spans="1:6" x14ac:dyDescent="0.25">
      <c r="A623" t="str" cm="1">
        <f t="array" aca="1" ref="A623" ca="1">_xlfn.CHOOSEROWS(workers!A$2:A$51, RANDBETWEEN(1,50))</f>
        <v>wr017</v>
      </c>
      <c r="B623" t="str">
        <f ca="1">VLOOKUP(A623,workers!A$2:G$51,7,FALSE)</f>
        <v>str008</v>
      </c>
      <c r="C623" t="str" cm="1">
        <f t="array" aca="1" ref="C623" ca="1">_xlfn.CHOOSEROWS(products!A$2:A$101, RANDBETWEEN(1,100))</f>
        <v>pr029</v>
      </c>
      <c r="D623" s="9">
        <f t="shared" ca="1" si="27"/>
        <v>45945</v>
      </c>
      <c r="E623" s="10">
        <f t="shared" ca="1" si="28"/>
        <v>17</v>
      </c>
      <c r="F623">
        <f t="shared" ca="1" si="29"/>
        <v>12</v>
      </c>
    </row>
    <row r="624" spans="1:6" x14ac:dyDescent="0.25">
      <c r="A624" t="str" cm="1">
        <f t="array" aca="1" ref="A624" ca="1">_xlfn.CHOOSEROWS(workers!A$2:A$51, RANDBETWEEN(1,50))</f>
        <v>wr006</v>
      </c>
      <c r="B624" t="str">
        <f ca="1">VLOOKUP(A624,workers!A$2:G$51,7,FALSE)</f>
        <v>str001</v>
      </c>
      <c r="C624" t="str" cm="1">
        <f t="array" aca="1" ref="C624" ca="1">_xlfn.CHOOSEROWS(products!A$2:A$101, RANDBETWEEN(1,100))</f>
        <v>pr018</v>
      </c>
      <c r="D624" s="9">
        <f t="shared" ca="1" si="27"/>
        <v>45943</v>
      </c>
      <c r="E624" s="10">
        <f t="shared" ca="1" si="28"/>
        <v>20</v>
      </c>
      <c r="F624">
        <f t="shared" ca="1" si="29"/>
        <v>24</v>
      </c>
    </row>
    <row r="625" spans="1:6" x14ac:dyDescent="0.25">
      <c r="A625" t="str" cm="1">
        <f t="array" aca="1" ref="A625" ca="1">_xlfn.CHOOSEROWS(workers!A$2:A$51, RANDBETWEEN(1,50))</f>
        <v>wr032</v>
      </c>
      <c r="B625" t="str">
        <f ca="1">VLOOKUP(A625,workers!A$2:G$51,7,FALSE)</f>
        <v>str010</v>
      </c>
      <c r="C625" t="str" cm="1">
        <f t="array" aca="1" ref="C625" ca="1">_xlfn.CHOOSEROWS(products!A$2:A$101, RANDBETWEEN(1,100))</f>
        <v>pr007</v>
      </c>
      <c r="D625" s="9">
        <f t="shared" ca="1" si="27"/>
        <v>45935</v>
      </c>
      <c r="E625" s="10">
        <f t="shared" ca="1" si="28"/>
        <v>21</v>
      </c>
      <c r="F625">
        <f t="shared" ca="1" si="29"/>
        <v>6</v>
      </c>
    </row>
    <row r="626" spans="1:6" x14ac:dyDescent="0.25">
      <c r="A626" t="str" cm="1">
        <f t="array" aca="1" ref="A626" ca="1">_xlfn.CHOOSEROWS(workers!A$2:A$51, RANDBETWEEN(1,50))</f>
        <v>wr015</v>
      </c>
      <c r="B626" t="str">
        <f ca="1">VLOOKUP(A626,workers!A$2:G$51,7,FALSE)</f>
        <v>str008</v>
      </c>
      <c r="C626" t="str" cm="1">
        <f t="array" aca="1" ref="C626" ca="1">_xlfn.CHOOSEROWS(products!A$2:A$101, RANDBETWEEN(1,100))</f>
        <v>pr009</v>
      </c>
      <c r="D626" s="9">
        <f t="shared" ca="1" si="27"/>
        <v>45958</v>
      </c>
      <c r="E626" s="10">
        <f t="shared" ca="1" si="28"/>
        <v>22</v>
      </c>
      <c r="F626">
        <f t="shared" ca="1" si="29"/>
        <v>23</v>
      </c>
    </row>
    <row r="627" spans="1:6" x14ac:dyDescent="0.25">
      <c r="A627" t="str" cm="1">
        <f t="array" aca="1" ref="A627" ca="1">_xlfn.CHOOSEROWS(workers!A$2:A$51, RANDBETWEEN(1,50))</f>
        <v>wr017</v>
      </c>
      <c r="B627" t="str">
        <f ca="1">VLOOKUP(A627,workers!A$2:G$51,7,FALSE)</f>
        <v>str008</v>
      </c>
      <c r="C627" t="str" cm="1">
        <f t="array" aca="1" ref="C627" ca="1">_xlfn.CHOOSEROWS(products!A$2:A$101, RANDBETWEEN(1,100))</f>
        <v>pr003</v>
      </c>
      <c r="D627" s="9">
        <f t="shared" ca="1" si="27"/>
        <v>45946</v>
      </c>
      <c r="E627" s="10">
        <f t="shared" ca="1" si="28"/>
        <v>23</v>
      </c>
      <c r="F627">
        <f t="shared" ca="1" si="29"/>
        <v>14</v>
      </c>
    </row>
    <row r="628" spans="1:6" x14ac:dyDescent="0.25">
      <c r="A628" t="str" cm="1">
        <f t="array" aca="1" ref="A628" ca="1">_xlfn.CHOOSEROWS(workers!A$2:A$51, RANDBETWEEN(1,50))</f>
        <v>wr037</v>
      </c>
      <c r="B628" t="str">
        <f ca="1">VLOOKUP(A628,workers!A$2:G$51,7,FALSE)</f>
        <v>str009</v>
      </c>
      <c r="C628" t="str" cm="1">
        <f t="array" aca="1" ref="C628" ca="1">_xlfn.CHOOSEROWS(products!A$2:A$101, RANDBETWEEN(1,100))</f>
        <v>pr076</v>
      </c>
      <c r="D628" s="9">
        <f t="shared" ca="1" si="27"/>
        <v>45951</v>
      </c>
      <c r="E628" s="10">
        <f t="shared" ca="1" si="28"/>
        <v>5</v>
      </c>
      <c r="F628">
        <f t="shared" ca="1" si="29"/>
        <v>17</v>
      </c>
    </row>
    <row r="629" spans="1:6" x14ac:dyDescent="0.25">
      <c r="A629" t="str" cm="1">
        <f t="array" aca="1" ref="A629" ca="1">_xlfn.CHOOSEROWS(workers!A$2:A$51, RANDBETWEEN(1,50))</f>
        <v>wr027</v>
      </c>
      <c r="B629" t="str">
        <f ca="1">VLOOKUP(A629,workers!A$2:G$51,7,FALSE)</f>
        <v>str003</v>
      </c>
      <c r="C629" t="str" cm="1">
        <f t="array" aca="1" ref="C629" ca="1">_xlfn.CHOOSEROWS(products!A$2:A$101, RANDBETWEEN(1,100))</f>
        <v>pr001</v>
      </c>
      <c r="D629" s="9">
        <f t="shared" ca="1" si="27"/>
        <v>45959</v>
      </c>
      <c r="E629" s="10">
        <f t="shared" ca="1" si="28"/>
        <v>12</v>
      </c>
      <c r="F629">
        <f t="shared" ca="1" si="29"/>
        <v>10</v>
      </c>
    </row>
    <row r="630" spans="1:6" x14ac:dyDescent="0.25">
      <c r="A630" t="str" cm="1">
        <f t="array" aca="1" ref="A630" ca="1">_xlfn.CHOOSEROWS(workers!A$2:A$51, RANDBETWEEN(1,50))</f>
        <v>wr008</v>
      </c>
      <c r="B630" t="str">
        <f ca="1">VLOOKUP(A630,workers!A$2:G$51,7,FALSE)</f>
        <v>str007</v>
      </c>
      <c r="C630" t="str" cm="1">
        <f t="array" aca="1" ref="C630" ca="1">_xlfn.CHOOSEROWS(products!A$2:A$101, RANDBETWEEN(1,100))</f>
        <v>pr096</v>
      </c>
      <c r="D630" s="9">
        <f t="shared" ca="1" si="27"/>
        <v>45947</v>
      </c>
      <c r="E630" s="10">
        <f t="shared" ca="1" si="28"/>
        <v>6</v>
      </c>
      <c r="F630">
        <f t="shared" ca="1" si="29"/>
        <v>1</v>
      </c>
    </row>
    <row r="631" spans="1:6" x14ac:dyDescent="0.25">
      <c r="A631" t="str" cm="1">
        <f t="array" aca="1" ref="A631" ca="1">_xlfn.CHOOSEROWS(workers!A$2:A$51, RANDBETWEEN(1,50))</f>
        <v>wr026</v>
      </c>
      <c r="B631" t="str">
        <f ca="1">VLOOKUP(A631,workers!A$2:G$51,7,FALSE)</f>
        <v>str003</v>
      </c>
      <c r="C631" t="str" cm="1">
        <f t="array" aca="1" ref="C631" ca="1">_xlfn.CHOOSEROWS(products!A$2:A$101, RANDBETWEEN(1,100))</f>
        <v>pr098</v>
      </c>
      <c r="D631" s="9">
        <f t="shared" ca="1" si="27"/>
        <v>45951</v>
      </c>
      <c r="E631" s="10">
        <f t="shared" ca="1" si="28"/>
        <v>12</v>
      </c>
      <c r="F631">
        <f t="shared" ca="1" si="29"/>
        <v>17</v>
      </c>
    </row>
    <row r="632" spans="1:6" x14ac:dyDescent="0.25">
      <c r="A632" t="str" cm="1">
        <f t="array" aca="1" ref="A632" ca="1">_xlfn.CHOOSEROWS(workers!A$2:A$51, RANDBETWEEN(1,50))</f>
        <v>wr034</v>
      </c>
      <c r="B632" t="str">
        <f ca="1">VLOOKUP(A632,workers!A$2:G$51,7,FALSE)</f>
        <v>str012</v>
      </c>
      <c r="C632" t="str" cm="1">
        <f t="array" aca="1" ref="C632" ca="1">_xlfn.CHOOSEROWS(products!A$2:A$101, RANDBETWEEN(1,100))</f>
        <v>pr039</v>
      </c>
      <c r="D632" s="9">
        <f t="shared" ca="1" si="27"/>
        <v>45949</v>
      </c>
      <c r="E632" s="10">
        <f t="shared" ca="1" si="28"/>
        <v>19</v>
      </c>
      <c r="F632">
        <f t="shared" ca="1" si="29"/>
        <v>15</v>
      </c>
    </row>
    <row r="633" spans="1:6" x14ac:dyDescent="0.25">
      <c r="A633" t="str" cm="1">
        <f t="array" aca="1" ref="A633" ca="1">_xlfn.CHOOSEROWS(workers!A$2:A$51, RANDBETWEEN(1,50))</f>
        <v>wr041</v>
      </c>
      <c r="B633" t="str">
        <f ca="1">VLOOKUP(A633,workers!A$2:G$51,7,FALSE)</f>
        <v>str006</v>
      </c>
      <c r="C633" t="str" cm="1">
        <f t="array" aca="1" ref="C633" ca="1">_xlfn.CHOOSEROWS(products!A$2:A$101, RANDBETWEEN(1,100))</f>
        <v>pr008</v>
      </c>
      <c r="D633" s="9">
        <f t="shared" ca="1" si="27"/>
        <v>45937</v>
      </c>
      <c r="E633" s="10">
        <f t="shared" ca="1" si="28"/>
        <v>9</v>
      </c>
      <c r="F633">
        <f t="shared" ca="1" si="29"/>
        <v>16</v>
      </c>
    </row>
    <row r="634" spans="1:6" x14ac:dyDescent="0.25">
      <c r="A634" t="str" cm="1">
        <f t="array" aca="1" ref="A634" ca="1">_xlfn.CHOOSEROWS(workers!A$2:A$51, RANDBETWEEN(1,50))</f>
        <v>wr041</v>
      </c>
      <c r="B634" t="str">
        <f ca="1">VLOOKUP(A634,workers!A$2:G$51,7,FALSE)</f>
        <v>str006</v>
      </c>
      <c r="C634" t="str" cm="1">
        <f t="array" aca="1" ref="C634" ca="1">_xlfn.CHOOSEROWS(products!A$2:A$101, RANDBETWEEN(1,100))</f>
        <v>pr050</v>
      </c>
      <c r="D634" s="9">
        <f t="shared" ca="1" si="27"/>
        <v>45944</v>
      </c>
      <c r="E634" s="10">
        <f t="shared" ca="1" si="28"/>
        <v>4</v>
      </c>
      <c r="F634">
        <f t="shared" ca="1" si="29"/>
        <v>8</v>
      </c>
    </row>
    <row r="635" spans="1:6" x14ac:dyDescent="0.25">
      <c r="A635" t="str" cm="1">
        <f t="array" aca="1" ref="A635" ca="1">_xlfn.CHOOSEROWS(workers!A$2:A$51, RANDBETWEEN(1,50))</f>
        <v>wr036</v>
      </c>
      <c r="B635" t="str">
        <f ca="1">VLOOKUP(A635,workers!A$2:G$51,7,FALSE)</f>
        <v>str005</v>
      </c>
      <c r="C635" t="str" cm="1">
        <f t="array" aca="1" ref="C635" ca="1">_xlfn.CHOOSEROWS(products!A$2:A$101, RANDBETWEEN(1,100))</f>
        <v>pr054</v>
      </c>
      <c r="D635" s="9">
        <f t="shared" ca="1" si="27"/>
        <v>45947</v>
      </c>
      <c r="E635" s="10">
        <f t="shared" ca="1" si="28"/>
        <v>17</v>
      </c>
      <c r="F635">
        <f t="shared" ca="1" si="29"/>
        <v>19</v>
      </c>
    </row>
    <row r="636" spans="1:6" x14ac:dyDescent="0.25">
      <c r="A636" t="str" cm="1">
        <f t="array" aca="1" ref="A636" ca="1">_xlfn.CHOOSEROWS(workers!A$2:A$51, RANDBETWEEN(1,50))</f>
        <v>wr028</v>
      </c>
      <c r="B636" t="str">
        <f ca="1">VLOOKUP(A636,workers!A$2:G$51,7,FALSE)</f>
        <v>str004</v>
      </c>
      <c r="C636" t="str" cm="1">
        <f t="array" aca="1" ref="C636" ca="1">_xlfn.CHOOSEROWS(products!A$2:A$101, RANDBETWEEN(1,100))</f>
        <v>pr091</v>
      </c>
      <c r="D636" s="9">
        <f t="shared" ca="1" si="27"/>
        <v>45933</v>
      </c>
      <c r="E636" s="10">
        <f t="shared" ca="1" si="28"/>
        <v>23</v>
      </c>
      <c r="F636">
        <f t="shared" ca="1" si="29"/>
        <v>12</v>
      </c>
    </row>
    <row r="637" spans="1:6" x14ac:dyDescent="0.25">
      <c r="A637" t="str" cm="1">
        <f t="array" aca="1" ref="A637" ca="1">_xlfn.CHOOSEROWS(workers!A$2:A$51, RANDBETWEEN(1,50))</f>
        <v>wr049</v>
      </c>
      <c r="B637" t="str">
        <f ca="1">VLOOKUP(A637,workers!A$2:G$51,7,FALSE)</f>
        <v>str009</v>
      </c>
      <c r="C637" t="str" cm="1">
        <f t="array" aca="1" ref="C637" ca="1">_xlfn.CHOOSEROWS(products!A$2:A$101, RANDBETWEEN(1,100))</f>
        <v>pr080</v>
      </c>
      <c r="D637" s="9">
        <f t="shared" ca="1" si="27"/>
        <v>45937</v>
      </c>
      <c r="E637" s="10">
        <f t="shared" ca="1" si="28"/>
        <v>12</v>
      </c>
      <c r="F637">
        <f t="shared" ca="1" si="29"/>
        <v>21</v>
      </c>
    </row>
    <row r="638" spans="1:6" x14ac:dyDescent="0.25">
      <c r="A638" t="str" cm="1">
        <f t="array" aca="1" ref="A638" ca="1">_xlfn.CHOOSEROWS(workers!A$2:A$51, RANDBETWEEN(1,50))</f>
        <v>wr049</v>
      </c>
      <c r="B638" t="str">
        <f ca="1">VLOOKUP(A638,workers!A$2:G$51,7,FALSE)</f>
        <v>str009</v>
      </c>
      <c r="C638" t="str" cm="1">
        <f t="array" aca="1" ref="C638" ca="1">_xlfn.CHOOSEROWS(products!A$2:A$101, RANDBETWEEN(1,100))</f>
        <v>pr084</v>
      </c>
      <c r="D638" s="9">
        <f t="shared" ca="1" si="27"/>
        <v>45952</v>
      </c>
      <c r="E638" s="10">
        <f t="shared" ca="1" si="28"/>
        <v>13</v>
      </c>
      <c r="F638">
        <f t="shared" ca="1" si="29"/>
        <v>6</v>
      </c>
    </row>
    <row r="639" spans="1:6" x14ac:dyDescent="0.25">
      <c r="A639" t="str" cm="1">
        <f t="array" aca="1" ref="A639" ca="1">_xlfn.CHOOSEROWS(workers!A$2:A$51, RANDBETWEEN(1,50))</f>
        <v>wr033</v>
      </c>
      <c r="B639" t="str">
        <f ca="1">VLOOKUP(A639,workers!A$2:G$51,7,FALSE)</f>
        <v>str004</v>
      </c>
      <c r="C639" t="str" cm="1">
        <f t="array" aca="1" ref="C639" ca="1">_xlfn.CHOOSEROWS(products!A$2:A$101, RANDBETWEEN(1,100))</f>
        <v>pr025</v>
      </c>
      <c r="D639" s="9">
        <f t="shared" ca="1" si="27"/>
        <v>45942</v>
      </c>
      <c r="E639" s="10">
        <f t="shared" ca="1" si="28"/>
        <v>6</v>
      </c>
      <c r="F639">
        <f t="shared" ca="1" si="29"/>
        <v>2</v>
      </c>
    </row>
    <row r="640" spans="1:6" x14ac:dyDescent="0.25">
      <c r="A640" t="str" cm="1">
        <f t="array" aca="1" ref="A640" ca="1">_xlfn.CHOOSEROWS(workers!A$2:A$51, RANDBETWEEN(1,50))</f>
        <v>wr047</v>
      </c>
      <c r="B640" t="str">
        <f ca="1">VLOOKUP(A640,workers!A$2:G$51,7,FALSE)</f>
        <v>str010</v>
      </c>
      <c r="C640" t="str" cm="1">
        <f t="array" aca="1" ref="C640" ca="1">_xlfn.CHOOSEROWS(products!A$2:A$101, RANDBETWEEN(1,100))</f>
        <v>pr001</v>
      </c>
      <c r="D640" s="9">
        <f t="shared" ca="1" si="27"/>
        <v>45949</v>
      </c>
      <c r="E640" s="10">
        <f t="shared" ca="1" si="28"/>
        <v>15</v>
      </c>
      <c r="F640">
        <f t="shared" ca="1" si="29"/>
        <v>18</v>
      </c>
    </row>
    <row r="641" spans="1:6" x14ac:dyDescent="0.25">
      <c r="A641" t="str" cm="1">
        <f t="array" aca="1" ref="A641" ca="1">_xlfn.CHOOSEROWS(workers!A$2:A$51, RANDBETWEEN(1,50))</f>
        <v>wr047</v>
      </c>
      <c r="B641" t="str">
        <f ca="1">VLOOKUP(A641,workers!A$2:G$51,7,FALSE)</f>
        <v>str010</v>
      </c>
      <c r="C641" t="str" cm="1">
        <f t="array" aca="1" ref="C641" ca="1">_xlfn.CHOOSEROWS(products!A$2:A$101, RANDBETWEEN(1,100))</f>
        <v>pr076</v>
      </c>
      <c r="D641" s="9">
        <f t="shared" ca="1" si="27"/>
        <v>45951</v>
      </c>
      <c r="E641" s="10">
        <f t="shared" ca="1" si="28"/>
        <v>14</v>
      </c>
      <c r="F641">
        <f t="shared" ca="1" si="29"/>
        <v>6</v>
      </c>
    </row>
    <row r="642" spans="1:6" x14ac:dyDescent="0.25">
      <c r="A642" t="str" cm="1">
        <f t="array" aca="1" ref="A642" ca="1">_xlfn.CHOOSEROWS(workers!A$2:A$51, RANDBETWEEN(1,50))</f>
        <v>wr033</v>
      </c>
      <c r="B642" t="str">
        <f ca="1">VLOOKUP(A642,workers!A$2:G$51,7,FALSE)</f>
        <v>str004</v>
      </c>
      <c r="C642" t="str" cm="1">
        <f t="array" aca="1" ref="C642" ca="1">_xlfn.CHOOSEROWS(products!A$2:A$101, RANDBETWEEN(1,100))</f>
        <v>pr058</v>
      </c>
      <c r="D642" s="9">
        <f t="shared" ca="1" si="27"/>
        <v>45938</v>
      </c>
      <c r="E642" s="10">
        <f t="shared" ca="1" si="28"/>
        <v>5</v>
      </c>
      <c r="F642">
        <f t="shared" ca="1" si="29"/>
        <v>22</v>
      </c>
    </row>
    <row r="643" spans="1:6" x14ac:dyDescent="0.25">
      <c r="A643" t="str" cm="1">
        <f t="array" aca="1" ref="A643" ca="1">_xlfn.CHOOSEROWS(workers!A$2:A$51, RANDBETWEEN(1,50))</f>
        <v>wr033</v>
      </c>
      <c r="B643" t="str">
        <f ca="1">VLOOKUP(A643,workers!A$2:G$51,7,FALSE)</f>
        <v>str004</v>
      </c>
      <c r="C643" t="str" cm="1">
        <f t="array" aca="1" ref="C643" ca="1">_xlfn.CHOOSEROWS(products!A$2:A$101, RANDBETWEEN(1,100))</f>
        <v>pr075</v>
      </c>
      <c r="D643" s="9">
        <f t="shared" ref="D643:D706" ca="1" si="30">RANDBETWEEN(DATE(2025,10,1), DATE(2025,10,31))</f>
        <v>45941</v>
      </c>
      <c r="E643" s="10">
        <f t="shared" ref="E643:E706" ca="1" si="31">RANDBETWEEN(0.5, 25)</f>
        <v>2</v>
      </c>
      <c r="F643">
        <f t="shared" ref="F643:F706" ca="1" si="32">RANDBETWEEN(1,25)</f>
        <v>11</v>
      </c>
    </row>
    <row r="644" spans="1:6" x14ac:dyDescent="0.25">
      <c r="A644" t="str" cm="1">
        <f t="array" aca="1" ref="A644" ca="1">_xlfn.CHOOSEROWS(workers!A$2:A$51, RANDBETWEEN(1,50))</f>
        <v>wr050</v>
      </c>
      <c r="B644" t="str">
        <f ca="1">VLOOKUP(A644,workers!A$2:G$51,7,FALSE)</f>
        <v>str012</v>
      </c>
      <c r="C644" t="str" cm="1">
        <f t="array" aca="1" ref="C644" ca="1">_xlfn.CHOOSEROWS(products!A$2:A$101, RANDBETWEEN(1,100))</f>
        <v>pr050</v>
      </c>
      <c r="D644" s="9">
        <f t="shared" ca="1" si="30"/>
        <v>45961</v>
      </c>
      <c r="E644" s="10">
        <f t="shared" ca="1" si="31"/>
        <v>25</v>
      </c>
      <c r="F644">
        <f t="shared" ca="1" si="32"/>
        <v>4</v>
      </c>
    </row>
    <row r="645" spans="1:6" x14ac:dyDescent="0.25">
      <c r="A645" t="str" cm="1">
        <f t="array" aca="1" ref="A645" ca="1">_xlfn.CHOOSEROWS(workers!A$2:A$51, RANDBETWEEN(1,50))</f>
        <v>wr023</v>
      </c>
      <c r="B645" t="str">
        <f ca="1">VLOOKUP(A645,workers!A$2:G$51,7,FALSE)</f>
        <v>str003</v>
      </c>
      <c r="C645" t="str" cm="1">
        <f t="array" aca="1" ref="C645" ca="1">_xlfn.CHOOSEROWS(products!A$2:A$101, RANDBETWEEN(1,100))</f>
        <v>pr023</v>
      </c>
      <c r="D645" s="9">
        <f t="shared" ca="1" si="30"/>
        <v>45936</v>
      </c>
      <c r="E645" s="10">
        <f t="shared" ca="1" si="31"/>
        <v>19</v>
      </c>
      <c r="F645">
        <f t="shared" ca="1" si="32"/>
        <v>15</v>
      </c>
    </row>
    <row r="646" spans="1:6" x14ac:dyDescent="0.25">
      <c r="A646" t="str" cm="1">
        <f t="array" aca="1" ref="A646" ca="1">_xlfn.CHOOSEROWS(workers!A$2:A$51, RANDBETWEEN(1,50))</f>
        <v>wr036</v>
      </c>
      <c r="B646" t="str">
        <f ca="1">VLOOKUP(A646,workers!A$2:G$51,7,FALSE)</f>
        <v>str005</v>
      </c>
      <c r="C646" t="str" cm="1">
        <f t="array" aca="1" ref="C646" ca="1">_xlfn.CHOOSEROWS(products!A$2:A$101, RANDBETWEEN(1,100))</f>
        <v>pr036</v>
      </c>
      <c r="D646" s="9">
        <f t="shared" ca="1" si="30"/>
        <v>45957</v>
      </c>
      <c r="E646" s="10">
        <f t="shared" ca="1" si="31"/>
        <v>17</v>
      </c>
      <c r="F646">
        <f t="shared" ca="1" si="32"/>
        <v>4</v>
      </c>
    </row>
    <row r="647" spans="1:6" x14ac:dyDescent="0.25">
      <c r="A647" t="str" cm="1">
        <f t="array" aca="1" ref="A647" ca="1">_xlfn.CHOOSEROWS(workers!A$2:A$51, RANDBETWEEN(1,50))</f>
        <v>wr032</v>
      </c>
      <c r="B647" t="str">
        <f ca="1">VLOOKUP(A647,workers!A$2:G$51,7,FALSE)</f>
        <v>str010</v>
      </c>
      <c r="C647" t="str" cm="1">
        <f t="array" aca="1" ref="C647" ca="1">_xlfn.CHOOSEROWS(products!A$2:A$101, RANDBETWEEN(1,100))</f>
        <v>pr097</v>
      </c>
      <c r="D647" s="9">
        <f t="shared" ca="1" si="30"/>
        <v>45932</v>
      </c>
      <c r="E647" s="10">
        <f t="shared" ca="1" si="31"/>
        <v>11</v>
      </c>
      <c r="F647">
        <f t="shared" ca="1" si="32"/>
        <v>7</v>
      </c>
    </row>
    <row r="648" spans="1:6" x14ac:dyDescent="0.25">
      <c r="A648" t="str" cm="1">
        <f t="array" aca="1" ref="A648" ca="1">_xlfn.CHOOSEROWS(workers!A$2:A$51, RANDBETWEEN(1,50))</f>
        <v>wr008</v>
      </c>
      <c r="B648" t="str">
        <f ca="1">VLOOKUP(A648,workers!A$2:G$51,7,FALSE)</f>
        <v>str007</v>
      </c>
      <c r="C648" t="str" cm="1">
        <f t="array" aca="1" ref="C648" ca="1">_xlfn.CHOOSEROWS(products!A$2:A$101, RANDBETWEEN(1,100))</f>
        <v>pr041</v>
      </c>
      <c r="D648" s="9">
        <f t="shared" ca="1" si="30"/>
        <v>45942</v>
      </c>
      <c r="E648" s="10">
        <f t="shared" ca="1" si="31"/>
        <v>13</v>
      </c>
      <c r="F648">
        <f t="shared" ca="1" si="32"/>
        <v>3</v>
      </c>
    </row>
    <row r="649" spans="1:6" x14ac:dyDescent="0.25">
      <c r="A649" t="str" cm="1">
        <f t="array" aca="1" ref="A649" ca="1">_xlfn.CHOOSEROWS(workers!A$2:A$51, RANDBETWEEN(1,50))</f>
        <v>wr020</v>
      </c>
      <c r="B649" t="str">
        <f ca="1">VLOOKUP(A649,workers!A$2:G$51,7,FALSE)</f>
        <v>str011</v>
      </c>
      <c r="C649" t="str" cm="1">
        <f t="array" aca="1" ref="C649" ca="1">_xlfn.CHOOSEROWS(products!A$2:A$101, RANDBETWEEN(1,100))</f>
        <v>pr053</v>
      </c>
      <c r="D649" s="9">
        <f t="shared" ca="1" si="30"/>
        <v>45959</v>
      </c>
      <c r="E649" s="10">
        <f t="shared" ca="1" si="31"/>
        <v>23</v>
      </c>
      <c r="F649">
        <f t="shared" ca="1" si="32"/>
        <v>7</v>
      </c>
    </row>
    <row r="650" spans="1:6" x14ac:dyDescent="0.25">
      <c r="A650" t="str" cm="1">
        <f t="array" aca="1" ref="A650" ca="1">_xlfn.CHOOSEROWS(workers!A$2:A$51, RANDBETWEEN(1,50))</f>
        <v>wr001</v>
      </c>
      <c r="B650" t="str">
        <f ca="1">VLOOKUP(A650,workers!A$2:G$51,7,FALSE)</f>
        <v>str001</v>
      </c>
      <c r="C650" t="str" cm="1">
        <f t="array" aca="1" ref="C650" ca="1">_xlfn.CHOOSEROWS(products!A$2:A$101, RANDBETWEEN(1,100))</f>
        <v>pr050</v>
      </c>
      <c r="D650" s="9">
        <f t="shared" ca="1" si="30"/>
        <v>45952</v>
      </c>
      <c r="E650" s="10">
        <f t="shared" ca="1" si="31"/>
        <v>13</v>
      </c>
      <c r="F650">
        <f t="shared" ca="1" si="32"/>
        <v>24</v>
      </c>
    </row>
    <row r="651" spans="1:6" x14ac:dyDescent="0.25">
      <c r="A651" t="str" cm="1">
        <f t="array" aca="1" ref="A651" ca="1">_xlfn.CHOOSEROWS(workers!A$2:A$51, RANDBETWEEN(1,50))</f>
        <v>wr006</v>
      </c>
      <c r="B651" t="str">
        <f ca="1">VLOOKUP(A651,workers!A$2:G$51,7,FALSE)</f>
        <v>str001</v>
      </c>
      <c r="C651" t="str" cm="1">
        <f t="array" aca="1" ref="C651" ca="1">_xlfn.CHOOSEROWS(products!A$2:A$101, RANDBETWEEN(1,100))</f>
        <v>pr031</v>
      </c>
      <c r="D651" s="9">
        <f t="shared" ca="1" si="30"/>
        <v>45946</v>
      </c>
      <c r="E651" s="10">
        <f t="shared" ca="1" si="31"/>
        <v>17</v>
      </c>
      <c r="F651">
        <f t="shared" ca="1" si="32"/>
        <v>16</v>
      </c>
    </row>
    <row r="652" spans="1:6" x14ac:dyDescent="0.25">
      <c r="A652" t="str" cm="1">
        <f t="array" aca="1" ref="A652" ca="1">_xlfn.CHOOSEROWS(workers!A$2:A$51, RANDBETWEEN(1,50))</f>
        <v>wr047</v>
      </c>
      <c r="B652" t="str">
        <f ca="1">VLOOKUP(A652,workers!A$2:G$51,7,FALSE)</f>
        <v>str010</v>
      </c>
      <c r="C652" t="str" cm="1">
        <f t="array" aca="1" ref="C652" ca="1">_xlfn.CHOOSEROWS(products!A$2:A$101, RANDBETWEEN(1,100))</f>
        <v>pr068</v>
      </c>
      <c r="D652" s="9">
        <f t="shared" ca="1" si="30"/>
        <v>45940</v>
      </c>
      <c r="E652" s="10">
        <f t="shared" ca="1" si="31"/>
        <v>9</v>
      </c>
      <c r="F652">
        <f t="shared" ca="1" si="32"/>
        <v>20</v>
      </c>
    </row>
    <row r="653" spans="1:6" x14ac:dyDescent="0.25">
      <c r="A653" t="str" cm="1">
        <f t="array" aca="1" ref="A653" ca="1">_xlfn.CHOOSEROWS(workers!A$2:A$51, RANDBETWEEN(1,50))</f>
        <v>wr020</v>
      </c>
      <c r="B653" t="str">
        <f ca="1">VLOOKUP(A653,workers!A$2:G$51,7,FALSE)</f>
        <v>str011</v>
      </c>
      <c r="C653" t="str" cm="1">
        <f t="array" aca="1" ref="C653" ca="1">_xlfn.CHOOSEROWS(products!A$2:A$101, RANDBETWEEN(1,100))</f>
        <v>pr054</v>
      </c>
      <c r="D653" s="9">
        <f t="shared" ca="1" si="30"/>
        <v>45954</v>
      </c>
      <c r="E653" s="10">
        <f t="shared" ca="1" si="31"/>
        <v>11</v>
      </c>
      <c r="F653">
        <f t="shared" ca="1" si="32"/>
        <v>1</v>
      </c>
    </row>
    <row r="654" spans="1:6" x14ac:dyDescent="0.25">
      <c r="A654" t="str" cm="1">
        <f t="array" aca="1" ref="A654" ca="1">_xlfn.CHOOSEROWS(workers!A$2:A$51, RANDBETWEEN(1,50))</f>
        <v>wr016</v>
      </c>
      <c r="B654" t="str">
        <f ca="1">VLOOKUP(A654,workers!A$2:G$51,7,FALSE)</f>
        <v>str002</v>
      </c>
      <c r="C654" t="str" cm="1">
        <f t="array" aca="1" ref="C654" ca="1">_xlfn.CHOOSEROWS(products!A$2:A$101, RANDBETWEEN(1,100))</f>
        <v>pr038</v>
      </c>
      <c r="D654" s="9">
        <f t="shared" ca="1" si="30"/>
        <v>45954</v>
      </c>
      <c r="E654" s="10">
        <f t="shared" ca="1" si="31"/>
        <v>14</v>
      </c>
      <c r="F654">
        <f t="shared" ca="1" si="32"/>
        <v>12</v>
      </c>
    </row>
    <row r="655" spans="1:6" x14ac:dyDescent="0.25">
      <c r="A655" t="str" cm="1">
        <f t="array" aca="1" ref="A655" ca="1">_xlfn.CHOOSEROWS(workers!A$2:A$51, RANDBETWEEN(1,50))</f>
        <v>wr025</v>
      </c>
      <c r="B655" t="str">
        <f ca="1">VLOOKUP(A655,workers!A$2:G$51,7,FALSE)</f>
        <v>str012</v>
      </c>
      <c r="C655" t="str" cm="1">
        <f t="array" aca="1" ref="C655" ca="1">_xlfn.CHOOSEROWS(products!A$2:A$101, RANDBETWEEN(1,100))</f>
        <v>pr002</v>
      </c>
      <c r="D655" s="9">
        <f t="shared" ca="1" si="30"/>
        <v>45932</v>
      </c>
      <c r="E655" s="10">
        <f t="shared" ca="1" si="31"/>
        <v>23</v>
      </c>
      <c r="F655">
        <f t="shared" ca="1" si="32"/>
        <v>14</v>
      </c>
    </row>
    <row r="656" spans="1:6" x14ac:dyDescent="0.25">
      <c r="A656" t="str" cm="1">
        <f t="array" aca="1" ref="A656" ca="1">_xlfn.CHOOSEROWS(workers!A$2:A$51, RANDBETWEEN(1,50))</f>
        <v>wr011</v>
      </c>
      <c r="B656" t="str">
        <f ca="1">VLOOKUP(A656,workers!A$2:G$51,7,FALSE)</f>
        <v>str007</v>
      </c>
      <c r="C656" t="str" cm="1">
        <f t="array" aca="1" ref="C656" ca="1">_xlfn.CHOOSEROWS(products!A$2:A$101, RANDBETWEEN(1,100))</f>
        <v>pr007</v>
      </c>
      <c r="D656" s="9">
        <f t="shared" ca="1" si="30"/>
        <v>45938</v>
      </c>
      <c r="E656" s="10">
        <f t="shared" ca="1" si="31"/>
        <v>8</v>
      </c>
      <c r="F656">
        <f t="shared" ca="1" si="32"/>
        <v>12</v>
      </c>
    </row>
    <row r="657" spans="1:6" x14ac:dyDescent="0.25">
      <c r="A657" t="str" cm="1">
        <f t="array" aca="1" ref="A657" ca="1">_xlfn.CHOOSEROWS(workers!A$2:A$51, RANDBETWEEN(1,50))</f>
        <v>wr001</v>
      </c>
      <c r="B657" t="str">
        <f ca="1">VLOOKUP(A657,workers!A$2:G$51,7,FALSE)</f>
        <v>str001</v>
      </c>
      <c r="C657" t="str" cm="1">
        <f t="array" aca="1" ref="C657" ca="1">_xlfn.CHOOSEROWS(products!A$2:A$101, RANDBETWEEN(1,100))</f>
        <v>pr022</v>
      </c>
      <c r="D657" s="9">
        <f t="shared" ca="1" si="30"/>
        <v>45940</v>
      </c>
      <c r="E657" s="10">
        <f t="shared" ca="1" si="31"/>
        <v>1</v>
      </c>
      <c r="F657">
        <f t="shared" ca="1" si="32"/>
        <v>15</v>
      </c>
    </row>
    <row r="658" spans="1:6" x14ac:dyDescent="0.25">
      <c r="A658" t="str" cm="1">
        <f t="array" aca="1" ref="A658" ca="1">_xlfn.CHOOSEROWS(workers!A$2:A$51, RANDBETWEEN(1,50))</f>
        <v>wr039</v>
      </c>
      <c r="B658" t="str">
        <f ca="1">VLOOKUP(A658,workers!A$2:G$51,7,FALSE)</f>
        <v>str005</v>
      </c>
      <c r="C658" t="str" cm="1">
        <f t="array" aca="1" ref="C658" ca="1">_xlfn.CHOOSEROWS(products!A$2:A$101, RANDBETWEEN(1,100))</f>
        <v>pr074</v>
      </c>
      <c r="D658" s="9">
        <f t="shared" ca="1" si="30"/>
        <v>45956</v>
      </c>
      <c r="E658" s="10">
        <f t="shared" ca="1" si="31"/>
        <v>14</v>
      </c>
      <c r="F658">
        <f t="shared" ca="1" si="32"/>
        <v>7</v>
      </c>
    </row>
    <row r="659" spans="1:6" x14ac:dyDescent="0.25">
      <c r="A659" t="str" cm="1">
        <f t="array" aca="1" ref="A659" ca="1">_xlfn.CHOOSEROWS(workers!A$2:A$51, RANDBETWEEN(1,50))</f>
        <v>wr022</v>
      </c>
      <c r="B659" t="str">
        <f ca="1">VLOOKUP(A659,workers!A$2:G$51,7,FALSE)</f>
        <v>str003</v>
      </c>
      <c r="C659" t="str" cm="1">
        <f t="array" aca="1" ref="C659" ca="1">_xlfn.CHOOSEROWS(products!A$2:A$101, RANDBETWEEN(1,100))</f>
        <v>pr014</v>
      </c>
      <c r="D659" s="9">
        <f t="shared" ca="1" si="30"/>
        <v>45944</v>
      </c>
      <c r="E659" s="10">
        <f t="shared" ca="1" si="31"/>
        <v>20</v>
      </c>
      <c r="F659">
        <f t="shared" ca="1" si="32"/>
        <v>14</v>
      </c>
    </row>
    <row r="660" spans="1:6" x14ac:dyDescent="0.25">
      <c r="A660" t="str" cm="1">
        <f t="array" aca="1" ref="A660" ca="1">_xlfn.CHOOSEROWS(workers!A$2:A$51, RANDBETWEEN(1,50))</f>
        <v>wr015</v>
      </c>
      <c r="B660" t="str">
        <f ca="1">VLOOKUP(A660,workers!A$2:G$51,7,FALSE)</f>
        <v>str008</v>
      </c>
      <c r="C660" t="str" cm="1">
        <f t="array" aca="1" ref="C660" ca="1">_xlfn.CHOOSEROWS(products!A$2:A$101, RANDBETWEEN(1,100))</f>
        <v>pr001</v>
      </c>
      <c r="D660" s="9">
        <f t="shared" ca="1" si="30"/>
        <v>45948</v>
      </c>
      <c r="E660" s="10">
        <f t="shared" ca="1" si="31"/>
        <v>5</v>
      </c>
      <c r="F660">
        <f t="shared" ca="1" si="32"/>
        <v>11</v>
      </c>
    </row>
    <row r="661" spans="1:6" x14ac:dyDescent="0.25">
      <c r="A661" t="str" cm="1">
        <f t="array" aca="1" ref="A661" ca="1">_xlfn.CHOOSEROWS(workers!A$2:A$51, RANDBETWEEN(1,50))</f>
        <v>wr008</v>
      </c>
      <c r="B661" t="str">
        <f ca="1">VLOOKUP(A661,workers!A$2:G$51,7,FALSE)</f>
        <v>str007</v>
      </c>
      <c r="C661" t="str" cm="1">
        <f t="array" aca="1" ref="C661" ca="1">_xlfn.CHOOSEROWS(products!A$2:A$101, RANDBETWEEN(1,100))</f>
        <v>pr028</v>
      </c>
      <c r="D661" s="9">
        <f t="shared" ca="1" si="30"/>
        <v>45961</v>
      </c>
      <c r="E661" s="10">
        <f t="shared" ca="1" si="31"/>
        <v>21</v>
      </c>
      <c r="F661">
        <f t="shared" ca="1" si="32"/>
        <v>12</v>
      </c>
    </row>
    <row r="662" spans="1:6" x14ac:dyDescent="0.25">
      <c r="A662" t="str" cm="1">
        <f t="array" aca="1" ref="A662" ca="1">_xlfn.CHOOSEROWS(workers!A$2:A$51, RANDBETWEEN(1,50))</f>
        <v>wr037</v>
      </c>
      <c r="B662" t="str">
        <f ca="1">VLOOKUP(A662,workers!A$2:G$51,7,FALSE)</f>
        <v>str009</v>
      </c>
      <c r="C662" t="str" cm="1">
        <f t="array" aca="1" ref="C662" ca="1">_xlfn.CHOOSEROWS(products!A$2:A$101, RANDBETWEEN(1,100))</f>
        <v>pr024</v>
      </c>
      <c r="D662" s="9">
        <f t="shared" ca="1" si="30"/>
        <v>45949</v>
      </c>
      <c r="E662" s="10">
        <f t="shared" ca="1" si="31"/>
        <v>1</v>
      </c>
      <c r="F662">
        <f t="shared" ca="1" si="32"/>
        <v>6</v>
      </c>
    </row>
    <row r="663" spans="1:6" x14ac:dyDescent="0.25">
      <c r="A663" t="str" cm="1">
        <f t="array" aca="1" ref="A663" ca="1">_xlfn.CHOOSEROWS(workers!A$2:A$51, RANDBETWEEN(1,50))</f>
        <v>wr008</v>
      </c>
      <c r="B663" t="str">
        <f ca="1">VLOOKUP(A663,workers!A$2:G$51,7,FALSE)</f>
        <v>str007</v>
      </c>
      <c r="C663" t="str" cm="1">
        <f t="array" aca="1" ref="C663" ca="1">_xlfn.CHOOSEROWS(products!A$2:A$101, RANDBETWEEN(1,100))</f>
        <v>pr062</v>
      </c>
      <c r="D663" s="9">
        <f t="shared" ca="1" si="30"/>
        <v>45961</v>
      </c>
      <c r="E663" s="10">
        <f t="shared" ca="1" si="31"/>
        <v>25</v>
      </c>
      <c r="F663">
        <f t="shared" ca="1" si="32"/>
        <v>16</v>
      </c>
    </row>
    <row r="664" spans="1:6" x14ac:dyDescent="0.25">
      <c r="A664" t="str" cm="1">
        <f t="array" aca="1" ref="A664" ca="1">_xlfn.CHOOSEROWS(workers!A$2:A$51, RANDBETWEEN(1,50))</f>
        <v>wr013</v>
      </c>
      <c r="B664" t="str">
        <f ca="1">VLOOKUP(A664,workers!A$2:G$51,7,FALSE)</f>
        <v>str002</v>
      </c>
      <c r="C664" t="str" cm="1">
        <f t="array" aca="1" ref="C664" ca="1">_xlfn.CHOOSEROWS(products!A$2:A$101, RANDBETWEEN(1,100))</f>
        <v>pr066</v>
      </c>
      <c r="D664" s="9">
        <f t="shared" ca="1" si="30"/>
        <v>45939</v>
      </c>
      <c r="E664" s="10">
        <f t="shared" ca="1" si="31"/>
        <v>21</v>
      </c>
      <c r="F664">
        <f t="shared" ca="1" si="32"/>
        <v>11</v>
      </c>
    </row>
    <row r="665" spans="1:6" x14ac:dyDescent="0.25">
      <c r="A665" t="str" cm="1">
        <f t="array" aca="1" ref="A665" ca="1">_xlfn.CHOOSEROWS(workers!A$2:A$51, RANDBETWEEN(1,50))</f>
        <v>wr003</v>
      </c>
      <c r="B665" t="str">
        <f ca="1">VLOOKUP(A665,workers!A$2:G$51,7,FALSE)</f>
        <v>str001</v>
      </c>
      <c r="C665" t="str" cm="1">
        <f t="array" aca="1" ref="C665" ca="1">_xlfn.CHOOSEROWS(products!A$2:A$101, RANDBETWEEN(1,100))</f>
        <v>pr063</v>
      </c>
      <c r="D665" s="9">
        <f t="shared" ca="1" si="30"/>
        <v>45938</v>
      </c>
      <c r="E665" s="10">
        <f t="shared" ca="1" si="31"/>
        <v>22</v>
      </c>
      <c r="F665">
        <f t="shared" ca="1" si="32"/>
        <v>24</v>
      </c>
    </row>
    <row r="666" spans="1:6" x14ac:dyDescent="0.25">
      <c r="A666" t="str" cm="1">
        <f t="array" aca="1" ref="A666" ca="1">_xlfn.CHOOSEROWS(workers!A$2:A$51, RANDBETWEEN(1,50))</f>
        <v>wr048</v>
      </c>
      <c r="B666" t="str">
        <f ca="1">VLOOKUP(A666,workers!A$2:G$51,7,FALSE)</f>
        <v>str010</v>
      </c>
      <c r="C666" t="str" cm="1">
        <f t="array" aca="1" ref="C666" ca="1">_xlfn.CHOOSEROWS(products!A$2:A$101, RANDBETWEEN(1,100))</f>
        <v>pr084</v>
      </c>
      <c r="D666" s="9">
        <f t="shared" ca="1" si="30"/>
        <v>45961</v>
      </c>
      <c r="E666" s="10">
        <f t="shared" ca="1" si="31"/>
        <v>2</v>
      </c>
      <c r="F666">
        <f t="shared" ca="1" si="32"/>
        <v>17</v>
      </c>
    </row>
    <row r="667" spans="1:6" x14ac:dyDescent="0.25">
      <c r="A667" t="str" cm="1">
        <f t="array" aca="1" ref="A667" ca="1">_xlfn.CHOOSEROWS(workers!A$2:A$51, RANDBETWEEN(1,50))</f>
        <v>wr045</v>
      </c>
      <c r="B667" t="str">
        <f ca="1">VLOOKUP(A667,workers!A$2:G$51,7,FALSE)</f>
        <v>str009</v>
      </c>
      <c r="C667" t="str" cm="1">
        <f t="array" aca="1" ref="C667" ca="1">_xlfn.CHOOSEROWS(products!A$2:A$101, RANDBETWEEN(1,100))</f>
        <v>pr065</v>
      </c>
      <c r="D667" s="9">
        <f t="shared" ca="1" si="30"/>
        <v>45958</v>
      </c>
      <c r="E667" s="10">
        <f t="shared" ca="1" si="31"/>
        <v>9</v>
      </c>
      <c r="F667">
        <f t="shared" ca="1" si="32"/>
        <v>17</v>
      </c>
    </row>
    <row r="668" spans="1:6" x14ac:dyDescent="0.25">
      <c r="A668" t="str" cm="1">
        <f t="array" aca="1" ref="A668" ca="1">_xlfn.CHOOSEROWS(workers!A$2:A$51, RANDBETWEEN(1,50))</f>
        <v>wr031</v>
      </c>
      <c r="B668" t="str">
        <f ca="1">VLOOKUP(A668,workers!A$2:G$51,7,FALSE)</f>
        <v>str012</v>
      </c>
      <c r="C668" t="str" cm="1">
        <f t="array" aca="1" ref="C668" ca="1">_xlfn.CHOOSEROWS(products!A$2:A$101, RANDBETWEEN(1,100))</f>
        <v>pr053</v>
      </c>
      <c r="D668" s="9">
        <f t="shared" ca="1" si="30"/>
        <v>45948</v>
      </c>
      <c r="E668" s="10">
        <f t="shared" ca="1" si="31"/>
        <v>1</v>
      </c>
      <c r="F668">
        <f t="shared" ca="1" si="32"/>
        <v>3</v>
      </c>
    </row>
    <row r="669" spans="1:6" x14ac:dyDescent="0.25">
      <c r="A669" t="str" cm="1">
        <f t="array" aca="1" ref="A669" ca="1">_xlfn.CHOOSEROWS(workers!A$2:A$51, RANDBETWEEN(1,50))</f>
        <v>wr034</v>
      </c>
      <c r="B669" t="str">
        <f ca="1">VLOOKUP(A669,workers!A$2:G$51,7,FALSE)</f>
        <v>str012</v>
      </c>
      <c r="C669" t="str" cm="1">
        <f t="array" aca="1" ref="C669" ca="1">_xlfn.CHOOSEROWS(products!A$2:A$101, RANDBETWEEN(1,100))</f>
        <v>pr028</v>
      </c>
      <c r="D669" s="9">
        <f t="shared" ca="1" si="30"/>
        <v>45932</v>
      </c>
      <c r="E669" s="10">
        <f t="shared" ca="1" si="31"/>
        <v>9</v>
      </c>
      <c r="F669">
        <f t="shared" ca="1" si="32"/>
        <v>25</v>
      </c>
    </row>
    <row r="670" spans="1:6" x14ac:dyDescent="0.25">
      <c r="A670" t="str" cm="1">
        <f t="array" aca="1" ref="A670" ca="1">_xlfn.CHOOSEROWS(workers!A$2:A$51, RANDBETWEEN(1,50))</f>
        <v>wr036</v>
      </c>
      <c r="B670" t="str">
        <f ca="1">VLOOKUP(A670,workers!A$2:G$51,7,FALSE)</f>
        <v>str005</v>
      </c>
      <c r="C670" t="str" cm="1">
        <f t="array" aca="1" ref="C670" ca="1">_xlfn.CHOOSEROWS(products!A$2:A$101, RANDBETWEEN(1,100))</f>
        <v>pr087</v>
      </c>
      <c r="D670" s="9">
        <f t="shared" ca="1" si="30"/>
        <v>45941</v>
      </c>
      <c r="E670" s="10">
        <f t="shared" ca="1" si="31"/>
        <v>23</v>
      </c>
      <c r="F670">
        <f t="shared" ca="1" si="32"/>
        <v>1</v>
      </c>
    </row>
    <row r="671" spans="1:6" x14ac:dyDescent="0.25">
      <c r="A671" t="str" cm="1">
        <f t="array" aca="1" ref="A671" ca="1">_xlfn.CHOOSEROWS(workers!A$2:A$51, RANDBETWEEN(1,50))</f>
        <v>wr021</v>
      </c>
      <c r="B671" t="str">
        <f ca="1">VLOOKUP(A671,workers!A$2:G$51,7,FALSE)</f>
        <v>str008</v>
      </c>
      <c r="C671" t="str" cm="1">
        <f t="array" aca="1" ref="C671" ca="1">_xlfn.CHOOSEROWS(products!A$2:A$101, RANDBETWEEN(1,100))</f>
        <v>pr070</v>
      </c>
      <c r="D671" s="9">
        <f t="shared" ca="1" si="30"/>
        <v>45952</v>
      </c>
      <c r="E671" s="10">
        <f t="shared" ca="1" si="31"/>
        <v>12</v>
      </c>
      <c r="F671">
        <f t="shared" ca="1" si="32"/>
        <v>18</v>
      </c>
    </row>
    <row r="672" spans="1:6" x14ac:dyDescent="0.25">
      <c r="A672" t="str" cm="1">
        <f t="array" aca="1" ref="A672" ca="1">_xlfn.CHOOSEROWS(workers!A$2:A$51, RANDBETWEEN(1,50))</f>
        <v>wr033</v>
      </c>
      <c r="B672" t="str">
        <f ca="1">VLOOKUP(A672,workers!A$2:G$51,7,FALSE)</f>
        <v>str004</v>
      </c>
      <c r="C672" t="str" cm="1">
        <f t="array" aca="1" ref="C672" ca="1">_xlfn.CHOOSEROWS(products!A$2:A$101, RANDBETWEEN(1,100))</f>
        <v>pr044</v>
      </c>
      <c r="D672" s="9">
        <f t="shared" ca="1" si="30"/>
        <v>45938</v>
      </c>
      <c r="E672" s="10">
        <f t="shared" ca="1" si="31"/>
        <v>19</v>
      </c>
      <c r="F672">
        <f t="shared" ca="1" si="32"/>
        <v>22</v>
      </c>
    </row>
    <row r="673" spans="1:6" x14ac:dyDescent="0.25">
      <c r="A673" t="str" cm="1">
        <f t="array" aca="1" ref="A673" ca="1">_xlfn.CHOOSEROWS(workers!A$2:A$51, RANDBETWEEN(1,50))</f>
        <v>wr034</v>
      </c>
      <c r="B673" t="str">
        <f ca="1">VLOOKUP(A673,workers!A$2:G$51,7,FALSE)</f>
        <v>str012</v>
      </c>
      <c r="C673" t="str" cm="1">
        <f t="array" aca="1" ref="C673" ca="1">_xlfn.CHOOSEROWS(products!A$2:A$101, RANDBETWEEN(1,100))</f>
        <v>pr024</v>
      </c>
      <c r="D673" s="9">
        <f t="shared" ca="1" si="30"/>
        <v>45958</v>
      </c>
      <c r="E673" s="10">
        <f t="shared" ca="1" si="31"/>
        <v>6</v>
      </c>
      <c r="F673">
        <f t="shared" ca="1" si="32"/>
        <v>20</v>
      </c>
    </row>
    <row r="674" spans="1:6" x14ac:dyDescent="0.25">
      <c r="A674" t="str" cm="1">
        <f t="array" aca="1" ref="A674" ca="1">_xlfn.CHOOSEROWS(workers!A$2:A$51, RANDBETWEEN(1,50))</f>
        <v>wr023</v>
      </c>
      <c r="B674" t="str">
        <f ca="1">VLOOKUP(A674,workers!A$2:G$51,7,FALSE)</f>
        <v>str003</v>
      </c>
      <c r="C674" t="str" cm="1">
        <f t="array" aca="1" ref="C674" ca="1">_xlfn.CHOOSEROWS(products!A$2:A$101, RANDBETWEEN(1,100))</f>
        <v>pr022</v>
      </c>
      <c r="D674" s="9">
        <f t="shared" ca="1" si="30"/>
        <v>45936</v>
      </c>
      <c r="E674" s="10">
        <f t="shared" ca="1" si="31"/>
        <v>23</v>
      </c>
      <c r="F674">
        <f t="shared" ca="1" si="32"/>
        <v>7</v>
      </c>
    </row>
    <row r="675" spans="1:6" x14ac:dyDescent="0.25">
      <c r="A675" t="str" cm="1">
        <f t="array" aca="1" ref="A675" ca="1">_xlfn.CHOOSEROWS(workers!A$2:A$51, RANDBETWEEN(1,50))</f>
        <v>wr035</v>
      </c>
      <c r="B675" t="str">
        <f ca="1">VLOOKUP(A675,workers!A$2:G$51,7,FALSE)</f>
        <v>str005</v>
      </c>
      <c r="C675" t="str" cm="1">
        <f t="array" aca="1" ref="C675" ca="1">_xlfn.CHOOSEROWS(products!A$2:A$101, RANDBETWEEN(1,100))</f>
        <v>pr063</v>
      </c>
      <c r="D675" s="9">
        <f t="shared" ca="1" si="30"/>
        <v>45931</v>
      </c>
      <c r="E675" s="10">
        <f t="shared" ca="1" si="31"/>
        <v>9</v>
      </c>
      <c r="F675">
        <f t="shared" ca="1" si="32"/>
        <v>6</v>
      </c>
    </row>
    <row r="676" spans="1:6" x14ac:dyDescent="0.25">
      <c r="A676" t="str" cm="1">
        <f t="array" aca="1" ref="A676" ca="1">_xlfn.CHOOSEROWS(workers!A$2:A$51, RANDBETWEEN(1,50))</f>
        <v>wr023</v>
      </c>
      <c r="B676" t="str">
        <f ca="1">VLOOKUP(A676,workers!A$2:G$51,7,FALSE)</f>
        <v>str003</v>
      </c>
      <c r="C676" t="str" cm="1">
        <f t="array" aca="1" ref="C676" ca="1">_xlfn.CHOOSEROWS(products!A$2:A$101, RANDBETWEEN(1,100))</f>
        <v>pr071</v>
      </c>
      <c r="D676" s="9">
        <f t="shared" ca="1" si="30"/>
        <v>45938</v>
      </c>
      <c r="E676" s="10">
        <f t="shared" ca="1" si="31"/>
        <v>13</v>
      </c>
      <c r="F676">
        <f t="shared" ca="1" si="32"/>
        <v>2</v>
      </c>
    </row>
    <row r="677" spans="1:6" x14ac:dyDescent="0.25">
      <c r="A677" t="str" cm="1">
        <f t="array" aca="1" ref="A677" ca="1">_xlfn.CHOOSEROWS(workers!A$2:A$51, RANDBETWEEN(1,50))</f>
        <v>wr018</v>
      </c>
      <c r="B677" t="str">
        <f ca="1">VLOOKUP(A677,workers!A$2:G$51,7,FALSE)</f>
        <v>str010</v>
      </c>
      <c r="C677" t="str" cm="1">
        <f t="array" aca="1" ref="C677" ca="1">_xlfn.CHOOSEROWS(products!A$2:A$101, RANDBETWEEN(1,100))</f>
        <v>pr099</v>
      </c>
      <c r="D677" s="9">
        <f t="shared" ca="1" si="30"/>
        <v>45942</v>
      </c>
      <c r="E677" s="10">
        <f t="shared" ca="1" si="31"/>
        <v>7</v>
      </c>
      <c r="F677">
        <f t="shared" ca="1" si="32"/>
        <v>10</v>
      </c>
    </row>
    <row r="678" spans="1:6" x14ac:dyDescent="0.25">
      <c r="A678" t="str" cm="1">
        <f t="array" aca="1" ref="A678" ca="1">_xlfn.CHOOSEROWS(workers!A$2:A$51, RANDBETWEEN(1,50))</f>
        <v>wr038</v>
      </c>
      <c r="B678" t="str">
        <f ca="1">VLOOKUP(A678,workers!A$2:G$51,7,FALSE)</f>
        <v>str005</v>
      </c>
      <c r="C678" t="str" cm="1">
        <f t="array" aca="1" ref="C678" ca="1">_xlfn.CHOOSEROWS(products!A$2:A$101, RANDBETWEEN(1,100))</f>
        <v>pr062</v>
      </c>
      <c r="D678" s="9">
        <f t="shared" ca="1" si="30"/>
        <v>45937</v>
      </c>
      <c r="E678" s="10">
        <f t="shared" ca="1" si="31"/>
        <v>25</v>
      </c>
      <c r="F678">
        <f t="shared" ca="1" si="32"/>
        <v>16</v>
      </c>
    </row>
    <row r="679" spans="1:6" x14ac:dyDescent="0.25">
      <c r="A679" t="str" cm="1">
        <f t="array" aca="1" ref="A679" ca="1">_xlfn.CHOOSEROWS(workers!A$2:A$51, RANDBETWEEN(1,50))</f>
        <v>wr024</v>
      </c>
      <c r="B679" t="str">
        <f ca="1">VLOOKUP(A679,workers!A$2:G$51,7,FALSE)</f>
        <v>str009</v>
      </c>
      <c r="C679" t="str" cm="1">
        <f t="array" aca="1" ref="C679" ca="1">_xlfn.CHOOSEROWS(products!A$2:A$101, RANDBETWEEN(1,100))</f>
        <v>pr057</v>
      </c>
      <c r="D679" s="9">
        <f t="shared" ca="1" si="30"/>
        <v>45954</v>
      </c>
      <c r="E679" s="10">
        <f t="shared" ca="1" si="31"/>
        <v>16</v>
      </c>
      <c r="F679">
        <f t="shared" ca="1" si="32"/>
        <v>11</v>
      </c>
    </row>
    <row r="680" spans="1:6" x14ac:dyDescent="0.25">
      <c r="A680" t="str" cm="1">
        <f t="array" aca="1" ref="A680" ca="1">_xlfn.CHOOSEROWS(workers!A$2:A$51, RANDBETWEEN(1,50))</f>
        <v>wr045</v>
      </c>
      <c r="B680" t="str">
        <f ca="1">VLOOKUP(A680,workers!A$2:G$51,7,FALSE)</f>
        <v>str009</v>
      </c>
      <c r="C680" t="str" cm="1">
        <f t="array" aca="1" ref="C680" ca="1">_xlfn.CHOOSEROWS(products!A$2:A$101, RANDBETWEEN(1,100))</f>
        <v>pr007</v>
      </c>
      <c r="D680" s="9">
        <f t="shared" ca="1" si="30"/>
        <v>45953</v>
      </c>
      <c r="E680" s="10">
        <f t="shared" ca="1" si="31"/>
        <v>5</v>
      </c>
      <c r="F680">
        <f t="shared" ca="1" si="32"/>
        <v>25</v>
      </c>
    </row>
    <row r="681" spans="1:6" x14ac:dyDescent="0.25">
      <c r="A681" t="str" cm="1">
        <f t="array" aca="1" ref="A681" ca="1">_xlfn.CHOOSEROWS(workers!A$2:A$51, RANDBETWEEN(1,50))</f>
        <v>wr031</v>
      </c>
      <c r="B681" t="str">
        <f ca="1">VLOOKUP(A681,workers!A$2:G$51,7,FALSE)</f>
        <v>str012</v>
      </c>
      <c r="C681" t="str" cm="1">
        <f t="array" aca="1" ref="C681" ca="1">_xlfn.CHOOSEROWS(products!A$2:A$101, RANDBETWEEN(1,100))</f>
        <v>pr078</v>
      </c>
      <c r="D681" s="9">
        <f t="shared" ca="1" si="30"/>
        <v>45953</v>
      </c>
      <c r="E681" s="10">
        <f t="shared" ca="1" si="31"/>
        <v>21</v>
      </c>
      <c r="F681">
        <f t="shared" ca="1" si="32"/>
        <v>5</v>
      </c>
    </row>
    <row r="682" spans="1:6" x14ac:dyDescent="0.25">
      <c r="A682" t="str" cm="1">
        <f t="array" aca="1" ref="A682" ca="1">_xlfn.CHOOSEROWS(workers!A$2:A$51, RANDBETWEEN(1,50))</f>
        <v>wr021</v>
      </c>
      <c r="B682" t="str">
        <f ca="1">VLOOKUP(A682,workers!A$2:G$51,7,FALSE)</f>
        <v>str008</v>
      </c>
      <c r="C682" t="str" cm="1">
        <f t="array" aca="1" ref="C682" ca="1">_xlfn.CHOOSEROWS(products!A$2:A$101, RANDBETWEEN(1,100))</f>
        <v>pr071</v>
      </c>
      <c r="D682" s="9">
        <f t="shared" ca="1" si="30"/>
        <v>45959</v>
      </c>
      <c r="E682" s="10">
        <f t="shared" ca="1" si="31"/>
        <v>15</v>
      </c>
      <c r="F682">
        <f t="shared" ca="1" si="32"/>
        <v>10</v>
      </c>
    </row>
    <row r="683" spans="1:6" x14ac:dyDescent="0.25">
      <c r="A683" t="str" cm="1">
        <f t="array" aca="1" ref="A683" ca="1">_xlfn.CHOOSEROWS(workers!A$2:A$51, RANDBETWEEN(1,50))</f>
        <v>wr017</v>
      </c>
      <c r="B683" t="str">
        <f ca="1">VLOOKUP(A683,workers!A$2:G$51,7,FALSE)</f>
        <v>str008</v>
      </c>
      <c r="C683" t="str" cm="1">
        <f t="array" aca="1" ref="C683" ca="1">_xlfn.CHOOSEROWS(products!A$2:A$101, RANDBETWEEN(1,100))</f>
        <v>pr077</v>
      </c>
      <c r="D683" s="9">
        <f t="shared" ca="1" si="30"/>
        <v>45943</v>
      </c>
      <c r="E683" s="10">
        <f t="shared" ca="1" si="31"/>
        <v>23</v>
      </c>
      <c r="F683">
        <f t="shared" ca="1" si="32"/>
        <v>24</v>
      </c>
    </row>
    <row r="684" spans="1:6" x14ac:dyDescent="0.25">
      <c r="A684" t="str" cm="1">
        <f t="array" aca="1" ref="A684" ca="1">_xlfn.CHOOSEROWS(workers!A$2:A$51, RANDBETWEEN(1,50))</f>
        <v>wr032</v>
      </c>
      <c r="B684" t="str">
        <f ca="1">VLOOKUP(A684,workers!A$2:G$51,7,FALSE)</f>
        <v>str010</v>
      </c>
      <c r="C684" t="str" cm="1">
        <f t="array" aca="1" ref="C684" ca="1">_xlfn.CHOOSEROWS(products!A$2:A$101, RANDBETWEEN(1,100))</f>
        <v>pr067</v>
      </c>
      <c r="D684" s="9">
        <f t="shared" ca="1" si="30"/>
        <v>45956</v>
      </c>
      <c r="E684" s="10">
        <f t="shared" ca="1" si="31"/>
        <v>3</v>
      </c>
      <c r="F684">
        <f t="shared" ca="1" si="32"/>
        <v>2</v>
      </c>
    </row>
    <row r="685" spans="1:6" x14ac:dyDescent="0.25">
      <c r="A685" t="str" cm="1">
        <f t="array" aca="1" ref="A685" ca="1">_xlfn.CHOOSEROWS(workers!A$2:A$51, RANDBETWEEN(1,50))</f>
        <v>wr026</v>
      </c>
      <c r="B685" t="str">
        <f ca="1">VLOOKUP(A685,workers!A$2:G$51,7,FALSE)</f>
        <v>str003</v>
      </c>
      <c r="C685" t="str" cm="1">
        <f t="array" aca="1" ref="C685" ca="1">_xlfn.CHOOSEROWS(products!A$2:A$101, RANDBETWEEN(1,100))</f>
        <v>pr029</v>
      </c>
      <c r="D685" s="9">
        <f t="shared" ca="1" si="30"/>
        <v>45950</v>
      </c>
      <c r="E685" s="10">
        <f t="shared" ca="1" si="31"/>
        <v>16</v>
      </c>
      <c r="F685">
        <f t="shared" ca="1" si="32"/>
        <v>25</v>
      </c>
    </row>
    <row r="686" spans="1:6" x14ac:dyDescent="0.25">
      <c r="A686" t="str" cm="1">
        <f t="array" aca="1" ref="A686" ca="1">_xlfn.CHOOSEROWS(workers!A$2:A$51, RANDBETWEEN(1,50))</f>
        <v>wr018</v>
      </c>
      <c r="B686" t="str">
        <f ca="1">VLOOKUP(A686,workers!A$2:G$51,7,FALSE)</f>
        <v>str010</v>
      </c>
      <c r="C686" t="str" cm="1">
        <f t="array" aca="1" ref="C686" ca="1">_xlfn.CHOOSEROWS(products!A$2:A$101, RANDBETWEEN(1,100))</f>
        <v>pr081</v>
      </c>
      <c r="D686" s="9">
        <f t="shared" ca="1" si="30"/>
        <v>45938</v>
      </c>
      <c r="E686" s="10">
        <f t="shared" ca="1" si="31"/>
        <v>20</v>
      </c>
      <c r="F686">
        <f t="shared" ca="1" si="32"/>
        <v>19</v>
      </c>
    </row>
    <row r="687" spans="1:6" x14ac:dyDescent="0.25">
      <c r="A687" t="str" cm="1">
        <f t="array" aca="1" ref="A687" ca="1">_xlfn.CHOOSEROWS(workers!A$2:A$51, RANDBETWEEN(1,50))</f>
        <v>wr024</v>
      </c>
      <c r="B687" t="str">
        <f ca="1">VLOOKUP(A687,workers!A$2:G$51,7,FALSE)</f>
        <v>str009</v>
      </c>
      <c r="C687" t="str" cm="1">
        <f t="array" aca="1" ref="C687" ca="1">_xlfn.CHOOSEROWS(products!A$2:A$101, RANDBETWEEN(1,100))</f>
        <v>pr063</v>
      </c>
      <c r="D687" s="9">
        <f t="shared" ca="1" si="30"/>
        <v>45953</v>
      </c>
      <c r="E687" s="10">
        <f t="shared" ca="1" si="31"/>
        <v>14</v>
      </c>
      <c r="F687">
        <f t="shared" ca="1" si="32"/>
        <v>20</v>
      </c>
    </row>
    <row r="688" spans="1:6" x14ac:dyDescent="0.25">
      <c r="A688" t="str" cm="1">
        <f t="array" aca="1" ref="A688" ca="1">_xlfn.CHOOSEROWS(workers!A$2:A$51, RANDBETWEEN(1,50))</f>
        <v>wr010</v>
      </c>
      <c r="B688" t="str">
        <f ca="1">VLOOKUP(A688,workers!A$2:G$51,7,FALSE)</f>
        <v>str010</v>
      </c>
      <c r="C688" t="str" cm="1">
        <f t="array" aca="1" ref="C688" ca="1">_xlfn.CHOOSEROWS(products!A$2:A$101, RANDBETWEEN(1,100))</f>
        <v>pr087</v>
      </c>
      <c r="D688" s="9">
        <f t="shared" ca="1" si="30"/>
        <v>45960</v>
      </c>
      <c r="E688" s="10">
        <f t="shared" ca="1" si="31"/>
        <v>20</v>
      </c>
      <c r="F688">
        <f t="shared" ca="1" si="32"/>
        <v>9</v>
      </c>
    </row>
    <row r="689" spans="1:6" x14ac:dyDescent="0.25">
      <c r="A689" t="str" cm="1">
        <f t="array" aca="1" ref="A689" ca="1">_xlfn.CHOOSEROWS(workers!A$2:A$51, RANDBETWEEN(1,50))</f>
        <v>wr015</v>
      </c>
      <c r="B689" t="str">
        <f ca="1">VLOOKUP(A689,workers!A$2:G$51,7,FALSE)</f>
        <v>str008</v>
      </c>
      <c r="C689" t="str" cm="1">
        <f t="array" aca="1" ref="C689" ca="1">_xlfn.CHOOSEROWS(products!A$2:A$101, RANDBETWEEN(1,100))</f>
        <v>pr084</v>
      </c>
      <c r="D689" s="9">
        <f t="shared" ca="1" si="30"/>
        <v>45958</v>
      </c>
      <c r="E689" s="10">
        <f t="shared" ca="1" si="31"/>
        <v>7</v>
      </c>
      <c r="F689">
        <f t="shared" ca="1" si="32"/>
        <v>17</v>
      </c>
    </row>
    <row r="690" spans="1:6" x14ac:dyDescent="0.25">
      <c r="A690" t="str" cm="1">
        <f t="array" aca="1" ref="A690" ca="1">_xlfn.CHOOSEROWS(workers!A$2:A$51, RANDBETWEEN(1,50))</f>
        <v>wr045</v>
      </c>
      <c r="B690" t="str">
        <f ca="1">VLOOKUP(A690,workers!A$2:G$51,7,FALSE)</f>
        <v>str009</v>
      </c>
      <c r="C690" t="str" cm="1">
        <f t="array" aca="1" ref="C690" ca="1">_xlfn.CHOOSEROWS(products!A$2:A$101, RANDBETWEEN(1,100))</f>
        <v>pr097</v>
      </c>
      <c r="D690" s="9">
        <f t="shared" ca="1" si="30"/>
        <v>45958</v>
      </c>
      <c r="E690" s="10">
        <f t="shared" ca="1" si="31"/>
        <v>5</v>
      </c>
      <c r="F690">
        <f t="shared" ca="1" si="32"/>
        <v>20</v>
      </c>
    </row>
    <row r="691" spans="1:6" x14ac:dyDescent="0.25">
      <c r="A691" t="str" cm="1">
        <f t="array" aca="1" ref="A691" ca="1">_xlfn.CHOOSEROWS(workers!A$2:A$51, RANDBETWEEN(1,50))</f>
        <v>wr046</v>
      </c>
      <c r="B691" t="str">
        <f ca="1">VLOOKUP(A691,workers!A$2:G$51,7,FALSE)</f>
        <v>str009</v>
      </c>
      <c r="C691" t="str" cm="1">
        <f t="array" aca="1" ref="C691" ca="1">_xlfn.CHOOSEROWS(products!A$2:A$101, RANDBETWEEN(1,100))</f>
        <v>pr049</v>
      </c>
      <c r="D691" s="9">
        <f t="shared" ca="1" si="30"/>
        <v>45949</v>
      </c>
      <c r="E691" s="10">
        <f t="shared" ca="1" si="31"/>
        <v>20</v>
      </c>
      <c r="F691">
        <f t="shared" ca="1" si="32"/>
        <v>19</v>
      </c>
    </row>
    <row r="692" spans="1:6" x14ac:dyDescent="0.25">
      <c r="A692" t="str" cm="1">
        <f t="array" aca="1" ref="A692" ca="1">_xlfn.CHOOSEROWS(workers!A$2:A$51, RANDBETWEEN(1,50))</f>
        <v>wr035</v>
      </c>
      <c r="B692" t="str">
        <f ca="1">VLOOKUP(A692,workers!A$2:G$51,7,FALSE)</f>
        <v>str005</v>
      </c>
      <c r="C692" t="str" cm="1">
        <f t="array" aca="1" ref="C692" ca="1">_xlfn.CHOOSEROWS(products!A$2:A$101, RANDBETWEEN(1,100))</f>
        <v>pr045</v>
      </c>
      <c r="D692" s="9">
        <f t="shared" ca="1" si="30"/>
        <v>45933</v>
      </c>
      <c r="E692" s="10">
        <f t="shared" ca="1" si="31"/>
        <v>7</v>
      </c>
      <c r="F692">
        <f t="shared" ca="1" si="32"/>
        <v>9</v>
      </c>
    </row>
    <row r="693" spans="1:6" x14ac:dyDescent="0.25">
      <c r="A693" t="str" cm="1">
        <f t="array" aca="1" ref="A693" ca="1">_xlfn.CHOOSEROWS(workers!A$2:A$51, RANDBETWEEN(1,50))</f>
        <v>wr001</v>
      </c>
      <c r="B693" t="str">
        <f ca="1">VLOOKUP(A693,workers!A$2:G$51,7,FALSE)</f>
        <v>str001</v>
      </c>
      <c r="C693" t="str" cm="1">
        <f t="array" aca="1" ref="C693" ca="1">_xlfn.CHOOSEROWS(products!A$2:A$101, RANDBETWEEN(1,100))</f>
        <v>pr024</v>
      </c>
      <c r="D693" s="9">
        <f t="shared" ca="1" si="30"/>
        <v>45947</v>
      </c>
      <c r="E693" s="10">
        <f t="shared" ca="1" si="31"/>
        <v>6</v>
      </c>
      <c r="F693">
        <f t="shared" ca="1" si="32"/>
        <v>18</v>
      </c>
    </row>
    <row r="694" spans="1:6" x14ac:dyDescent="0.25">
      <c r="A694" t="str" cm="1">
        <f t="array" aca="1" ref="A694" ca="1">_xlfn.CHOOSEROWS(workers!A$2:A$51, RANDBETWEEN(1,50))</f>
        <v>wr015</v>
      </c>
      <c r="B694" t="str">
        <f ca="1">VLOOKUP(A694,workers!A$2:G$51,7,FALSE)</f>
        <v>str008</v>
      </c>
      <c r="C694" t="str" cm="1">
        <f t="array" aca="1" ref="C694" ca="1">_xlfn.CHOOSEROWS(products!A$2:A$101, RANDBETWEEN(1,100))</f>
        <v>pr049</v>
      </c>
      <c r="D694" s="9">
        <f t="shared" ca="1" si="30"/>
        <v>45955</v>
      </c>
      <c r="E694" s="10">
        <f t="shared" ca="1" si="31"/>
        <v>23</v>
      </c>
      <c r="F694">
        <f t="shared" ca="1" si="32"/>
        <v>2</v>
      </c>
    </row>
    <row r="695" spans="1:6" x14ac:dyDescent="0.25">
      <c r="A695" t="str" cm="1">
        <f t="array" aca="1" ref="A695" ca="1">_xlfn.CHOOSEROWS(workers!A$2:A$51, RANDBETWEEN(1,50))</f>
        <v>wr015</v>
      </c>
      <c r="B695" t="str">
        <f ca="1">VLOOKUP(A695,workers!A$2:G$51,7,FALSE)</f>
        <v>str008</v>
      </c>
      <c r="C695" t="str" cm="1">
        <f t="array" aca="1" ref="C695" ca="1">_xlfn.CHOOSEROWS(products!A$2:A$101, RANDBETWEEN(1,100))</f>
        <v>pr076</v>
      </c>
      <c r="D695" s="9">
        <f t="shared" ca="1" si="30"/>
        <v>45952</v>
      </c>
      <c r="E695" s="10">
        <f t="shared" ca="1" si="31"/>
        <v>9</v>
      </c>
      <c r="F695">
        <f t="shared" ca="1" si="32"/>
        <v>22</v>
      </c>
    </row>
    <row r="696" spans="1:6" x14ac:dyDescent="0.25">
      <c r="A696" t="str" cm="1">
        <f t="array" aca="1" ref="A696" ca="1">_xlfn.CHOOSEROWS(workers!A$2:A$51, RANDBETWEEN(1,50))</f>
        <v>wr022</v>
      </c>
      <c r="B696" t="str">
        <f ca="1">VLOOKUP(A696,workers!A$2:G$51,7,FALSE)</f>
        <v>str003</v>
      </c>
      <c r="C696" t="str" cm="1">
        <f t="array" aca="1" ref="C696" ca="1">_xlfn.CHOOSEROWS(products!A$2:A$101, RANDBETWEEN(1,100))</f>
        <v>pr057</v>
      </c>
      <c r="D696" s="9">
        <f t="shared" ca="1" si="30"/>
        <v>45941</v>
      </c>
      <c r="E696" s="10">
        <f t="shared" ca="1" si="31"/>
        <v>13</v>
      </c>
      <c r="F696">
        <f t="shared" ca="1" si="32"/>
        <v>12</v>
      </c>
    </row>
    <row r="697" spans="1:6" x14ac:dyDescent="0.25">
      <c r="A697" t="str" cm="1">
        <f t="array" aca="1" ref="A697" ca="1">_xlfn.CHOOSEROWS(workers!A$2:A$51, RANDBETWEEN(1,50))</f>
        <v>wr004</v>
      </c>
      <c r="B697" t="str">
        <f ca="1">VLOOKUP(A697,workers!A$2:G$51,7,FALSE)</f>
        <v>str011</v>
      </c>
      <c r="C697" t="str" cm="1">
        <f t="array" aca="1" ref="C697" ca="1">_xlfn.CHOOSEROWS(products!A$2:A$101, RANDBETWEEN(1,100))</f>
        <v>pr065</v>
      </c>
      <c r="D697" s="9">
        <f t="shared" ca="1" si="30"/>
        <v>45959</v>
      </c>
      <c r="E697" s="10">
        <f t="shared" ca="1" si="31"/>
        <v>1</v>
      </c>
      <c r="F697">
        <f t="shared" ca="1" si="32"/>
        <v>10</v>
      </c>
    </row>
    <row r="698" spans="1:6" x14ac:dyDescent="0.25">
      <c r="A698" t="str" cm="1">
        <f t="array" aca="1" ref="A698" ca="1">_xlfn.CHOOSEROWS(workers!A$2:A$51, RANDBETWEEN(1,50))</f>
        <v>wr020</v>
      </c>
      <c r="B698" t="str">
        <f ca="1">VLOOKUP(A698,workers!A$2:G$51,7,FALSE)</f>
        <v>str011</v>
      </c>
      <c r="C698" t="str" cm="1">
        <f t="array" aca="1" ref="C698" ca="1">_xlfn.CHOOSEROWS(products!A$2:A$101, RANDBETWEEN(1,100))</f>
        <v>pr059</v>
      </c>
      <c r="D698" s="9">
        <f t="shared" ca="1" si="30"/>
        <v>45961</v>
      </c>
      <c r="E698" s="10">
        <f t="shared" ca="1" si="31"/>
        <v>15</v>
      </c>
      <c r="F698">
        <f t="shared" ca="1" si="32"/>
        <v>16</v>
      </c>
    </row>
    <row r="699" spans="1:6" x14ac:dyDescent="0.25">
      <c r="A699" t="str" cm="1">
        <f t="array" aca="1" ref="A699" ca="1">_xlfn.CHOOSEROWS(workers!A$2:A$51, RANDBETWEEN(1,50))</f>
        <v>wr042</v>
      </c>
      <c r="B699" t="str">
        <f ca="1">VLOOKUP(A699,workers!A$2:G$51,7,FALSE)</f>
        <v>str006</v>
      </c>
      <c r="C699" t="str" cm="1">
        <f t="array" aca="1" ref="C699" ca="1">_xlfn.CHOOSEROWS(products!A$2:A$101, RANDBETWEEN(1,100))</f>
        <v>pr007</v>
      </c>
      <c r="D699" s="9">
        <f t="shared" ca="1" si="30"/>
        <v>45935</v>
      </c>
      <c r="E699" s="10">
        <f t="shared" ca="1" si="31"/>
        <v>11</v>
      </c>
      <c r="F699">
        <f t="shared" ca="1" si="32"/>
        <v>25</v>
      </c>
    </row>
    <row r="700" spans="1:6" x14ac:dyDescent="0.25">
      <c r="A700" t="str" cm="1">
        <f t="array" aca="1" ref="A700" ca="1">_xlfn.CHOOSEROWS(workers!A$2:A$51, RANDBETWEEN(1,50))</f>
        <v>wr022</v>
      </c>
      <c r="B700" t="str">
        <f ca="1">VLOOKUP(A700,workers!A$2:G$51,7,FALSE)</f>
        <v>str003</v>
      </c>
      <c r="C700" t="str" cm="1">
        <f t="array" aca="1" ref="C700" ca="1">_xlfn.CHOOSEROWS(products!A$2:A$101, RANDBETWEEN(1,100))</f>
        <v>pr044</v>
      </c>
      <c r="D700" s="9">
        <f t="shared" ca="1" si="30"/>
        <v>45940</v>
      </c>
      <c r="E700" s="10">
        <f t="shared" ca="1" si="31"/>
        <v>5</v>
      </c>
      <c r="F700">
        <f t="shared" ca="1" si="32"/>
        <v>14</v>
      </c>
    </row>
    <row r="701" spans="1:6" x14ac:dyDescent="0.25">
      <c r="A701" t="str" cm="1">
        <f t="array" aca="1" ref="A701" ca="1">_xlfn.CHOOSEROWS(workers!A$2:A$51, RANDBETWEEN(1,50))</f>
        <v>wr001</v>
      </c>
      <c r="B701" t="str">
        <f ca="1">VLOOKUP(A701,workers!A$2:G$51,7,FALSE)</f>
        <v>str001</v>
      </c>
      <c r="C701" t="str" cm="1">
        <f t="array" aca="1" ref="C701" ca="1">_xlfn.CHOOSEROWS(products!A$2:A$101, RANDBETWEEN(1,100))</f>
        <v>pr051</v>
      </c>
      <c r="D701" s="9">
        <f t="shared" ca="1" si="30"/>
        <v>45938</v>
      </c>
      <c r="E701" s="10">
        <f t="shared" ca="1" si="31"/>
        <v>20</v>
      </c>
      <c r="F701">
        <f t="shared" ca="1" si="32"/>
        <v>9</v>
      </c>
    </row>
    <row r="702" spans="1:6" x14ac:dyDescent="0.25">
      <c r="A702" t="str" cm="1">
        <f t="array" aca="1" ref="A702" ca="1">_xlfn.CHOOSEROWS(workers!A$2:A$51, RANDBETWEEN(1,50))</f>
        <v>wr013</v>
      </c>
      <c r="B702" t="str">
        <f ca="1">VLOOKUP(A702,workers!A$2:G$51,7,FALSE)</f>
        <v>str002</v>
      </c>
      <c r="C702" t="str" cm="1">
        <f t="array" aca="1" ref="C702" ca="1">_xlfn.CHOOSEROWS(products!A$2:A$101, RANDBETWEEN(1,100))</f>
        <v>pr074</v>
      </c>
      <c r="D702" s="9">
        <f t="shared" ca="1" si="30"/>
        <v>45935</v>
      </c>
      <c r="E702" s="10">
        <f t="shared" ca="1" si="31"/>
        <v>11</v>
      </c>
      <c r="F702">
        <f t="shared" ca="1" si="32"/>
        <v>15</v>
      </c>
    </row>
    <row r="703" spans="1:6" x14ac:dyDescent="0.25">
      <c r="A703" t="str" cm="1">
        <f t="array" aca="1" ref="A703" ca="1">_xlfn.CHOOSEROWS(workers!A$2:A$51, RANDBETWEEN(1,50))</f>
        <v>wr038</v>
      </c>
      <c r="B703" t="str">
        <f ca="1">VLOOKUP(A703,workers!A$2:G$51,7,FALSE)</f>
        <v>str005</v>
      </c>
      <c r="C703" t="str" cm="1">
        <f t="array" aca="1" ref="C703" ca="1">_xlfn.CHOOSEROWS(products!A$2:A$101, RANDBETWEEN(1,100))</f>
        <v>pr096</v>
      </c>
      <c r="D703" s="9">
        <f t="shared" ca="1" si="30"/>
        <v>45958</v>
      </c>
      <c r="E703" s="10">
        <f t="shared" ca="1" si="31"/>
        <v>8</v>
      </c>
      <c r="F703">
        <f t="shared" ca="1" si="32"/>
        <v>14</v>
      </c>
    </row>
    <row r="704" spans="1:6" x14ac:dyDescent="0.25">
      <c r="A704" t="str" cm="1">
        <f t="array" aca="1" ref="A704" ca="1">_xlfn.CHOOSEROWS(workers!A$2:A$51, RANDBETWEEN(1,50))</f>
        <v>wr013</v>
      </c>
      <c r="B704" t="str">
        <f ca="1">VLOOKUP(A704,workers!A$2:G$51,7,FALSE)</f>
        <v>str002</v>
      </c>
      <c r="C704" t="str" cm="1">
        <f t="array" aca="1" ref="C704" ca="1">_xlfn.CHOOSEROWS(products!A$2:A$101, RANDBETWEEN(1,100))</f>
        <v>pr079</v>
      </c>
      <c r="D704" s="9">
        <f t="shared" ca="1" si="30"/>
        <v>45945</v>
      </c>
      <c r="E704" s="10">
        <f t="shared" ca="1" si="31"/>
        <v>19</v>
      </c>
      <c r="F704">
        <f t="shared" ca="1" si="32"/>
        <v>7</v>
      </c>
    </row>
    <row r="705" spans="1:6" x14ac:dyDescent="0.25">
      <c r="A705" t="str" cm="1">
        <f t="array" aca="1" ref="A705" ca="1">_xlfn.CHOOSEROWS(workers!A$2:A$51, RANDBETWEEN(1,50))</f>
        <v>wr030</v>
      </c>
      <c r="B705" t="str">
        <f ca="1">VLOOKUP(A705,workers!A$2:G$51,7,FALSE)</f>
        <v>str004</v>
      </c>
      <c r="C705" t="str" cm="1">
        <f t="array" aca="1" ref="C705" ca="1">_xlfn.CHOOSEROWS(products!A$2:A$101, RANDBETWEEN(1,100))</f>
        <v>pr061</v>
      </c>
      <c r="D705" s="9">
        <f t="shared" ca="1" si="30"/>
        <v>45936</v>
      </c>
      <c r="E705" s="10">
        <f t="shared" ca="1" si="31"/>
        <v>22</v>
      </c>
      <c r="F705">
        <f t="shared" ca="1" si="32"/>
        <v>25</v>
      </c>
    </row>
    <row r="706" spans="1:6" x14ac:dyDescent="0.25">
      <c r="A706" t="str" cm="1">
        <f t="array" aca="1" ref="A706" ca="1">_xlfn.CHOOSEROWS(workers!A$2:A$51, RANDBETWEEN(1,50))</f>
        <v>wr045</v>
      </c>
      <c r="B706" t="str">
        <f ca="1">VLOOKUP(A706,workers!A$2:G$51,7,FALSE)</f>
        <v>str009</v>
      </c>
      <c r="C706" t="str" cm="1">
        <f t="array" aca="1" ref="C706" ca="1">_xlfn.CHOOSEROWS(products!A$2:A$101, RANDBETWEEN(1,100))</f>
        <v>pr028</v>
      </c>
      <c r="D706" s="9">
        <f t="shared" ca="1" si="30"/>
        <v>45939</v>
      </c>
      <c r="E706" s="10">
        <f t="shared" ca="1" si="31"/>
        <v>25</v>
      </c>
      <c r="F706">
        <f t="shared" ca="1" si="32"/>
        <v>4</v>
      </c>
    </row>
    <row r="707" spans="1:6" x14ac:dyDescent="0.25">
      <c r="A707" t="str" cm="1">
        <f t="array" aca="1" ref="A707" ca="1">_xlfn.CHOOSEROWS(workers!A$2:A$51, RANDBETWEEN(1,50))</f>
        <v>wr022</v>
      </c>
      <c r="B707" t="str">
        <f ca="1">VLOOKUP(A707,workers!A$2:G$51,7,FALSE)</f>
        <v>str003</v>
      </c>
      <c r="C707" t="str" cm="1">
        <f t="array" aca="1" ref="C707" ca="1">_xlfn.CHOOSEROWS(products!A$2:A$101, RANDBETWEEN(1,100))</f>
        <v>pr003</v>
      </c>
      <c r="D707" s="9">
        <f t="shared" ref="D707:D770" ca="1" si="33">RANDBETWEEN(DATE(2025,10,1), DATE(2025,10,31))</f>
        <v>45939</v>
      </c>
      <c r="E707" s="10">
        <f t="shared" ref="E707:E770" ca="1" si="34">RANDBETWEEN(0.5, 25)</f>
        <v>7</v>
      </c>
      <c r="F707">
        <f t="shared" ref="F707:F770" ca="1" si="35">RANDBETWEEN(1,25)</f>
        <v>14</v>
      </c>
    </row>
    <row r="708" spans="1:6" x14ac:dyDescent="0.25">
      <c r="A708" t="str" cm="1">
        <f t="array" aca="1" ref="A708" ca="1">_xlfn.CHOOSEROWS(workers!A$2:A$51, RANDBETWEEN(1,50))</f>
        <v>wr021</v>
      </c>
      <c r="B708" t="str">
        <f ca="1">VLOOKUP(A708,workers!A$2:G$51,7,FALSE)</f>
        <v>str008</v>
      </c>
      <c r="C708" t="str" cm="1">
        <f t="array" aca="1" ref="C708" ca="1">_xlfn.CHOOSEROWS(products!A$2:A$101, RANDBETWEEN(1,100))</f>
        <v>pr037</v>
      </c>
      <c r="D708" s="9">
        <f t="shared" ca="1" si="33"/>
        <v>45939</v>
      </c>
      <c r="E708" s="10">
        <f t="shared" ca="1" si="34"/>
        <v>7</v>
      </c>
      <c r="F708">
        <f t="shared" ca="1" si="35"/>
        <v>23</v>
      </c>
    </row>
    <row r="709" spans="1:6" x14ac:dyDescent="0.25">
      <c r="A709" t="str" cm="1">
        <f t="array" aca="1" ref="A709" ca="1">_xlfn.CHOOSEROWS(workers!A$2:A$51, RANDBETWEEN(1,50))</f>
        <v>wr039</v>
      </c>
      <c r="B709" t="str">
        <f ca="1">VLOOKUP(A709,workers!A$2:G$51,7,FALSE)</f>
        <v>str005</v>
      </c>
      <c r="C709" t="str" cm="1">
        <f t="array" aca="1" ref="C709" ca="1">_xlfn.CHOOSEROWS(products!A$2:A$101, RANDBETWEEN(1,100))</f>
        <v>pr014</v>
      </c>
      <c r="D709" s="9">
        <f t="shared" ca="1" si="33"/>
        <v>45933</v>
      </c>
      <c r="E709" s="10">
        <f t="shared" ca="1" si="34"/>
        <v>7</v>
      </c>
      <c r="F709">
        <f t="shared" ca="1" si="35"/>
        <v>14</v>
      </c>
    </row>
    <row r="710" spans="1:6" x14ac:dyDescent="0.25">
      <c r="A710" t="str" cm="1">
        <f t="array" aca="1" ref="A710" ca="1">_xlfn.CHOOSEROWS(workers!A$2:A$51, RANDBETWEEN(1,50))</f>
        <v>wr036</v>
      </c>
      <c r="B710" t="str">
        <f ca="1">VLOOKUP(A710,workers!A$2:G$51,7,FALSE)</f>
        <v>str005</v>
      </c>
      <c r="C710" t="str" cm="1">
        <f t="array" aca="1" ref="C710" ca="1">_xlfn.CHOOSEROWS(products!A$2:A$101, RANDBETWEEN(1,100))</f>
        <v>pr002</v>
      </c>
      <c r="D710" s="9">
        <f t="shared" ca="1" si="33"/>
        <v>45954</v>
      </c>
      <c r="E710" s="10">
        <f t="shared" ca="1" si="34"/>
        <v>14</v>
      </c>
      <c r="F710">
        <f t="shared" ca="1" si="35"/>
        <v>23</v>
      </c>
    </row>
    <row r="711" spans="1:6" x14ac:dyDescent="0.25">
      <c r="A711" t="str" cm="1">
        <f t="array" aca="1" ref="A711" ca="1">_xlfn.CHOOSEROWS(workers!A$2:A$51, RANDBETWEEN(1,50))</f>
        <v>wr001</v>
      </c>
      <c r="B711" t="str">
        <f ca="1">VLOOKUP(A711,workers!A$2:G$51,7,FALSE)</f>
        <v>str001</v>
      </c>
      <c r="C711" t="str" cm="1">
        <f t="array" aca="1" ref="C711" ca="1">_xlfn.CHOOSEROWS(products!A$2:A$101, RANDBETWEEN(1,100))</f>
        <v>pr041</v>
      </c>
      <c r="D711" s="9">
        <f t="shared" ca="1" si="33"/>
        <v>45950</v>
      </c>
      <c r="E711" s="10">
        <f t="shared" ca="1" si="34"/>
        <v>15</v>
      </c>
      <c r="F711">
        <f t="shared" ca="1" si="35"/>
        <v>20</v>
      </c>
    </row>
    <row r="712" spans="1:6" x14ac:dyDescent="0.25">
      <c r="A712" t="str" cm="1">
        <f t="array" aca="1" ref="A712" ca="1">_xlfn.CHOOSEROWS(workers!A$2:A$51, RANDBETWEEN(1,50))</f>
        <v>wr025</v>
      </c>
      <c r="B712" t="str">
        <f ca="1">VLOOKUP(A712,workers!A$2:G$51,7,FALSE)</f>
        <v>str012</v>
      </c>
      <c r="C712" t="str" cm="1">
        <f t="array" aca="1" ref="C712" ca="1">_xlfn.CHOOSEROWS(products!A$2:A$101, RANDBETWEEN(1,100))</f>
        <v>pr070</v>
      </c>
      <c r="D712" s="9">
        <f t="shared" ca="1" si="33"/>
        <v>45948</v>
      </c>
      <c r="E712" s="10">
        <f t="shared" ca="1" si="34"/>
        <v>15</v>
      </c>
      <c r="F712">
        <f t="shared" ca="1" si="35"/>
        <v>6</v>
      </c>
    </row>
    <row r="713" spans="1:6" x14ac:dyDescent="0.25">
      <c r="A713" t="str" cm="1">
        <f t="array" aca="1" ref="A713" ca="1">_xlfn.CHOOSEROWS(workers!A$2:A$51, RANDBETWEEN(1,50))</f>
        <v>wr023</v>
      </c>
      <c r="B713" t="str">
        <f ca="1">VLOOKUP(A713,workers!A$2:G$51,7,FALSE)</f>
        <v>str003</v>
      </c>
      <c r="C713" t="str" cm="1">
        <f t="array" aca="1" ref="C713" ca="1">_xlfn.CHOOSEROWS(products!A$2:A$101, RANDBETWEEN(1,100))</f>
        <v>pr041</v>
      </c>
      <c r="D713" s="9">
        <f t="shared" ca="1" si="33"/>
        <v>45931</v>
      </c>
      <c r="E713" s="10">
        <f t="shared" ca="1" si="34"/>
        <v>11</v>
      </c>
      <c r="F713">
        <f t="shared" ca="1" si="35"/>
        <v>21</v>
      </c>
    </row>
    <row r="714" spans="1:6" x14ac:dyDescent="0.25">
      <c r="A714" t="str" cm="1">
        <f t="array" aca="1" ref="A714" ca="1">_xlfn.CHOOSEROWS(workers!A$2:A$51, RANDBETWEEN(1,50))</f>
        <v>wr006</v>
      </c>
      <c r="B714" t="str">
        <f ca="1">VLOOKUP(A714,workers!A$2:G$51,7,FALSE)</f>
        <v>str001</v>
      </c>
      <c r="C714" t="str" cm="1">
        <f t="array" aca="1" ref="C714" ca="1">_xlfn.CHOOSEROWS(products!A$2:A$101, RANDBETWEEN(1,100))</f>
        <v>pr065</v>
      </c>
      <c r="D714" s="9">
        <f t="shared" ca="1" si="33"/>
        <v>45953</v>
      </c>
      <c r="E714" s="10">
        <f t="shared" ca="1" si="34"/>
        <v>12</v>
      </c>
      <c r="F714">
        <f t="shared" ca="1" si="35"/>
        <v>10</v>
      </c>
    </row>
    <row r="715" spans="1:6" x14ac:dyDescent="0.25">
      <c r="A715" t="str" cm="1">
        <f t="array" aca="1" ref="A715" ca="1">_xlfn.CHOOSEROWS(workers!A$2:A$51, RANDBETWEEN(1,50))</f>
        <v>wr009</v>
      </c>
      <c r="B715" t="str">
        <f ca="1">VLOOKUP(A715,workers!A$2:G$51,7,FALSE)</f>
        <v>str001</v>
      </c>
      <c r="C715" t="str" cm="1">
        <f t="array" aca="1" ref="C715" ca="1">_xlfn.CHOOSEROWS(products!A$2:A$101, RANDBETWEEN(1,100))</f>
        <v>pr075</v>
      </c>
      <c r="D715" s="9">
        <f t="shared" ca="1" si="33"/>
        <v>45961</v>
      </c>
      <c r="E715" s="10">
        <f t="shared" ca="1" si="34"/>
        <v>20</v>
      </c>
      <c r="F715">
        <f t="shared" ca="1" si="35"/>
        <v>4</v>
      </c>
    </row>
    <row r="716" spans="1:6" x14ac:dyDescent="0.25">
      <c r="A716" t="str" cm="1">
        <f t="array" aca="1" ref="A716" ca="1">_xlfn.CHOOSEROWS(workers!A$2:A$51, RANDBETWEEN(1,50))</f>
        <v>wr049</v>
      </c>
      <c r="B716" t="str">
        <f ca="1">VLOOKUP(A716,workers!A$2:G$51,7,FALSE)</f>
        <v>str009</v>
      </c>
      <c r="C716" t="str" cm="1">
        <f t="array" aca="1" ref="C716" ca="1">_xlfn.CHOOSEROWS(products!A$2:A$101, RANDBETWEEN(1,100))</f>
        <v>pr005</v>
      </c>
      <c r="D716" s="9">
        <f t="shared" ca="1" si="33"/>
        <v>45946</v>
      </c>
      <c r="E716" s="10">
        <f t="shared" ca="1" si="34"/>
        <v>19</v>
      </c>
      <c r="F716">
        <f t="shared" ca="1" si="35"/>
        <v>1</v>
      </c>
    </row>
    <row r="717" spans="1:6" x14ac:dyDescent="0.25">
      <c r="A717" t="str" cm="1">
        <f t="array" aca="1" ref="A717" ca="1">_xlfn.CHOOSEROWS(workers!A$2:A$51, RANDBETWEEN(1,50))</f>
        <v>wr006</v>
      </c>
      <c r="B717" t="str">
        <f ca="1">VLOOKUP(A717,workers!A$2:G$51,7,FALSE)</f>
        <v>str001</v>
      </c>
      <c r="C717" t="str" cm="1">
        <f t="array" aca="1" ref="C717" ca="1">_xlfn.CHOOSEROWS(products!A$2:A$101, RANDBETWEEN(1,100))</f>
        <v>pr074</v>
      </c>
      <c r="D717" s="9">
        <f t="shared" ca="1" si="33"/>
        <v>45932</v>
      </c>
      <c r="E717" s="10">
        <f t="shared" ca="1" si="34"/>
        <v>25</v>
      </c>
      <c r="F717">
        <f t="shared" ca="1" si="35"/>
        <v>3</v>
      </c>
    </row>
    <row r="718" spans="1:6" x14ac:dyDescent="0.25">
      <c r="A718" t="str" cm="1">
        <f t="array" aca="1" ref="A718" ca="1">_xlfn.CHOOSEROWS(workers!A$2:A$51, RANDBETWEEN(1,50))</f>
        <v>wr025</v>
      </c>
      <c r="B718" t="str">
        <f ca="1">VLOOKUP(A718,workers!A$2:G$51,7,FALSE)</f>
        <v>str012</v>
      </c>
      <c r="C718" t="str" cm="1">
        <f t="array" aca="1" ref="C718" ca="1">_xlfn.CHOOSEROWS(products!A$2:A$101, RANDBETWEEN(1,100))</f>
        <v>pr041</v>
      </c>
      <c r="D718" s="9">
        <f t="shared" ca="1" si="33"/>
        <v>45949</v>
      </c>
      <c r="E718" s="10">
        <f t="shared" ca="1" si="34"/>
        <v>9</v>
      </c>
      <c r="F718">
        <f t="shared" ca="1" si="35"/>
        <v>18</v>
      </c>
    </row>
    <row r="719" spans="1:6" x14ac:dyDescent="0.25">
      <c r="A719" t="str" cm="1">
        <f t="array" aca="1" ref="A719" ca="1">_xlfn.CHOOSEROWS(workers!A$2:A$51, RANDBETWEEN(1,50))</f>
        <v>wr027</v>
      </c>
      <c r="B719" t="str">
        <f ca="1">VLOOKUP(A719,workers!A$2:G$51,7,FALSE)</f>
        <v>str003</v>
      </c>
      <c r="C719" t="str" cm="1">
        <f t="array" aca="1" ref="C719" ca="1">_xlfn.CHOOSEROWS(products!A$2:A$101, RANDBETWEEN(1,100))</f>
        <v>pr088</v>
      </c>
      <c r="D719" s="9">
        <f t="shared" ca="1" si="33"/>
        <v>45942</v>
      </c>
      <c r="E719" s="10">
        <f t="shared" ca="1" si="34"/>
        <v>4</v>
      </c>
      <c r="F719">
        <f t="shared" ca="1" si="35"/>
        <v>15</v>
      </c>
    </row>
    <row r="720" spans="1:6" x14ac:dyDescent="0.25">
      <c r="A720" t="str" cm="1">
        <f t="array" aca="1" ref="A720" ca="1">_xlfn.CHOOSEROWS(workers!A$2:A$51, RANDBETWEEN(1,50))</f>
        <v>wr029</v>
      </c>
      <c r="B720" t="str">
        <f ca="1">VLOOKUP(A720,workers!A$2:G$51,7,FALSE)</f>
        <v>str004</v>
      </c>
      <c r="C720" t="str" cm="1">
        <f t="array" aca="1" ref="C720" ca="1">_xlfn.CHOOSEROWS(products!A$2:A$101, RANDBETWEEN(1,100))</f>
        <v>pr061</v>
      </c>
      <c r="D720" s="9">
        <f t="shared" ca="1" si="33"/>
        <v>45947</v>
      </c>
      <c r="E720" s="10">
        <f t="shared" ca="1" si="34"/>
        <v>8</v>
      </c>
      <c r="F720">
        <f t="shared" ca="1" si="35"/>
        <v>19</v>
      </c>
    </row>
    <row r="721" spans="1:6" x14ac:dyDescent="0.25">
      <c r="A721" t="str" cm="1">
        <f t="array" aca="1" ref="A721" ca="1">_xlfn.CHOOSEROWS(workers!A$2:A$51, RANDBETWEEN(1,50))</f>
        <v>wr042</v>
      </c>
      <c r="B721" t="str">
        <f ca="1">VLOOKUP(A721,workers!A$2:G$51,7,FALSE)</f>
        <v>str006</v>
      </c>
      <c r="C721" t="str" cm="1">
        <f t="array" aca="1" ref="C721" ca="1">_xlfn.CHOOSEROWS(products!A$2:A$101, RANDBETWEEN(1,100))</f>
        <v>pr063</v>
      </c>
      <c r="D721" s="9">
        <f t="shared" ca="1" si="33"/>
        <v>45952</v>
      </c>
      <c r="E721" s="10">
        <f t="shared" ca="1" si="34"/>
        <v>3</v>
      </c>
      <c r="F721">
        <f t="shared" ca="1" si="35"/>
        <v>21</v>
      </c>
    </row>
    <row r="722" spans="1:6" x14ac:dyDescent="0.25">
      <c r="A722" t="str" cm="1">
        <f t="array" aca="1" ref="A722" ca="1">_xlfn.CHOOSEROWS(workers!A$2:A$51, RANDBETWEEN(1,50))</f>
        <v>wr035</v>
      </c>
      <c r="B722" t="str">
        <f ca="1">VLOOKUP(A722,workers!A$2:G$51,7,FALSE)</f>
        <v>str005</v>
      </c>
      <c r="C722" t="str" cm="1">
        <f t="array" aca="1" ref="C722" ca="1">_xlfn.CHOOSEROWS(products!A$2:A$101, RANDBETWEEN(1,100))</f>
        <v>pr009</v>
      </c>
      <c r="D722" s="9">
        <f t="shared" ca="1" si="33"/>
        <v>45938</v>
      </c>
      <c r="E722" s="10">
        <f t="shared" ca="1" si="34"/>
        <v>3</v>
      </c>
      <c r="F722">
        <f t="shared" ca="1" si="35"/>
        <v>23</v>
      </c>
    </row>
    <row r="723" spans="1:6" x14ac:dyDescent="0.25">
      <c r="A723" t="str" cm="1">
        <f t="array" aca="1" ref="A723" ca="1">_xlfn.CHOOSEROWS(workers!A$2:A$51, RANDBETWEEN(1,50))</f>
        <v>wr042</v>
      </c>
      <c r="B723" t="str">
        <f ca="1">VLOOKUP(A723,workers!A$2:G$51,7,FALSE)</f>
        <v>str006</v>
      </c>
      <c r="C723" t="str" cm="1">
        <f t="array" aca="1" ref="C723" ca="1">_xlfn.CHOOSEROWS(products!A$2:A$101, RANDBETWEEN(1,100))</f>
        <v>pr018</v>
      </c>
      <c r="D723" s="9">
        <f t="shared" ca="1" si="33"/>
        <v>45936</v>
      </c>
      <c r="E723" s="10">
        <f t="shared" ca="1" si="34"/>
        <v>4</v>
      </c>
      <c r="F723">
        <f t="shared" ca="1" si="35"/>
        <v>20</v>
      </c>
    </row>
    <row r="724" spans="1:6" x14ac:dyDescent="0.25">
      <c r="A724" t="str" cm="1">
        <f t="array" aca="1" ref="A724" ca="1">_xlfn.CHOOSEROWS(workers!A$2:A$51, RANDBETWEEN(1,50))</f>
        <v>wr005</v>
      </c>
      <c r="B724" t="str">
        <f ca="1">VLOOKUP(A724,workers!A$2:G$51,7,FALSE)</f>
        <v>str007</v>
      </c>
      <c r="C724" t="str" cm="1">
        <f t="array" aca="1" ref="C724" ca="1">_xlfn.CHOOSEROWS(products!A$2:A$101, RANDBETWEEN(1,100))</f>
        <v>pr005</v>
      </c>
      <c r="D724" s="9">
        <f t="shared" ca="1" si="33"/>
        <v>45942</v>
      </c>
      <c r="E724" s="10">
        <f t="shared" ca="1" si="34"/>
        <v>24</v>
      </c>
      <c r="F724">
        <f t="shared" ca="1" si="35"/>
        <v>16</v>
      </c>
    </row>
    <row r="725" spans="1:6" x14ac:dyDescent="0.25">
      <c r="A725" t="str" cm="1">
        <f t="array" aca="1" ref="A725" ca="1">_xlfn.CHOOSEROWS(workers!A$2:A$51, RANDBETWEEN(1,50))</f>
        <v>wr023</v>
      </c>
      <c r="B725" t="str">
        <f ca="1">VLOOKUP(A725,workers!A$2:G$51,7,FALSE)</f>
        <v>str003</v>
      </c>
      <c r="C725" t="str" cm="1">
        <f t="array" aca="1" ref="C725" ca="1">_xlfn.CHOOSEROWS(products!A$2:A$101, RANDBETWEEN(1,100))</f>
        <v>pr055</v>
      </c>
      <c r="D725" s="9">
        <f t="shared" ca="1" si="33"/>
        <v>45951</v>
      </c>
      <c r="E725" s="10">
        <f t="shared" ca="1" si="34"/>
        <v>5</v>
      </c>
      <c r="F725">
        <f t="shared" ca="1" si="35"/>
        <v>1</v>
      </c>
    </row>
    <row r="726" spans="1:6" x14ac:dyDescent="0.25">
      <c r="A726" t="str" cm="1">
        <f t="array" aca="1" ref="A726" ca="1">_xlfn.CHOOSEROWS(workers!A$2:A$51, RANDBETWEEN(1,50))</f>
        <v>wr027</v>
      </c>
      <c r="B726" t="str">
        <f ca="1">VLOOKUP(A726,workers!A$2:G$51,7,FALSE)</f>
        <v>str003</v>
      </c>
      <c r="C726" t="str" cm="1">
        <f t="array" aca="1" ref="C726" ca="1">_xlfn.CHOOSEROWS(products!A$2:A$101, RANDBETWEEN(1,100))</f>
        <v>pr067</v>
      </c>
      <c r="D726" s="9">
        <f t="shared" ca="1" si="33"/>
        <v>45941</v>
      </c>
      <c r="E726" s="10">
        <f t="shared" ca="1" si="34"/>
        <v>18</v>
      </c>
      <c r="F726">
        <f t="shared" ca="1" si="35"/>
        <v>15</v>
      </c>
    </row>
    <row r="727" spans="1:6" x14ac:dyDescent="0.25">
      <c r="A727" t="str" cm="1">
        <f t="array" aca="1" ref="A727" ca="1">_xlfn.CHOOSEROWS(workers!A$2:A$51, RANDBETWEEN(1,50))</f>
        <v>wr041</v>
      </c>
      <c r="B727" t="str">
        <f ca="1">VLOOKUP(A727,workers!A$2:G$51,7,FALSE)</f>
        <v>str006</v>
      </c>
      <c r="C727" t="str" cm="1">
        <f t="array" aca="1" ref="C727" ca="1">_xlfn.CHOOSEROWS(products!A$2:A$101, RANDBETWEEN(1,100))</f>
        <v>pr046</v>
      </c>
      <c r="D727" s="9">
        <f t="shared" ca="1" si="33"/>
        <v>45951</v>
      </c>
      <c r="E727" s="10">
        <f t="shared" ca="1" si="34"/>
        <v>25</v>
      </c>
      <c r="F727">
        <f t="shared" ca="1" si="35"/>
        <v>10</v>
      </c>
    </row>
    <row r="728" spans="1:6" x14ac:dyDescent="0.25">
      <c r="A728" t="str" cm="1">
        <f t="array" aca="1" ref="A728" ca="1">_xlfn.CHOOSEROWS(workers!A$2:A$51, RANDBETWEEN(1,50))</f>
        <v>wr050</v>
      </c>
      <c r="B728" t="str">
        <f ca="1">VLOOKUP(A728,workers!A$2:G$51,7,FALSE)</f>
        <v>str012</v>
      </c>
      <c r="C728" t="str" cm="1">
        <f t="array" aca="1" ref="C728" ca="1">_xlfn.CHOOSEROWS(products!A$2:A$101, RANDBETWEEN(1,100))</f>
        <v>pr030</v>
      </c>
      <c r="D728" s="9">
        <f t="shared" ca="1" si="33"/>
        <v>45956</v>
      </c>
      <c r="E728" s="10">
        <f t="shared" ca="1" si="34"/>
        <v>12</v>
      </c>
      <c r="F728">
        <f t="shared" ca="1" si="35"/>
        <v>20</v>
      </c>
    </row>
    <row r="729" spans="1:6" x14ac:dyDescent="0.25">
      <c r="A729" t="str" cm="1">
        <f t="array" aca="1" ref="A729" ca="1">_xlfn.CHOOSEROWS(workers!A$2:A$51, RANDBETWEEN(1,50))</f>
        <v>wr013</v>
      </c>
      <c r="B729" t="str">
        <f ca="1">VLOOKUP(A729,workers!A$2:G$51,7,FALSE)</f>
        <v>str002</v>
      </c>
      <c r="C729" t="str" cm="1">
        <f t="array" aca="1" ref="C729" ca="1">_xlfn.CHOOSEROWS(products!A$2:A$101, RANDBETWEEN(1,100))</f>
        <v>pr075</v>
      </c>
      <c r="D729" s="9">
        <f t="shared" ca="1" si="33"/>
        <v>45948</v>
      </c>
      <c r="E729" s="10">
        <f t="shared" ca="1" si="34"/>
        <v>10</v>
      </c>
      <c r="F729">
        <f t="shared" ca="1" si="35"/>
        <v>21</v>
      </c>
    </row>
    <row r="730" spans="1:6" x14ac:dyDescent="0.25">
      <c r="A730" t="str" cm="1">
        <f t="array" aca="1" ref="A730" ca="1">_xlfn.CHOOSEROWS(workers!A$2:A$51, RANDBETWEEN(1,50))</f>
        <v>wr017</v>
      </c>
      <c r="B730" t="str">
        <f ca="1">VLOOKUP(A730,workers!A$2:G$51,7,FALSE)</f>
        <v>str008</v>
      </c>
      <c r="C730" t="str" cm="1">
        <f t="array" aca="1" ref="C730" ca="1">_xlfn.CHOOSEROWS(products!A$2:A$101, RANDBETWEEN(1,100))</f>
        <v>pr099</v>
      </c>
      <c r="D730" s="9">
        <f t="shared" ca="1" si="33"/>
        <v>45933</v>
      </c>
      <c r="E730" s="10">
        <f t="shared" ca="1" si="34"/>
        <v>17</v>
      </c>
      <c r="F730">
        <f t="shared" ca="1" si="35"/>
        <v>2</v>
      </c>
    </row>
    <row r="731" spans="1:6" x14ac:dyDescent="0.25">
      <c r="A731" t="str" cm="1">
        <f t="array" aca="1" ref="A731" ca="1">_xlfn.CHOOSEROWS(workers!A$2:A$51, RANDBETWEEN(1,50))</f>
        <v>wr039</v>
      </c>
      <c r="B731" t="str">
        <f ca="1">VLOOKUP(A731,workers!A$2:G$51,7,FALSE)</f>
        <v>str005</v>
      </c>
      <c r="C731" t="str" cm="1">
        <f t="array" aca="1" ref="C731" ca="1">_xlfn.CHOOSEROWS(products!A$2:A$101, RANDBETWEEN(1,100))</f>
        <v>pr048</v>
      </c>
      <c r="D731" s="9">
        <f t="shared" ca="1" si="33"/>
        <v>45935</v>
      </c>
      <c r="E731" s="10">
        <f t="shared" ca="1" si="34"/>
        <v>20</v>
      </c>
      <c r="F731">
        <f t="shared" ca="1" si="35"/>
        <v>1</v>
      </c>
    </row>
    <row r="732" spans="1:6" x14ac:dyDescent="0.25">
      <c r="A732" t="str" cm="1">
        <f t="array" aca="1" ref="A732" ca="1">_xlfn.CHOOSEROWS(workers!A$2:A$51, RANDBETWEEN(1,50))</f>
        <v>wr020</v>
      </c>
      <c r="B732" t="str">
        <f ca="1">VLOOKUP(A732,workers!A$2:G$51,7,FALSE)</f>
        <v>str011</v>
      </c>
      <c r="C732" t="str" cm="1">
        <f t="array" aca="1" ref="C732" ca="1">_xlfn.CHOOSEROWS(products!A$2:A$101, RANDBETWEEN(1,100))</f>
        <v>pr065</v>
      </c>
      <c r="D732" s="9">
        <f t="shared" ca="1" si="33"/>
        <v>45933</v>
      </c>
      <c r="E732" s="10">
        <f t="shared" ca="1" si="34"/>
        <v>4</v>
      </c>
      <c r="F732">
        <f t="shared" ca="1" si="35"/>
        <v>9</v>
      </c>
    </row>
    <row r="733" spans="1:6" x14ac:dyDescent="0.25">
      <c r="A733" t="str" cm="1">
        <f t="array" aca="1" ref="A733" ca="1">_xlfn.CHOOSEROWS(workers!A$2:A$51, RANDBETWEEN(1,50))</f>
        <v>wr048</v>
      </c>
      <c r="B733" t="str">
        <f ca="1">VLOOKUP(A733,workers!A$2:G$51,7,FALSE)</f>
        <v>str010</v>
      </c>
      <c r="C733" t="str" cm="1">
        <f t="array" aca="1" ref="C733" ca="1">_xlfn.CHOOSEROWS(products!A$2:A$101, RANDBETWEEN(1,100))</f>
        <v>pr033</v>
      </c>
      <c r="D733" s="9">
        <f t="shared" ca="1" si="33"/>
        <v>45951</v>
      </c>
      <c r="E733" s="10">
        <f t="shared" ca="1" si="34"/>
        <v>25</v>
      </c>
      <c r="F733">
        <f t="shared" ca="1" si="35"/>
        <v>13</v>
      </c>
    </row>
    <row r="734" spans="1:6" x14ac:dyDescent="0.25">
      <c r="A734" t="str" cm="1">
        <f t="array" aca="1" ref="A734" ca="1">_xlfn.CHOOSEROWS(workers!A$2:A$51, RANDBETWEEN(1,50))</f>
        <v>wr022</v>
      </c>
      <c r="B734" t="str">
        <f ca="1">VLOOKUP(A734,workers!A$2:G$51,7,FALSE)</f>
        <v>str003</v>
      </c>
      <c r="C734" t="str" cm="1">
        <f t="array" aca="1" ref="C734" ca="1">_xlfn.CHOOSEROWS(products!A$2:A$101, RANDBETWEEN(1,100))</f>
        <v>pr051</v>
      </c>
      <c r="D734" s="9">
        <f t="shared" ca="1" si="33"/>
        <v>45950</v>
      </c>
      <c r="E734" s="10">
        <f t="shared" ca="1" si="34"/>
        <v>7</v>
      </c>
      <c r="F734">
        <f t="shared" ca="1" si="35"/>
        <v>4</v>
      </c>
    </row>
    <row r="735" spans="1:6" x14ac:dyDescent="0.25">
      <c r="A735" t="str" cm="1">
        <f t="array" aca="1" ref="A735" ca="1">_xlfn.CHOOSEROWS(workers!A$2:A$51, RANDBETWEEN(1,50))</f>
        <v>wr014</v>
      </c>
      <c r="B735" t="str">
        <f ca="1">VLOOKUP(A735,workers!A$2:G$51,7,FALSE)</f>
        <v>str010</v>
      </c>
      <c r="C735" t="str" cm="1">
        <f t="array" aca="1" ref="C735" ca="1">_xlfn.CHOOSEROWS(products!A$2:A$101, RANDBETWEEN(1,100))</f>
        <v>pr030</v>
      </c>
      <c r="D735" s="9">
        <f t="shared" ca="1" si="33"/>
        <v>45941</v>
      </c>
      <c r="E735" s="10">
        <f t="shared" ca="1" si="34"/>
        <v>24</v>
      </c>
      <c r="F735">
        <f t="shared" ca="1" si="35"/>
        <v>6</v>
      </c>
    </row>
    <row r="736" spans="1:6" x14ac:dyDescent="0.25">
      <c r="A736" t="str" cm="1">
        <f t="array" aca="1" ref="A736" ca="1">_xlfn.CHOOSEROWS(workers!A$2:A$51, RANDBETWEEN(1,50))</f>
        <v>wr042</v>
      </c>
      <c r="B736" t="str">
        <f ca="1">VLOOKUP(A736,workers!A$2:G$51,7,FALSE)</f>
        <v>str006</v>
      </c>
      <c r="C736" t="str" cm="1">
        <f t="array" aca="1" ref="C736" ca="1">_xlfn.CHOOSEROWS(products!A$2:A$101, RANDBETWEEN(1,100))</f>
        <v>pr017</v>
      </c>
      <c r="D736" s="9">
        <f t="shared" ca="1" si="33"/>
        <v>45944</v>
      </c>
      <c r="E736" s="10">
        <f t="shared" ca="1" si="34"/>
        <v>25</v>
      </c>
      <c r="F736">
        <f t="shared" ca="1" si="35"/>
        <v>8</v>
      </c>
    </row>
    <row r="737" spans="1:6" x14ac:dyDescent="0.25">
      <c r="A737" t="str" cm="1">
        <f t="array" aca="1" ref="A737" ca="1">_xlfn.CHOOSEROWS(workers!A$2:A$51, RANDBETWEEN(1,50))</f>
        <v>wr042</v>
      </c>
      <c r="B737" t="str">
        <f ca="1">VLOOKUP(A737,workers!A$2:G$51,7,FALSE)</f>
        <v>str006</v>
      </c>
      <c r="C737" t="str" cm="1">
        <f t="array" aca="1" ref="C737" ca="1">_xlfn.CHOOSEROWS(products!A$2:A$101, RANDBETWEEN(1,100))</f>
        <v>pr056</v>
      </c>
      <c r="D737" s="9">
        <f t="shared" ca="1" si="33"/>
        <v>45941</v>
      </c>
      <c r="E737" s="10">
        <f t="shared" ca="1" si="34"/>
        <v>15</v>
      </c>
      <c r="F737">
        <f t="shared" ca="1" si="35"/>
        <v>4</v>
      </c>
    </row>
    <row r="738" spans="1:6" x14ac:dyDescent="0.25">
      <c r="A738" t="str" cm="1">
        <f t="array" aca="1" ref="A738" ca="1">_xlfn.CHOOSEROWS(workers!A$2:A$51, RANDBETWEEN(1,50))</f>
        <v>wr042</v>
      </c>
      <c r="B738" t="str">
        <f ca="1">VLOOKUP(A738,workers!A$2:G$51,7,FALSE)</f>
        <v>str006</v>
      </c>
      <c r="C738" t="str" cm="1">
        <f t="array" aca="1" ref="C738" ca="1">_xlfn.CHOOSEROWS(products!A$2:A$101, RANDBETWEEN(1,100))</f>
        <v>pr093</v>
      </c>
      <c r="D738" s="9">
        <f t="shared" ca="1" si="33"/>
        <v>45953</v>
      </c>
      <c r="E738" s="10">
        <f t="shared" ca="1" si="34"/>
        <v>15</v>
      </c>
      <c r="F738">
        <f t="shared" ca="1" si="35"/>
        <v>9</v>
      </c>
    </row>
    <row r="739" spans="1:6" x14ac:dyDescent="0.25">
      <c r="A739" t="str" cm="1">
        <f t="array" aca="1" ref="A739" ca="1">_xlfn.CHOOSEROWS(workers!A$2:A$51, RANDBETWEEN(1,50))</f>
        <v>wr042</v>
      </c>
      <c r="B739" t="str">
        <f ca="1">VLOOKUP(A739,workers!A$2:G$51,7,FALSE)</f>
        <v>str006</v>
      </c>
      <c r="C739" t="str" cm="1">
        <f t="array" aca="1" ref="C739" ca="1">_xlfn.CHOOSEROWS(products!A$2:A$101, RANDBETWEEN(1,100))</f>
        <v>pr083</v>
      </c>
      <c r="D739" s="9">
        <f t="shared" ca="1" si="33"/>
        <v>45941</v>
      </c>
      <c r="E739" s="10">
        <f t="shared" ca="1" si="34"/>
        <v>3</v>
      </c>
      <c r="F739">
        <f t="shared" ca="1" si="35"/>
        <v>22</v>
      </c>
    </row>
    <row r="740" spans="1:6" x14ac:dyDescent="0.25">
      <c r="A740" t="str" cm="1">
        <f t="array" aca="1" ref="A740" ca="1">_xlfn.CHOOSEROWS(workers!A$2:A$51, RANDBETWEEN(1,50))</f>
        <v>wr015</v>
      </c>
      <c r="B740" t="str">
        <f ca="1">VLOOKUP(A740,workers!A$2:G$51,7,FALSE)</f>
        <v>str008</v>
      </c>
      <c r="C740" t="str" cm="1">
        <f t="array" aca="1" ref="C740" ca="1">_xlfn.CHOOSEROWS(products!A$2:A$101, RANDBETWEEN(1,100))</f>
        <v>pr063</v>
      </c>
      <c r="D740" s="9">
        <f t="shared" ca="1" si="33"/>
        <v>45954</v>
      </c>
      <c r="E740" s="10">
        <f t="shared" ca="1" si="34"/>
        <v>17</v>
      </c>
      <c r="F740">
        <f t="shared" ca="1" si="35"/>
        <v>11</v>
      </c>
    </row>
    <row r="741" spans="1:6" x14ac:dyDescent="0.25">
      <c r="A741" t="str" cm="1">
        <f t="array" aca="1" ref="A741" ca="1">_xlfn.CHOOSEROWS(workers!A$2:A$51, RANDBETWEEN(1,50))</f>
        <v>wr029</v>
      </c>
      <c r="B741" t="str">
        <f ca="1">VLOOKUP(A741,workers!A$2:G$51,7,FALSE)</f>
        <v>str004</v>
      </c>
      <c r="C741" t="str" cm="1">
        <f t="array" aca="1" ref="C741" ca="1">_xlfn.CHOOSEROWS(products!A$2:A$101, RANDBETWEEN(1,100))</f>
        <v>pr044</v>
      </c>
      <c r="D741" s="9">
        <f t="shared" ca="1" si="33"/>
        <v>45952</v>
      </c>
      <c r="E741" s="10">
        <f t="shared" ca="1" si="34"/>
        <v>12</v>
      </c>
      <c r="F741">
        <f t="shared" ca="1" si="35"/>
        <v>8</v>
      </c>
    </row>
    <row r="742" spans="1:6" x14ac:dyDescent="0.25">
      <c r="A742" t="str" cm="1">
        <f t="array" aca="1" ref="A742" ca="1">_xlfn.CHOOSEROWS(workers!A$2:A$51, RANDBETWEEN(1,50))</f>
        <v>wr031</v>
      </c>
      <c r="B742" t="str">
        <f ca="1">VLOOKUP(A742,workers!A$2:G$51,7,FALSE)</f>
        <v>str012</v>
      </c>
      <c r="C742" t="str" cm="1">
        <f t="array" aca="1" ref="C742" ca="1">_xlfn.CHOOSEROWS(products!A$2:A$101, RANDBETWEEN(1,100))</f>
        <v>pr065</v>
      </c>
      <c r="D742" s="9">
        <f t="shared" ca="1" si="33"/>
        <v>45937</v>
      </c>
      <c r="E742" s="10">
        <f t="shared" ca="1" si="34"/>
        <v>23</v>
      </c>
      <c r="F742">
        <f t="shared" ca="1" si="35"/>
        <v>3</v>
      </c>
    </row>
    <row r="743" spans="1:6" x14ac:dyDescent="0.25">
      <c r="A743" t="str" cm="1">
        <f t="array" aca="1" ref="A743" ca="1">_xlfn.CHOOSEROWS(workers!A$2:A$51, RANDBETWEEN(1,50))</f>
        <v>wr039</v>
      </c>
      <c r="B743" t="str">
        <f ca="1">VLOOKUP(A743,workers!A$2:G$51,7,FALSE)</f>
        <v>str005</v>
      </c>
      <c r="C743" t="str" cm="1">
        <f t="array" aca="1" ref="C743" ca="1">_xlfn.CHOOSEROWS(products!A$2:A$101, RANDBETWEEN(1,100))</f>
        <v>pr011</v>
      </c>
      <c r="D743" s="9">
        <f t="shared" ca="1" si="33"/>
        <v>45943</v>
      </c>
      <c r="E743" s="10">
        <f t="shared" ca="1" si="34"/>
        <v>25</v>
      </c>
      <c r="F743">
        <f t="shared" ca="1" si="35"/>
        <v>3</v>
      </c>
    </row>
    <row r="744" spans="1:6" x14ac:dyDescent="0.25">
      <c r="A744" t="str" cm="1">
        <f t="array" aca="1" ref="A744" ca="1">_xlfn.CHOOSEROWS(workers!A$2:A$51, RANDBETWEEN(1,50))</f>
        <v>wr012</v>
      </c>
      <c r="B744" t="str">
        <f ca="1">VLOOKUP(A744,workers!A$2:G$51,7,FALSE)</f>
        <v>str008</v>
      </c>
      <c r="C744" t="str" cm="1">
        <f t="array" aca="1" ref="C744" ca="1">_xlfn.CHOOSEROWS(products!A$2:A$101, RANDBETWEEN(1,100))</f>
        <v>pr100</v>
      </c>
      <c r="D744" s="9">
        <f t="shared" ca="1" si="33"/>
        <v>45935</v>
      </c>
      <c r="E744" s="10">
        <f t="shared" ca="1" si="34"/>
        <v>19</v>
      </c>
      <c r="F744">
        <f t="shared" ca="1" si="35"/>
        <v>1</v>
      </c>
    </row>
    <row r="745" spans="1:6" x14ac:dyDescent="0.25">
      <c r="A745" t="str" cm="1">
        <f t="array" aca="1" ref="A745" ca="1">_xlfn.CHOOSEROWS(workers!A$2:A$51, RANDBETWEEN(1,50))</f>
        <v>wr040</v>
      </c>
      <c r="B745" t="str">
        <f ca="1">VLOOKUP(A745,workers!A$2:G$51,7,FALSE)</f>
        <v>str006</v>
      </c>
      <c r="C745" t="str" cm="1">
        <f t="array" aca="1" ref="C745" ca="1">_xlfn.CHOOSEROWS(products!A$2:A$101, RANDBETWEEN(1,100))</f>
        <v>pr026</v>
      </c>
      <c r="D745" s="9">
        <f t="shared" ca="1" si="33"/>
        <v>45935</v>
      </c>
      <c r="E745" s="10">
        <f t="shared" ca="1" si="34"/>
        <v>22</v>
      </c>
      <c r="F745">
        <f t="shared" ca="1" si="35"/>
        <v>22</v>
      </c>
    </row>
    <row r="746" spans="1:6" x14ac:dyDescent="0.25">
      <c r="A746" t="str" cm="1">
        <f t="array" aca="1" ref="A746" ca="1">_xlfn.CHOOSEROWS(workers!A$2:A$51, RANDBETWEEN(1,50))</f>
        <v>wr045</v>
      </c>
      <c r="B746" t="str">
        <f ca="1">VLOOKUP(A746,workers!A$2:G$51,7,FALSE)</f>
        <v>str009</v>
      </c>
      <c r="C746" t="str" cm="1">
        <f t="array" aca="1" ref="C746" ca="1">_xlfn.CHOOSEROWS(products!A$2:A$101, RANDBETWEEN(1,100))</f>
        <v>pr080</v>
      </c>
      <c r="D746" s="9">
        <f t="shared" ca="1" si="33"/>
        <v>45944</v>
      </c>
      <c r="E746" s="10">
        <f t="shared" ca="1" si="34"/>
        <v>6</v>
      </c>
      <c r="F746">
        <f t="shared" ca="1" si="35"/>
        <v>25</v>
      </c>
    </row>
    <row r="747" spans="1:6" x14ac:dyDescent="0.25">
      <c r="A747" t="str" cm="1">
        <f t="array" aca="1" ref="A747" ca="1">_xlfn.CHOOSEROWS(workers!A$2:A$51, RANDBETWEEN(1,50))</f>
        <v>wr025</v>
      </c>
      <c r="B747" t="str">
        <f ca="1">VLOOKUP(A747,workers!A$2:G$51,7,FALSE)</f>
        <v>str012</v>
      </c>
      <c r="C747" t="str" cm="1">
        <f t="array" aca="1" ref="C747" ca="1">_xlfn.CHOOSEROWS(products!A$2:A$101, RANDBETWEEN(1,100))</f>
        <v>pr029</v>
      </c>
      <c r="D747" s="9">
        <f t="shared" ca="1" si="33"/>
        <v>45961</v>
      </c>
      <c r="E747" s="10">
        <f t="shared" ca="1" si="34"/>
        <v>6</v>
      </c>
      <c r="F747">
        <f t="shared" ca="1" si="35"/>
        <v>23</v>
      </c>
    </row>
    <row r="748" spans="1:6" x14ac:dyDescent="0.25">
      <c r="A748" t="str" cm="1">
        <f t="array" aca="1" ref="A748" ca="1">_xlfn.CHOOSEROWS(workers!A$2:A$51, RANDBETWEEN(1,50))</f>
        <v>wr012</v>
      </c>
      <c r="B748" t="str">
        <f ca="1">VLOOKUP(A748,workers!A$2:G$51,7,FALSE)</f>
        <v>str008</v>
      </c>
      <c r="C748" t="str" cm="1">
        <f t="array" aca="1" ref="C748" ca="1">_xlfn.CHOOSEROWS(products!A$2:A$101, RANDBETWEEN(1,100))</f>
        <v>pr097</v>
      </c>
      <c r="D748" s="9">
        <f t="shared" ca="1" si="33"/>
        <v>45954</v>
      </c>
      <c r="E748" s="10">
        <f t="shared" ca="1" si="34"/>
        <v>9</v>
      </c>
      <c r="F748">
        <f t="shared" ca="1" si="35"/>
        <v>9</v>
      </c>
    </row>
    <row r="749" spans="1:6" x14ac:dyDescent="0.25">
      <c r="A749" t="str" cm="1">
        <f t="array" aca="1" ref="A749" ca="1">_xlfn.CHOOSEROWS(workers!A$2:A$51, RANDBETWEEN(1,50))</f>
        <v>wr035</v>
      </c>
      <c r="B749" t="str">
        <f ca="1">VLOOKUP(A749,workers!A$2:G$51,7,FALSE)</f>
        <v>str005</v>
      </c>
      <c r="C749" t="str" cm="1">
        <f t="array" aca="1" ref="C749" ca="1">_xlfn.CHOOSEROWS(products!A$2:A$101, RANDBETWEEN(1,100))</f>
        <v>pr034</v>
      </c>
      <c r="D749" s="9">
        <f t="shared" ca="1" si="33"/>
        <v>45941</v>
      </c>
      <c r="E749" s="10">
        <f t="shared" ca="1" si="34"/>
        <v>21</v>
      </c>
      <c r="F749">
        <f t="shared" ca="1" si="35"/>
        <v>18</v>
      </c>
    </row>
    <row r="750" spans="1:6" x14ac:dyDescent="0.25">
      <c r="A750" t="str" cm="1">
        <f t="array" aca="1" ref="A750" ca="1">_xlfn.CHOOSEROWS(workers!A$2:A$51, RANDBETWEEN(1,50))</f>
        <v>wr046</v>
      </c>
      <c r="B750" t="str">
        <f ca="1">VLOOKUP(A750,workers!A$2:G$51,7,FALSE)</f>
        <v>str009</v>
      </c>
      <c r="C750" t="str" cm="1">
        <f t="array" aca="1" ref="C750" ca="1">_xlfn.CHOOSEROWS(products!A$2:A$101, RANDBETWEEN(1,100))</f>
        <v>pr003</v>
      </c>
      <c r="D750" s="9">
        <f t="shared" ca="1" si="33"/>
        <v>45935</v>
      </c>
      <c r="E750" s="10">
        <f t="shared" ca="1" si="34"/>
        <v>21</v>
      </c>
      <c r="F750">
        <f t="shared" ca="1" si="35"/>
        <v>24</v>
      </c>
    </row>
    <row r="751" spans="1:6" x14ac:dyDescent="0.25">
      <c r="A751" t="str" cm="1">
        <f t="array" aca="1" ref="A751" ca="1">_xlfn.CHOOSEROWS(workers!A$2:A$51, RANDBETWEEN(1,50))</f>
        <v>wr023</v>
      </c>
      <c r="B751" t="str">
        <f ca="1">VLOOKUP(A751,workers!A$2:G$51,7,FALSE)</f>
        <v>str003</v>
      </c>
      <c r="C751" t="str" cm="1">
        <f t="array" aca="1" ref="C751" ca="1">_xlfn.CHOOSEROWS(products!A$2:A$101, RANDBETWEEN(1,100))</f>
        <v>pr065</v>
      </c>
      <c r="D751" s="9">
        <f t="shared" ca="1" si="33"/>
        <v>45945</v>
      </c>
      <c r="E751" s="10">
        <f t="shared" ca="1" si="34"/>
        <v>7</v>
      </c>
      <c r="F751">
        <f t="shared" ca="1" si="35"/>
        <v>13</v>
      </c>
    </row>
    <row r="752" spans="1:6" x14ac:dyDescent="0.25">
      <c r="A752" t="str" cm="1">
        <f t="array" aca="1" ref="A752" ca="1">_xlfn.CHOOSEROWS(workers!A$2:A$51, RANDBETWEEN(1,50))</f>
        <v>wr012</v>
      </c>
      <c r="B752" t="str">
        <f ca="1">VLOOKUP(A752,workers!A$2:G$51,7,FALSE)</f>
        <v>str008</v>
      </c>
      <c r="C752" t="str" cm="1">
        <f t="array" aca="1" ref="C752" ca="1">_xlfn.CHOOSEROWS(products!A$2:A$101, RANDBETWEEN(1,100))</f>
        <v>pr035</v>
      </c>
      <c r="D752" s="9">
        <f t="shared" ca="1" si="33"/>
        <v>45941</v>
      </c>
      <c r="E752" s="10">
        <f t="shared" ca="1" si="34"/>
        <v>15</v>
      </c>
      <c r="F752">
        <f t="shared" ca="1" si="35"/>
        <v>16</v>
      </c>
    </row>
    <row r="753" spans="1:6" x14ac:dyDescent="0.25">
      <c r="A753" t="str" cm="1">
        <f t="array" aca="1" ref="A753" ca="1">_xlfn.CHOOSEROWS(workers!A$2:A$51, RANDBETWEEN(1,50))</f>
        <v>wr010</v>
      </c>
      <c r="B753" t="str">
        <f ca="1">VLOOKUP(A753,workers!A$2:G$51,7,FALSE)</f>
        <v>str010</v>
      </c>
      <c r="C753" t="str" cm="1">
        <f t="array" aca="1" ref="C753" ca="1">_xlfn.CHOOSEROWS(products!A$2:A$101, RANDBETWEEN(1,100))</f>
        <v>pr080</v>
      </c>
      <c r="D753" s="9">
        <f t="shared" ca="1" si="33"/>
        <v>45946</v>
      </c>
      <c r="E753" s="10">
        <f t="shared" ca="1" si="34"/>
        <v>5</v>
      </c>
      <c r="F753">
        <f t="shared" ca="1" si="35"/>
        <v>5</v>
      </c>
    </row>
    <row r="754" spans="1:6" x14ac:dyDescent="0.25">
      <c r="A754" t="str" cm="1">
        <f t="array" aca="1" ref="A754" ca="1">_xlfn.CHOOSEROWS(workers!A$2:A$51, RANDBETWEEN(1,50))</f>
        <v>wr020</v>
      </c>
      <c r="B754" t="str">
        <f ca="1">VLOOKUP(A754,workers!A$2:G$51,7,FALSE)</f>
        <v>str011</v>
      </c>
      <c r="C754" t="str" cm="1">
        <f t="array" aca="1" ref="C754" ca="1">_xlfn.CHOOSEROWS(products!A$2:A$101, RANDBETWEEN(1,100))</f>
        <v>pr020</v>
      </c>
      <c r="D754" s="9">
        <f t="shared" ca="1" si="33"/>
        <v>45951</v>
      </c>
      <c r="E754" s="10">
        <f t="shared" ca="1" si="34"/>
        <v>2</v>
      </c>
      <c r="F754">
        <f t="shared" ca="1" si="35"/>
        <v>25</v>
      </c>
    </row>
    <row r="755" spans="1:6" x14ac:dyDescent="0.25">
      <c r="A755" t="str" cm="1">
        <f t="array" aca="1" ref="A755" ca="1">_xlfn.CHOOSEROWS(workers!A$2:A$51, RANDBETWEEN(1,50))</f>
        <v>wr024</v>
      </c>
      <c r="B755" t="str">
        <f ca="1">VLOOKUP(A755,workers!A$2:G$51,7,FALSE)</f>
        <v>str009</v>
      </c>
      <c r="C755" t="str" cm="1">
        <f t="array" aca="1" ref="C755" ca="1">_xlfn.CHOOSEROWS(products!A$2:A$101, RANDBETWEEN(1,100))</f>
        <v>pr005</v>
      </c>
      <c r="D755" s="9">
        <f t="shared" ca="1" si="33"/>
        <v>45932</v>
      </c>
      <c r="E755" s="10">
        <f t="shared" ca="1" si="34"/>
        <v>25</v>
      </c>
      <c r="F755">
        <f t="shared" ca="1" si="35"/>
        <v>9</v>
      </c>
    </row>
    <row r="756" spans="1:6" x14ac:dyDescent="0.25">
      <c r="A756" t="str" cm="1">
        <f t="array" aca="1" ref="A756" ca="1">_xlfn.CHOOSEROWS(workers!A$2:A$51, RANDBETWEEN(1,50))</f>
        <v>wr011</v>
      </c>
      <c r="B756" t="str">
        <f ca="1">VLOOKUP(A756,workers!A$2:G$51,7,FALSE)</f>
        <v>str007</v>
      </c>
      <c r="C756" t="str" cm="1">
        <f t="array" aca="1" ref="C756" ca="1">_xlfn.CHOOSEROWS(products!A$2:A$101, RANDBETWEEN(1,100))</f>
        <v>pr039</v>
      </c>
      <c r="D756" s="9">
        <f t="shared" ca="1" si="33"/>
        <v>45960</v>
      </c>
      <c r="E756" s="10">
        <f t="shared" ca="1" si="34"/>
        <v>18</v>
      </c>
      <c r="F756">
        <f t="shared" ca="1" si="35"/>
        <v>3</v>
      </c>
    </row>
    <row r="757" spans="1:6" x14ac:dyDescent="0.25">
      <c r="A757" t="str" cm="1">
        <f t="array" aca="1" ref="A757" ca="1">_xlfn.CHOOSEROWS(workers!A$2:A$51, RANDBETWEEN(1,50))</f>
        <v>wr042</v>
      </c>
      <c r="B757" t="str">
        <f ca="1">VLOOKUP(A757,workers!A$2:G$51,7,FALSE)</f>
        <v>str006</v>
      </c>
      <c r="C757" t="str" cm="1">
        <f t="array" aca="1" ref="C757" ca="1">_xlfn.CHOOSEROWS(products!A$2:A$101, RANDBETWEEN(1,100))</f>
        <v>pr048</v>
      </c>
      <c r="D757" s="9">
        <f t="shared" ca="1" si="33"/>
        <v>45942</v>
      </c>
      <c r="E757" s="10">
        <f t="shared" ca="1" si="34"/>
        <v>3</v>
      </c>
      <c r="F757">
        <f t="shared" ca="1" si="35"/>
        <v>10</v>
      </c>
    </row>
    <row r="758" spans="1:6" x14ac:dyDescent="0.25">
      <c r="A758" t="str" cm="1">
        <f t="array" aca="1" ref="A758" ca="1">_xlfn.CHOOSEROWS(workers!A$2:A$51, RANDBETWEEN(1,50))</f>
        <v>wr011</v>
      </c>
      <c r="B758" t="str">
        <f ca="1">VLOOKUP(A758,workers!A$2:G$51,7,FALSE)</f>
        <v>str007</v>
      </c>
      <c r="C758" t="str" cm="1">
        <f t="array" aca="1" ref="C758" ca="1">_xlfn.CHOOSEROWS(products!A$2:A$101, RANDBETWEEN(1,100))</f>
        <v>pr055</v>
      </c>
      <c r="D758" s="9">
        <f t="shared" ca="1" si="33"/>
        <v>45956</v>
      </c>
      <c r="E758" s="10">
        <f t="shared" ca="1" si="34"/>
        <v>11</v>
      </c>
      <c r="F758">
        <f t="shared" ca="1" si="35"/>
        <v>9</v>
      </c>
    </row>
    <row r="759" spans="1:6" x14ac:dyDescent="0.25">
      <c r="A759" t="str" cm="1">
        <f t="array" aca="1" ref="A759" ca="1">_xlfn.CHOOSEROWS(workers!A$2:A$51, RANDBETWEEN(1,50))</f>
        <v>wr016</v>
      </c>
      <c r="B759" t="str">
        <f ca="1">VLOOKUP(A759,workers!A$2:G$51,7,FALSE)</f>
        <v>str002</v>
      </c>
      <c r="C759" t="str" cm="1">
        <f t="array" aca="1" ref="C759" ca="1">_xlfn.CHOOSEROWS(products!A$2:A$101, RANDBETWEEN(1,100))</f>
        <v>pr051</v>
      </c>
      <c r="D759" s="9">
        <f t="shared" ca="1" si="33"/>
        <v>45944</v>
      </c>
      <c r="E759" s="10">
        <f t="shared" ca="1" si="34"/>
        <v>21</v>
      </c>
      <c r="F759">
        <f t="shared" ca="1" si="35"/>
        <v>10</v>
      </c>
    </row>
    <row r="760" spans="1:6" x14ac:dyDescent="0.25">
      <c r="A760" t="str" cm="1">
        <f t="array" aca="1" ref="A760" ca="1">_xlfn.CHOOSEROWS(workers!A$2:A$51, RANDBETWEEN(1,50))</f>
        <v>wr016</v>
      </c>
      <c r="B760" t="str">
        <f ca="1">VLOOKUP(A760,workers!A$2:G$51,7,FALSE)</f>
        <v>str002</v>
      </c>
      <c r="C760" t="str" cm="1">
        <f t="array" aca="1" ref="C760" ca="1">_xlfn.CHOOSEROWS(products!A$2:A$101, RANDBETWEEN(1,100))</f>
        <v>pr082</v>
      </c>
      <c r="D760" s="9">
        <f t="shared" ca="1" si="33"/>
        <v>45944</v>
      </c>
      <c r="E760" s="10">
        <f t="shared" ca="1" si="34"/>
        <v>15</v>
      </c>
      <c r="F760">
        <f t="shared" ca="1" si="35"/>
        <v>3</v>
      </c>
    </row>
    <row r="761" spans="1:6" x14ac:dyDescent="0.25">
      <c r="A761" t="str" cm="1">
        <f t="array" aca="1" ref="A761" ca="1">_xlfn.CHOOSEROWS(workers!A$2:A$51, RANDBETWEEN(1,50))</f>
        <v>wr020</v>
      </c>
      <c r="B761" t="str">
        <f ca="1">VLOOKUP(A761,workers!A$2:G$51,7,FALSE)</f>
        <v>str011</v>
      </c>
      <c r="C761" t="str" cm="1">
        <f t="array" aca="1" ref="C761" ca="1">_xlfn.CHOOSEROWS(products!A$2:A$101, RANDBETWEEN(1,100))</f>
        <v>pr039</v>
      </c>
      <c r="D761" s="9">
        <f t="shared" ca="1" si="33"/>
        <v>45936</v>
      </c>
      <c r="E761" s="10">
        <f t="shared" ca="1" si="34"/>
        <v>13</v>
      </c>
      <c r="F761">
        <f t="shared" ca="1" si="35"/>
        <v>11</v>
      </c>
    </row>
    <row r="762" spans="1:6" x14ac:dyDescent="0.25">
      <c r="A762" t="str" cm="1">
        <f t="array" aca="1" ref="A762" ca="1">_xlfn.CHOOSEROWS(workers!A$2:A$51, RANDBETWEEN(1,50))</f>
        <v>wr002</v>
      </c>
      <c r="B762" t="str">
        <f ca="1">VLOOKUP(A762,workers!A$2:G$51,7,FALSE)</f>
        <v>str011</v>
      </c>
      <c r="C762" t="str" cm="1">
        <f t="array" aca="1" ref="C762" ca="1">_xlfn.CHOOSEROWS(products!A$2:A$101, RANDBETWEEN(1,100))</f>
        <v>pr084</v>
      </c>
      <c r="D762" s="9">
        <f t="shared" ca="1" si="33"/>
        <v>45957</v>
      </c>
      <c r="E762" s="10">
        <f t="shared" ca="1" si="34"/>
        <v>13</v>
      </c>
      <c r="F762">
        <f t="shared" ca="1" si="35"/>
        <v>25</v>
      </c>
    </row>
    <row r="763" spans="1:6" x14ac:dyDescent="0.25">
      <c r="A763" t="str" cm="1">
        <f t="array" aca="1" ref="A763" ca="1">_xlfn.CHOOSEROWS(workers!A$2:A$51, RANDBETWEEN(1,50))</f>
        <v>wr013</v>
      </c>
      <c r="B763" t="str">
        <f ca="1">VLOOKUP(A763,workers!A$2:G$51,7,FALSE)</f>
        <v>str002</v>
      </c>
      <c r="C763" t="str" cm="1">
        <f t="array" aca="1" ref="C763" ca="1">_xlfn.CHOOSEROWS(products!A$2:A$101, RANDBETWEEN(1,100))</f>
        <v>pr037</v>
      </c>
      <c r="D763" s="9">
        <f t="shared" ca="1" si="33"/>
        <v>45951</v>
      </c>
      <c r="E763" s="10">
        <f t="shared" ca="1" si="34"/>
        <v>16</v>
      </c>
      <c r="F763">
        <f t="shared" ca="1" si="35"/>
        <v>14</v>
      </c>
    </row>
    <row r="764" spans="1:6" x14ac:dyDescent="0.25">
      <c r="A764" t="str" cm="1">
        <f t="array" aca="1" ref="A764" ca="1">_xlfn.CHOOSEROWS(workers!A$2:A$51, RANDBETWEEN(1,50))</f>
        <v>wr027</v>
      </c>
      <c r="B764" t="str">
        <f ca="1">VLOOKUP(A764,workers!A$2:G$51,7,FALSE)</f>
        <v>str003</v>
      </c>
      <c r="C764" t="str" cm="1">
        <f t="array" aca="1" ref="C764" ca="1">_xlfn.CHOOSEROWS(products!A$2:A$101, RANDBETWEEN(1,100))</f>
        <v>pr070</v>
      </c>
      <c r="D764" s="9">
        <f t="shared" ca="1" si="33"/>
        <v>45961</v>
      </c>
      <c r="E764" s="10">
        <f t="shared" ca="1" si="34"/>
        <v>5</v>
      </c>
      <c r="F764">
        <f t="shared" ca="1" si="35"/>
        <v>2</v>
      </c>
    </row>
    <row r="765" spans="1:6" x14ac:dyDescent="0.25">
      <c r="A765" t="str" cm="1">
        <f t="array" aca="1" ref="A765" ca="1">_xlfn.CHOOSEROWS(workers!A$2:A$51, RANDBETWEEN(1,50))</f>
        <v>wr017</v>
      </c>
      <c r="B765" t="str">
        <f ca="1">VLOOKUP(A765,workers!A$2:G$51,7,FALSE)</f>
        <v>str008</v>
      </c>
      <c r="C765" t="str" cm="1">
        <f t="array" aca="1" ref="C765" ca="1">_xlfn.CHOOSEROWS(products!A$2:A$101, RANDBETWEEN(1,100))</f>
        <v>pr088</v>
      </c>
      <c r="D765" s="9">
        <f t="shared" ca="1" si="33"/>
        <v>45949</v>
      </c>
      <c r="E765" s="10">
        <f t="shared" ca="1" si="34"/>
        <v>4</v>
      </c>
      <c r="F765">
        <f t="shared" ca="1" si="35"/>
        <v>18</v>
      </c>
    </row>
    <row r="766" spans="1:6" x14ac:dyDescent="0.25">
      <c r="A766" t="str" cm="1">
        <f t="array" aca="1" ref="A766" ca="1">_xlfn.CHOOSEROWS(workers!A$2:A$51, RANDBETWEEN(1,50))</f>
        <v>wr009</v>
      </c>
      <c r="B766" t="str">
        <f ca="1">VLOOKUP(A766,workers!A$2:G$51,7,FALSE)</f>
        <v>str001</v>
      </c>
      <c r="C766" t="str" cm="1">
        <f t="array" aca="1" ref="C766" ca="1">_xlfn.CHOOSEROWS(products!A$2:A$101, RANDBETWEEN(1,100))</f>
        <v>pr031</v>
      </c>
      <c r="D766" s="9">
        <f t="shared" ca="1" si="33"/>
        <v>45948</v>
      </c>
      <c r="E766" s="10">
        <f t="shared" ca="1" si="34"/>
        <v>6</v>
      </c>
      <c r="F766">
        <f t="shared" ca="1" si="35"/>
        <v>11</v>
      </c>
    </row>
    <row r="767" spans="1:6" x14ac:dyDescent="0.25">
      <c r="A767" t="str" cm="1">
        <f t="array" aca="1" ref="A767" ca="1">_xlfn.CHOOSEROWS(workers!A$2:A$51, RANDBETWEEN(1,50))</f>
        <v>wr050</v>
      </c>
      <c r="B767" t="str">
        <f ca="1">VLOOKUP(A767,workers!A$2:G$51,7,FALSE)</f>
        <v>str012</v>
      </c>
      <c r="C767" t="str" cm="1">
        <f t="array" aca="1" ref="C767" ca="1">_xlfn.CHOOSEROWS(products!A$2:A$101, RANDBETWEEN(1,100))</f>
        <v>pr026</v>
      </c>
      <c r="D767" s="9">
        <f t="shared" ca="1" si="33"/>
        <v>45933</v>
      </c>
      <c r="E767" s="10">
        <f t="shared" ca="1" si="34"/>
        <v>12</v>
      </c>
      <c r="F767">
        <f t="shared" ca="1" si="35"/>
        <v>15</v>
      </c>
    </row>
    <row r="768" spans="1:6" x14ac:dyDescent="0.25">
      <c r="A768" t="str" cm="1">
        <f t="array" aca="1" ref="A768" ca="1">_xlfn.CHOOSEROWS(workers!A$2:A$51, RANDBETWEEN(1,50))</f>
        <v>wr025</v>
      </c>
      <c r="B768" t="str">
        <f ca="1">VLOOKUP(A768,workers!A$2:G$51,7,FALSE)</f>
        <v>str012</v>
      </c>
      <c r="C768" t="str" cm="1">
        <f t="array" aca="1" ref="C768" ca="1">_xlfn.CHOOSEROWS(products!A$2:A$101, RANDBETWEEN(1,100))</f>
        <v>pr084</v>
      </c>
      <c r="D768" s="9">
        <f t="shared" ca="1" si="33"/>
        <v>45954</v>
      </c>
      <c r="E768" s="10">
        <f t="shared" ca="1" si="34"/>
        <v>21</v>
      </c>
      <c r="F768">
        <f t="shared" ca="1" si="35"/>
        <v>24</v>
      </c>
    </row>
    <row r="769" spans="1:6" x14ac:dyDescent="0.25">
      <c r="A769" t="str" cm="1">
        <f t="array" aca="1" ref="A769" ca="1">_xlfn.CHOOSEROWS(workers!A$2:A$51, RANDBETWEEN(1,50))</f>
        <v>wr004</v>
      </c>
      <c r="B769" t="str">
        <f ca="1">VLOOKUP(A769,workers!A$2:G$51,7,FALSE)</f>
        <v>str011</v>
      </c>
      <c r="C769" t="str" cm="1">
        <f t="array" aca="1" ref="C769" ca="1">_xlfn.CHOOSEROWS(products!A$2:A$101, RANDBETWEEN(1,100))</f>
        <v>pr030</v>
      </c>
      <c r="D769" s="9">
        <f t="shared" ca="1" si="33"/>
        <v>45959</v>
      </c>
      <c r="E769" s="10">
        <f t="shared" ca="1" si="34"/>
        <v>6</v>
      </c>
      <c r="F769">
        <f t="shared" ca="1" si="35"/>
        <v>24</v>
      </c>
    </row>
    <row r="770" spans="1:6" x14ac:dyDescent="0.25">
      <c r="A770" t="str" cm="1">
        <f t="array" aca="1" ref="A770" ca="1">_xlfn.CHOOSEROWS(workers!A$2:A$51, RANDBETWEEN(1,50))</f>
        <v>wr010</v>
      </c>
      <c r="B770" t="str">
        <f ca="1">VLOOKUP(A770,workers!A$2:G$51,7,FALSE)</f>
        <v>str010</v>
      </c>
      <c r="C770" t="str" cm="1">
        <f t="array" aca="1" ref="C770" ca="1">_xlfn.CHOOSEROWS(products!A$2:A$101, RANDBETWEEN(1,100))</f>
        <v>pr056</v>
      </c>
      <c r="D770" s="9">
        <f t="shared" ca="1" si="33"/>
        <v>45937</v>
      </c>
      <c r="E770" s="10">
        <f t="shared" ca="1" si="34"/>
        <v>11</v>
      </c>
      <c r="F770">
        <f t="shared" ca="1" si="35"/>
        <v>4</v>
      </c>
    </row>
    <row r="771" spans="1:6" x14ac:dyDescent="0.25">
      <c r="A771" t="str" cm="1">
        <f t="array" aca="1" ref="A771" ca="1">_xlfn.CHOOSEROWS(workers!A$2:A$51, RANDBETWEEN(1,50))</f>
        <v>wr015</v>
      </c>
      <c r="B771" t="str">
        <f ca="1">VLOOKUP(A771,workers!A$2:G$51,7,FALSE)</f>
        <v>str008</v>
      </c>
      <c r="C771" t="str" cm="1">
        <f t="array" aca="1" ref="C771" ca="1">_xlfn.CHOOSEROWS(products!A$2:A$101, RANDBETWEEN(1,100))</f>
        <v>pr036</v>
      </c>
      <c r="D771" s="9">
        <f t="shared" ref="D771:D834" ca="1" si="36">RANDBETWEEN(DATE(2025,10,1), DATE(2025,10,31))</f>
        <v>45947</v>
      </c>
      <c r="E771" s="10">
        <f t="shared" ref="E771:E834" ca="1" si="37">RANDBETWEEN(0.5, 25)</f>
        <v>21</v>
      </c>
      <c r="F771">
        <f t="shared" ref="F771:F834" ca="1" si="38">RANDBETWEEN(1,25)</f>
        <v>20</v>
      </c>
    </row>
    <row r="772" spans="1:6" x14ac:dyDescent="0.25">
      <c r="A772" t="str" cm="1">
        <f t="array" aca="1" ref="A772" ca="1">_xlfn.CHOOSEROWS(workers!A$2:A$51, RANDBETWEEN(1,50))</f>
        <v>wr009</v>
      </c>
      <c r="B772" t="str">
        <f ca="1">VLOOKUP(A772,workers!A$2:G$51,7,FALSE)</f>
        <v>str001</v>
      </c>
      <c r="C772" t="str" cm="1">
        <f t="array" aca="1" ref="C772" ca="1">_xlfn.CHOOSEROWS(products!A$2:A$101, RANDBETWEEN(1,100))</f>
        <v>pr056</v>
      </c>
      <c r="D772" s="9">
        <f t="shared" ca="1" si="36"/>
        <v>45939</v>
      </c>
      <c r="E772" s="10">
        <f t="shared" ca="1" si="37"/>
        <v>12</v>
      </c>
      <c r="F772">
        <f t="shared" ca="1" si="38"/>
        <v>2</v>
      </c>
    </row>
    <row r="773" spans="1:6" x14ac:dyDescent="0.25">
      <c r="A773" t="str" cm="1">
        <f t="array" aca="1" ref="A773" ca="1">_xlfn.CHOOSEROWS(workers!A$2:A$51, RANDBETWEEN(1,50))</f>
        <v>wr038</v>
      </c>
      <c r="B773" t="str">
        <f ca="1">VLOOKUP(A773,workers!A$2:G$51,7,FALSE)</f>
        <v>str005</v>
      </c>
      <c r="C773" t="str" cm="1">
        <f t="array" aca="1" ref="C773" ca="1">_xlfn.CHOOSEROWS(products!A$2:A$101, RANDBETWEEN(1,100))</f>
        <v>pr096</v>
      </c>
      <c r="D773" s="9">
        <f t="shared" ca="1" si="36"/>
        <v>45955</v>
      </c>
      <c r="E773" s="10">
        <f t="shared" ca="1" si="37"/>
        <v>16</v>
      </c>
      <c r="F773">
        <f t="shared" ca="1" si="38"/>
        <v>23</v>
      </c>
    </row>
    <row r="774" spans="1:6" x14ac:dyDescent="0.25">
      <c r="A774" t="str" cm="1">
        <f t="array" aca="1" ref="A774" ca="1">_xlfn.CHOOSEROWS(workers!A$2:A$51, RANDBETWEEN(1,50))</f>
        <v>wr032</v>
      </c>
      <c r="B774" t="str">
        <f ca="1">VLOOKUP(A774,workers!A$2:G$51,7,FALSE)</f>
        <v>str010</v>
      </c>
      <c r="C774" t="str" cm="1">
        <f t="array" aca="1" ref="C774" ca="1">_xlfn.CHOOSEROWS(products!A$2:A$101, RANDBETWEEN(1,100))</f>
        <v>pr040</v>
      </c>
      <c r="D774" s="9">
        <f t="shared" ca="1" si="36"/>
        <v>45947</v>
      </c>
      <c r="E774" s="10">
        <f t="shared" ca="1" si="37"/>
        <v>13</v>
      </c>
      <c r="F774">
        <f t="shared" ca="1" si="38"/>
        <v>5</v>
      </c>
    </row>
    <row r="775" spans="1:6" x14ac:dyDescent="0.25">
      <c r="A775" t="str" cm="1">
        <f t="array" aca="1" ref="A775" ca="1">_xlfn.CHOOSEROWS(workers!A$2:A$51, RANDBETWEEN(1,50))</f>
        <v>wr012</v>
      </c>
      <c r="B775" t="str">
        <f ca="1">VLOOKUP(A775,workers!A$2:G$51,7,FALSE)</f>
        <v>str008</v>
      </c>
      <c r="C775" t="str" cm="1">
        <f t="array" aca="1" ref="C775" ca="1">_xlfn.CHOOSEROWS(products!A$2:A$101, RANDBETWEEN(1,100))</f>
        <v>pr001</v>
      </c>
      <c r="D775" s="9">
        <f t="shared" ca="1" si="36"/>
        <v>45938</v>
      </c>
      <c r="E775" s="10">
        <f t="shared" ca="1" si="37"/>
        <v>14</v>
      </c>
      <c r="F775">
        <f t="shared" ca="1" si="38"/>
        <v>15</v>
      </c>
    </row>
    <row r="776" spans="1:6" x14ac:dyDescent="0.25">
      <c r="A776" t="str" cm="1">
        <f t="array" aca="1" ref="A776" ca="1">_xlfn.CHOOSEROWS(workers!A$2:A$51, RANDBETWEEN(1,50))</f>
        <v>wr024</v>
      </c>
      <c r="B776" t="str">
        <f ca="1">VLOOKUP(A776,workers!A$2:G$51,7,FALSE)</f>
        <v>str009</v>
      </c>
      <c r="C776" t="str" cm="1">
        <f t="array" aca="1" ref="C776" ca="1">_xlfn.CHOOSEROWS(products!A$2:A$101, RANDBETWEEN(1,100))</f>
        <v>pr027</v>
      </c>
      <c r="D776" s="9">
        <f t="shared" ca="1" si="36"/>
        <v>45935</v>
      </c>
      <c r="E776" s="10">
        <f t="shared" ca="1" si="37"/>
        <v>25</v>
      </c>
      <c r="F776">
        <f t="shared" ca="1" si="38"/>
        <v>6</v>
      </c>
    </row>
    <row r="777" spans="1:6" x14ac:dyDescent="0.25">
      <c r="A777" t="str" cm="1">
        <f t="array" aca="1" ref="A777" ca="1">_xlfn.CHOOSEROWS(workers!A$2:A$51, RANDBETWEEN(1,50))</f>
        <v>wr030</v>
      </c>
      <c r="B777" t="str">
        <f ca="1">VLOOKUP(A777,workers!A$2:G$51,7,FALSE)</f>
        <v>str004</v>
      </c>
      <c r="C777" t="str" cm="1">
        <f t="array" aca="1" ref="C777" ca="1">_xlfn.CHOOSEROWS(products!A$2:A$101, RANDBETWEEN(1,100))</f>
        <v>pr008</v>
      </c>
      <c r="D777" s="9">
        <f t="shared" ca="1" si="36"/>
        <v>45944</v>
      </c>
      <c r="E777" s="10">
        <f t="shared" ca="1" si="37"/>
        <v>21</v>
      </c>
      <c r="F777">
        <f t="shared" ca="1" si="38"/>
        <v>8</v>
      </c>
    </row>
    <row r="778" spans="1:6" x14ac:dyDescent="0.25">
      <c r="A778" t="str" cm="1">
        <f t="array" aca="1" ref="A778" ca="1">_xlfn.CHOOSEROWS(workers!A$2:A$51, RANDBETWEEN(1,50))</f>
        <v>wr049</v>
      </c>
      <c r="B778" t="str">
        <f ca="1">VLOOKUP(A778,workers!A$2:G$51,7,FALSE)</f>
        <v>str009</v>
      </c>
      <c r="C778" t="str" cm="1">
        <f t="array" aca="1" ref="C778" ca="1">_xlfn.CHOOSEROWS(products!A$2:A$101, RANDBETWEEN(1,100))</f>
        <v>pr027</v>
      </c>
      <c r="D778" s="9">
        <f t="shared" ca="1" si="36"/>
        <v>45944</v>
      </c>
      <c r="E778" s="10">
        <f t="shared" ca="1" si="37"/>
        <v>15</v>
      </c>
      <c r="F778">
        <f t="shared" ca="1" si="38"/>
        <v>15</v>
      </c>
    </row>
    <row r="779" spans="1:6" x14ac:dyDescent="0.25">
      <c r="A779" t="str" cm="1">
        <f t="array" aca="1" ref="A779" ca="1">_xlfn.CHOOSEROWS(workers!A$2:A$51, RANDBETWEEN(1,50))</f>
        <v>wr022</v>
      </c>
      <c r="B779" t="str">
        <f ca="1">VLOOKUP(A779,workers!A$2:G$51,7,FALSE)</f>
        <v>str003</v>
      </c>
      <c r="C779" t="str" cm="1">
        <f t="array" aca="1" ref="C779" ca="1">_xlfn.CHOOSEROWS(products!A$2:A$101, RANDBETWEEN(1,100))</f>
        <v>pr066</v>
      </c>
      <c r="D779" s="9">
        <f t="shared" ca="1" si="36"/>
        <v>45960</v>
      </c>
      <c r="E779" s="10">
        <f t="shared" ca="1" si="37"/>
        <v>4</v>
      </c>
      <c r="F779">
        <f t="shared" ca="1" si="38"/>
        <v>3</v>
      </c>
    </row>
    <row r="780" spans="1:6" x14ac:dyDescent="0.25">
      <c r="A780" t="str" cm="1">
        <f t="array" aca="1" ref="A780" ca="1">_xlfn.CHOOSEROWS(workers!A$2:A$51, RANDBETWEEN(1,50))</f>
        <v>wr032</v>
      </c>
      <c r="B780" t="str">
        <f ca="1">VLOOKUP(A780,workers!A$2:G$51,7,FALSE)</f>
        <v>str010</v>
      </c>
      <c r="C780" t="str" cm="1">
        <f t="array" aca="1" ref="C780" ca="1">_xlfn.CHOOSEROWS(products!A$2:A$101, RANDBETWEEN(1,100))</f>
        <v>pr066</v>
      </c>
      <c r="D780" s="9">
        <f t="shared" ca="1" si="36"/>
        <v>45960</v>
      </c>
      <c r="E780" s="10">
        <f t="shared" ca="1" si="37"/>
        <v>17</v>
      </c>
      <c r="F780">
        <f t="shared" ca="1" si="38"/>
        <v>4</v>
      </c>
    </row>
    <row r="781" spans="1:6" x14ac:dyDescent="0.25">
      <c r="A781" t="str" cm="1">
        <f t="array" aca="1" ref="A781" ca="1">_xlfn.CHOOSEROWS(workers!A$2:A$51, RANDBETWEEN(1,50))</f>
        <v>wr049</v>
      </c>
      <c r="B781" t="str">
        <f ca="1">VLOOKUP(A781,workers!A$2:G$51,7,FALSE)</f>
        <v>str009</v>
      </c>
      <c r="C781" t="str" cm="1">
        <f t="array" aca="1" ref="C781" ca="1">_xlfn.CHOOSEROWS(products!A$2:A$101, RANDBETWEEN(1,100))</f>
        <v>pr097</v>
      </c>
      <c r="D781" s="9">
        <f t="shared" ca="1" si="36"/>
        <v>45934</v>
      </c>
      <c r="E781" s="10">
        <f t="shared" ca="1" si="37"/>
        <v>9</v>
      </c>
      <c r="F781">
        <f t="shared" ca="1" si="38"/>
        <v>5</v>
      </c>
    </row>
    <row r="782" spans="1:6" x14ac:dyDescent="0.25">
      <c r="A782" t="str" cm="1">
        <f t="array" aca="1" ref="A782" ca="1">_xlfn.CHOOSEROWS(workers!A$2:A$51, RANDBETWEEN(1,50))</f>
        <v>wr028</v>
      </c>
      <c r="B782" t="str">
        <f ca="1">VLOOKUP(A782,workers!A$2:G$51,7,FALSE)</f>
        <v>str004</v>
      </c>
      <c r="C782" t="str" cm="1">
        <f t="array" aca="1" ref="C782" ca="1">_xlfn.CHOOSEROWS(products!A$2:A$101, RANDBETWEEN(1,100))</f>
        <v>pr025</v>
      </c>
      <c r="D782" s="9">
        <f t="shared" ca="1" si="36"/>
        <v>45940</v>
      </c>
      <c r="E782" s="10">
        <f t="shared" ca="1" si="37"/>
        <v>8</v>
      </c>
      <c r="F782">
        <f t="shared" ca="1" si="38"/>
        <v>20</v>
      </c>
    </row>
    <row r="783" spans="1:6" x14ac:dyDescent="0.25">
      <c r="A783" t="str" cm="1">
        <f t="array" aca="1" ref="A783" ca="1">_xlfn.CHOOSEROWS(workers!A$2:A$51, RANDBETWEEN(1,50))</f>
        <v>wr007</v>
      </c>
      <c r="B783" t="str">
        <f ca="1">VLOOKUP(A783,workers!A$2:G$51,7,FALSE)</f>
        <v>str011</v>
      </c>
      <c r="C783" t="str" cm="1">
        <f t="array" aca="1" ref="C783" ca="1">_xlfn.CHOOSEROWS(products!A$2:A$101, RANDBETWEEN(1,100))</f>
        <v>pr071</v>
      </c>
      <c r="D783" s="9">
        <f t="shared" ca="1" si="36"/>
        <v>45941</v>
      </c>
      <c r="E783" s="10">
        <f t="shared" ca="1" si="37"/>
        <v>20</v>
      </c>
      <c r="F783">
        <f t="shared" ca="1" si="38"/>
        <v>13</v>
      </c>
    </row>
    <row r="784" spans="1:6" x14ac:dyDescent="0.25">
      <c r="A784" t="str" cm="1">
        <f t="array" aca="1" ref="A784" ca="1">_xlfn.CHOOSEROWS(workers!A$2:A$51, RANDBETWEEN(1,50))</f>
        <v>wr037</v>
      </c>
      <c r="B784" t="str">
        <f ca="1">VLOOKUP(A784,workers!A$2:G$51,7,FALSE)</f>
        <v>str009</v>
      </c>
      <c r="C784" t="str" cm="1">
        <f t="array" aca="1" ref="C784" ca="1">_xlfn.CHOOSEROWS(products!A$2:A$101, RANDBETWEEN(1,100))</f>
        <v>pr045</v>
      </c>
      <c r="D784" s="9">
        <f t="shared" ca="1" si="36"/>
        <v>45943</v>
      </c>
      <c r="E784" s="10">
        <f t="shared" ca="1" si="37"/>
        <v>14</v>
      </c>
      <c r="F784">
        <f t="shared" ca="1" si="38"/>
        <v>23</v>
      </c>
    </row>
    <row r="785" spans="1:6" x14ac:dyDescent="0.25">
      <c r="A785" t="str" cm="1">
        <f t="array" aca="1" ref="A785" ca="1">_xlfn.CHOOSEROWS(workers!A$2:A$51, RANDBETWEEN(1,50))</f>
        <v>wr039</v>
      </c>
      <c r="B785" t="str">
        <f ca="1">VLOOKUP(A785,workers!A$2:G$51,7,FALSE)</f>
        <v>str005</v>
      </c>
      <c r="C785" t="str" cm="1">
        <f t="array" aca="1" ref="C785" ca="1">_xlfn.CHOOSEROWS(products!A$2:A$101, RANDBETWEEN(1,100))</f>
        <v>pr041</v>
      </c>
      <c r="D785" s="9">
        <f t="shared" ca="1" si="36"/>
        <v>45956</v>
      </c>
      <c r="E785" s="10">
        <f t="shared" ca="1" si="37"/>
        <v>16</v>
      </c>
      <c r="F785">
        <f t="shared" ca="1" si="38"/>
        <v>5</v>
      </c>
    </row>
    <row r="786" spans="1:6" x14ac:dyDescent="0.25">
      <c r="A786" t="str" cm="1">
        <f t="array" aca="1" ref="A786" ca="1">_xlfn.CHOOSEROWS(workers!A$2:A$51, RANDBETWEEN(1,50))</f>
        <v>wr002</v>
      </c>
      <c r="B786" t="str">
        <f ca="1">VLOOKUP(A786,workers!A$2:G$51,7,FALSE)</f>
        <v>str011</v>
      </c>
      <c r="C786" t="str" cm="1">
        <f t="array" aca="1" ref="C786" ca="1">_xlfn.CHOOSEROWS(products!A$2:A$101, RANDBETWEEN(1,100))</f>
        <v>pr041</v>
      </c>
      <c r="D786" s="9">
        <f t="shared" ca="1" si="36"/>
        <v>45942</v>
      </c>
      <c r="E786" s="10">
        <f t="shared" ca="1" si="37"/>
        <v>13</v>
      </c>
      <c r="F786">
        <f t="shared" ca="1" si="38"/>
        <v>4</v>
      </c>
    </row>
    <row r="787" spans="1:6" x14ac:dyDescent="0.25">
      <c r="A787" t="str" cm="1">
        <f t="array" aca="1" ref="A787" ca="1">_xlfn.CHOOSEROWS(workers!A$2:A$51, RANDBETWEEN(1,50))</f>
        <v>wr047</v>
      </c>
      <c r="B787" t="str">
        <f ca="1">VLOOKUP(A787,workers!A$2:G$51,7,FALSE)</f>
        <v>str010</v>
      </c>
      <c r="C787" t="str" cm="1">
        <f t="array" aca="1" ref="C787" ca="1">_xlfn.CHOOSEROWS(products!A$2:A$101, RANDBETWEEN(1,100))</f>
        <v>pr031</v>
      </c>
      <c r="D787" s="9">
        <f t="shared" ca="1" si="36"/>
        <v>45941</v>
      </c>
      <c r="E787" s="10">
        <f t="shared" ca="1" si="37"/>
        <v>8</v>
      </c>
      <c r="F787">
        <f t="shared" ca="1" si="38"/>
        <v>16</v>
      </c>
    </row>
    <row r="788" spans="1:6" x14ac:dyDescent="0.25">
      <c r="A788" t="str" cm="1">
        <f t="array" aca="1" ref="A788" ca="1">_xlfn.CHOOSEROWS(workers!A$2:A$51, RANDBETWEEN(1,50))</f>
        <v>wr048</v>
      </c>
      <c r="B788" t="str">
        <f ca="1">VLOOKUP(A788,workers!A$2:G$51,7,FALSE)</f>
        <v>str010</v>
      </c>
      <c r="C788" t="str" cm="1">
        <f t="array" aca="1" ref="C788" ca="1">_xlfn.CHOOSEROWS(products!A$2:A$101, RANDBETWEEN(1,100))</f>
        <v>pr017</v>
      </c>
      <c r="D788" s="9">
        <f t="shared" ca="1" si="36"/>
        <v>45934</v>
      </c>
      <c r="E788" s="10">
        <f t="shared" ca="1" si="37"/>
        <v>9</v>
      </c>
      <c r="F788">
        <f t="shared" ca="1" si="38"/>
        <v>13</v>
      </c>
    </row>
    <row r="789" spans="1:6" x14ac:dyDescent="0.25">
      <c r="A789" t="str" cm="1">
        <f t="array" aca="1" ref="A789" ca="1">_xlfn.CHOOSEROWS(workers!A$2:A$51, RANDBETWEEN(1,50))</f>
        <v>wr042</v>
      </c>
      <c r="B789" t="str">
        <f ca="1">VLOOKUP(A789,workers!A$2:G$51,7,FALSE)</f>
        <v>str006</v>
      </c>
      <c r="C789" t="str" cm="1">
        <f t="array" aca="1" ref="C789" ca="1">_xlfn.CHOOSEROWS(products!A$2:A$101, RANDBETWEEN(1,100))</f>
        <v>pr048</v>
      </c>
      <c r="D789" s="9">
        <f t="shared" ca="1" si="36"/>
        <v>45935</v>
      </c>
      <c r="E789" s="10">
        <f t="shared" ca="1" si="37"/>
        <v>2</v>
      </c>
      <c r="F789">
        <f t="shared" ca="1" si="38"/>
        <v>25</v>
      </c>
    </row>
    <row r="790" spans="1:6" x14ac:dyDescent="0.25">
      <c r="A790" t="str" cm="1">
        <f t="array" aca="1" ref="A790" ca="1">_xlfn.CHOOSEROWS(workers!A$2:A$51, RANDBETWEEN(1,50))</f>
        <v>wr034</v>
      </c>
      <c r="B790" t="str">
        <f ca="1">VLOOKUP(A790,workers!A$2:G$51,7,FALSE)</f>
        <v>str012</v>
      </c>
      <c r="C790" t="str" cm="1">
        <f t="array" aca="1" ref="C790" ca="1">_xlfn.CHOOSEROWS(products!A$2:A$101, RANDBETWEEN(1,100))</f>
        <v>pr015</v>
      </c>
      <c r="D790" s="9">
        <f t="shared" ca="1" si="36"/>
        <v>45941</v>
      </c>
      <c r="E790" s="10">
        <f t="shared" ca="1" si="37"/>
        <v>24</v>
      </c>
      <c r="F790">
        <f t="shared" ca="1" si="38"/>
        <v>15</v>
      </c>
    </row>
    <row r="791" spans="1:6" x14ac:dyDescent="0.25">
      <c r="A791" t="str" cm="1">
        <f t="array" aca="1" ref="A791" ca="1">_xlfn.CHOOSEROWS(workers!A$2:A$51, RANDBETWEEN(1,50))</f>
        <v>wr046</v>
      </c>
      <c r="B791" t="str">
        <f ca="1">VLOOKUP(A791,workers!A$2:G$51,7,FALSE)</f>
        <v>str009</v>
      </c>
      <c r="C791" t="str" cm="1">
        <f t="array" aca="1" ref="C791" ca="1">_xlfn.CHOOSEROWS(products!A$2:A$101, RANDBETWEEN(1,100))</f>
        <v>pr050</v>
      </c>
      <c r="D791" s="9">
        <f t="shared" ca="1" si="36"/>
        <v>45935</v>
      </c>
      <c r="E791" s="10">
        <f t="shared" ca="1" si="37"/>
        <v>16</v>
      </c>
      <c r="F791">
        <f t="shared" ca="1" si="38"/>
        <v>7</v>
      </c>
    </row>
    <row r="792" spans="1:6" x14ac:dyDescent="0.25">
      <c r="A792" t="str" cm="1">
        <f t="array" aca="1" ref="A792" ca="1">_xlfn.CHOOSEROWS(workers!A$2:A$51, RANDBETWEEN(1,50))</f>
        <v>wr036</v>
      </c>
      <c r="B792" t="str">
        <f ca="1">VLOOKUP(A792,workers!A$2:G$51,7,FALSE)</f>
        <v>str005</v>
      </c>
      <c r="C792" t="str" cm="1">
        <f t="array" aca="1" ref="C792" ca="1">_xlfn.CHOOSEROWS(products!A$2:A$101, RANDBETWEEN(1,100))</f>
        <v>pr045</v>
      </c>
      <c r="D792" s="9">
        <f t="shared" ca="1" si="36"/>
        <v>45950</v>
      </c>
      <c r="E792" s="10">
        <f t="shared" ca="1" si="37"/>
        <v>14</v>
      </c>
      <c r="F792">
        <f t="shared" ca="1" si="38"/>
        <v>15</v>
      </c>
    </row>
    <row r="793" spans="1:6" x14ac:dyDescent="0.25">
      <c r="A793" t="str" cm="1">
        <f t="array" aca="1" ref="A793" ca="1">_xlfn.CHOOSEROWS(workers!A$2:A$51, RANDBETWEEN(1,50))</f>
        <v>wr037</v>
      </c>
      <c r="B793" t="str">
        <f ca="1">VLOOKUP(A793,workers!A$2:G$51,7,FALSE)</f>
        <v>str009</v>
      </c>
      <c r="C793" t="str" cm="1">
        <f t="array" aca="1" ref="C793" ca="1">_xlfn.CHOOSEROWS(products!A$2:A$101, RANDBETWEEN(1,100))</f>
        <v>pr028</v>
      </c>
      <c r="D793" s="9">
        <f t="shared" ca="1" si="36"/>
        <v>45949</v>
      </c>
      <c r="E793" s="10">
        <f t="shared" ca="1" si="37"/>
        <v>23</v>
      </c>
      <c r="F793">
        <f t="shared" ca="1" si="38"/>
        <v>19</v>
      </c>
    </row>
    <row r="794" spans="1:6" x14ac:dyDescent="0.25">
      <c r="A794" t="str" cm="1">
        <f t="array" aca="1" ref="A794" ca="1">_xlfn.CHOOSEROWS(workers!A$2:A$51, RANDBETWEEN(1,50))</f>
        <v>wr049</v>
      </c>
      <c r="B794" t="str">
        <f ca="1">VLOOKUP(A794,workers!A$2:G$51,7,FALSE)</f>
        <v>str009</v>
      </c>
      <c r="C794" t="str" cm="1">
        <f t="array" aca="1" ref="C794" ca="1">_xlfn.CHOOSEROWS(products!A$2:A$101, RANDBETWEEN(1,100))</f>
        <v>pr034</v>
      </c>
      <c r="D794" s="9">
        <f t="shared" ca="1" si="36"/>
        <v>45948</v>
      </c>
      <c r="E794" s="10">
        <f t="shared" ca="1" si="37"/>
        <v>10</v>
      </c>
      <c r="F794">
        <f t="shared" ca="1" si="38"/>
        <v>24</v>
      </c>
    </row>
    <row r="795" spans="1:6" x14ac:dyDescent="0.25">
      <c r="A795" t="str" cm="1">
        <f t="array" aca="1" ref="A795" ca="1">_xlfn.CHOOSEROWS(workers!A$2:A$51, RANDBETWEEN(1,50))</f>
        <v>wr005</v>
      </c>
      <c r="B795" t="str">
        <f ca="1">VLOOKUP(A795,workers!A$2:G$51,7,FALSE)</f>
        <v>str007</v>
      </c>
      <c r="C795" t="str" cm="1">
        <f t="array" aca="1" ref="C795" ca="1">_xlfn.CHOOSEROWS(products!A$2:A$101, RANDBETWEEN(1,100))</f>
        <v>pr097</v>
      </c>
      <c r="D795" s="9">
        <f t="shared" ca="1" si="36"/>
        <v>45935</v>
      </c>
      <c r="E795" s="10">
        <f t="shared" ca="1" si="37"/>
        <v>16</v>
      </c>
      <c r="F795">
        <f t="shared" ca="1" si="38"/>
        <v>14</v>
      </c>
    </row>
    <row r="796" spans="1:6" x14ac:dyDescent="0.25">
      <c r="A796" t="str" cm="1">
        <f t="array" aca="1" ref="A796" ca="1">_xlfn.CHOOSEROWS(workers!A$2:A$51, RANDBETWEEN(1,50))</f>
        <v>wr010</v>
      </c>
      <c r="B796" t="str">
        <f ca="1">VLOOKUP(A796,workers!A$2:G$51,7,FALSE)</f>
        <v>str010</v>
      </c>
      <c r="C796" t="str" cm="1">
        <f t="array" aca="1" ref="C796" ca="1">_xlfn.CHOOSEROWS(products!A$2:A$101, RANDBETWEEN(1,100))</f>
        <v>pr019</v>
      </c>
      <c r="D796" s="9">
        <f t="shared" ca="1" si="36"/>
        <v>45933</v>
      </c>
      <c r="E796" s="10">
        <f t="shared" ca="1" si="37"/>
        <v>24</v>
      </c>
      <c r="F796">
        <f t="shared" ca="1" si="38"/>
        <v>4</v>
      </c>
    </row>
    <row r="797" spans="1:6" x14ac:dyDescent="0.25">
      <c r="A797" t="str" cm="1">
        <f t="array" aca="1" ref="A797" ca="1">_xlfn.CHOOSEROWS(workers!A$2:A$51, RANDBETWEEN(1,50))</f>
        <v>wr004</v>
      </c>
      <c r="B797" t="str">
        <f ca="1">VLOOKUP(A797,workers!A$2:G$51,7,FALSE)</f>
        <v>str011</v>
      </c>
      <c r="C797" t="str" cm="1">
        <f t="array" aca="1" ref="C797" ca="1">_xlfn.CHOOSEROWS(products!A$2:A$101, RANDBETWEEN(1,100))</f>
        <v>pr002</v>
      </c>
      <c r="D797" s="9">
        <f t="shared" ca="1" si="36"/>
        <v>45956</v>
      </c>
      <c r="E797" s="10">
        <f t="shared" ca="1" si="37"/>
        <v>19</v>
      </c>
      <c r="F797">
        <f t="shared" ca="1" si="38"/>
        <v>25</v>
      </c>
    </row>
    <row r="798" spans="1:6" x14ac:dyDescent="0.25">
      <c r="A798" t="str" cm="1">
        <f t="array" aca="1" ref="A798" ca="1">_xlfn.CHOOSEROWS(workers!A$2:A$51, RANDBETWEEN(1,50))</f>
        <v>wr006</v>
      </c>
      <c r="B798" t="str">
        <f ca="1">VLOOKUP(A798,workers!A$2:G$51,7,FALSE)</f>
        <v>str001</v>
      </c>
      <c r="C798" t="str" cm="1">
        <f t="array" aca="1" ref="C798" ca="1">_xlfn.CHOOSEROWS(products!A$2:A$101, RANDBETWEEN(1,100))</f>
        <v>pr006</v>
      </c>
      <c r="D798" s="9">
        <f t="shared" ca="1" si="36"/>
        <v>45956</v>
      </c>
      <c r="E798" s="10">
        <f t="shared" ca="1" si="37"/>
        <v>12</v>
      </c>
      <c r="F798">
        <f t="shared" ca="1" si="38"/>
        <v>1</v>
      </c>
    </row>
    <row r="799" spans="1:6" x14ac:dyDescent="0.25">
      <c r="A799" t="str" cm="1">
        <f t="array" aca="1" ref="A799" ca="1">_xlfn.CHOOSEROWS(workers!A$2:A$51, RANDBETWEEN(1,50))</f>
        <v>wr042</v>
      </c>
      <c r="B799" t="str">
        <f ca="1">VLOOKUP(A799,workers!A$2:G$51,7,FALSE)</f>
        <v>str006</v>
      </c>
      <c r="C799" t="str" cm="1">
        <f t="array" aca="1" ref="C799" ca="1">_xlfn.CHOOSEROWS(products!A$2:A$101, RANDBETWEEN(1,100))</f>
        <v>pr011</v>
      </c>
      <c r="D799" s="9">
        <f t="shared" ca="1" si="36"/>
        <v>45943</v>
      </c>
      <c r="E799" s="10">
        <f t="shared" ca="1" si="37"/>
        <v>3</v>
      </c>
      <c r="F799">
        <f t="shared" ca="1" si="38"/>
        <v>25</v>
      </c>
    </row>
    <row r="800" spans="1:6" x14ac:dyDescent="0.25">
      <c r="A800" t="str" cm="1">
        <f t="array" aca="1" ref="A800" ca="1">_xlfn.CHOOSEROWS(workers!A$2:A$51, RANDBETWEEN(1,50))</f>
        <v>wr030</v>
      </c>
      <c r="B800" t="str">
        <f ca="1">VLOOKUP(A800,workers!A$2:G$51,7,FALSE)</f>
        <v>str004</v>
      </c>
      <c r="C800" t="str" cm="1">
        <f t="array" aca="1" ref="C800" ca="1">_xlfn.CHOOSEROWS(products!A$2:A$101, RANDBETWEEN(1,100))</f>
        <v>pr073</v>
      </c>
      <c r="D800" s="9">
        <f t="shared" ca="1" si="36"/>
        <v>45958</v>
      </c>
      <c r="E800" s="10">
        <f t="shared" ca="1" si="37"/>
        <v>6</v>
      </c>
      <c r="F800">
        <f t="shared" ca="1" si="38"/>
        <v>4</v>
      </c>
    </row>
    <row r="801" spans="1:6" x14ac:dyDescent="0.25">
      <c r="A801" t="str" cm="1">
        <f t="array" aca="1" ref="A801" ca="1">_xlfn.CHOOSEROWS(workers!A$2:A$51, RANDBETWEEN(1,50))</f>
        <v>wr002</v>
      </c>
      <c r="B801" t="str">
        <f ca="1">VLOOKUP(A801,workers!A$2:G$51,7,FALSE)</f>
        <v>str011</v>
      </c>
      <c r="C801" t="str" cm="1">
        <f t="array" aca="1" ref="C801" ca="1">_xlfn.CHOOSEROWS(products!A$2:A$101, RANDBETWEEN(1,100))</f>
        <v>pr093</v>
      </c>
      <c r="D801" s="9">
        <f t="shared" ca="1" si="36"/>
        <v>45931</v>
      </c>
      <c r="E801" s="10">
        <f t="shared" ca="1" si="37"/>
        <v>16</v>
      </c>
      <c r="F801">
        <f t="shared" ca="1" si="38"/>
        <v>14</v>
      </c>
    </row>
    <row r="802" spans="1:6" x14ac:dyDescent="0.25">
      <c r="A802" t="str" cm="1">
        <f t="array" aca="1" ref="A802" ca="1">_xlfn.CHOOSEROWS(workers!A$2:A$51, RANDBETWEEN(1,50))</f>
        <v>wr018</v>
      </c>
      <c r="B802" t="str">
        <f ca="1">VLOOKUP(A802,workers!A$2:G$51,7,FALSE)</f>
        <v>str010</v>
      </c>
      <c r="C802" t="str" cm="1">
        <f t="array" aca="1" ref="C802" ca="1">_xlfn.CHOOSEROWS(products!A$2:A$101, RANDBETWEEN(1,100))</f>
        <v>pr041</v>
      </c>
      <c r="D802" s="9">
        <f t="shared" ca="1" si="36"/>
        <v>45960</v>
      </c>
      <c r="E802" s="10">
        <f t="shared" ca="1" si="37"/>
        <v>25</v>
      </c>
      <c r="F802">
        <f t="shared" ca="1" si="38"/>
        <v>6</v>
      </c>
    </row>
    <row r="803" spans="1:6" x14ac:dyDescent="0.25">
      <c r="A803" t="str" cm="1">
        <f t="array" aca="1" ref="A803" ca="1">_xlfn.CHOOSEROWS(workers!A$2:A$51, RANDBETWEEN(1,50))</f>
        <v>wr006</v>
      </c>
      <c r="B803" t="str">
        <f ca="1">VLOOKUP(A803,workers!A$2:G$51,7,FALSE)</f>
        <v>str001</v>
      </c>
      <c r="C803" t="str" cm="1">
        <f t="array" aca="1" ref="C803" ca="1">_xlfn.CHOOSEROWS(products!A$2:A$101, RANDBETWEEN(1,100))</f>
        <v>pr063</v>
      </c>
      <c r="D803" s="9">
        <f t="shared" ca="1" si="36"/>
        <v>45947</v>
      </c>
      <c r="E803" s="10">
        <f t="shared" ca="1" si="37"/>
        <v>18</v>
      </c>
      <c r="F803">
        <f t="shared" ca="1" si="38"/>
        <v>8</v>
      </c>
    </row>
    <row r="804" spans="1:6" x14ac:dyDescent="0.25">
      <c r="A804" t="str" cm="1">
        <f t="array" aca="1" ref="A804" ca="1">_xlfn.CHOOSEROWS(workers!A$2:A$51, RANDBETWEEN(1,50))</f>
        <v>wr011</v>
      </c>
      <c r="B804" t="str">
        <f ca="1">VLOOKUP(A804,workers!A$2:G$51,7,FALSE)</f>
        <v>str007</v>
      </c>
      <c r="C804" t="str" cm="1">
        <f t="array" aca="1" ref="C804" ca="1">_xlfn.CHOOSEROWS(products!A$2:A$101, RANDBETWEEN(1,100))</f>
        <v>pr065</v>
      </c>
      <c r="D804" s="9">
        <f t="shared" ca="1" si="36"/>
        <v>45954</v>
      </c>
      <c r="E804" s="10">
        <f t="shared" ca="1" si="37"/>
        <v>12</v>
      </c>
      <c r="F804">
        <f t="shared" ca="1" si="38"/>
        <v>10</v>
      </c>
    </row>
    <row r="805" spans="1:6" x14ac:dyDescent="0.25">
      <c r="A805" t="str" cm="1">
        <f t="array" aca="1" ref="A805" ca="1">_xlfn.CHOOSEROWS(workers!A$2:A$51, RANDBETWEEN(1,50))</f>
        <v>wr021</v>
      </c>
      <c r="B805" t="str">
        <f ca="1">VLOOKUP(A805,workers!A$2:G$51,7,FALSE)</f>
        <v>str008</v>
      </c>
      <c r="C805" t="str" cm="1">
        <f t="array" aca="1" ref="C805" ca="1">_xlfn.CHOOSEROWS(products!A$2:A$101, RANDBETWEEN(1,100))</f>
        <v>pr049</v>
      </c>
      <c r="D805" s="9">
        <f t="shared" ca="1" si="36"/>
        <v>45960</v>
      </c>
      <c r="E805" s="10">
        <f t="shared" ca="1" si="37"/>
        <v>12</v>
      </c>
      <c r="F805">
        <f t="shared" ca="1" si="38"/>
        <v>13</v>
      </c>
    </row>
    <row r="806" spans="1:6" x14ac:dyDescent="0.25">
      <c r="A806" t="str" cm="1">
        <f t="array" aca="1" ref="A806" ca="1">_xlfn.CHOOSEROWS(workers!A$2:A$51, RANDBETWEEN(1,50))</f>
        <v>wr042</v>
      </c>
      <c r="B806" t="str">
        <f ca="1">VLOOKUP(A806,workers!A$2:G$51,7,FALSE)</f>
        <v>str006</v>
      </c>
      <c r="C806" t="str" cm="1">
        <f t="array" aca="1" ref="C806" ca="1">_xlfn.CHOOSEROWS(products!A$2:A$101, RANDBETWEEN(1,100))</f>
        <v>pr053</v>
      </c>
      <c r="D806" s="9">
        <f t="shared" ca="1" si="36"/>
        <v>45937</v>
      </c>
      <c r="E806" s="10">
        <f t="shared" ca="1" si="37"/>
        <v>24</v>
      </c>
      <c r="F806">
        <f t="shared" ca="1" si="38"/>
        <v>22</v>
      </c>
    </row>
    <row r="807" spans="1:6" x14ac:dyDescent="0.25">
      <c r="A807" t="str" cm="1">
        <f t="array" aca="1" ref="A807" ca="1">_xlfn.CHOOSEROWS(workers!A$2:A$51, RANDBETWEEN(1,50))</f>
        <v>wr023</v>
      </c>
      <c r="B807" t="str">
        <f ca="1">VLOOKUP(A807,workers!A$2:G$51,7,FALSE)</f>
        <v>str003</v>
      </c>
      <c r="C807" t="str" cm="1">
        <f t="array" aca="1" ref="C807" ca="1">_xlfn.CHOOSEROWS(products!A$2:A$101, RANDBETWEEN(1,100))</f>
        <v>pr046</v>
      </c>
      <c r="D807" s="9">
        <f t="shared" ca="1" si="36"/>
        <v>45957</v>
      </c>
      <c r="E807" s="10">
        <f t="shared" ca="1" si="37"/>
        <v>24</v>
      </c>
      <c r="F807">
        <f t="shared" ca="1" si="38"/>
        <v>6</v>
      </c>
    </row>
    <row r="808" spans="1:6" x14ac:dyDescent="0.25">
      <c r="A808" t="str" cm="1">
        <f t="array" aca="1" ref="A808" ca="1">_xlfn.CHOOSEROWS(workers!A$2:A$51, RANDBETWEEN(1,50))</f>
        <v>wr018</v>
      </c>
      <c r="B808" t="str">
        <f ca="1">VLOOKUP(A808,workers!A$2:G$51,7,FALSE)</f>
        <v>str010</v>
      </c>
      <c r="C808" t="str" cm="1">
        <f t="array" aca="1" ref="C808" ca="1">_xlfn.CHOOSEROWS(products!A$2:A$101, RANDBETWEEN(1,100))</f>
        <v>pr018</v>
      </c>
      <c r="D808" s="9">
        <f t="shared" ca="1" si="36"/>
        <v>45937</v>
      </c>
      <c r="E808" s="10">
        <f t="shared" ca="1" si="37"/>
        <v>14</v>
      </c>
      <c r="F808">
        <f t="shared" ca="1" si="38"/>
        <v>24</v>
      </c>
    </row>
    <row r="809" spans="1:6" x14ac:dyDescent="0.25">
      <c r="A809" t="str" cm="1">
        <f t="array" aca="1" ref="A809" ca="1">_xlfn.CHOOSEROWS(workers!A$2:A$51, RANDBETWEEN(1,50))</f>
        <v>wr028</v>
      </c>
      <c r="B809" t="str">
        <f ca="1">VLOOKUP(A809,workers!A$2:G$51,7,FALSE)</f>
        <v>str004</v>
      </c>
      <c r="C809" t="str" cm="1">
        <f t="array" aca="1" ref="C809" ca="1">_xlfn.CHOOSEROWS(products!A$2:A$101, RANDBETWEEN(1,100))</f>
        <v>pr057</v>
      </c>
      <c r="D809" s="9">
        <f t="shared" ca="1" si="36"/>
        <v>45947</v>
      </c>
      <c r="E809" s="10">
        <f t="shared" ca="1" si="37"/>
        <v>3</v>
      </c>
      <c r="F809">
        <f t="shared" ca="1" si="38"/>
        <v>16</v>
      </c>
    </row>
    <row r="810" spans="1:6" x14ac:dyDescent="0.25">
      <c r="A810" t="str" cm="1">
        <f t="array" aca="1" ref="A810" ca="1">_xlfn.CHOOSEROWS(workers!A$2:A$51, RANDBETWEEN(1,50))</f>
        <v>wr035</v>
      </c>
      <c r="B810" t="str">
        <f ca="1">VLOOKUP(A810,workers!A$2:G$51,7,FALSE)</f>
        <v>str005</v>
      </c>
      <c r="C810" t="str" cm="1">
        <f t="array" aca="1" ref="C810" ca="1">_xlfn.CHOOSEROWS(products!A$2:A$101, RANDBETWEEN(1,100))</f>
        <v>pr093</v>
      </c>
      <c r="D810" s="9">
        <f t="shared" ca="1" si="36"/>
        <v>45953</v>
      </c>
      <c r="E810" s="10">
        <f t="shared" ca="1" si="37"/>
        <v>25</v>
      </c>
      <c r="F810">
        <f t="shared" ca="1" si="38"/>
        <v>2</v>
      </c>
    </row>
    <row r="811" spans="1:6" x14ac:dyDescent="0.25">
      <c r="A811" t="str" cm="1">
        <f t="array" aca="1" ref="A811" ca="1">_xlfn.CHOOSEROWS(workers!A$2:A$51, RANDBETWEEN(1,50))</f>
        <v>wr015</v>
      </c>
      <c r="B811" t="str">
        <f ca="1">VLOOKUP(A811,workers!A$2:G$51,7,FALSE)</f>
        <v>str008</v>
      </c>
      <c r="C811" t="str" cm="1">
        <f t="array" aca="1" ref="C811" ca="1">_xlfn.CHOOSEROWS(products!A$2:A$101, RANDBETWEEN(1,100))</f>
        <v>pr044</v>
      </c>
      <c r="D811" s="9">
        <f t="shared" ca="1" si="36"/>
        <v>45955</v>
      </c>
      <c r="E811" s="10">
        <f t="shared" ca="1" si="37"/>
        <v>24</v>
      </c>
      <c r="F811">
        <f t="shared" ca="1" si="38"/>
        <v>24</v>
      </c>
    </row>
    <row r="812" spans="1:6" x14ac:dyDescent="0.25">
      <c r="A812" t="str" cm="1">
        <f t="array" aca="1" ref="A812" ca="1">_xlfn.CHOOSEROWS(workers!A$2:A$51, RANDBETWEEN(1,50))</f>
        <v>wr035</v>
      </c>
      <c r="B812" t="str">
        <f ca="1">VLOOKUP(A812,workers!A$2:G$51,7,FALSE)</f>
        <v>str005</v>
      </c>
      <c r="C812" t="str" cm="1">
        <f t="array" aca="1" ref="C812" ca="1">_xlfn.CHOOSEROWS(products!A$2:A$101, RANDBETWEEN(1,100))</f>
        <v>pr042</v>
      </c>
      <c r="D812" s="9">
        <f t="shared" ca="1" si="36"/>
        <v>45949</v>
      </c>
      <c r="E812" s="10">
        <f t="shared" ca="1" si="37"/>
        <v>1</v>
      </c>
      <c r="F812">
        <f t="shared" ca="1" si="38"/>
        <v>17</v>
      </c>
    </row>
    <row r="813" spans="1:6" x14ac:dyDescent="0.25">
      <c r="A813" t="str" cm="1">
        <f t="array" aca="1" ref="A813" ca="1">_xlfn.CHOOSEROWS(workers!A$2:A$51, RANDBETWEEN(1,50))</f>
        <v>wr025</v>
      </c>
      <c r="B813" t="str">
        <f ca="1">VLOOKUP(A813,workers!A$2:G$51,7,FALSE)</f>
        <v>str012</v>
      </c>
      <c r="C813" t="str" cm="1">
        <f t="array" aca="1" ref="C813" ca="1">_xlfn.CHOOSEROWS(products!A$2:A$101, RANDBETWEEN(1,100))</f>
        <v>pr021</v>
      </c>
      <c r="D813" s="9">
        <f t="shared" ca="1" si="36"/>
        <v>45942</v>
      </c>
      <c r="E813" s="10">
        <f t="shared" ca="1" si="37"/>
        <v>10</v>
      </c>
      <c r="F813">
        <f t="shared" ca="1" si="38"/>
        <v>18</v>
      </c>
    </row>
    <row r="814" spans="1:6" x14ac:dyDescent="0.25">
      <c r="A814" t="str" cm="1">
        <f t="array" aca="1" ref="A814" ca="1">_xlfn.CHOOSEROWS(workers!A$2:A$51, RANDBETWEEN(1,50))</f>
        <v>wr002</v>
      </c>
      <c r="B814" t="str">
        <f ca="1">VLOOKUP(A814,workers!A$2:G$51,7,FALSE)</f>
        <v>str011</v>
      </c>
      <c r="C814" t="str" cm="1">
        <f t="array" aca="1" ref="C814" ca="1">_xlfn.CHOOSEROWS(products!A$2:A$101, RANDBETWEEN(1,100))</f>
        <v>pr032</v>
      </c>
      <c r="D814" s="9">
        <f t="shared" ca="1" si="36"/>
        <v>45947</v>
      </c>
      <c r="E814" s="10">
        <f t="shared" ca="1" si="37"/>
        <v>16</v>
      </c>
      <c r="F814">
        <f t="shared" ca="1" si="38"/>
        <v>3</v>
      </c>
    </row>
    <row r="815" spans="1:6" x14ac:dyDescent="0.25">
      <c r="A815" t="str" cm="1">
        <f t="array" aca="1" ref="A815" ca="1">_xlfn.CHOOSEROWS(workers!A$2:A$51, RANDBETWEEN(1,50))</f>
        <v>wr020</v>
      </c>
      <c r="B815" t="str">
        <f ca="1">VLOOKUP(A815,workers!A$2:G$51,7,FALSE)</f>
        <v>str011</v>
      </c>
      <c r="C815" t="str" cm="1">
        <f t="array" aca="1" ref="C815" ca="1">_xlfn.CHOOSEROWS(products!A$2:A$101, RANDBETWEEN(1,100))</f>
        <v>pr072</v>
      </c>
      <c r="D815" s="9">
        <f t="shared" ca="1" si="36"/>
        <v>45949</v>
      </c>
      <c r="E815" s="10">
        <f t="shared" ca="1" si="37"/>
        <v>5</v>
      </c>
      <c r="F815">
        <f t="shared" ca="1" si="38"/>
        <v>11</v>
      </c>
    </row>
    <row r="816" spans="1:6" x14ac:dyDescent="0.25">
      <c r="A816" t="str" cm="1">
        <f t="array" aca="1" ref="A816" ca="1">_xlfn.CHOOSEROWS(workers!A$2:A$51, RANDBETWEEN(1,50))</f>
        <v>wr017</v>
      </c>
      <c r="B816" t="str">
        <f ca="1">VLOOKUP(A816,workers!A$2:G$51,7,FALSE)</f>
        <v>str008</v>
      </c>
      <c r="C816" t="str" cm="1">
        <f t="array" aca="1" ref="C816" ca="1">_xlfn.CHOOSEROWS(products!A$2:A$101, RANDBETWEEN(1,100))</f>
        <v>pr092</v>
      </c>
      <c r="D816" s="9">
        <f t="shared" ca="1" si="36"/>
        <v>45945</v>
      </c>
      <c r="E816" s="10">
        <f t="shared" ca="1" si="37"/>
        <v>19</v>
      </c>
      <c r="F816">
        <f t="shared" ca="1" si="38"/>
        <v>14</v>
      </c>
    </row>
    <row r="817" spans="1:6" x14ac:dyDescent="0.25">
      <c r="A817" t="str" cm="1">
        <f t="array" aca="1" ref="A817" ca="1">_xlfn.CHOOSEROWS(workers!A$2:A$51, RANDBETWEEN(1,50))</f>
        <v>wr016</v>
      </c>
      <c r="B817" t="str">
        <f ca="1">VLOOKUP(A817,workers!A$2:G$51,7,FALSE)</f>
        <v>str002</v>
      </c>
      <c r="C817" t="str" cm="1">
        <f t="array" aca="1" ref="C817" ca="1">_xlfn.CHOOSEROWS(products!A$2:A$101, RANDBETWEEN(1,100))</f>
        <v>pr013</v>
      </c>
      <c r="D817" s="9">
        <f t="shared" ca="1" si="36"/>
        <v>45933</v>
      </c>
      <c r="E817" s="10">
        <f t="shared" ca="1" si="37"/>
        <v>4</v>
      </c>
      <c r="F817">
        <f t="shared" ca="1" si="38"/>
        <v>3</v>
      </c>
    </row>
    <row r="818" spans="1:6" x14ac:dyDescent="0.25">
      <c r="A818" t="str" cm="1">
        <f t="array" aca="1" ref="A818" ca="1">_xlfn.CHOOSEROWS(workers!A$2:A$51, RANDBETWEEN(1,50))</f>
        <v>wr031</v>
      </c>
      <c r="B818" t="str">
        <f ca="1">VLOOKUP(A818,workers!A$2:G$51,7,FALSE)</f>
        <v>str012</v>
      </c>
      <c r="C818" t="str" cm="1">
        <f t="array" aca="1" ref="C818" ca="1">_xlfn.CHOOSEROWS(products!A$2:A$101, RANDBETWEEN(1,100))</f>
        <v>pr074</v>
      </c>
      <c r="D818" s="9">
        <f t="shared" ca="1" si="36"/>
        <v>45956</v>
      </c>
      <c r="E818" s="10">
        <f t="shared" ca="1" si="37"/>
        <v>24</v>
      </c>
      <c r="F818">
        <f t="shared" ca="1" si="38"/>
        <v>22</v>
      </c>
    </row>
    <row r="819" spans="1:6" x14ac:dyDescent="0.25">
      <c r="A819" t="str" cm="1">
        <f t="array" aca="1" ref="A819" ca="1">_xlfn.CHOOSEROWS(workers!A$2:A$51, RANDBETWEEN(1,50))</f>
        <v>wr047</v>
      </c>
      <c r="B819" t="str">
        <f ca="1">VLOOKUP(A819,workers!A$2:G$51,7,FALSE)</f>
        <v>str010</v>
      </c>
      <c r="C819" t="str" cm="1">
        <f t="array" aca="1" ref="C819" ca="1">_xlfn.CHOOSEROWS(products!A$2:A$101, RANDBETWEEN(1,100))</f>
        <v>pr001</v>
      </c>
      <c r="D819" s="9">
        <f t="shared" ca="1" si="36"/>
        <v>45937</v>
      </c>
      <c r="E819" s="10">
        <f t="shared" ca="1" si="37"/>
        <v>21</v>
      </c>
      <c r="F819">
        <f t="shared" ca="1" si="38"/>
        <v>24</v>
      </c>
    </row>
    <row r="820" spans="1:6" x14ac:dyDescent="0.25">
      <c r="A820" t="str" cm="1">
        <f t="array" aca="1" ref="A820" ca="1">_xlfn.CHOOSEROWS(workers!A$2:A$51, RANDBETWEEN(1,50))</f>
        <v>wr019</v>
      </c>
      <c r="B820" t="str">
        <f ca="1">VLOOKUP(A820,workers!A$2:G$51,7,FALSE)</f>
        <v>str002</v>
      </c>
      <c r="C820" t="str" cm="1">
        <f t="array" aca="1" ref="C820" ca="1">_xlfn.CHOOSEROWS(products!A$2:A$101, RANDBETWEEN(1,100))</f>
        <v>pr068</v>
      </c>
      <c r="D820" s="9">
        <f t="shared" ca="1" si="36"/>
        <v>45945</v>
      </c>
      <c r="E820" s="10">
        <f t="shared" ca="1" si="37"/>
        <v>16</v>
      </c>
      <c r="F820">
        <f t="shared" ca="1" si="38"/>
        <v>22</v>
      </c>
    </row>
    <row r="821" spans="1:6" x14ac:dyDescent="0.25">
      <c r="A821" t="str" cm="1">
        <f t="array" aca="1" ref="A821" ca="1">_xlfn.CHOOSEROWS(workers!A$2:A$51, RANDBETWEEN(1,50))</f>
        <v>wr048</v>
      </c>
      <c r="B821" t="str">
        <f ca="1">VLOOKUP(A821,workers!A$2:G$51,7,FALSE)</f>
        <v>str010</v>
      </c>
      <c r="C821" t="str" cm="1">
        <f t="array" aca="1" ref="C821" ca="1">_xlfn.CHOOSEROWS(products!A$2:A$101, RANDBETWEEN(1,100))</f>
        <v>pr046</v>
      </c>
      <c r="D821" s="9">
        <f t="shared" ca="1" si="36"/>
        <v>45961</v>
      </c>
      <c r="E821" s="10">
        <f t="shared" ca="1" si="37"/>
        <v>16</v>
      </c>
      <c r="F821">
        <f t="shared" ca="1" si="38"/>
        <v>22</v>
      </c>
    </row>
    <row r="822" spans="1:6" x14ac:dyDescent="0.25">
      <c r="A822" t="str" cm="1">
        <f t="array" aca="1" ref="A822" ca="1">_xlfn.CHOOSEROWS(workers!A$2:A$51, RANDBETWEEN(1,50))</f>
        <v>wr026</v>
      </c>
      <c r="B822" t="str">
        <f ca="1">VLOOKUP(A822,workers!A$2:G$51,7,FALSE)</f>
        <v>str003</v>
      </c>
      <c r="C822" t="str" cm="1">
        <f t="array" aca="1" ref="C822" ca="1">_xlfn.CHOOSEROWS(products!A$2:A$101, RANDBETWEEN(1,100))</f>
        <v>pr079</v>
      </c>
      <c r="D822" s="9">
        <f t="shared" ca="1" si="36"/>
        <v>45945</v>
      </c>
      <c r="E822" s="10">
        <f t="shared" ca="1" si="37"/>
        <v>1</v>
      </c>
      <c r="F822">
        <f t="shared" ca="1" si="38"/>
        <v>22</v>
      </c>
    </row>
    <row r="823" spans="1:6" x14ac:dyDescent="0.25">
      <c r="A823" t="str" cm="1">
        <f t="array" aca="1" ref="A823" ca="1">_xlfn.CHOOSEROWS(workers!A$2:A$51, RANDBETWEEN(1,50))</f>
        <v>wr050</v>
      </c>
      <c r="B823" t="str">
        <f ca="1">VLOOKUP(A823,workers!A$2:G$51,7,FALSE)</f>
        <v>str012</v>
      </c>
      <c r="C823" t="str" cm="1">
        <f t="array" aca="1" ref="C823" ca="1">_xlfn.CHOOSEROWS(products!A$2:A$101, RANDBETWEEN(1,100))</f>
        <v>pr087</v>
      </c>
      <c r="D823" s="9">
        <f t="shared" ca="1" si="36"/>
        <v>45931</v>
      </c>
      <c r="E823" s="10">
        <f t="shared" ca="1" si="37"/>
        <v>13</v>
      </c>
      <c r="F823">
        <f t="shared" ca="1" si="38"/>
        <v>9</v>
      </c>
    </row>
    <row r="824" spans="1:6" x14ac:dyDescent="0.25">
      <c r="A824" t="str" cm="1">
        <f t="array" aca="1" ref="A824" ca="1">_xlfn.CHOOSEROWS(workers!A$2:A$51, RANDBETWEEN(1,50))</f>
        <v>wr006</v>
      </c>
      <c r="B824" t="str">
        <f ca="1">VLOOKUP(A824,workers!A$2:G$51,7,FALSE)</f>
        <v>str001</v>
      </c>
      <c r="C824" t="str" cm="1">
        <f t="array" aca="1" ref="C824" ca="1">_xlfn.CHOOSEROWS(products!A$2:A$101, RANDBETWEEN(1,100))</f>
        <v>pr018</v>
      </c>
      <c r="D824" s="9">
        <f t="shared" ca="1" si="36"/>
        <v>45933</v>
      </c>
      <c r="E824" s="10">
        <f t="shared" ca="1" si="37"/>
        <v>10</v>
      </c>
      <c r="F824">
        <f t="shared" ca="1" si="38"/>
        <v>22</v>
      </c>
    </row>
    <row r="825" spans="1:6" x14ac:dyDescent="0.25">
      <c r="A825" t="str" cm="1">
        <f t="array" aca="1" ref="A825" ca="1">_xlfn.CHOOSEROWS(workers!A$2:A$51, RANDBETWEEN(1,50))</f>
        <v>wr040</v>
      </c>
      <c r="B825" t="str">
        <f ca="1">VLOOKUP(A825,workers!A$2:G$51,7,FALSE)</f>
        <v>str006</v>
      </c>
      <c r="C825" t="str" cm="1">
        <f t="array" aca="1" ref="C825" ca="1">_xlfn.CHOOSEROWS(products!A$2:A$101, RANDBETWEEN(1,100))</f>
        <v>pr007</v>
      </c>
      <c r="D825" s="9">
        <f t="shared" ca="1" si="36"/>
        <v>45934</v>
      </c>
      <c r="E825" s="10">
        <f t="shared" ca="1" si="37"/>
        <v>1</v>
      </c>
      <c r="F825">
        <f t="shared" ca="1" si="38"/>
        <v>9</v>
      </c>
    </row>
    <row r="826" spans="1:6" x14ac:dyDescent="0.25">
      <c r="A826" t="str" cm="1">
        <f t="array" aca="1" ref="A826" ca="1">_xlfn.CHOOSEROWS(workers!A$2:A$51, RANDBETWEEN(1,50))</f>
        <v>wr025</v>
      </c>
      <c r="B826" t="str">
        <f ca="1">VLOOKUP(A826,workers!A$2:G$51,7,FALSE)</f>
        <v>str012</v>
      </c>
      <c r="C826" t="str" cm="1">
        <f t="array" aca="1" ref="C826" ca="1">_xlfn.CHOOSEROWS(products!A$2:A$101, RANDBETWEEN(1,100))</f>
        <v>pr072</v>
      </c>
      <c r="D826" s="9">
        <f t="shared" ca="1" si="36"/>
        <v>45948</v>
      </c>
      <c r="E826" s="10">
        <f t="shared" ca="1" si="37"/>
        <v>8</v>
      </c>
      <c r="F826">
        <f t="shared" ca="1" si="38"/>
        <v>3</v>
      </c>
    </row>
    <row r="827" spans="1:6" x14ac:dyDescent="0.25">
      <c r="A827" t="str" cm="1">
        <f t="array" aca="1" ref="A827" ca="1">_xlfn.CHOOSEROWS(workers!A$2:A$51, RANDBETWEEN(1,50))</f>
        <v>wr042</v>
      </c>
      <c r="B827" t="str">
        <f ca="1">VLOOKUP(A827,workers!A$2:G$51,7,FALSE)</f>
        <v>str006</v>
      </c>
      <c r="C827" t="str" cm="1">
        <f t="array" aca="1" ref="C827" ca="1">_xlfn.CHOOSEROWS(products!A$2:A$101, RANDBETWEEN(1,100))</f>
        <v>pr076</v>
      </c>
      <c r="D827" s="9">
        <f t="shared" ca="1" si="36"/>
        <v>45959</v>
      </c>
      <c r="E827" s="10">
        <f t="shared" ca="1" si="37"/>
        <v>15</v>
      </c>
      <c r="F827">
        <f t="shared" ca="1" si="38"/>
        <v>17</v>
      </c>
    </row>
    <row r="828" spans="1:6" x14ac:dyDescent="0.25">
      <c r="A828" t="str" cm="1">
        <f t="array" aca="1" ref="A828" ca="1">_xlfn.CHOOSEROWS(workers!A$2:A$51, RANDBETWEEN(1,50))</f>
        <v>wr007</v>
      </c>
      <c r="B828" t="str">
        <f ca="1">VLOOKUP(A828,workers!A$2:G$51,7,FALSE)</f>
        <v>str011</v>
      </c>
      <c r="C828" t="str" cm="1">
        <f t="array" aca="1" ref="C828" ca="1">_xlfn.CHOOSEROWS(products!A$2:A$101, RANDBETWEEN(1,100))</f>
        <v>pr029</v>
      </c>
      <c r="D828" s="9">
        <f t="shared" ca="1" si="36"/>
        <v>45960</v>
      </c>
      <c r="E828" s="10">
        <f t="shared" ca="1" si="37"/>
        <v>21</v>
      </c>
      <c r="F828">
        <f t="shared" ca="1" si="38"/>
        <v>9</v>
      </c>
    </row>
    <row r="829" spans="1:6" x14ac:dyDescent="0.25">
      <c r="A829" t="str" cm="1">
        <f t="array" aca="1" ref="A829" ca="1">_xlfn.CHOOSEROWS(workers!A$2:A$51, RANDBETWEEN(1,50))</f>
        <v>wr023</v>
      </c>
      <c r="B829" t="str">
        <f ca="1">VLOOKUP(A829,workers!A$2:G$51,7,FALSE)</f>
        <v>str003</v>
      </c>
      <c r="C829" t="str" cm="1">
        <f t="array" aca="1" ref="C829" ca="1">_xlfn.CHOOSEROWS(products!A$2:A$101, RANDBETWEEN(1,100))</f>
        <v>pr039</v>
      </c>
      <c r="D829" s="9">
        <f t="shared" ca="1" si="36"/>
        <v>45931</v>
      </c>
      <c r="E829" s="10">
        <f t="shared" ca="1" si="37"/>
        <v>1</v>
      </c>
      <c r="F829">
        <f t="shared" ca="1" si="38"/>
        <v>6</v>
      </c>
    </row>
    <row r="830" spans="1:6" x14ac:dyDescent="0.25">
      <c r="A830" t="str" cm="1">
        <f t="array" aca="1" ref="A830" ca="1">_xlfn.CHOOSEROWS(workers!A$2:A$51, RANDBETWEEN(1,50))</f>
        <v>wr017</v>
      </c>
      <c r="B830" t="str">
        <f ca="1">VLOOKUP(A830,workers!A$2:G$51,7,FALSE)</f>
        <v>str008</v>
      </c>
      <c r="C830" t="str" cm="1">
        <f t="array" aca="1" ref="C830" ca="1">_xlfn.CHOOSEROWS(products!A$2:A$101, RANDBETWEEN(1,100))</f>
        <v>pr074</v>
      </c>
      <c r="D830" s="9">
        <f t="shared" ca="1" si="36"/>
        <v>45935</v>
      </c>
      <c r="E830" s="10">
        <f t="shared" ca="1" si="37"/>
        <v>18</v>
      </c>
      <c r="F830">
        <f t="shared" ca="1" si="38"/>
        <v>17</v>
      </c>
    </row>
    <row r="831" spans="1:6" x14ac:dyDescent="0.25">
      <c r="A831" t="str" cm="1">
        <f t="array" aca="1" ref="A831" ca="1">_xlfn.CHOOSEROWS(workers!A$2:A$51, RANDBETWEEN(1,50))</f>
        <v>wr023</v>
      </c>
      <c r="B831" t="str">
        <f ca="1">VLOOKUP(A831,workers!A$2:G$51,7,FALSE)</f>
        <v>str003</v>
      </c>
      <c r="C831" t="str" cm="1">
        <f t="array" aca="1" ref="C831" ca="1">_xlfn.CHOOSEROWS(products!A$2:A$101, RANDBETWEEN(1,100))</f>
        <v>pr045</v>
      </c>
      <c r="D831" s="9">
        <f t="shared" ca="1" si="36"/>
        <v>45960</v>
      </c>
      <c r="E831" s="10">
        <f t="shared" ca="1" si="37"/>
        <v>22</v>
      </c>
      <c r="F831">
        <f t="shared" ca="1" si="38"/>
        <v>6</v>
      </c>
    </row>
    <row r="832" spans="1:6" x14ac:dyDescent="0.25">
      <c r="A832" t="str" cm="1">
        <f t="array" aca="1" ref="A832" ca="1">_xlfn.CHOOSEROWS(workers!A$2:A$51, RANDBETWEEN(1,50))</f>
        <v>wr045</v>
      </c>
      <c r="B832" t="str">
        <f ca="1">VLOOKUP(A832,workers!A$2:G$51,7,FALSE)</f>
        <v>str009</v>
      </c>
      <c r="C832" t="str" cm="1">
        <f t="array" aca="1" ref="C832" ca="1">_xlfn.CHOOSEROWS(products!A$2:A$101, RANDBETWEEN(1,100))</f>
        <v>pr011</v>
      </c>
      <c r="D832" s="9">
        <f t="shared" ca="1" si="36"/>
        <v>45957</v>
      </c>
      <c r="E832" s="10">
        <f t="shared" ca="1" si="37"/>
        <v>19</v>
      </c>
      <c r="F832">
        <f t="shared" ca="1" si="38"/>
        <v>12</v>
      </c>
    </row>
    <row r="833" spans="1:6" x14ac:dyDescent="0.25">
      <c r="A833" t="str" cm="1">
        <f t="array" aca="1" ref="A833" ca="1">_xlfn.CHOOSEROWS(workers!A$2:A$51, RANDBETWEEN(1,50))</f>
        <v>wr046</v>
      </c>
      <c r="B833" t="str">
        <f ca="1">VLOOKUP(A833,workers!A$2:G$51,7,FALSE)</f>
        <v>str009</v>
      </c>
      <c r="C833" t="str" cm="1">
        <f t="array" aca="1" ref="C833" ca="1">_xlfn.CHOOSEROWS(products!A$2:A$101, RANDBETWEEN(1,100))</f>
        <v>pr098</v>
      </c>
      <c r="D833" s="9">
        <f t="shared" ca="1" si="36"/>
        <v>45948</v>
      </c>
      <c r="E833" s="10">
        <f t="shared" ca="1" si="37"/>
        <v>9</v>
      </c>
      <c r="F833">
        <f t="shared" ca="1" si="38"/>
        <v>1</v>
      </c>
    </row>
    <row r="834" spans="1:6" x14ac:dyDescent="0.25">
      <c r="A834" t="str" cm="1">
        <f t="array" aca="1" ref="A834" ca="1">_xlfn.CHOOSEROWS(workers!A$2:A$51, RANDBETWEEN(1,50))</f>
        <v>wr034</v>
      </c>
      <c r="B834" t="str">
        <f ca="1">VLOOKUP(A834,workers!A$2:G$51,7,FALSE)</f>
        <v>str012</v>
      </c>
      <c r="C834" t="str" cm="1">
        <f t="array" aca="1" ref="C834" ca="1">_xlfn.CHOOSEROWS(products!A$2:A$101, RANDBETWEEN(1,100))</f>
        <v>pr082</v>
      </c>
      <c r="D834" s="9">
        <f t="shared" ca="1" si="36"/>
        <v>45933</v>
      </c>
      <c r="E834" s="10">
        <f t="shared" ca="1" si="37"/>
        <v>20</v>
      </c>
      <c r="F834">
        <f t="shared" ca="1" si="38"/>
        <v>15</v>
      </c>
    </row>
    <row r="835" spans="1:6" x14ac:dyDescent="0.25">
      <c r="A835" t="str" cm="1">
        <f t="array" aca="1" ref="A835" ca="1">_xlfn.CHOOSEROWS(workers!A$2:A$51, RANDBETWEEN(1,50))</f>
        <v>wr005</v>
      </c>
      <c r="B835" t="str">
        <f ca="1">VLOOKUP(A835,workers!A$2:G$51,7,FALSE)</f>
        <v>str007</v>
      </c>
      <c r="C835" t="str" cm="1">
        <f t="array" aca="1" ref="C835" ca="1">_xlfn.CHOOSEROWS(products!A$2:A$101, RANDBETWEEN(1,100))</f>
        <v>pr040</v>
      </c>
      <c r="D835" s="9">
        <f t="shared" ref="D835:D898" ca="1" si="39">RANDBETWEEN(DATE(2025,10,1), DATE(2025,10,31))</f>
        <v>45944</v>
      </c>
      <c r="E835" s="10">
        <f t="shared" ref="E835:E898" ca="1" si="40">RANDBETWEEN(0.5, 25)</f>
        <v>1</v>
      </c>
      <c r="F835">
        <f t="shared" ref="F835:F898" ca="1" si="41">RANDBETWEEN(1,25)</f>
        <v>3</v>
      </c>
    </row>
    <row r="836" spans="1:6" x14ac:dyDescent="0.25">
      <c r="A836" t="str" cm="1">
        <f t="array" aca="1" ref="A836" ca="1">_xlfn.CHOOSEROWS(workers!A$2:A$51, RANDBETWEEN(1,50))</f>
        <v>wr008</v>
      </c>
      <c r="B836" t="str">
        <f ca="1">VLOOKUP(A836,workers!A$2:G$51,7,FALSE)</f>
        <v>str007</v>
      </c>
      <c r="C836" t="str" cm="1">
        <f t="array" aca="1" ref="C836" ca="1">_xlfn.CHOOSEROWS(products!A$2:A$101, RANDBETWEEN(1,100))</f>
        <v>pr004</v>
      </c>
      <c r="D836" s="9">
        <f t="shared" ca="1" si="39"/>
        <v>45954</v>
      </c>
      <c r="E836" s="10">
        <f t="shared" ca="1" si="40"/>
        <v>13</v>
      </c>
      <c r="F836">
        <f t="shared" ca="1" si="41"/>
        <v>16</v>
      </c>
    </row>
    <row r="837" spans="1:6" x14ac:dyDescent="0.25">
      <c r="A837" t="str" cm="1">
        <f t="array" aca="1" ref="A837" ca="1">_xlfn.CHOOSEROWS(workers!A$2:A$51, RANDBETWEEN(1,50))</f>
        <v>wr041</v>
      </c>
      <c r="B837" t="str">
        <f ca="1">VLOOKUP(A837,workers!A$2:G$51,7,FALSE)</f>
        <v>str006</v>
      </c>
      <c r="C837" t="str" cm="1">
        <f t="array" aca="1" ref="C837" ca="1">_xlfn.CHOOSEROWS(products!A$2:A$101, RANDBETWEEN(1,100))</f>
        <v>pr020</v>
      </c>
      <c r="D837" s="9">
        <f t="shared" ca="1" si="39"/>
        <v>45945</v>
      </c>
      <c r="E837" s="10">
        <f t="shared" ca="1" si="40"/>
        <v>10</v>
      </c>
      <c r="F837">
        <f t="shared" ca="1" si="41"/>
        <v>21</v>
      </c>
    </row>
    <row r="838" spans="1:6" x14ac:dyDescent="0.25">
      <c r="A838" t="str" cm="1">
        <f t="array" aca="1" ref="A838" ca="1">_xlfn.CHOOSEROWS(workers!A$2:A$51, RANDBETWEEN(1,50))</f>
        <v>wr020</v>
      </c>
      <c r="B838" t="str">
        <f ca="1">VLOOKUP(A838,workers!A$2:G$51,7,FALSE)</f>
        <v>str011</v>
      </c>
      <c r="C838" t="str" cm="1">
        <f t="array" aca="1" ref="C838" ca="1">_xlfn.CHOOSEROWS(products!A$2:A$101, RANDBETWEEN(1,100))</f>
        <v>pr075</v>
      </c>
      <c r="D838" s="9">
        <f t="shared" ca="1" si="39"/>
        <v>45945</v>
      </c>
      <c r="E838" s="10">
        <f t="shared" ca="1" si="40"/>
        <v>8</v>
      </c>
      <c r="F838">
        <f t="shared" ca="1" si="41"/>
        <v>15</v>
      </c>
    </row>
    <row r="839" spans="1:6" x14ac:dyDescent="0.25">
      <c r="A839" t="str" cm="1">
        <f t="array" aca="1" ref="A839" ca="1">_xlfn.CHOOSEROWS(workers!A$2:A$51, RANDBETWEEN(1,50))</f>
        <v>wr036</v>
      </c>
      <c r="B839" t="str">
        <f ca="1">VLOOKUP(A839,workers!A$2:G$51,7,FALSE)</f>
        <v>str005</v>
      </c>
      <c r="C839" t="str" cm="1">
        <f t="array" aca="1" ref="C839" ca="1">_xlfn.CHOOSEROWS(products!A$2:A$101, RANDBETWEEN(1,100))</f>
        <v>pr025</v>
      </c>
      <c r="D839" s="9">
        <f t="shared" ca="1" si="39"/>
        <v>45931</v>
      </c>
      <c r="E839" s="10">
        <f t="shared" ca="1" si="40"/>
        <v>17</v>
      </c>
      <c r="F839">
        <f t="shared" ca="1" si="41"/>
        <v>20</v>
      </c>
    </row>
    <row r="840" spans="1:6" x14ac:dyDescent="0.25">
      <c r="A840" t="str" cm="1">
        <f t="array" aca="1" ref="A840" ca="1">_xlfn.CHOOSEROWS(workers!A$2:A$51, RANDBETWEEN(1,50))</f>
        <v>wr003</v>
      </c>
      <c r="B840" t="str">
        <f ca="1">VLOOKUP(A840,workers!A$2:G$51,7,FALSE)</f>
        <v>str001</v>
      </c>
      <c r="C840" t="str" cm="1">
        <f t="array" aca="1" ref="C840" ca="1">_xlfn.CHOOSEROWS(products!A$2:A$101, RANDBETWEEN(1,100))</f>
        <v>pr091</v>
      </c>
      <c r="D840" s="9">
        <f t="shared" ca="1" si="39"/>
        <v>45946</v>
      </c>
      <c r="E840" s="10">
        <f t="shared" ca="1" si="40"/>
        <v>6</v>
      </c>
      <c r="F840">
        <f t="shared" ca="1" si="41"/>
        <v>24</v>
      </c>
    </row>
    <row r="841" spans="1:6" x14ac:dyDescent="0.25">
      <c r="A841" t="str" cm="1">
        <f t="array" aca="1" ref="A841" ca="1">_xlfn.CHOOSEROWS(workers!A$2:A$51, RANDBETWEEN(1,50))</f>
        <v>wr006</v>
      </c>
      <c r="B841" t="str">
        <f ca="1">VLOOKUP(A841,workers!A$2:G$51,7,FALSE)</f>
        <v>str001</v>
      </c>
      <c r="C841" t="str" cm="1">
        <f t="array" aca="1" ref="C841" ca="1">_xlfn.CHOOSEROWS(products!A$2:A$101, RANDBETWEEN(1,100))</f>
        <v>pr090</v>
      </c>
      <c r="D841" s="9">
        <f t="shared" ca="1" si="39"/>
        <v>45933</v>
      </c>
      <c r="E841" s="10">
        <f t="shared" ca="1" si="40"/>
        <v>2</v>
      </c>
      <c r="F841">
        <f t="shared" ca="1" si="41"/>
        <v>1</v>
      </c>
    </row>
    <row r="842" spans="1:6" x14ac:dyDescent="0.25">
      <c r="A842" t="str" cm="1">
        <f t="array" aca="1" ref="A842" ca="1">_xlfn.CHOOSEROWS(workers!A$2:A$51, RANDBETWEEN(1,50))</f>
        <v>wr048</v>
      </c>
      <c r="B842" t="str">
        <f ca="1">VLOOKUP(A842,workers!A$2:G$51,7,FALSE)</f>
        <v>str010</v>
      </c>
      <c r="C842" t="str" cm="1">
        <f t="array" aca="1" ref="C842" ca="1">_xlfn.CHOOSEROWS(products!A$2:A$101, RANDBETWEEN(1,100))</f>
        <v>pr001</v>
      </c>
      <c r="D842" s="9">
        <f t="shared" ca="1" si="39"/>
        <v>45950</v>
      </c>
      <c r="E842" s="10">
        <f t="shared" ca="1" si="40"/>
        <v>22</v>
      </c>
      <c r="F842">
        <f t="shared" ca="1" si="41"/>
        <v>6</v>
      </c>
    </row>
    <row r="843" spans="1:6" x14ac:dyDescent="0.25">
      <c r="A843" t="str" cm="1">
        <f t="array" aca="1" ref="A843" ca="1">_xlfn.CHOOSEROWS(workers!A$2:A$51, RANDBETWEEN(1,50))</f>
        <v>wr030</v>
      </c>
      <c r="B843" t="str">
        <f ca="1">VLOOKUP(A843,workers!A$2:G$51,7,FALSE)</f>
        <v>str004</v>
      </c>
      <c r="C843" t="str" cm="1">
        <f t="array" aca="1" ref="C843" ca="1">_xlfn.CHOOSEROWS(products!A$2:A$101, RANDBETWEEN(1,100))</f>
        <v>pr064</v>
      </c>
      <c r="D843" s="9">
        <f t="shared" ca="1" si="39"/>
        <v>45931</v>
      </c>
      <c r="E843" s="10">
        <f t="shared" ca="1" si="40"/>
        <v>19</v>
      </c>
      <c r="F843">
        <f t="shared" ca="1" si="41"/>
        <v>22</v>
      </c>
    </row>
    <row r="844" spans="1:6" x14ac:dyDescent="0.25">
      <c r="A844" t="str" cm="1">
        <f t="array" aca="1" ref="A844" ca="1">_xlfn.CHOOSEROWS(workers!A$2:A$51, RANDBETWEEN(1,50))</f>
        <v>wr002</v>
      </c>
      <c r="B844" t="str">
        <f ca="1">VLOOKUP(A844,workers!A$2:G$51,7,FALSE)</f>
        <v>str011</v>
      </c>
      <c r="C844" t="str" cm="1">
        <f t="array" aca="1" ref="C844" ca="1">_xlfn.CHOOSEROWS(products!A$2:A$101, RANDBETWEEN(1,100))</f>
        <v>pr021</v>
      </c>
      <c r="D844" s="9">
        <f t="shared" ca="1" si="39"/>
        <v>45938</v>
      </c>
      <c r="E844" s="10">
        <f t="shared" ca="1" si="40"/>
        <v>25</v>
      </c>
      <c r="F844">
        <f t="shared" ca="1" si="41"/>
        <v>9</v>
      </c>
    </row>
    <row r="845" spans="1:6" x14ac:dyDescent="0.25">
      <c r="A845" t="str" cm="1">
        <f t="array" aca="1" ref="A845" ca="1">_xlfn.CHOOSEROWS(workers!A$2:A$51, RANDBETWEEN(1,50))</f>
        <v>wr046</v>
      </c>
      <c r="B845" t="str">
        <f ca="1">VLOOKUP(A845,workers!A$2:G$51,7,FALSE)</f>
        <v>str009</v>
      </c>
      <c r="C845" t="str" cm="1">
        <f t="array" aca="1" ref="C845" ca="1">_xlfn.CHOOSEROWS(products!A$2:A$101, RANDBETWEEN(1,100))</f>
        <v>pr057</v>
      </c>
      <c r="D845" s="9">
        <f t="shared" ca="1" si="39"/>
        <v>45943</v>
      </c>
      <c r="E845" s="10">
        <f t="shared" ca="1" si="40"/>
        <v>17</v>
      </c>
      <c r="F845">
        <f t="shared" ca="1" si="41"/>
        <v>18</v>
      </c>
    </row>
    <row r="846" spans="1:6" x14ac:dyDescent="0.25">
      <c r="A846" t="str" cm="1">
        <f t="array" aca="1" ref="A846" ca="1">_xlfn.CHOOSEROWS(workers!A$2:A$51, RANDBETWEEN(1,50))</f>
        <v>wr024</v>
      </c>
      <c r="B846" t="str">
        <f ca="1">VLOOKUP(A846,workers!A$2:G$51,7,FALSE)</f>
        <v>str009</v>
      </c>
      <c r="C846" t="str" cm="1">
        <f t="array" aca="1" ref="C846" ca="1">_xlfn.CHOOSEROWS(products!A$2:A$101, RANDBETWEEN(1,100))</f>
        <v>pr090</v>
      </c>
      <c r="D846" s="9">
        <f t="shared" ca="1" si="39"/>
        <v>45950</v>
      </c>
      <c r="E846" s="10">
        <f t="shared" ca="1" si="40"/>
        <v>12</v>
      </c>
      <c r="F846">
        <f t="shared" ca="1" si="41"/>
        <v>8</v>
      </c>
    </row>
    <row r="847" spans="1:6" x14ac:dyDescent="0.25">
      <c r="A847" t="str" cm="1">
        <f t="array" aca="1" ref="A847" ca="1">_xlfn.CHOOSEROWS(workers!A$2:A$51, RANDBETWEEN(1,50))</f>
        <v>wr020</v>
      </c>
      <c r="B847" t="str">
        <f ca="1">VLOOKUP(A847,workers!A$2:G$51,7,FALSE)</f>
        <v>str011</v>
      </c>
      <c r="C847" t="str" cm="1">
        <f t="array" aca="1" ref="C847" ca="1">_xlfn.CHOOSEROWS(products!A$2:A$101, RANDBETWEEN(1,100))</f>
        <v>pr021</v>
      </c>
      <c r="D847" s="9">
        <f t="shared" ca="1" si="39"/>
        <v>45950</v>
      </c>
      <c r="E847" s="10">
        <f t="shared" ca="1" si="40"/>
        <v>12</v>
      </c>
      <c r="F847">
        <f t="shared" ca="1" si="41"/>
        <v>1</v>
      </c>
    </row>
    <row r="848" spans="1:6" x14ac:dyDescent="0.25">
      <c r="A848" t="str" cm="1">
        <f t="array" aca="1" ref="A848" ca="1">_xlfn.CHOOSEROWS(workers!A$2:A$51, RANDBETWEEN(1,50))</f>
        <v>wr005</v>
      </c>
      <c r="B848" t="str">
        <f ca="1">VLOOKUP(A848,workers!A$2:G$51,7,FALSE)</f>
        <v>str007</v>
      </c>
      <c r="C848" t="str" cm="1">
        <f t="array" aca="1" ref="C848" ca="1">_xlfn.CHOOSEROWS(products!A$2:A$101, RANDBETWEEN(1,100))</f>
        <v>pr035</v>
      </c>
      <c r="D848" s="9">
        <f t="shared" ca="1" si="39"/>
        <v>45953</v>
      </c>
      <c r="E848" s="10">
        <f t="shared" ca="1" si="40"/>
        <v>24</v>
      </c>
      <c r="F848">
        <f t="shared" ca="1" si="41"/>
        <v>13</v>
      </c>
    </row>
    <row r="849" spans="1:6" x14ac:dyDescent="0.25">
      <c r="A849" t="str" cm="1">
        <f t="array" aca="1" ref="A849" ca="1">_xlfn.CHOOSEROWS(workers!A$2:A$51, RANDBETWEEN(1,50))</f>
        <v>wr006</v>
      </c>
      <c r="B849" t="str">
        <f ca="1">VLOOKUP(A849,workers!A$2:G$51,7,FALSE)</f>
        <v>str001</v>
      </c>
      <c r="C849" t="str" cm="1">
        <f t="array" aca="1" ref="C849" ca="1">_xlfn.CHOOSEROWS(products!A$2:A$101, RANDBETWEEN(1,100))</f>
        <v>pr058</v>
      </c>
      <c r="D849" s="9">
        <f t="shared" ca="1" si="39"/>
        <v>45934</v>
      </c>
      <c r="E849" s="10">
        <f t="shared" ca="1" si="40"/>
        <v>8</v>
      </c>
      <c r="F849">
        <f t="shared" ca="1" si="41"/>
        <v>10</v>
      </c>
    </row>
    <row r="850" spans="1:6" x14ac:dyDescent="0.25">
      <c r="A850" t="str" cm="1">
        <f t="array" aca="1" ref="A850" ca="1">_xlfn.CHOOSEROWS(workers!A$2:A$51, RANDBETWEEN(1,50))</f>
        <v>wr047</v>
      </c>
      <c r="B850" t="str">
        <f ca="1">VLOOKUP(A850,workers!A$2:G$51,7,FALSE)</f>
        <v>str010</v>
      </c>
      <c r="C850" t="str" cm="1">
        <f t="array" aca="1" ref="C850" ca="1">_xlfn.CHOOSEROWS(products!A$2:A$101, RANDBETWEEN(1,100))</f>
        <v>pr004</v>
      </c>
      <c r="D850" s="9">
        <f t="shared" ca="1" si="39"/>
        <v>45945</v>
      </c>
      <c r="E850" s="10">
        <f t="shared" ca="1" si="40"/>
        <v>25</v>
      </c>
      <c r="F850">
        <f t="shared" ca="1" si="41"/>
        <v>9</v>
      </c>
    </row>
    <row r="851" spans="1:6" x14ac:dyDescent="0.25">
      <c r="A851" t="str" cm="1">
        <f t="array" aca="1" ref="A851" ca="1">_xlfn.CHOOSEROWS(workers!A$2:A$51, RANDBETWEEN(1,50))</f>
        <v>wr016</v>
      </c>
      <c r="B851" t="str">
        <f ca="1">VLOOKUP(A851,workers!A$2:G$51,7,FALSE)</f>
        <v>str002</v>
      </c>
      <c r="C851" t="str" cm="1">
        <f t="array" aca="1" ref="C851" ca="1">_xlfn.CHOOSEROWS(products!A$2:A$101, RANDBETWEEN(1,100))</f>
        <v>pr066</v>
      </c>
      <c r="D851" s="9">
        <f t="shared" ca="1" si="39"/>
        <v>45939</v>
      </c>
      <c r="E851" s="10">
        <f t="shared" ca="1" si="40"/>
        <v>25</v>
      </c>
      <c r="F851">
        <f t="shared" ca="1" si="41"/>
        <v>9</v>
      </c>
    </row>
    <row r="852" spans="1:6" x14ac:dyDescent="0.25">
      <c r="A852" t="str" cm="1">
        <f t="array" aca="1" ref="A852" ca="1">_xlfn.CHOOSEROWS(workers!A$2:A$51, RANDBETWEEN(1,50))</f>
        <v>wr014</v>
      </c>
      <c r="B852" t="str">
        <f ca="1">VLOOKUP(A852,workers!A$2:G$51,7,FALSE)</f>
        <v>str010</v>
      </c>
      <c r="C852" t="str" cm="1">
        <f t="array" aca="1" ref="C852" ca="1">_xlfn.CHOOSEROWS(products!A$2:A$101, RANDBETWEEN(1,100))</f>
        <v>pr016</v>
      </c>
      <c r="D852" s="9">
        <f t="shared" ca="1" si="39"/>
        <v>45955</v>
      </c>
      <c r="E852" s="10">
        <f t="shared" ca="1" si="40"/>
        <v>4</v>
      </c>
      <c r="F852">
        <f t="shared" ca="1" si="41"/>
        <v>4</v>
      </c>
    </row>
    <row r="853" spans="1:6" x14ac:dyDescent="0.25">
      <c r="A853" t="str" cm="1">
        <f t="array" aca="1" ref="A853" ca="1">_xlfn.CHOOSEROWS(workers!A$2:A$51, RANDBETWEEN(1,50))</f>
        <v>wr001</v>
      </c>
      <c r="B853" t="str">
        <f ca="1">VLOOKUP(A853,workers!A$2:G$51,7,FALSE)</f>
        <v>str001</v>
      </c>
      <c r="C853" t="str" cm="1">
        <f t="array" aca="1" ref="C853" ca="1">_xlfn.CHOOSEROWS(products!A$2:A$101, RANDBETWEEN(1,100))</f>
        <v>pr053</v>
      </c>
      <c r="D853" s="9">
        <f t="shared" ca="1" si="39"/>
        <v>45953</v>
      </c>
      <c r="E853" s="10">
        <f t="shared" ca="1" si="40"/>
        <v>23</v>
      </c>
      <c r="F853">
        <f t="shared" ca="1" si="41"/>
        <v>13</v>
      </c>
    </row>
    <row r="854" spans="1:6" x14ac:dyDescent="0.25">
      <c r="A854" t="str" cm="1">
        <f t="array" aca="1" ref="A854" ca="1">_xlfn.CHOOSEROWS(workers!A$2:A$51, RANDBETWEEN(1,50))</f>
        <v>wr033</v>
      </c>
      <c r="B854" t="str">
        <f ca="1">VLOOKUP(A854,workers!A$2:G$51,7,FALSE)</f>
        <v>str004</v>
      </c>
      <c r="C854" t="str" cm="1">
        <f t="array" aca="1" ref="C854" ca="1">_xlfn.CHOOSEROWS(products!A$2:A$101, RANDBETWEEN(1,100))</f>
        <v>pr062</v>
      </c>
      <c r="D854" s="9">
        <f t="shared" ca="1" si="39"/>
        <v>45932</v>
      </c>
      <c r="E854" s="10">
        <f t="shared" ca="1" si="40"/>
        <v>22</v>
      </c>
      <c r="F854">
        <f t="shared" ca="1" si="41"/>
        <v>19</v>
      </c>
    </row>
    <row r="855" spans="1:6" x14ac:dyDescent="0.25">
      <c r="A855" t="str" cm="1">
        <f t="array" aca="1" ref="A855" ca="1">_xlfn.CHOOSEROWS(workers!A$2:A$51, RANDBETWEEN(1,50))</f>
        <v>wr032</v>
      </c>
      <c r="B855" t="str">
        <f ca="1">VLOOKUP(A855,workers!A$2:G$51,7,FALSE)</f>
        <v>str010</v>
      </c>
      <c r="C855" t="str" cm="1">
        <f t="array" aca="1" ref="C855" ca="1">_xlfn.CHOOSEROWS(products!A$2:A$101, RANDBETWEEN(1,100))</f>
        <v>pr014</v>
      </c>
      <c r="D855" s="9">
        <f t="shared" ca="1" si="39"/>
        <v>45957</v>
      </c>
      <c r="E855" s="10">
        <f t="shared" ca="1" si="40"/>
        <v>20</v>
      </c>
      <c r="F855">
        <f t="shared" ca="1" si="41"/>
        <v>21</v>
      </c>
    </row>
    <row r="856" spans="1:6" x14ac:dyDescent="0.25">
      <c r="A856" t="str" cm="1">
        <f t="array" aca="1" ref="A856" ca="1">_xlfn.CHOOSEROWS(workers!A$2:A$51, RANDBETWEEN(1,50))</f>
        <v>wr048</v>
      </c>
      <c r="B856" t="str">
        <f ca="1">VLOOKUP(A856,workers!A$2:G$51,7,FALSE)</f>
        <v>str010</v>
      </c>
      <c r="C856" t="str" cm="1">
        <f t="array" aca="1" ref="C856" ca="1">_xlfn.CHOOSEROWS(products!A$2:A$101, RANDBETWEEN(1,100))</f>
        <v>pr092</v>
      </c>
      <c r="D856" s="9">
        <f t="shared" ca="1" si="39"/>
        <v>45943</v>
      </c>
      <c r="E856" s="10">
        <f t="shared" ca="1" si="40"/>
        <v>3</v>
      </c>
      <c r="F856">
        <f t="shared" ca="1" si="41"/>
        <v>18</v>
      </c>
    </row>
    <row r="857" spans="1:6" x14ac:dyDescent="0.25">
      <c r="A857" t="str" cm="1">
        <f t="array" aca="1" ref="A857" ca="1">_xlfn.CHOOSEROWS(workers!A$2:A$51, RANDBETWEEN(1,50))</f>
        <v>wr003</v>
      </c>
      <c r="B857" t="str">
        <f ca="1">VLOOKUP(A857,workers!A$2:G$51,7,FALSE)</f>
        <v>str001</v>
      </c>
      <c r="C857" t="str" cm="1">
        <f t="array" aca="1" ref="C857" ca="1">_xlfn.CHOOSEROWS(products!A$2:A$101, RANDBETWEEN(1,100))</f>
        <v>pr065</v>
      </c>
      <c r="D857" s="9">
        <f t="shared" ca="1" si="39"/>
        <v>45931</v>
      </c>
      <c r="E857" s="10">
        <f t="shared" ca="1" si="40"/>
        <v>22</v>
      </c>
      <c r="F857">
        <f t="shared" ca="1" si="41"/>
        <v>15</v>
      </c>
    </row>
    <row r="858" spans="1:6" x14ac:dyDescent="0.25">
      <c r="A858" t="str" cm="1">
        <f t="array" aca="1" ref="A858" ca="1">_xlfn.CHOOSEROWS(workers!A$2:A$51, RANDBETWEEN(1,50))</f>
        <v>wr013</v>
      </c>
      <c r="B858" t="str">
        <f ca="1">VLOOKUP(A858,workers!A$2:G$51,7,FALSE)</f>
        <v>str002</v>
      </c>
      <c r="C858" t="str" cm="1">
        <f t="array" aca="1" ref="C858" ca="1">_xlfn.CHOOSEROWS(products!A$2:A$101, RANDBETWEEN(1,100))</f>
        <v>pr062</v>
      </c>
      <c r="D858" s="9">
        <f t="shared" ca="1" si="39"/>
        <v>45941</v>
      </c>
      <c r="E858" s="10">
        <f t="shared" ca="1" si="40"/>
        <v>6</v>
      </c>
      <c r="F858">
        <f t="shared" ca="1" si="41"/>
        <v>18</v>
      </c>
    </row>
    <row r="859" spans="1:6" x14ac:dyDescent="0.25">
      <c r="A859" t="str" cm="1">
        <f t="array" aca="1" ref="A859" ca="1">_xlfn.CHOOSEROWS(workers!A$2:A$51, RANDBETWEEN(1,50))</f>
        <v>wr036</v>
      </c>
      <c r="B859" t="str">
        <f ca="1">VLOOKUP(A859,workers!A$2:G$51,7,FALSE)</f>
        <v>str005</v>
      </c>
      <c r="C859" t="str" cm="1">
        <f t="array" aca="1" ref="C859" ca="1">_xlfn.CHOOSEROWS(products!A$2:A$101, RANDBETWEEN(1,100))</f>
        <v>pr059</v>
      </c>
      <c r="D859" s="9">
        <f t="shared" ca="1" si="39"/>
        <v>45933</v>
      </c>
      <c r="E859" s="10">
        <f t="shared" ca="1" si="40"/>
        <v>22</v>
      </c>
      <c r="F859">
        <f t="shared" ca="1" si="41"/>
        <v>18</v>
      </c>
    </row>
    <row r="860" spans="1:6" x14ac:dyDescent="0.25">
      <c r="A860" t="str" cm="1">
        <f t="array" aca="1" ref="A860" ca="1">_xlfn.CHOOSEROWS(workers!A$2:A$51, RANDBETWEEN(1,50))</f>
        <v>wr050</v>
      </c>
      <c r="B860" t="str">
        <f ca="1">VLOOKUP(A860,workers!A$2:G$51,7,FALSE)</f>
        <v>str012</v>
      </c>
      <c r="C860" t="str" cm="1">
        <f t="array" aca="1" ref="C860" ca="1">_xlfn.CHOOSEROWS(products!A$2:A$101, RANDBETWEEN(1,100))</f>
        <v>pr075</v>
      </c>
      <c r="D860" s="9">
        <f t="shared" ca="1" si="39"/>
        <v>45958</v>
      </c>
      <c r="E860" s="10">
        <f t="shared" ca="1" si="40"/>
        <v>8</v>
      </c>
      <c r="F860">
        <f t="shared" ca="1" si="41"/>
        <v>15</v>
      </c>
    </row>
    <row r="861" spans="1:6" x14ac:dyDescent="0.25">
      <c r="A861" t="str" cm="1">
        <f t="array" aca="1" ref="A861" ca="1">_xlfn.CHOOSEROWS(workers!A$2:A$51, RANDBETWEEN(1,50))</f>
        <v>wr012</v>
      </c>
      <c r="B861" t="str">
        <f ca="1">VLOOKUP(A861,workers!A$2:G$51,7,FALSE)</f>
        <v>str008</v>
      </c>
      <c r="C861" t="str" cm="1">
        <f t="array" aca="1" ref="C861" ca="1">_xlfn.CHOOSEROWS(products!A$2:A$101, RANDBETWEEN(1,100))</f>
        <v>pr011</v>
      </c>
      <c r="D861" s="9">
        <f t="shared" ca="1" si="39"/>
        <v>45949</v>
      </c>
      <c r="E861" s="10">
        <f t="shared" ca="1" si="40"/>
        <v>20</v>
      </c>
      <c r="F861">
        <f t="shared" ca="1" si="41"/>
        <v>22</v>
      </c>
    </row>
    <row r="862" spans="1:6" x14ac:dyDescent="0.25">
      <c r="A862" t="str" cm="1">
        <f t="array" aca="1" ref="A862" ca="1">_xlfn.CHOOSEROWS(workers!A$2:A$51, RANDBETWEEN(1,50))</f>
        <v>wr026</v>
      </c>
      <c r="B862" t="str">
        <f ca="1">VLOOKUP(A862,workers!A$2:G$51,7,FALSE)</f>
        <v>str003</v>
      </c>
      <c r="C862" t="str" cm="1">
        <f t="array" aca="1" ref="C862" ca="1">_xlfn.CHOOSEROWS(products!A$2:A$101, RANDBETWEEN(1,100))</f>
        <v>pr100</v>
      </c>
      <c r="D862" s="9">
        <f t="shared" ca="1" si="39"/>
        <v>45940</v>
      </c>
      <c r="E862" s="10">
        <f t="shared" ca="1" si="40"/>
        <v>23</v>
      </c>
      <c r="F862">
        <f t="shared" ca="1" si="41"/>
        <v>23</v>
      </c>
    </row>
    <row r="863" spans="1:6" x14ac:dyDescent="0.25">
      <c r="A863" t="str" cm="1">
        <f t="array" aca="1" ref="A863" ca="1">_xlfn.CHOOSEROWS(workers!A$2:A$51, RANDBETWEEN(1,50))</f>
        <v>wr042</v>
      </c>
      <c r="B863" t="str">
        <f ca="1">VLOOKUP(A863,workers!A$2:G$51,7,FALSE)</f>
        <v>str006</v>
      </c>
      <c r="C863" t="str" cm="1">
        <f t="array" aca="1" ref="C863" ca="1">_xlfn.CHOOSEROWS(products!A$2:A$101, RANDBETWEEN(1,100))</f>
        <v>pr018</v>
      </c>
      <c r="D863" s="9">
        <f t="shared" ca="1" si="39"/>
        <v>45938</v>
      </c>
      <c r="E863" s="10">
        <f t="shared" ca="1" si="40"/>
        <v>11</v>
      </c>
      <c r="F863">
        <f t="shared" ca="1" si="41"/>
        <v>9</v>
      </c>
    </row>
    <row r="864" spans="1:6" x14ac:dyDescent="0.25">
      <c r="A864" t="str" cm="1">
        <f t="array" aca="1" ref="A864" ca="1">_xlfn.CHOOSEROWS(workers!A$2:A$51, RANDBETWEEN(1,50))</f>
        <v>wr026</v>
      </c>
      <c r="B864" t="str">
        <f ca="1">VLOOKUP(A864,workers!A$2:G$51,7,FALSE)</f>
        <v>str003</v>
      </c>
      <c r="C864" t="str" cm="1">
        <f t="array" aca="1" ref="C864" ca="1">_xlfn.CHOOSEROWS(products!A$2:A$101, RANDBETWEEN(1,100))</f>
        <v>pr036</v>
      </c>
      <c r="D864" s="9">
        <f t="shared" ca="1" si="39"/>
        <v>45947</v>
      </c>
      <c r="E864" s="10">
        <f t="shared" ca="1" si="40"/>
        <v>5</v>
      </c>
      <c r="F864">
        <f t="shared" ca="1" si="41"/>
        <v>11</v>
      </c>
    </row>
    <row r="865" spans="1:6" x14ac:dyDescent="0.25">
      <c r="A865" t="str" cm="1">
        <f t="array" aca="1" ref="A865" ca="1">_xlfn.CHOOSEROWS(workers!A$2:A$51, RANDBETWEEN(1,50))</f>
        <v>wr045</v>
      </c>
      <c r="B865" t="str">
        <f ca="1">VLOOKUP(A865,workers!A$2:G$51,7,FALSE)</f>
        <v>str009</v>
      </c>
      <c r="C865" t="str" cm="1">
        <f t="array" aca="1" ref="C865" ca="1">_xlfn.CHOOSEROWS(products!A$2:A$101, RANDBETWEEN(1,100))</f>
        <v>pr030</v>
      </c>
      <c r="D865" s="9">
        <f t="shared" ca="1" si="39"/>
        <v>45961</v>
      </c>
      <c r="E865" s="10">
        <f t="shared" ca="1" si="40"/>
        <v>16</v>
      </c>
      <c r="F865">
        <f t="shared" ca="1" si="41"/>
        <v>16</v>
      </c>
    </row>
    <row r="866" spans="1:6" x14ac:dyDescent="0.25">
      <c r="A866" t="str" cm="1">
        <f t="array" aca="1" ref="A866" ca="1">_xlfn.CHOOSEROWS(workers!A$2:A$51, RANDBETWEEN(1,50))</f>
        <v>wr034</v>
      </c>
      <c r="B866" t="str">
        <f ca="1">VLOOKUP(A866,workers!A$2:G$51,7,FALSE)</f>
        <v>str012</v>
      </c>
      <c r="C866" t="str" cm="1">
        <f t="array" aca="1" ref="C866" ca="1">_xlfn.CHOOSEROWS(products!A$2:A$101, RANDBETWEEN(1,100))</f>
        <v>pr034</v>
      </c>
      <c r="D866" s="9">
        <f t="shared" ca="1" si="39"/>
        <v>45958</v>
      </c>
      <c r="E866" s="10">
        <f t="shared" ca="1" si="40"/>
        <v>12</v>
      </c>
      <c r="F866">
        <f t="shared" ca="1" si="41"/>
        <v>18</v>
      </c>
    </row>
    <row r="867" spans="1:6" x14ac:dyDescent="0.25">
      <c r="A867" t="str" cm="1">
        <f t="array" aca="1" ref="A867" ca="1">_xlfn.CHOOSEROWS(workers!A$2:A$51, RANDBETWEEN(1,50))</f>
        <v>wr045</v>
      </c>
      <c r="B867" t="str">
        <f ca="1">VLOOKUP(A867,workers!A$2:G$51,7,FALSE)</f>
        <v>str009</v>
      </c>
      <c r="C867" t="str" cm="1">
        <f t="array" aca="1" ref="C867" ca="1">_xlfn.CHOOSEROWS(products!A$2:A$101, RANDBETWEEN(1,100))</f>
        <v>pr089</v>
      </c>
      <c r="D867" s="9">
        <f t="shared" ca="1" si="39"/>
        <v>45952</v>
      </c>
      <c r="E867" s="10">
        <f t="shared" ca="1" si="40"/>
        <v>8</v>
      </c>
      <c r="F867">
        <f t="shared" ca="1" si="41"/>
        <v>18</v>
      </c>
    </row>
    <row r="868" spans="1:6" x14ac:dyDescent="0.25">
      <c r="A868" t="str" cm="1">
        <f t="array" aca="1" ref="A868" ca="1">_xlfn.CHOOSEROWS(workers!A$2:A$51, RANDBETWEEN(1,50))</f>
        <v>wr016</v>
      </c>
      <c r="B868" t="str">
        <f ca="1">VLOOKUP(A868,workers!A$2:G$51,7,FALSE)</f>
        <v>str002</v>
      </c>
      <c r="C868" t="str" cm="1">
        <f t="array" aca="1" ref="C868" ca="1">_xlfn.CHOOSEROWS(products!A$2:A$101, RANDBETWEEN(1,100))</f>
        <v>pr016</v>
      </c>
      <c r="D868" s="9">
        <f t="shared" ca="1" si="39"/>
        <v>45933</v>
      </c>
      <c r="E868" s="10">
        <f t="shared" ca="1" si="40"/>
        <v>15</v>
      </c>
      <c r="F868">
        <f t="shared" ca="1" si="41"/>
        <v>12</v>
      </c>
    </row>
    <row r="869" spans="1:6" x14ac:dyDescent="0.25">
      <c r="A869" t="str" cm="1">
        <f t="array" aca="1" ref="A869" ca="1">_xlfn.CHOOSEROWS(workers!A$2:A$51, RANDBETWEEN(1,50))</f>
        <v>wr001</v>
      </c>
      <c r="B869" t="str">
        <f ca="1">VLOOKUP(A869,workers!A$2:G$51,7,FALSE)</f>
        <v>str001</v>
      </c>
      <c r="C869" t="str" cm="1">
        <f t="array" aca="1" ref="C869" ca="1">_xlfn.CHOOSEROWS(products!A$2:A$101, RANDBETWEEN(1,100))</f>
        <v>pr064</v>
      </c>
      <c r="D869" s="9">
        <f t="shared" ca="1" si="39"/>
        <v>45960</v>
      </c>
      <c r="E869" s="10">
        <f t="shared" ca="1" si="40"/>
        <v>6</v>
      </c>
      <c r="F869">
        <f t="shared" ca="1" si="41"/>
        <v>19</v>
      </c>
    </row>
    <row r="870" spans="1:6" x14ac:dyDescent="0.25">
      <c r="A870" t="str" cm="1">
        <f t="array" aca="1" ref="A870" ca="1">_xlfn.CHOOSEROWS(workers!A$2:A$51, RANDBETWEEN(1,50))</f>
        <v>wr037</v>
      </c>
      <c r="B870" t="str">
        <f ca="1">VLOOKUP(A870,workers!A$2:G$51,7,FALSE)</f>
        <v>str009</v>
      </c>
      <c r="C870" t="str" cm="1">
        <f t="array" aca="1" ref="C870" ca="1">_xlfn.CHOOSEROWS(products!A$2:A$101, RANDBETWEEN(1,100))</f>
        <v>pr040</v>
      </c>
      <c r="D870" s="9">
        <f t="shared" ca="1" si="39"/>
        <v>45940</v>
      </c>
      <c r="E870" s="10">
        <f t="shared" ca="1" si="40"/>
        <v>19</v>
      </c>
      <c r="F870">
        <f t="shared" ca="1" si="41"/>
        <v>8</v>
      </c>
    </row>
    <row r="871" spans="1:6" x14ac:dyDescent="0.25">
      <c r="A871" t="str" cm="1">
        <f t="array" aca="1" ref="A871" ca="1">_xlfn.CHOOSEROWS(workers!A$2:A$51, RANDBETWEEN(1,50))</f>
        <v>wr039</v>
      </c>
      <c r="B871" t="str">
        <f ca="1">VLOOKUP(A871,workers!A$2:G$51,7,FALSE)</f>
        <v>str005</v>
      </c>
      <c r="C871" t="str" cm="1">
        <f t="array" aca="1" ref="C871" ca="1">_xlfn.CHOOSEROWS(products!A$2:A$101, RANDBETWEEN(1,100))</f>
        <v>pr037</v>
      </c>
      <c r="D871" s="9">
        <f t="shared" ca="1" si="39"/>
        <v>45960</v>
      </c>
      <c r="E871" s="10">
        <f t="shared" ca="1" si="40"/>
        <v>9</v>
      </c>
      <c r="F871">
        <f t="shared" ca="1" si="41"/>
        <v>12</v>
      </c>
    </row>
    <row r="872" spans="1:6" x14ac:dyDescent="0.25">
      <c r="A872" t="str" cm="1">
        <f t="array" aca="1" ref="A872" ca="1">_xlfn.CHOOSEROWS(workers!A$2:A$51, RANDBETWEEN(1,50))</f>
        <v>wr041</v>
      </c>
      <c r="B872" t="str">
        <f ca="1">VLOOKUP(A872,workers!A$2:G$51,7,FALSE)</f>
        <v>str006</v>
      </c>
      <c r="C872" t="str" cm="1">
        <f t="array" aca="1" ref="C872" ca="1">_xlfn.CHOOSEROWS(products!A$2:A$101, RANDBETWEEN(1,100))</f>
        <v>pr094</v>
      </c>
      <c r="D872" s="9">
        <f t="shared" ca="1" si="39"/>
        <v>45938</v>
      </c>
      <c r="E872" s="10">
        <f t="shared" ca="1" si="40"/>
        <v>11</v>
      </c>
      <c r="F872">
        <f t="shared" ca="1" si="41"/>
        <v>17</v>
      </c>
    </row>
    <row r="873" spans="1:6" x14ac:dyDescent="0.25">
      <c r="A873" t="str" cm="1">
        <f t="array" aca="1" ref="A873" ca="1">_xlfn.CHOOSEROWS(workers!A$2:A$51, RANDBETWEEN(1,50))</f>
        <v>wr049</v>
      </c>
      <c r="B873" t="str">
        <f ca="1">VLOOKUP(A873,workers!A$2:G$51,7,FALSE)</f>
        <v>str009</v>
      </c>
      <c r="C873" t="str" cm="1">
        <f t="array" aca="1" ref="C873" ca="1">_xlfn.CHOOSEROWS(products!A$2:A$101, RANDBETWEEN(1,100))</f>
        <v>pr055</v>
      </c>
      <c r="D873" s="9">
        <f t="shared" ca="1" si="39"/>
        <v>45961</v>
      </c>
      <c r="E873" s="10">
        <f t="shared" ca="1" si="40"/>
        <v>18</v>
      </c>
      <c r="F873">
        <f t="shared" ca="1" si="41"/>
        <v>18</v>
      </c>
    </row>
    <row r="874" spans="1:6" x14ac:dyDescent="0.25">
      <c r="A874" t="str" cm="1">
        <f t="array" aca="1" ref="A874" ca="1">_xlfn.CHOOSEROWS(workers!A$2:A$51, RANDBETWEEN(1,50))</f>
        <v>wr014</v>
      </c>
      <c r="B874" t="str">
        <f ca="1">VLOOKUP(A874,workers!A$2:G$51,7,FALSE)</f>
        <v>str010</v>
      </c>
      <c r="C874" t="str" cm="1">
        <f t="array" aca="1" ref="C874" ca="1">_xlfn.CHOOSEROWS(products!A$2:A$101, RANDBETWEEN(1,100))</f>
        <v>pr036</v>
      </c>
      <c r="D874" s="9">
        <f t="shared" ca="1" si="39"/>
        <v>45942</v>
      </c>
      <c r="E874" s="10">
        <f t="shared" ca="1" si="40"/>
        <v>22</v>
      </c>
      <c r="F874">
        <f t="shared" ca="1" si="41"/>
        <v>25</v>
      </c>
    </row>
    <row r="875" spans="1:6" x14ac:dyDescent="0.25">
      <c r="A875" t="str" cm="1">
        <f t="array" aca="1" ref="A875" ca="1">_xlfn.CHOOSEROWS(workers!A$2:A$51, RANDBETWEEN(1,50))</f>
        <v>wr034</v>
      </c>
      <c r="B875" t="str">
        <f ca="1">VLOOKUP(A875,workers!A$2:G$51,7,FALSE)</f>
        <v>str012</v>
      </c>
      <c r="C875" t="str" cm="1">
        <f t="array" aca="1" ref="C875" ca="1">_xlfn.CHOOSEROWS(products!A$2:A$101, RANDBETWEEN(1,100))</f>
        <v>pr065</v>
      </c>
      <c r="D875" s="9">
        <f t="shared" ca="1" si="39"/>
        <v>45946</v>
      </c>
      <c r="E875" s="10">
        <f t="shared" ca="1" si="40"/>
        <v>9</v>
      </c>
      <c r="F875">
        <f t="shared" ca="1" si="41"/>
        <v>11</v>
      </c>
    </row>
    <row r="876" spans="1:6" x14ac:dyDescent="0.25">
      <c r="A876" t="str" cm="1">
        <f t="array" aca="1" ref="A876" ca="1">_xlfn.CHOOSEROWS(workers!A$2:A$51, RANDBETWEEN(1,50))</f>
        <v>wr008</v>
      </c>
      <c r="B876" t="str">
        <f ca="1">VLOOKUP(A876,workers!A$2:G$51,7,FALSE)</f>
        <v>str007</v>
      </c>
      <c r="C876" t="str" cm="1">
        <f t="array" aca="1" ref="C876" ca="1">_xlfn.CHOOSEROWS(products!A$2:A$101, RANDBETWEEN(1,100))</f>
        <v>pr043</v>
      </c>
      <c r="D876" s="9">
        <f t="shared" ca="1" si="39"/>
        <v>45955</v>
      </c>
      <c r="E876" s="10">
        <f t="shared" ca="1" si="40"/>
        <v>1</v>
      </c>
      <c r="F876">
        <f t="shared" ca="1" si="41"/>
        <v>6</v>
      </c>
    </row>
    <row r="877" spans="1:6" x14ac:dyDescent="0.25">
      <c r="A877" t="str" cm="1">
        <f t="array" aca="1" ref="A877" ca="1">_xlfn.CHOOSEROWS(workers!A$2:A$51, RANDBETWEEN(1,50))</f>
        <v>wr017</v>
      </c>
      <c r="B877" t="str">
        <f ca="1">VLOOKUP(A877,workers!A$2:G$51,7,FALSE)</f>
        <v>str008</v>
      </c>
      <c r="C877" t="str" cm="1">
        <f t="array" aca="1" ref="C877" ca="1">_xlfn.CHOOSEROWS(products!A$2:A$101, RANDBETWEEN(1,100))</f>
        <v>pr070</v>
      </c>
      <c r="D877" s="9">
        <f t="shared" ca="1" si="39"/>
        <v>45945</v>
      </c>
      <c r="E877" s="10">
        <f t="shared" ca="1" si="40"/>
        <v>18</v>
      </c>
      <c r="F877">
        <f t="shared" ca="1" si="41"/>
        <v>25</v>
      </c>
    </row>
    <row r="878" spans="1:6" x14ac:dyDescent="0.25">
      <c r="A878" t="str" cm="1">
        <f t="array" aca="1" ref="A878" ca="1">_xlfn.CHOOSEROWS(workers!A$2:A$51, RANDBETWEEN(1,50))</f>
        <v>wr042</v>
      </c>
      <c r="B878" t="str">
        <f ca="1">VLOOKUP(A878,workers!A$2:G$51,7,FALSE)</f>
        <v>str006</v>
      </c>
      <c r="C878" t="str" cm="1">
        <f t="array" aca="1" ref="C878" ca="1">_xlfn.CHOOSEROWS(products!A$2:A$101, RANDBETWEEN(1,100))</f>
        <v>pr096</v>
      </c>
      <c r="D878" s="9">
        <f t="shared" ca="1" si="39"/>
        <v>45938</v>
      </c>
      <c r="E878" s="10">
        <f t="shared" ca="1" si="40"/>
        <v>15</v>
      </c>
      <c r="F878">
        <f t="shared" ca="1" si="41"/>
        <v>8</v>
      </c>
    </row>
    <row r="879" spans="1:6" x14ac:dyDescent="0.25">
      <c r="A879" t="str" cm="1">
        <f t="array" aca="1" ref="A879" ca="1">_xlfn.CHOOSEROWS(workers!A$2:A$51, RANDBETWEEN(1,50))</f>
        <v>wr018</v>
      </c>
      <c r="B879" t="str">
        <f ca="1">VLOOKUP(A879,workers!A$2:G$51,7,FALSE)</f>
        <v>str010</v>
      </c>
      <c r="C879" t="str" cm="1">
        <f t="array" aca="1" ref="C879" ca="1">_xlfn.CHOOSEROWS(products!A$2:A$101, RANDBETWEEN(1,100))</f>
        <v>pr044</v>
      </c>
      <c r="D879" s="9">
        <f t="shared" ca="1" si="39"/>
        <v>45951</v>
      </c>
      <c r="E879" s="10">
        <f t="shared" ca="1" si="40"/>
        <v>5</v>
      </c>
      <c r="F879">
        <f t="shared" ca="1" si="41"/>
        <v>10</v>
      </c>
    </row>
    <row r="880" spans="1:6" x14ac:dyDescent="0.25">
      <c r="A880" t="str" cm="1">
        <f t="array" aca="1" ref="A880" ca="1">_xlfn.CHOOSEROWS(workers!A$2:A$51, RANDBETWEEN(1,50))</f>
        <v>wr041</v>
      </c>
      <c r="B880" t="str">
        <f ca="1">VLOOKUP(A880,workers!A$2:G$51,7,FALSE)</f>
        <v>str006</v>
      </c>
      <c r="C880" t="str" cm="1">
        <f t="array" aca="1" ref="C880" ca="1">_xlfn.CHOOSEROWS(products!A$2:A$101, RANDBETWEEN(1,100))</f>
        <v>pr031</v>
      </c>
      <c r="D880" s="9">
        <f t="shared" ca="1" si="39"/>
        <v>45934</v>
      </c>
      <c r="E880" s="10">
        <f t="shared" ca="1" si="40"/>
        <v>8</v>
      </c>
      <c r="F880">
        <f t="shared" ca="1" si="41"/>
        <v>7</v>
      </c>
    </row>
    <row r="881" spans="1:6" x14ac:dyDescent="0.25">
      <c r="A881" t="str" cm="1">
        <f t="array" aca="1" ref="A881" ca="1">_xlfn.CHOOSEROWS(workers!A$2:A$51, RANDBETWEEN(1,50))</f>
        <v>wr015</v>
      </c>
      <c r="B881" t="str">
        <f ca="1">VLOOKUP(A881,workers!A$2:G$51,7,FALSE)</f>
        <v>str008</v>
      </c>
      <c r="C881" t="str" cm="1">
        <f t="array" aca="1" ref="C881" ca="1">_xlfn.CHOOSEROWS(products!A$2:A$101, RANDBETWEEN(1,100))</f>
        <v>pr010</v>
      </c>
      <c r="D881" s="9">
        <f t="shared" ca="1" si="39"/>
        <v>45953</v>
      </c>
      <c r="E881" s="10">
        <f t="shared" ca="1" si="40"/>
        <v>19</v>
      </c>
      <c r="F881">
        <f t="shared" ca="1" si="41"/>
        <v>21</v>
      </c>
    </row>
    <row r="882" spans="1:6" x14ac:dyDescent="0.25">
      <c r="A882" t="str" cm="1">
        <f t="array" aca="1" ref="A882" ca="1">_xlfn.CHOOSEROWS(workers!A$2:A$51, RANDBETWEEN(1,50))</f>
        <v>wr042</v>
      </c>
      <c r="B882" t="str">
        <f ca="1">VLOOKUP(A882,workers!A$2:G$51,7,FALSE)</f>
        <v>str006</v>
      </c>
      <c r="C882" t="str" cm="1">
        <f t="array" aca="1" ref="C882" ca="1">_xlfn.CHOOSEROWS(products!A$2:A$101, RANDBETWEEN(1,100))</f>
        <v>pr088</v>
      </c>
      <c r="D882" s="9">
        <f t="shared" ca="1" si="39"/>
        <v>45933</v>
      </c>
      <c r="E882" s="10">
        <f t="shared" ca="1" si="40"/>
        <v>13</v>
      </c>
      <c r="F882">
        <f t="shared" ca="1" si="41"/>
        <v>1</v>
      </c>
    </row>
    <row r="883" spans="1:6" x14ac:dyDescent="0.25">
      <c r="A883" t="str" cm="1">
        <f t="array" aca="1" ref="A883" ca="1">_xlfn.CHOOSEROWS(workers!A$2:A$51, RANDBETWEEN(1,50))</f>
        <v>wr037</v>
      </c>
      <c r="B883" t="str">
        <f ca="1">VLOOKUP(A883,workers!A$2:G$51,7,FALSE)</f>
        <v>str009</v>
      </c>
      <c r="C883" t="str" cm="1">
        <f t="array" aca="1" ref="C883" ca="1">_xlfn.CHOOSEROWS(products!A$2:A$101, RANDBETWEEN(1,100))</f>
        <v>pr042</v>
      </c>
      <c r="D883" s="9">
        <f t="shared" ca="1" si="39"/>
        <v>45954</v>
      </c>
      <c r="E883" s="10">
        <f t="shared" ca="1" si="40"/>
        <v>2</v>
      </c>
      <c r="F883">
        <f t="shared" ca="1" si="41"/>
        <v>16</v>
      </c>
    </row>
    <row r="884" spans="1:6" x14ac:dyDescent="0.25">
      <c r="A884" t="str" cm="1">
        <f t="array" aca="1" ref="A884" ca="1">_xlfn.CHOOSEROWS(workers!A$2:A$51, RANDBETWEEN(1,50))</f>
        <v>wr041</v>
      </c>
      <c r="B884" t="str">
        <f ca="1">VLOOKUP(A884,workers!A$2:G$51,7,FALSE)</f>
        <v>str006</v>
      </c>
      <c r="C884" t="str" cm="1">
        <f t="array" aca="1" ref="C884" ca="1">_xlfn.CHOOSEROWS(products!A$2:A$101, RANDBETWEEN(1,100))</f>
        <v>pr021</v>
      </c>
      <c r="D884" s="9">
        <f t="shared" ca="1" si="39"/>
        <v>45949</v>
      </c>
      <c r="E884" s="10">
        <f t="shared" ca="1" si="40"/>
        <v>9</v>
      </c>
      <c r="F884">
        <f t="shared" ca="1" si="41"/>
        <v>24</v>
      </c>
    </row>
    <row r="885" spans="1:6" x14ac:dyDescent="0.25">
      <c r="A885" t="str" cm="1">
        <f t="array" aca="1" ref="A885" ca="1">_xlfn.CHOOSEROWS(workers!A$2:A$51, RANDBETWEEN(1,50))</f>
        <v>wr040</v>
      </c>
      <c r="B885" t="str">
        <f ca="1">VLOOKUP(A885,workers!A$2:G$51,7,FALSE)</f>
        <v>str006</v>
      </c>
      <c r="C885" t="str" cm="1">
        <f t="array" aca="1" ref="C885" ca="1">_xlfn.CHOOSEROWS(products!A$2:A$101, RANDBETWEEN(1,100))</f>
        <v>pr079</v>
      </c>
      <c r="D885" s="9">
        <f t="shared" ca="1" si="39"/>
        <v>45947</v>
      </c>
      <c r="E885" s="10">
        <f t="shared" ca="1" si="40"/>
        <v>20</v>
      </c>
      <c r="F885">
        <f t="shared" ca="1" si="41"/>
        <v>11</v>
      </c>
    </row>
    <row r="886" spans="1:6" x14ac:dyDescent="0.25">
      <c r="A886" t="str" cm="1">
        <f t="array" aca="1" ref="A886" ca="1">_xlfn.CHOOSEROWS(workers!A$2:A$51, RANDBETWEEN(1,50))</f>
        <v>wr019</v>
      </c>
      <c r="B886" t="str">
        <f ca="1">VLOOKUP(A886,workers!A$2:G$51,7,FALSE)</f>
        <v>str002</v>
      </c>
      <c r="C886" t="str" cm="1">
        <f t="array" aca="1" ref="C886" ca="1">_xlfn.CHOOSEROWS(products!A$2:A$101, RANDBETWEEN(1,100))</f>
        <v>pr082</v>
      </c>
      <c r="D886" s="9">
        <f t="shared" ca="1" si="39"/>
        <v>45946</v>
      </c>
      <c r="E886" s="10">
        <f t="shared" ca="1" si="40"/>
        <v>16</v>
      </c>
      <c r="F886">
        <f t="shared" ca="1" si="41"/>
        <v>22</v>
      </c>
    </row>
    <row r="887" spans="1:6" x14ac:dyDescent="0.25">
      <c r="A887" t="str" cm="1">
        <f t="array" aca="1" ref="A887" ca="1">_xlfn.CHOOSEROWS(workers!A$2:A$51, RANDBETWEEN(1,50))</f>
        <v>wr049</v>
      </c>
      <c r="B887" t="str">
        <f ca="1">VLOOKUP(A887,workers!A$2:G$51,7,FALSE)</f>
        <v>str009</v>
      </c>
      <c r="C887" t="str" cm="1">
        <f t="array" aca="1" ref="C887" ca="1">_xlfn.CHOOSEROWS(products!A$2:A$101, RANDBETWEEN(1,100))</f>
        <v>pr034</v>
      </c>
      <c r="D887" s="9">
        <f t="shared" ca="1" si="39"/>
        <v>45953</v>
      </c>
      <c r="E887" s="10">
        <f t="shared" ca="1" si="40"/>
        <v>16</v>
      </c>
      <c r="F887">
        <f t="shared" ca="1" si="41"/>
        <v>11</v>
      </c>
    </row>
    <row r="888" spans="1:6" x14ac:dyDescent="0.25">
      <c r="A888" t="str" cm="1">
        <f t="array" aca="1" ref="A888" ca="1">_xlfn.CHOOSEROWS(workers!A$2:A$51, RANDBETWEEN(1,50))</f>
        <v>wr002</v>
      </c>
      <c r="B888" t="str">
        <f ca="1">VLOOKUP(A888,workers!A$2:G$51,7,FALSE)</f>
        <v>str011</v>
      </c>
      <c r="C888" t="str" cm="1">
        <f t="array" aca="1" ref="C888" ca="1">_xlfn.CHOOSEROWS(products!A$2:A$101, RANDBETWEEN(1,100))</f>
        <v>pr030</v>
      </c>
      <c r="D888" s="9">
        <f t="shared" ca="1" si="39"/>
        <v>45935</v>
      </c>
      <c r="E888" s="10">
        <f t="shared" ca="1" si="40"/>
        <v>12</v>
      </c>
      <c r="F888">
        <f t="shared" ca="1" si="41"/>
        <v>21</v>
      </c>
    </row>
    <row r="889" spans="1:6" x14ac:dyDescent="0.25">
      <c r="A889" t="str" cm="1">
        <f t="array" aca="1" ref="A889" ca="1">_xlfn.CHOOSEROWS(workers!A$2:A$51, RANDBETWEEN(1,50))</f>
        <v>wr035</v>
      </c>
      <c r="B889" t="str">
        <f ca="1">VLOOKUP(A889,workers!A$2:G$51,7,FALSE)</f>
        <v>str005</v>
      </c>
      <c r="C889" t="str" cm="1">
        <f t="array" aca="1" ref="C889" ca="1">_xlfn.CHOOSEROWS(products!A$2:A$101, RANDBETWEEN(1,100))</f>
        <v>pr006</v>
      </c>
      <c r="D889" s="9">
        <f t="shared" ca="1" si="39"/>
        <v>45947</v>
      </c>
      <c r="E889" s="10">
        <f t="shared" ca="1" si="40"/>
        <v>4</v>
      </c>
      <c r="F889">
        <f t="shared" ca="1" si="41"/>
        <v>6</v>
      </c>
    </row>
    <row r="890" spans="1:6" x14ac:dyDescent="0.25">
      <c r="A890" t="str" cm="1">
        <f t="array" aca="1" ref="A890" ca="1">_xlfn.CHOOSEROWS(workers!A$2:A$51, RANDBETWEEN(1,50))</f>
        <v>wr008</v>
      </c>
      <c r="B890" t="str">
        <f ca="1">VLOOKUP(A890,workers!A$2:G$51,7,FALSE)</f>
        <v>str007</v>
      </c>
      <c r="C890" t="str" cm="1">
        <f t="array" aca="1" ref="C890" ca="1">_xlfn.CHOOSEROWS(products!A$2:A$101, RANDBETWEEN(1,100))</f>
        <v>pr031</v>
      </c>
      <c r="D890" s="9">
        <f t="shared" ca="1" si="39"/>
        <v>45933</v>
      </c>
      <c r="E890" s="10">
        <f t="shared" ca="1" si="40"/>
        <v>19</v>
      </c>
      <c r="F890">
        <f t="shared" ca="1" si="41"/>
        <v>6</v>
      </c>
    </row>
    <row r="891" spans="1:6" x14ac:dyDescent="0.25">
      <c r="A891" t="str" cm="1">
        <f t="array" aca="1" ref="A891" ca="1">_xlfn.CHOOSEROWS(workers!A$2:A$51, RANDBETWEEN(1,50))</f>
        <v>wr042</v>
      </c>
      <c r="B891" t="str">
        <f ca="1">VLOOKUP(A891,workers!A$2:G$51,7,FALSE)</f>
        <v>str006</v>
      </c>
      <c r="C891" t="str" cm="1">
        <f t="array" aca="1" ref="C891" ca="1">_xlfn.CHOOSEROWS(products!A$2:A$101, RANDBETWEEN(1,100))</f>
        <v>pr008</v>
      </c>
      <c r="D891" s="9">
        <f t="shared" ca="1" si="39"/>
        <v>45960</v>
      </c>
      <c r="E891" s="10">
        <f t="shared" ca="1" si="40"/>
        <v>6</v>
      </c>
      <c r="F891">
        <f t="shared" ca="1" si="41"/>
        <v>6</v>
      </c>
    </row>
    <row r="892" spans="1:6" x14ac:dyDescent="0.25">
      <c r="A892" t="str" cm="1">
        <f t="array" aca="1" ref="A892" ca="1">_xlfn.CHOOSEROWS(workers!A$2:A$51, RANDBETWEEN(1,50))</f>
        <v>wr048</v>
      </c>
      <c r="B892" t="str">
        <f ca="1">VLOOKUP(A892,workers!A$2:G$51,7,FALSE)</f>
        <v>str010</v>
      </c>
      <c r="C892" t="str" cm="1">
        <f t="array" aca="1" ref="C892" ca="1">_xlfn.CHOOSEROWS(products!A$2:A$101, RANDBETWEEN(1,100))</f>
        <v>pr050</v>
      </c>
      <c r="D892" s="9">
        <f t="shared" ca="1" si="39"/>
        <v>45934</v>
      </c>
      <c r="E892" s="10">
        <f t="shared" ca="1" si="40"/>
        <v>3</v>
      </c>
      <c r="F892">
        <f t="shared" ca="1" si="41"/>
        <v>10</v>
      </c>
    </row>
    <row r="893" spans="1:6" x14ac:dyDescent="0.25">
      <c r="A893" t="str" cm="1">
        <f t="array" aca="1" ref="A893" ca="1">_xlfn.CHOOSEROWS(workers!A$2:A$51, RANDBETWEEN(1,50))</f>
        <v>wr048</v>
      </c>
      <c r="B893" t="str">
        <f ca="1">VLOOKUP(A893,workers!A$2:G$51,7,FALSE)</f>
        <v>str010</v>
      </c>
      <c r="C893" t="str" cm="1">
        <f t="array" aca="1" ref="C893" ca="1">_xlfn.CHOOSEROWS(products!A$2:A$101, RANDBETWEEN(1,100))</f>
        <v>pr070</v>
      </c>
      <c r="D893" s="9">
        <f t="shared" ca="1" si="39"/>
        <v>45953</v>
      </c>
      <c r="E893" s="10">
        <f t="shared" ca="1" si="40"/>
        <v>6</v>
      </c>
      <c r="F893">
        <f t="shared" ca="1" si="41"/>
        <v>24</v>
      </c>
    </row>
    <row r="894" spans="1:6" x14ac:dyDescent="0.25">
      <c r="A894" t="str" cm="1">
        <f t="array" aca="1" ref="A894" ca="1">_xlfn.CHOOSEROWS(workers!A$2:A$51, RANDBETWEEN(1,50))</f>
        <v>wr001</v>
      </c>
      <c r="B894" t="str">
        <f ca="1">VLOOKUP(A894,workers!A$2:G$51,7,FALSE)</f>
        <v>str001</v>
      </c>
      <c r="C894" t="str" cm="1">
        <f t="array" aca="1" ref="C894" ca="1">_xlfn.CHOOSEROWS(products!A$2:A$101, RANDBETWEEN(1,100))</f>
        <v>pr056</v>
      </c>
      <c r="D894" s="9">
        <f t="shared" ca="1" si="39"/>
        <v>45938</v>
      </c>
      <c r="E894" s="10">
        <f t="shared" ca="1" si="40"/>
        <v>6</v>
      </c>
      <c r="F894">
        <f t="shared" ca="1" si="41"/>
        <v>6</v>
      </c>
    </row>
    <row r="895" spans="1:6" x14ac:dyDescent="0.25">
      <c r="A895" t="str" cm="1">
        <f t="array" aca="1" ref="A895" ca="1">_xlfn.CHOOSEROWS(workers!A$2:A$51, RANDBETWEEN(1,50))</f>
        <v>wr003</v>
      </c>
      <c r="B895" t="str">
        <f ca="1">VLOOKUP(A895,workers!A$2:G$51,7,FALSE)</f>
        <v>str001</v>
      </c>
      <c r="C895" t="str" cm="1">
        <f t="array" aca="1" ref="C895" ca="1">_xlfn.CHOOSEROWS(products!A$2:A$101, RANDBETWEEN(1,100))</f>
        <v>pr046</v>
      </c>
      <c r="D895" s="9">
        <f t="shared" ca="1" si="39"/>
        <v>45945</v>
      </c>
      <c r="E895" s="10">
        <f t="shared" ca="1" si="40"/>
        <v>8</v>
      </c>
      <c r="F895">
        <f t="shared" ca="1" si="41"/>
        <v>14</v>
      </c>
    </row>
    <row r="896" spans="1:6" x14ac:dyDescent="0.25">
      <c r="A896" t="str" cm="1">
        <f t="array" aca="1" ref="A896" ca="1">_xlfn.CHOOSEROWS(workers!A$2:A$51, RANDBETWEEN(1,50))</f>
        <v>wr039</v>
      </c>
      <c r="B896" t="str">
        <f ca="1">VLOOKUP(A896,workers!A$2:G$51,7,FALSE)</f>
        <v>str005</v>
      </c>
      <c r="C896" t="str" cm="1">
        <f t="array" aca="1" ref="C896" ca="1">_xlfn.CHOOSEROWS(products!A$2:A$101, RANDBETWEEN(1,100))</f>
        <v>pr051</v>
      </c>
      <c r="D896" s="9">
        <f t="shared" ca="1" si="39"/>
        <v>45938</v>
      </c>
      <c r="E896" s="10">
        <f t="shared" ca="1" si="40"/>
        <v>19</v>
      </c>
      <c r="F896">
        <f t="shared" ca="1" si="41"/>
        <v>14</v>
      </c>
    </row>
    <row r="897" spans="1:6" x14ac:dyDescent="0.25">
      <c r="A897" t="str" cm="1">
        <f t="array" aca="1" ref="A897" ca="1">_xlfn.CHOOSEROWS(workers!A$2:A$51, RANDBETWEEN(1,50))</f>
        <v>wr021</v>
      </c>
      <c r="B897" t="str">
        <f ca="1">VLOOKUP(A897,workers!A$2:G$51,7,FALSE)</f>
        <v>str008</v>
      </c>
      <c r="C897" t="str" cm="1">
        <f t="array" aca="1" ref="C897" ca="1">_xlfn.CHOOSEROWS(products!A$2:A$101, RANDBETWEEN(1,100))</f>
        <v>pr039</v>
      </c>
      <c r="D897" s="9">
        <f t="shared" ca="1" si="39"/>
        <v>45948</v>
      </c>
      <c r="E897" s="10">
        <f t="shared" ca="1" si="40"/>
        <v>14</v>
      </c>
      <c r="F897">
        <f t="shared" ca="1" si="41"/>
        <v>2</v>
      </c>
    </row>
    <row r="898" spans="1:6" x14ac:dyDescent="0.25">
      <c r="A898" t="str" cm="1">
        <f t="array" aca="1" ref="A898" ca="1">_xlfn.CHOOSEROWS(workers!A$2:A$51, RANDBETWEEN(1,50))</f>
        <v>wr025</v>
      </c>
      <c r="B898" t="str">
        <f ca="1">VLOOKUP(A898,workers!A$2:G$51,7,FALSE)</f>
        <v>str012</v>
      </c>
      <c r="C898" t="str" cm="1">
        <f t="array" aca="1" ref="C898" ca="1">_xlfn.CHOOSEROWS(products!A$2:A$101, RANDBETWEEN(1,100))</f>
        <v>pr075</v>
      </c>
      <c r="D898" s="9">
        <f t="shared" ca="1" si="39"/>
        <v>45954</v>
      </c>
      <c r="E898" s="10">
        <f t="shared" ca="1" si="40"/>
        <v>17</v>
      </c>
      <c r="F898">
        <f t="shared" ca="1" si="41"/>
        <v>25</v>
      </c>
    </row>
    <row r="899" spans="1:6" x14ac:dyDescent="0.25">
      <c r="A899" t="str" cm="1">
        <f t="array" aca="1" ref="A899" ca="1">_xlfn.CHOOSEROWS(workers!A$2:A$51, RANDBETWEEN(1,50))</f>
        <v>wr018</v>
      </c>
      <c r="B899" t="str">
        <f ca="1">VLOOKUP(A899,workers!A$2:G$51,7,FALSE)</f>
        <v>str010</v>
      </c>
      <c r="C899" t="str" cm="1">
        <f t="array" aca="1" ref="C899" ca="1">_xlfn.CHOOSEROWS(products!A$2:A$101, RANDBETWEEN(1,100))</f>
        <v>pr013</v>
      </c>
      <c r="D899" s="9">
        <f t="shared" ref="D899:D962" ca="1" si="42">RANDBETWEEN(DATE(2025,10,1), DATE(2025,10,31))</f>
        <v>45958</v>
      </c>
      <c r="E899" s="10">
        <f t="shared" ref="E899:E962" ca="1" si="43">RANDBETWEEN(0.5, 25)</f>
        <v>8</v>
      </c>
      <c r="F899">
        <f t="shared" ref="F899:F962" ca="1" si="44">RANDBETWEEN(1,25)</f>
        <v>22</v>
      </c>
    </row>
    <row r="900" spans="1:6" x14ac:dyDescent="0.25">
      <c r="A900" t="str" cm="1">
        <f t="array" aca="1" ref="A900" ca="1">_xlfn.CHOOSEROWS(workers!A$2:A$51, RANDBETWEEN(1,50))</f>
        <v>wr032</v>
      </c>
      <c r="B900" t="str">
        <f ca="1">VLOOKUP(A900,workers!A$2:G$51,7,FALSE)</f>
        <v>str010</v>
      </c>
      <c r="C900" t="str" cm="1">
        <f t="array" aca="1" ref="C900" ca="1">_xlfn.CHOOSEROWS(products!A$2:A$101, RANDBETWEEN(1,100))</f>
        <v>pr055</v>
      </c>
      <c r="D900" s="9">
        <f t="shared" ca="1" si="42"/>
        <v>45960</v>
      </c>
      <c r="E900" s="10">
        <f t="shared" ca="1" si="43"/>
        <v>9</v>
      </c>
      <c r="F900">
        <f t="shared" ca="1" si="44"/>
        <v>13</v>
      </c>
    </row>
    <row r="901" spans="1:6" x14ac:dyDescent="0.25">
      <c r="A901" t="str" cm="1">
        <f t="array" aca="1" ref="A901" ca="1">_xlfn.CHOOSEROWS(workers!A$2:A$51, RANDBETWEEN(1,50))</f>
        <v>wr033</v>
      </c>
      <c r="B901" t="str">
        <f ca="1">VLOOKUP(A901,workers!A$2:G$51,7,FALSE)</f>
        <v>str004</v>
      </c>
      <c r="C901" t="str" cm="1">
        <f t="array" aca="1" ref="C901" ca="1">_xlfn.CHOOSEROWS(products!A$2:A$101, RANDBETWEEN(1,100))</f>
        <v>pr054</v>
      </c>
      <c r="D901" s="9">
        <f t="shared" ca="1" si="42"/>
        <v>45955</v>
      </c>
      <c r="E901" s="10">
        <f t="shared" ca="1" si="43"/>
        <v>25</v>
      </c>
      <c r="F901">
        <f t="shared" ca="1" si="44"/>
        <v>3</v>
      </c>
    </row>
    <row r="902" spans="1:6" x14ac:dyDescent="0.25">
      <c r="A902" t="str" cm="1">
        <f t="array" aca="1" ref="A902" ca="1">_xlfn.CHOOSEROWS(workers!A$2:A$51, RANDBETWEEN(1,50))</f>
        <v>wr034</v>
      </c>
      <c r="B902" t="str">
        <f ca="1">VLOOKUP(A902,workers!A$2:G$51,7,FALSE)</f>
        <v>str012</v>
      </c>
      <c r="C902" t="str" cm="1">
        <f t="array" aca="1" ref="C902" ca="1">_xlfn.CHOOSEROWS(products!A$2:A$101, RANDBETWEEN(1,100))</f>
        <v>pr019</v>
      </c>
      <c r="D902" s="9">
        <f t="shared" ca="1" si="42"/>
        <v>45954</v>
      </c>
      <c r="E902" s="10">
        <f t="shared" ca="1" si="43"/>
        <v>3</v>
      </c>
      <c r="F902">
        <f t="shared" ca="1" si="44"/>
        <v>7</v>
      </c>
    </row>
    <row r="903" spans="1:6" x14ac:dyDescent="0.25">
      <c r="A903" t="str" cm="1">
        <f t="array" aca="1" ref="A903" ca="1">_xlfn.CHOOSEROWS(workers!A$2:A$51, RANDBETWEEN(1,50))</f>
        <v>wr034</v>
      </c>
      <c r="B903" t="str">
        <f ca="1">VLOOKUP(A903,workers!A$2:G$51,7,FALSE)</f>
        <v>str012</v>
      </c>
      <c r="C903" t="str" cm="1">
        <f t="array" aca="1" ref="C903" ca="1">_xlfn.CHOOSEROWS(products!A$2:A$101, RANDBETWEEN(1,100))</f>
        <v>pr082</v>
      </c>
      <c r="D903" s="9">
        <f t="shared" ca="1" si="42"/>
        <v>45950</v>
      </c>
      <c r="E903" s="10">
        <f t="shared" ca="1" si="43"/>
        <v>19</v>
      </c>
      <c r="F903">
        <f t="shared" ca="1" si="44"/>
        <v>3</v>
      </c>
    </row>
    <row r="904" spans="1:6" x14ac:dyDescent="0.25">
      <c r="A904" t="str" cm="1">
        <f t="array" aca="1" ref="A904" ca="1">_xlfn.CHOOSEROWS(workers!A$2:A$51, RANDBETWEEN(1,50))</f>
        <v>wr019</v>
      </c>
      <c r="B904" t="str">
        <f ca="1">VLOOKUP(A904,workers!A$2:G$51,7,FALSE)</f>
        <v>str002</v>
      </c>
      <c r="C904" t="str" cm="1">
        <f t="array" aca="1" ref="C904" ca="1">_xlfn.CHOOSEROWS(products!A$2:A$101, RANDBETWEEN(1,100))</f>
        <v>pr022</v>
      </c>
      <c r="D904" s="9">
        <f t="shared" ca="1" si="42"/>
        <v>45951</v>
      </c>
      <c r="E904" s="10">
        <f t="shared" ca="1" si="43"/>
        <v>22</v>
      </c>
      <c r="F904">
        <f t="shared" ca="1" si="44"/>
        <v>10</v>
      </c>
    </row>
    <row r="905" spans="1:6" x14ac:dyDescent="0.25">
      <c r="A905" t="str" cm="1">
        <f t="array" aca="1" ref="A905" ca="1">_xlfn.CHOOSEROWS(workers!A$2:A$51, RANDBETWEEN(1,50))</f>
        <v>wr007</v>
      </c>
      <c r="B905" t="str">
        <f ca="1">VLOOKUP(A905,workers!A$2:G$51,7,FALSE)</f>
        <v>str011</v>
      </c>
      <c r="C905" t="str" cm="1">
        <f t="array" aca="1" ref="C905" ca="1">_xlfn.CHOOSEROWS(products!A$2:A$101, RANDBETWEEN(1,100))</f>
        <v>pr068</v>
      </c>
      <c r="D905" s="9">
        <f t="shared" ca="1" si="42"/>
        <v>45938</v>
      </c>
      <c r="E905" s="10">
        <f t="shared" ca="1" si="43"/>
        <v>25</v>
      </c>
      <c r="F905">
        <f t="shared" ca="1" si="44"/>
        <v>19</v>
      </c>
    </row>
    <row r="906" spans="1:6" x14ac:dyDescent="0.25">
      <c r="A906" t="str" cm="1">
        <f t="array" aca="1" ref="A906" ca="1">_xlfn.CHOOSEROWS(workers!A$2:A$51, RANDBETWEEN(1,50))</f>
        <v>wr029</v>
      </c>
      <c r="B906" t="str">
        <f ca="1">VLOOKUP(A906,workers!A$2:G$51,7,FALSE)</f>
        <v>str004</v>
      </c>
      <c r="C906" t="str" cm="1">
        <f t="array" aca="1" ref="C906" ca="1">_xlfn.CHOOSEROWS(products!A$2:A$101, RANDBETWEEN(1,100))</f>
        <v>pr022</v>
      </c>
      <c r="D906" s="9">
        <f t="shared" ca="1" si="42"/>
        <v>45935</v>
      </c>
      <c r="E906" s="10">
        <f t="shared" ca="1" si="43"/>
        <v>2</v>
      </c>
      <c r="F906">
        <f t="shared" ca="1" si="44"/>
        <v>6</v>
      </c>
    </row>
    <row r="907" spans="1:6" x14ac:dyDescent="0.25">
      <c r="A907" t="str" cm="1">
        <f t="array" aca="1" ref="A907" ca="1">_xlfn.CHOOSEROWS(workers!A$2:A$51, RANDBETWEEN(1,50))</f>
        <v>wr031</v>
      </c>
      <c r="B907" t="str">
        <f ca="1">VLOOKUP(A907,workers!A$2:G$51,7,FALSE)</f>
        <v>str012</v>
      </c>
      <c r="C907" t="str" cm="1">
        <f t="array" aca="1" ref="C907" ca="1">_xlfn.CHOOSEROWS(products!A$2:A$101, RANDBETWEEN(1,100))</f>
        <v>pr038</v>
      </c>
      <c r="D907" s="9">
        <f t="shared" ca="1" si="42"/>
        <v>45949</v>
      </c>
      <c r="E907" s="10">
        <f t="shared" ca="1" si="43"/>
        <v>15</v>
      </c>
      <c r="F907">
        <f t="shared" ca="1" si="44"/>
        <v>1</v>
      </c>
    </row>
    <row r="908" spans="1:6" x14ac:dyDescent="0.25">
      <c r="A908" t="str" cm="1">
        <f t="array" aca="1" ref="A908" ca="1">_xlfn.CHOOSEROWS(workers!A$2:A$51, RANDBETWEEN(1,50))</f>
        <v>wr004</v>
      </c>
      <c r="B908" t="str">
        <f ca="1">VLOOKUP(A908,workers!A$2:G$51,7,FALSE)</f>
        <v>str011</v>
      </c>
      <c r="C908" t="str" cm="1">
        <f t="array" aca="1" ref="C908" ca="1">_xlfn.CHOOSEROWS(products!A$2:A$101, RANDBETWEEN(1,100))</f>
        <v>pr048</v>
      </c>
      <c r="D908" s="9">
        <f t="shared" ca="1" si="42"/>
        <v>45947</v>
      </c>
      <c r="E908" s="10">
        <f t="shared" ca="1" si="43"/>
        <v>3</v>
      </c>
      <c r="F908">
        <f t="shared" ca="1" si="44"/>
        <v>15</v>
      </c>
    </row>
    <row r="909" spans="1:6" x14ac:dyDescent="0.25">
      <c r="A909" t="str" cm="1">
        <f t="array" aca="1" ref="A909" ca="1">_xlfn.CHOOSEROWS(workers!A$2:A$51, RANDBETWEEN(1,50))</f>
        <v>wr021</v>
      </c>
      <c r="B909" t="str">
        <f ca="1">VLOOKUP(A909,workers!A$2:G$51,7,FALSE)</f>
        <v>str008</v>
      </c>
      <c r="C909" t="str" cm="1">
        <f t="array" aca="1" ref="C909" ca="1">_xlfn.CHOOSEROWS(products!A$2:A$101, RANDBETWEEN(1,100))</f>
        <v>pr032</v>
      </c>
      <c r="D909" s="9">
        <f t="shared" ca="1" si="42"/>
        <v>45959</v>
      </c>
      <c r="E909" s="10">
        <f t="shared" ca="1" si="43"/>
        <v>8</v>
      </c>
      <c r="F909">
        <f t="shared" ca="1" si="44"/>
        <v>6</v>
      </c>
    </row>
    <row r="910" spans="1:6" x14ac:dyDescent="0.25">
      <c r="A910" t="str" cm="1">
        <f t="array" aca="1" ref="A910" ca="1">_xlfn.CHOOSEROWS(workers!A$2:A$51, RANDBETWEEN(1,50))</f>
        <v>wr035</v>
      </c>
      <c r="B910" t="str">
        <f ca="1">VLOOKUP(A910,workers!A$2:G$51,7,FALSE)</f>
        <v>str005</v>
      </c>
      <c r="C910" t="str" cm="1">
        <f t="array" aca="1" ref="C910" ca="1">_xlfn.CHOOSEROWS(products!A$2:A$101, RANDBETWEEN(1,100))</f>
        <v>pr077</v>
      </c>
      <c r="D910" s="9">
        <f t="shared" ca="1" si="42"/>
        <v>45947</v>
      </c>
      <c r="E910" s="10">
        <f t="shared" ca="1" si="43"/>
        <v>17</v>
      </c>
      <c r="F910">
        <f t="shared" ca="1" si="44"/>
        <v>17</v>
      </c>
    </row>
    <row r="911" spans="1:6" x14ac:dyDescent="0.25">
      <c r="A911" t="str" cm="1">
        <f t="array" aca="1" ref="A911" ca="1">_xlfn.CHOOSEROWS(workers!A$2:A$51, RANDBETWEEN(1,50))</f>
        <v>wr032</v>
      </c>
      <c r="B911" t="str">
        <f ca="1">VLOOKUP(A911,workers!A$2:G$51,7,FALSE)</f>
        <v>str010</v>
      </c>
      <c r="C911" t="str" cm="1">
        <f t="array" aca="1" ref="C911" ca="1">_xlfn.CHOOSEROWS(products!A$2:A$101, RANDBETWEEN(1,100))</f>
        <v>pr027</v>
      </c>
      <c r="D911" s="9">
        <f t="shared" ca="1" si="42"/>
        <v>45955</v>
      </c>
      <c r="E911" s="10">
        <f t="shared" ca="1" si="43"/>
        <v>11</v>
      </c>
      <c r="F911">
        <f t="shared" ca="1" si="44"/>
        <v>3</v>
      </c>
    </row>
    <row r="912" spans="1:6" x14ac:dyDescent="0.25">
      <c r="A912" t="str" cm="1">
        <f t="array" aca="1" ref="A912" ca="1">_xlfn.CHOOSEROWS(workers!A$2:A$51, RANDBETWEEN(1,50))</f>
        <v>wr034</v>
      </c>
      <c r="B912" t="str">
        <f ca="1">VLOOKUP(A912,workers!A$2:G$51,7,FALSE)</f>
        <v>str012</v>
      </c>
      <c r="C912" t="str" cm="1">
        <f t="array" aca="1" ref="C912" ca="1">_xlfn.CHOOSEROWS(products!A$2:A$101, RANDBETWEEN(1,100))</f>
        <v>pr054</v>
      </c>
      <c r="D912" s="9">
        <f t="shared" ca="1" si="42"/>
        <v>45946</v>
      </c>
      <c r="E912" s="10">
        <f t="shared" ca="1" si="43"/>
        <v>16</v>
      </c>
      <c r="F912">
        <f t="shared" ca="1" si="44"/>
        <v>17</v>
      </c>
    </row>
    <row r="913" spans="1:6" x14ac:dyDescent="0.25">
      <c r="A913" t="str" cm="1">
        <f t="array" aca="1" ref="A913" ca="1">_xlfn.CHOOSEROWS(workers!A$2:A$51, RANDBETWEEN(1,50))</f>
        <v>wr042</v>
      </c>
      <c r="B913" t="str">
        <f ca="1">VLOOKUP(A913,workers!A$2:G$51,7,FALSE)</f>
        <v>str006</v>
      </c>
      <c r="C913" t="str" cm="1">
        <f t="array" aca="1" ref="C913" ca="1">_xlfn.CHOOSEROWS(products!A$2:A$101, RANDBETWEEN(1,100))</f>
        <v>pr010</v>
      </c>
      <c r="D913" s="9">
        <f t="shared" ca="1" si="42"/>
        <v>45931</v>
      </c>
      <c r="E913" s="10">
        <f t="shared" ca="1" si="43"/>
        <v>9</v>
      </c>
      <c r="F913">
        <f t="shared" ca="1" si="44"/>
        <v>23</v>
      </c>
    </row>
    <row r="914" spans="1:6" x14ac:dyDescent="0.25">
      <c r="A914" t="str" cm="1">
        <f t="array" aca="1" ref="A914" ca="1">_xlfn.CHOOSEROWS(workers!A$2:A$51, RANDBETWEEN(1,50))</f>
        <v>wr041</v>
      </c>
      <c r="B914" t="str">
        <f ca="1">VLOOKUP(A914,workers!A$2:G$51,7,FALSE)</f>
        <v>str006</v>
      </c>
      <c r="C914" t="str" cm="1">
        <f t="array" aca="1" ref="C914" ca="1">_xlfn.CHOOSEROWS(products!A$2:A$101, RANDBETWEEN(1,100))</f>
        <v>pr043</v>
      </c>
      <c r="D914" s="9">
        <f t="shared" ca="1" si="42"/>
        <v>45959</v>
      </c>
      <c r="E914" s="10">
        <f t="shared" ca="1" si="43"/>
        <v>14</v>
      </c>
      <c r="F914">
        <f t="shared" ca="1" si="44"/>
        <v>13</v>
      </c>
    </row>
    <row r="915" spans="1:6" x14ac:dyDescent="0.25">
      <c r="A915" t="str" cm="1">
        <f t="array" aca="1" ref="A915" ca="1">_xlfn.CHOOSEROWS(workers!A$2:A$51, RANDBETWEEN(1,50))</f>
        <v>wr025</v>
      </c>
      <c r="B915" t="str">
        <f ca="1">VLOOKUP(A915,workers!A$2:G$51,7,FALSE)</f>
        <v>str012</v>
      </c>
      <c r="C915" t="str" cm="1">
        <f t="array" aca="1" ref="C915" ca="1">_xlfn.CHOOSEROWS(products!A$2:A$101, RANDBETWEEN(1,100))</f>
        <v>pr025</v>
      </c>
      <c r="D915" s="9">
        <f t="shared" ca="1" si="42"/>
        <v>45955</v>
      </c>
      <c r="E915" s="10">
        <f t="shared" ca="1" si="43"/>
        <v>17</v>
      </c>
      <c r="F915">
        <f t="shared" ca="1" si="44"/>
        <v>14</v>
      </c>
    </row>
    <row r="916" spans="1:6" x14ac:dyDescent="0.25">
      <c r="A916" t="str" cm="1">
        <f t="array" aca="1" ref="A916" ca="1">_xlfn.CHOOSEROWS(workers!A$2:A$51, RANDBETWEEN(1,50))</f>
        <v>wr049</v>
      </c>
      <c r="B916" t="str">
        <f ca="1">VLOOKUP(A916,workers!A$2:G$51,7,FALSE)</f>
        <v>str009</v>
      </c>
      <c r="C916" t="str" cm="1">
        <f t="array" aca="1" ref="C916" ca="1">_xlfn.CHOOSEROWS(products!A$2:A$101, RANDBETWEEN(1,100))</f>
        <v>pr018</v>
      </c>
      <c r="D916" s="9">
        <f t="shared" ca="1" si="42"/>
        <v>45952</v>
      </c>
      <c r="E916" s="10">
        <f t="shared" ca="1" si="43"/>
        <v>5</v>
      </c>
      <c r="F916">
        <f t="shared" ca="1" si="44"/>
        <v>24</v>
      </c>
    </row>
    <row r="917" spans="1:6" x14ac:dyDescent="0.25">
      <c r="A917" t="str" cm="1">
        <f t="array" aca="1" ref="A917" ca="1">_xlfn.CHOOSEROWS(workers!A$2:A$51, RANDBETWEEN(1,50))</f>
        <v>wr049</v>
      </c>
      <c r="B917" t="str">
        <f ca="1">VLOOKUP(A917,workers!A$2:G$51,7,FALSE)</f>
        <v>str009</v>
      </c>
      <c r="C917" t="str" cm="1">
        <f t="array" aca="1" ref="C917" ca="1">_xlfn.CHOOSEROWS(products!A$2:A$101, RANDBETWEEN(1,100))</f>
        <v>pr020</v>
      </c>
      <c r="D917" s="9">
        <f t="shared" ca="1" si="42"/>
        <v>45935</v>
      </c>
      <c r="E917" s="10">
        <f t="shared" ca="1" si="43"/>
        <v>23</v>
      </c>
      <c r="F917">
        <f t="shared" ca="1" si="44"/>
        <v>3</v>
      </c>
    </row>
    <row r="918" spans="1:6" x14ac:dyDescent="0.25">
      <c r="A918" t="str" cm="1">
        <f t="array" aca="1" ref="A918" ca="1">_xlfn.CHOOSEROWS(workers!A$2:A$51, RANDBETWEEN(1,50))</f>
        <v>wr006</v>
      </c>
      <c r="B918" t="str">
        <f ca="1">VLOOKUP(A918,workers!A$2:G$51,7,FALSE)</f>
        <v>str001</v>
      </c>
      <c r="C918" t="str" cm="1">
        <f t="array" aca="1" ref="C918" ca="1">_xlfn.CHOOSEROWS(products!A$2:A$101, RANDBETWEEN(1,100))</f>
        <v>pr035</v>
      </c>
      <c r="D918" s="9">
        <f t="shared" ca="1" si="42"/>
        <v>45940</v>
      </c>
      <c r="E918" s="10">
        <f t="shared" ca="1" si="43"/>
        <v>18</v>
      </c>
      <c r="F918">
        <f t="shared" ca="1" si="44"/>
        <v>23</v>
      </c>
    </row>
    <row r="919" spans="1:6" x14ac:dyDescent="0.25">
      <c r="A919" t="str" cm="1">
        <f t="array" aca="1" ref="A919" ca="1">_xlfn.CHOOSEROWS(workers!A$2:A$51, RANDBETWEEN(1,50))</f>
        <v>wr050</v>
      </c>
      <c r="B919" t="str">
        <f ca="1">VLOOKUP(A919,workers!A$2:G$51,7,FALSE)</f>
        <v>str012</v>
      </c>
      <c r="C919" t="str" cm="1">
        <f t="array" aca="1" ref="C919" ca="1">_xlfn.CHOOSEROWS(products!A$2:A$101, RANDBETWEEN(1,100))</f>
        <v>pr095</v>
      </c>
      <c r="D919" s="9">
        <f t="shared" ca="1" si="42"/>
        <v>45949</v>
      </c>
      <c r="E919" s="10">
        <f t="shared" ca="1" si="43"/>
        <v>14</v>
      </c>
      <c r="F919">
        <f t="shared" ca="1" si="44"/>
        <v>1</v>
      </c>
    </row>
    <row r="920" spans="1:6" x14ac:dyDescent="0.25">
      <c r="A920" t="str" cm="1">
        <f t="array" aca="1" ref="A920" ca="1">_xlfn.CHOOSEROWS(workers!A$2:A$51, RANDBETWEEN(1,50))</f>
        <v>wr033</v>
      </c>
      <c r="B920" t="str">
        <f ca="1">VLOOKUP(A920,workers!A$2:G$51,7,FALSE)</f>
        <v>str004</v>
      </c>
      <c r="C920" t="str" cm="1">
        <f t="array" aca="1" ref="C920" ca="1">_xlfn.CHOOSEROWS(products!A$2:A$101, RANDBETWEEN(1,100))</f>
        <v>pr057</v>
      </c>
      <c r="D920" s="9">
        <f t="shared" ca="1" si="42"/>
        <v>45949</v>
      </c>
      <c r="E920" s="10">
        <f t="shared" ca="1" si="43"/>
        <v>1</v>
      </c>
      <c r="F920">
        <f t="shared" ca="1" si="44"/>
        <v>9</v>
      </c>
    </row>
    <row r="921" spans="1:6" x14ac:dyDescent="0.25">
      <c r="A921" t="str" cm="1">
        <f t="array" aca="1" ref="A921" ca="1">_xlfn.CHOOSEROWS(workers!A$2:A$51, RANDBETWEEN(1,50))</f>
        <v>wr039</v>
      </c>
      <c r="B921" t="str">
        <f ca="1">VLOOKUP(A921,workers!A$2:G$51,7,FALSE)</f>
        <v>str005</v>
      </c>
      <c r="C921" t="str" cm="1">
        <f t="array" aca="1" ref="C921" ca="1">_xlfn.CHOOSEROWS(products!A$2:A$101, RANDBETWEEN(1,100))</f>
        <v>pr077</v>
      </c>
      <c r="D921" s="9">
        <f t="shared" ca="1" si="42"/>
        <v>45954</v>
      </c>
      <c r="E921" s="10">
        <f t="shared" ca="1" si="43"/>
        <v>18</v>
      </c>
      <c r="F921">
        <f t="shared" ca="1" si="44"/>
        <v>11</v>
      </c>
    </row>
    <row r="922" spans="1:6" x14ac:dyDescent="0.25">
      <c r="A922" t="str" cm="1">
        <f t="array" aca="1" ref="A922" ca="1">_xlfn.CHOOSEROWS(workers!A$2:A$51, RANDBETWEEN(1,50))</f>
        <v>wr007</v>
      </c>
      <c r="B922" t="str">
        <f ca="1">VLOOKUP(A922,workers!A$2:G$51,7,FALSE)</f>
        <v>str011</v>
      </c>
      <c r="C922" t="str" cm="1">
        <f t="array" aca="1" ref="C922" ca="1">_xlfn.CHOOSEROWS(products!A$2:A$101, RANDBETWEEN(1,100))</f>
        <v>pr049</v>
      </c>
      <c r="D922" s="9">
        <f t="shared" ca="1" si="42"/>
        <v>45943</v>
      </c>
      <c r="E922" s="10">
        <f t="shared" ca="1" si="43"/>
        <v>21</v>
      </c>
      <c r="F922">
        <f t="shared" ca="1" si="44"/>
        <v>13</v>
      </c>
    </row>
    <row r="923" spans="1:6" x14ac:dyDescent="0.25">
      <c r="A923" t="str" cm="1">
        <f t="array" aca="1" ref="A923" ca="1">_xlfn.CHOOSEROWS(workers!A$2:A$51, RANDBETWEEN(1,50))</f>
        <v>wr013</v>
      </c>
      <c r="B923" t="str">
        <f ca="1">VLOOKUP(A923,workers!A$2:G$51,7,FALSE)</f>
        <v>str002</v>
      </c>
      <c r="C923" t="str" cm="1">
        <f t="array" aca="1" ref="C923" ca="1">_xlfn.CHOOSEROWS(products!A$2:A$101, RANDBETWEEN(1,100))</f>
        <v>pr087</v>
      </c>
      <c r="D923" s="9">
        <f t="shared" ca="1" si="42"/>
        <v>45936</v>
      </c>
      <c r="E923" s="10">
        <f t="shared" ca="1" si="43"/>
        <v>13</v>
      </c>
      <c r="F923">
        <f t="shared" ca="1" si="44"/>
        <v>17</v>
      </c>
    </row>
    <row r="924" spans="1:6" x14ac:dyDescent="0.25">
      <c r="A924" t="str" cm="1">
        <f t="array" aca="1" ref="A924" ca="1">_xlfn.CHOOSEROWS(workers!A$2:A$51, RANDBETWEEN(1,50))</f>
        <v>wr020</v>
      </c>
      <c r="B924" t="str">
        <f ca="1">VLOOKUP(A924,workers!A$2:G$51,7,FALSE)</f>
        <v>str011</v>
      </c>
      <c r="C924" t="str" cm="1">
        <f t="array" aca="1" ref="C924" ca="1">_xlfn.CHOOSEROWS(products!A$2:A$101, RANDBETWEEN(1,100))</f>
        <v>pr091</v>
      </c>
      <c r="D924" s="9">
        <f t="shared" ca="1" si="42"/>
        <v>45940</v>
      </c>
      <c r="E924" s="10">
        <f t="shared" ca="1" si="43"/>
        <v>24</v>
      </c>
      <c r="F924">
        <f t="shared" ca="1" si="44"/>
        <v>20</v>
      </c>
    </row>
    <row r="925" spans="1:6" x14ac:dyDescent="0.25">
      <c r="A925" t="str" cm="1">
        <f t="array" aca="1" ref="A925" ca="1">_xlfn.CHOOSEROWS(workers!A$2:A$51, RANDBETWEEN(1,50))</f>
        <v>wr022</v>
      </c>
      <c r="B925" t="str">
        <f ca="1">VLOOKUP(A925,workers!A$2:G$51,7,FALSE)</f>
        <v>str003</v>
      </c>
      <c r="C925" t="str" cm="1">
        <f t="array" aca="1" ref="C925" ca="1">_xlfn.CHOOSEROWS(products!A$2:A$101, RANDBETWEEN(1,100))</f>
        <v>pr058</v>
      </c>
      <c r="D925" s="9">
        <f t="shared" ca="1" si="42"/>
        <v>45947</v>
      </c>
      <c r="E925" s="10">
        <f t="shared" ca="1" si="43"/>
        <v>13</v>
      </c>
      <c r="F925">
        <f t="shared" ca="1" si="44"/>
        <v>22</v>
      </c>
    </row>
    <row r="926" spans="1:6" x14ac:dyDescent="0.25">
      <c r="A926" t="str" cm="1">
        <f t="array" aca="1" ref="A926" ca="1">_xlfn.CHOOSEROWS(workers!A$2:A$51, RANDBETWEEN(1,50))</f>
        <v>wr039</v>
      </c>
      <c r="B926" t="str">
        <f ca="1">VLOOKUP(A926,workers!A$2:G$51,7,FALSE)</f>
        <v>str005</v>
      </c>
      <c r="C926" t="str" cm="1">
        <f t="array" aca="1" ref="C926" ca="1">_xlfn.CHOOSEROWS(products!A$2:A$101, RANDBETWEEN(1,100))</f>
        <v>pr032</v>
      </c>
      <c r="D926" s="9">
        <f t="shared" ca="1" si="42"/>
        <v>45954</v>
      </c>
      <c r="E926" s="10">
        <f t="shared" ca="1" si="43"/>
        <v>20</v>
      </c>
      <c r="F926">
        <f t="shared" ca="1" si="44"/>
        <v>5</v>
      </c>
    </row>
    <row r="927" spans="1:6" x14ac:dyDescent="0.25">
      <c r="A927" t="str" cm="1">
        <f t="array" aca="1" ref="A927" ca="1">_xlfn.CHOOSEROWS(workers!A$2:A$51, RANDBETWEEN(1,50))</f>
        <v>wr041</v>
      </c>
      <c r="B927" t="str">
        <f ca="1">VLOOKUP(A927,workers!A$2:G$51,7,FALSE)</f>
        <v>str006</v>
      </c>
      <c r="C927" t="str" cm="1">
        <f t="array" aca="1" ref="C927" ca="1">_xlfn.CHOOSEROWS(products!A$2:A$101, RANDBETWEEN(1,100))</f>
        <v>pr008</v>
      </c>
      <c r="D927" s="9">
        <f t="shared" ca="1" si="42"/>
        <v>45947</v>
      </c>
      <c r="E927" s="10">
        <f t="shared" ca="1" si="43"/>
        <v>16</v>
      </c>
      <c r="F927">
        <f t="shared" ca="1" si="44"/>
        <v>6</v>
      </c>
    </row>
    <row r="928" spans="1:6" x14ac:dyDescent="0.25">
      <c r="A928" t="str" cm="1">
        <f t="array" aca="1" ref="A928" ca="1">_xlfn.CHOOSEROWS(workers!A$2:A$51, RANDBETWEEN(1,50))</f>
        <v>wr030</v>
      </c>
      <c r="B928" t="str">
        <f ca="1">VLOOKUP(A928,workers!A$2:G$51,7,FALSE)</f>
        <v>str004</v>
      </c>
      <c r="C928" t="str" cm="1">
        <f t="array" aca="1" ref="C928" ca="1">_xlfn.CHOOSEROWS(products!A$2:A$101, RANDBETWEEN(1,100))</f>
        <v>pr086</v>
      </c>
      <c r="D928" s="9">
        <f t="shared" ca="1" si="42"/>
        <v>45940</v>
      </c>
      <c r="E928" s="10">
        <f t="shared" ca="1" si="43"/>
        <v>5</v>
      </c>
      <c r="F928">
        <f t="shared" ca="1" si="44"/>
        <v>13</v>
      </c>
    </row>
    <row r="929" spans="1:6" x14ac:dyDescent="0.25">
      <c r="A929" t="str" cm="1">
        <f t="array" aca="1" ref="A929" ca="1">_xlfn.CHOOSEROWS(workers!A$2:A$51, RANDBETWEEN(1,50))</f>
        <v>wr003</v>
      </c>
      <c r="B929" t="str">
        <f ca="1">VLOOKUP(A929,workers!A$2:G$51,7,FALSE)</f>
        <v>str001</v>
      </c>
      <c r="C929" t="str" cm="1">
        <f t="array" aca="1" ref="C929" ca="1">_xlfn.CHOOSEROWS(products!A$2:A$101, RANDBETWEEN(1,100))</f>
        <v>pr002</v>
      </c>
      <c r="D929" s="9">
        <f t="shared" ca="1" si="42"/>
        <v>45935</v>
      </c>
      <c r="E929" s="10">
        <f t="shared" ca="1" si="43"/>
        <v>1</v>
      </c>
      <c r="F929">
        <f t="shared" ca="1" si="44"/>
        <v>8</v>
      </c>
    </row>
    <row r="930" spans="1:6" x14ac:dyDescent="0.25">
      <c r="A930" t="str" cm="1">
        <f t="array" aca="1" ref="A930" ca="1">_xlfn.CHOOSEROWS(workers!A$2:A$51, RANDBETWEEN(1,50))</f>
        <v>wr022</v>
      </c>
      <c r="B930" t="str">
        <f ca="1">VLOOKUP(A930,workers!A$2:G$51,7,FALSE)</f>
        <v>str003</v>
      </c>
      <c r="C930" t="str" cm="1">
        <f t="array" aca="1" ref="C930" ca="1">_xlfn.CHOOSEROWS(products!A$2:A$101, RANDBETWEEN(1,100))</f>
        <v>pr018</v>
      </c>
      <c r="D930" s="9">
        <f t="shared" ca="1" si="42"/>
        <v>45952</v>
      </c>
      <c r="E930" s="10">
        <f t="shared" ca="1" si="43"/>
        <v>20</v>
      </c>
      <c r="F930">
        <f t="shared" ca="1" si="44"/>
        <v>12</v>
      </c>
    </row>
    <row r="931" spans="1:6" x14ac:dyDescent="0.25">
      <c r="A931" t="str" cm="1">
        <f t="array" aca="1" ref="A931" ca="1">_xlfn.CHOOSEROWS(workers!A$2:A$51, RANDBETWEEN(1,50))</f>
        <v>wr008</v>
      </c>
      <c r="B931" t="str">
        <f ca="1">VLOOKUP(A931,workers!A$2:G$51,7,FALSE)</f>
        <v>str007</v>
      </c>
      <c r="C931" t="str" cm="1">
        <f t="array" aca="1" ref="C931" ca="1">_xlfn.CHOOSEROWS(products!A$2:A$101, RANDBETWEEN(1,100))</f>
        <v>pr027</v>
      </c>
      <c r="D931" s="9">
        <f t="shared" ca="1" si="42"/>
        <v>45942</v>
      </c>
      <c r="E931" s="10">
        <f t="shared" ca="1" si="43"/>
        <v>2</v>
      </c>
      <c r="F931">
        <f t="shared" ca="1" si="44"/>
        <v>4</v>
      </c>
    </row>
    <row r="932" spans="1:6" x14ac:dyDescent="0.25">
      <c r="A932" t="str" cm="1">
        <f t="array" aca="1" ref="A932" ca="1">_xlfn.CHOOSEROWS(workers!A$2:A$51, RANDBETWEEN(1,50))</f>
        <v>wr046</v>
      </c>
      <c r="B932" t="str">
        <f ca="1">VLOOKUP(A932,workers!A$2:G$51,7,FALSE)</f>
        <v>str009</v>
      </c>
      <c r="C932" t="str" cm="1">
        <f t="array" aca="1" ref="C932" ca="1">_xlfn.CHOOSEROWS(products!A$2:A$101, RANDBETWEEN(1,100))</f>
        <v>pr095</v>
      </c>
      <c r="D932" s="9">
        <f t="shared" ca="1" si="42"/>
        <v>45950</v>
      </c>
      <c r="E932" s="10">
        <f t="shared" ca="1" si="43"/>
        <v>13</v>
      </c>
      <c r="F932">
        <f t="shared" ca="1" si="44"/>
        <v>10</v>
      </c>
    </row>
    <row r="933" spans="1:6" x14ac:dyDescent="0.25">
      <c r="A933" t="str" cm="1">
        <f t="array" aca="1" ref="A933" ca="1">_xlfn.CHOOSEROWS(workers!A$2:A$51, RANDBETWEEN(1,50))</f>
        <v>wr042</v>
      </c>
      <c r="B933" t="str">
        <f ca="1">VLOOKUP(A933,workers!A$2:G$51,7,FALSE)</f>
        <v>str006</v>
      </c>
      <c r="C933" t="str" cm="1">
        <f t="array" aca="1" ref="C933" ca="1">_xlfn.CHOOSEROWS(products!A$2:A$101, RANDBETWEEN(1,100))</f>
        <v>pr005</v>
      </c>
      <c r="D933" s="9">
        <f t="shared" ca="1" si="42"/>
        <v>45941</v>
      </c>
      <c r="E933" s="10">
        <f t="shared" ca="1" si="43"/>
        <v>12</v>
      </c>
      <c r="F933">
        <f t="shared" ca="1" si="44"/>
        <v>12</v>
      </c>
    </row>
    <row r="934" spans="1:6" x14ac:dyDescent="0.25">
      <c r="A934" t="str" cm="1">
        <f t="array" aca="1" ref="A934" ca="1">_xlfn.CHOOSEROWS(workers!A$2:A$51, RANDBETWEEN(1,50))</f>
        <v>wr004</v>
      </c>
      <c r="B934" t="str">
        <f ca="1">VLOOKUP(A934,workers!A$2:G$51,7,FALSE)</f>
        <v>str011</v>
      </c>
      <c r="C934" t="str" cm="1">
        <f t="array" aca="1" ref="C934" ca="1">_xlfn.CHOOSEROWS(products!A$2:A$101, RANDBETWEEN(1,100))</f>
        <v>pr003</v>
      </c>
      <c r="D934" s="9">
        <f t="shared" ca="1" si="42"/>
        <v>45955</v>
      </c>
      <c r="E934" s="10">
        <f t="shared" ca="1" si="43"/>
        <v>21</v>
      </c>
      <c r="F934">
        <f t="shared" ca="1" si="44"/>
        <v>3</v>
      </c>
    </row>
    <row r="935" spans="1:6" x14ac:dyDescent="0.25">
      <c r="A935" t="str" cm="1">
        <f t="array" aca="1" ref="A935" ca="1">_xlfn.CHOOSEROWS(workers!A$2:A$51, RANDBETWEEN(1,50))</f>
        <v>wr048</v>
      </c>
      <c r="B935" t="str">
        <f ca="1">VLOOKUP(A935,workers!A$2:G$51,7,FALSE)</f>
        <v>str010</v>
      </c>
      <c r="C935" t="str" cm="1">
        <f t="array" aca="1" ref="C935" ca="1">_xlfn.CHOOSEROWS(products!A$2:A$101, RANDBETWEEN(1,100))</f>
        <v>pr078</v>
      </c>
      <c r="D935" s="9">
        <f t="shared" ca="1" si="42"/>
        <v>45938</v>
      </c>
      <c r="E935" s="10">
        <f t="shared" ca="1" si="43"/>
        <v>12</v>
      </c>
      <c r="F935">
        <f t="shared" ca="1" si="44"/>
        <v>17</v>
      </c>
    </row>
    <row r="936" spans="1:6" x14ac:dyDescent="0.25">
      <c r="A936" t="str" cm="1">
        <f t="array" aca="1" ref="A936" ca="1">_xlfn.CHOOSEROWS(workers!A$2:A$51, RANDBETWEEN(1,50))</f>
        <v>wr005</v>
      </c>
      <c r="B936" t="str">
        <f ca="1">VLOOKUP(A936,workers!A$2:G$51,7,FALSE)</f>
        <v>str007</v>
      </c>
      <c r="C936" t="str" cm="1">
        <f t="array" aca="1" ref="C936" ca="1">_xlfn.CHOOSEROWS(products!A$2:A$101, RANDBETWEEN(1,100))</f>
        <v>pr037</v>
      </c>
      <c r="D936" s="9">
        <f t="shared" ca="1" si="42"/>
        <v>45957</v>
      </c>
      <c r="E936" s="10">
        <f t="shared" ca="1" si="43"/>
        <v>6</v>
      </c>
      <c r="F936">
        <f t="shared" ca="1" si="44"/>
        <v>3</v>
      </c>
    </row>
    <row r="937" spans="1:6" x14ac:dyDescent="0.25">
      <c r="A937" t="str" cm="1">
        <f t="array" aca="1" ref="A937" ca="1">_xlfn.CHOOSEROWS(workers!A$2:A$51, RANDBETWEEN(1,50))</f>
        <v>wr021</v>
      </c>
      <c r="B937" t="str">
        <f ca="1">VLOOKUP(A937,workers!A$2:G$51,7,FALSE)</f>
        <v>str008</v>
      </c>
      <c r="C937" t="str" cm="1">
        <f t="array" aca="1" ref="C937" ca="1">_xlfn.CHOOSEROWS(products!A$2:A$101, RANDBETWEEN(1,100))</f>
        <v>pr013</v>
      </c>
      <c r="D937" s="9">
        <f t="shared" ca="1" si="42"/>
        <v>45947</v>
      </c>
      <c r="E937" s="10">
        <f t="shared" ca="1" si="43"/>
        <v>9</v>
      </c>
      <c r="F937">
        <f t="shared" ca="1" si="44"/>
        <v>8</v>
      </c>
    </row>
    <row r="938" spans="1:6" x14ac:dyDescent="0.25">
      <c r="A938" t="str" cm="1">
        <f t="array" aca="1" ref="A938" ca="1">_xlfn.CHOOSEROWS(workers!A$2:A$51, RANDBETWEEN(1,50))</f>
        <v>wr008</v>
      </c>
      <c r="B938" t="str">
        <f ca="1">VLOOKUP(A938,workers!A$2:G$51,7,FALSE)</f>
        <v>str007</v>
      </c>
      <c r="C938" t="str" cm="1">
        <f t="array" aca="1" ref="C938" ca="1">_xlfn.CHOOSEROWS(products!A$2:A$101, RANDBETWEEN(1,100))</f>
        <v>pr095</v>
      </c>
      <c r="D938" s="9">
        <f t="shared" ca="1" si="42"/>
        <v>45944</v>
      </c>
      <c r="E938" s="10">
        <f t="shared" ca="1" si="43"/>
        <v>12</v>
      </c>
      <c r="F938">
        <f t="shared" ca="1" si="44"/>
        <v>1</v>
      </c>
    </row>
    <row r="939" spans="1:6" x14ac:dyDescent="0.25">
      <c r="A939" t="str" cm="1">
        <f t="array" aca="1" ref="A939" ca="1">_xlfn.CHOOSEROWS(workers!A$2:A$51, RANDBETWEEN(1,50))</f>
        <v>wr024</v>
      </c>
      <c r="B939" t="str">
        <f ca="1">VLOOKUP(A939,workers!A$2:G$51,7,FALSE)</f>
        <v>str009</v>
      </c>
      <c r="C939" t="str" cm="1">
        <f t="array" aca="1" ref="C939" ca="1">_xlfn.CHOOSEROWS(products!A$2:A$101, RANDBETWEEN(1,100))</f>
        <v>pr045</v>
      </c>
      <c r="D939" s="9">
        <f t="shared" ca="1" si="42"/>
        <v>45953</v>
      </c>
      <c r="E939" s="10">
        <f t="shared" ca="1" si="43"/>
        <v>1</v>
      </c>
      <c r="F939">
        <f t="shared" ca="1" si="44"/>
        <v>18</v>
      </c>
    </row>
    <row r="940" spans="1:6" x14ac:dyDescent="0.25">
      <c r="A940" t="str" cm="1">
        <f t="array" aca="1" ref="A940" ca="1">_xlfn.CHOOSEROWS(workers!A$2:A$51, RANDBETWEEN(1,50))</f>
        <v>wr046</v>
      </c>
      <c r="B940" t="str">
        <f ca="1">VLOOKUP(A940,workers!A$2:G$51,7,FALSE)</f>
        <v>str009</v>
      </c>
      <c r="C940" t="str" cm="1">
        <f t="array" aca="1" ref="C940" ca="1">_xlfn.CHOOSEROWS(products!A$2:A$101, RANDBETWEEN(1,100))</f>
        <v>pr028</v>
      </c>
      <c r="D940" s="9">
        <f t="shared" ca="1" si="42"/>
        <v>45944</v>
      </c>
      <c r="E940" s="10">
        <f t="shared" ca="1" si="43"/>
        <v>20</v>
      </c>
      <c r="F940">
        <f t="shared" ca="1" si="44"/>
        <v>22</v>
      </c>
    </row>
    <row r="941" spans="1:6" x14ac:dyDescent="0.25">
      <c r="A941" t="str" cm="1">
        <f t="array" aca="1" ref="A941" ca="1">_xlfn.CHOOSEROWS(workers!A$2:A$51, RANDBETWEEN(1,50))</f>
        <v>wr024</v>
      </c>
      <c r="B941" t="str">
        <f ca="1">VLOOKUP(A941,workers!A$2:G$51,7,FALSE)</f>
        <v>str009</v>
      </c>
      <c r="C941" t="str" cm="1">
        <f t="array" aca="1" ref="C941" ca="1">_xlfn.CHOOSEROWS(products!A$2:A$101, RANDBETWEEN(1,100))</f>
        <v>pr007</v>
      </c>
      <c r="D941" s="9">
        <f t="shared" ca="1" si="42"/>
        <v>45946</v>
      </c>
      <c r="E941" s="10">
        <f t="shared" ca="1" si="43"/>
        <v>25</v>
      </c>
      <c r="F941">
        <f t="shared" ca="1" si="44"/>
        <v>21</v>
      </c>
    </row>
    <row r="942" spans="1:6" x14ac:dyDescent="0.25">
      <c r="A942" t="str" cm="1">
        <f t="array" aca="1" ref="A942" ca="1">_xlfn.CHOOSEROWS(workers!A$2:A$51, RANDBETWEEN(1,50))</f>
        <v>wr035</v>
      </c>
      <c r="B942" t="str">
        <f ca="1">VLOOKUP(A942,workers!A$2:G$51,7,FALSE)</f>
        <v>str005</v>
      </c>
      <c r="C942" t="str" cm="1">
        <f t="array" aca="1" ref="C942" ca="1">_xlfn.CHOOSEROWS(products!A$2:A$101, RANDBETWEEN(1,100))</f>
        <v>pr065</v>
      </c>
      <c r="D942" s="9">
        <f t="shared" ca="1" si="42"/>
        <v>45936</v>
      </c>
      <c r="E942" s="10">
        <f t="shared" ca="1" si="43"/>
        <v>25</v>
      </c>
      <c r="F942">
        <f t="shared" ca="1" si="44"/>
        <v>9</v>
      </c>
    </row>
    <row r="943" spans="1:6" x14ac:dyDescent="0.25">
      <c r="A943" t="str" cm="1">
        <f t="array" aca="1" ref="A943" ca="1">_xlfn.CHOOSEROWS(workers!A$2:A$51, RANDBETWEEN(1,50))</f>
        <v>wr034</v>
      </c>
      <c r="B943" t="str">
        <f ca="1">VLOOKUP(A943,workers!A$2:G$51,7,FALSE)</f>
        <v>str012</v>
      </c>
      <c r="C943" t="str" cm="1">
        <f t="array" aca="1" ref="C943" ca="1">_xlfn.CHOOSEROWS(products!A$2:A$101, RANDBETWEEN(1,100))</f>
        <v>pr093</v>
      </c>
      <c r="D943" s="9">
        <f t="shared" ca="1" si="42"/>
        <v>45941</v>
      </c>
      <c r="E943" s="10">
        <f t="shared" ca="1" si="43"/>
        <v>1</v>
      </c>
      <c r="F943">
        <f t="shared" ca="1" si="44"/>
        <v>17</v>
      </c>
    </row>
    <row r="944" spans="1:6" x14ac:dyDescent="0.25">
      <c r="A944" t="str" cm="1">
        <f t="array" aca="1" ref="A944" ca="1">_xlfn.CHOOSEROWS(workers!A$2:A$51, RANDBETWEEN(1,50))</f>
        <v>wr030</v>
      </c>
      <c r="B944" t="str">
        <f ca="1">VLOOKUP(A944,workers!A$2:G$51,7,FALSE)</f>
        <v>str004</v>
      </c>
      <c r="C944" t="str" cm="1">
        <f t="array" aca="1" ref="C944" ca="1">_xlfn.CHOOSEROWS(products!A$2:A$101, RANDBETWEEN(1,100))</f>
        <v>pr089</v>
      </c>
      <c r="D944" s="9">
        <f t="shared" ca="1" si="42"/>
        <v>45946</v>
      </c>
      <c r="E944" s="10">
        <f t="shared" ca="1" si="43"/>
        <v>7</v>
      </c>
      <c r="F944">
        <f t="shared" ca="1" si="44"/>
        <v>14</v>
      </c>
    </row>
    <row r="945" spans="1:6" x14ac:dyDescent="0.25">
      <c r="A945" t="str" cm="1">
        <f t="array" aca="1" ref="A945" ca="1">_xlfn.CHOOSEROWS(workers!A$2:A$51, RANDBETWEEN(1,50))</f>
        <v>wr008</v>
      </c>
      <c r="B945" t="str">
        <f ca="1">VLOOKUP(A945,workers!A$2:G$51,7,FALSE)</f>
        <v>str007</v>
      </c>
      <c r="C945" t="str" cm="1">
        <f t="array" aca="1" ref="C945" ca="1">_xlfn.CHOOSEROWS(products!A$2:A$101, RANDBETWEEN(1,100))</f>
        <v>pr017</v>
      </c>
      <c r="D945" s="9">
        <f t="shared" ca="1" si="42"/>
        <v>45960</v>
      </c>
      <c r="E945" s="10">
        <f t="shared" ca="1" si="43"/>
        <v>20</v>
      </c>
      <c r="F945">
        <f t="shared" ca="1" si="44"/>
        <v>15</v>
      </c>
    </row>
    <row r="946" spans="1:6" x14ac:dyDescent="0.25">
      <c r="A946" t="str" cm="1">
        <f t="array" aca="1" ref="A946" ca="1">_xlfn.CHOOSEROWS(workers!A$2:A$51, RANDBETWEEN(1,50))</f>
        <v>wr026</v>
      </c>
      <c r="B946" t="str">
        <f ca="1">VLOOKUP(A946,workers!A$2:G$51,7,FALSE)</f>
        <v>str003</v>
      </c>
      <c r="C946" t="str" cm="1">
        <f t="array" aca="1" ref="C946" ca="1">_xlfn.CHOOSEROWS(products!A$2:A$101, RANDBETWEEN(1,100))</f>
        <v>pr062</v>
      </c>
      <c r="D946" s="9">
        <f t="shared" ca="1" si="42"/>
        <v>45940</v>
      </c>
      <c r="E946" s="10">
        <f t="shared" ca="1" si="43"/>
        <v>12</v>
      </c>
      <c r="F946">
        <f t="shared" ca="1" si="44"/>
        <v>19</v>
      </c>
    </row>
    <row r="947" spans="1:6" x14ac:dyDescent="0.25">
      <c r="A947" t="str" cm="1">
        <f t="array" aca="1" ref="A947" ca="1">_xlfn.CHOOSEROWS(workers!A$2:A$51, RANDBETWEEN(1,50))</f>
        <v>wr036</v>
      </c>
      <c r="B947" t="str">
        <f ca="1">VLOOKUP(A947,workers!A$2:G$51,7,FALSE)</f>
        <v>str005</v>
      </c>
      <c r="C947" t="str" cm="1">
        <f t="array" aca="1" ref="C947" ca="1">_xlfn.CHOOSEROWS(products!A$2:A$101, RANDBETWEEN(1,100))</f>
        <v>pr012</v>
      </c>
      <c r="D947" s="9">
        <f t="shared" ca="1" si="42"/>
        <v>45931</v>
      </c>
      <c r="E947" s="10">
        <f t="shared" ca="1" si="43"/>
        <v>16</v>
      </c>
      <c r="F947">
        <f t="shared" ca="1" si="44"/>
        <v>8</v>
      </c>
    </row>
    <row r="948" spans="1:6" x14ac:dyDescent="0.25">
      <c r="A948" t="str" cm="1">
        <f t="array" aca="1" ref="A948" ca="1">_xlfn.CHOOSEROWS(workers!A$2:A$51, RANDBETWEEN(1,50))</f>
        <v>wr025</v>
      </c>
      <c r="B948" t="str">
        <f ca="1">VLOOKUP(A948,workers!A$2:G$51,7,FALSE)</f>
        <v>str012</v>
      </c>
      <c r="C948" t="str" cm="1">
        <f t="array" aca="1" ref="C948" ca="1">_xlfn.CHOOSEROWS(products!A$2:A$101, RANDBETWEEN(1,100))</f>
        <v>pr062</v>
      </c>
      <c r="D948" s="9">
        <f t="shared" ca="1" si="42"/>
        <v>45947</v>
      </c>
      <c r="E948" s="10">
        <f t="shared" ca="1" si="43"/>
        <v>5</v>
      </c>
      <c r="F948">
        <f t="shared" ca="1" si="44"/>
        <v>14</v>
      </c>
    </row>
    <row r="949" spans="1:6" x14ac:dyDescent="0.25">
      <c r="A949" t="str" cm="1">
        <f t="array" aca="1" ref="A949" ca="1">_xlfn.CHOOSEROWS(workers!A$2:A$51, RANDBETWEEN(1,50))</f>
        <v>wr006</v>
      </c>
      <c r="B949" t="str">
        <f ca="1">VLOOKUP(A949,workers!A$2:G$51,7,FALSE)</f>
        <v>str001</v>
      </c>
      <c r="C949" t="str" cm="1">
        <f t="array" aca="1" ref="C949" ca="1">_xlfn.CHOOSEROWS(products!A$2:A$101, RANDBETWEEN(1,100))</f>
        <v>pr075</v>
      </c>
      <c r="D949" s="9">
        <f t="shared" ca="1" si="42"/>
        <v>45955</v>
      </c>
      <c r="E949" s="10">
        <f t="shared" ca="1" si="43"/>
        <v>14</v>
      </c>
      <c r="F949">
        <f t="shared" ca="1" si="44"/>
        <v>3</v>
      </c>
    </row>
    <row r="950" spans="1:6" x14ac:dyDescent="0.25">
      <c r="A950" t="str" cm="1">
        <f t="array" aca="1" ref="A950" ca="1">_xlfn.CHOOSEROWS(workers!A$2:A$51, RANDBETWEEN(1,50))</f>
        <v>wr003</v>
      </c>
      <c r="B950" t="str">
        <f ca="1">VLOOKUP(A950,workers!A$2:G$51,7,FALSE)</f>
        <v>str001</v>
      </c>
      <c r="C950" t="str" cm="1">
        <f t="array" aca="1" ref="C950" ca="1">_xlfn.CHOOSEROWS(products!A$2:A$101, RANDBETWEEN(1,100))</f>
        <v>pr033</v>
      </c>
      <c r="D950" s="9">
        <f t="shared" ca="1" si="42"/>
        <v>45953</v>
      </c>
      <c r="E950" s="10">
        <f t="shared" ca="1" si="43"/>
        <v>7</v>
      </c>
      <c r="F950">
        <f t="shared" ca="1" si="44"/>
        <v>9</v>
      </c>
    </row>
    <row r="951" spans="1:6" x14ac:dyDescent="0.25">
      <c r="A951" t="str" cm="1">
        <f t="array" aca="1" ref="A951" ca="1">_xlfn.CHOOSEROWS(workers!A$2:A$51, RANDBETWEEN(1,50))</f>
        <v>wr033</v>
      </c>
      <c r="B951" t="str">
        <f ca="1">VLOOKUP(A951,workers!A$2:G$51,7,FALSE)</f>
        <v>str004</v>
      </c>
      <c r="C951" t="str" cm="1">
        <f t="array" aca="1" ref="C951" ca="1">_xlfn.CHOOSEROWS(products!A$2:A$101, RANDBETWEEN(1,100))</f>
        <v>pr027</v>
      </c>
      <c r="D951" s="9">
        <f t="shared" ca="1" si="42"/>
        <v>45936</v>
      </c>
      <c r="E951" s="10">
        <f t="shared" ca="1" si="43"/>
        <v>9</v>
      </c>
      <c r="F951">
        <f t="shared" ca="1" si="44"/>
        <v>3</v>
      </c>
    </row>
    <row r="952" spans="1:6" x14ac:dyDescent="0.25">
      <c r="A952" t="str" cm="1">
        <f t="array" aca="1" ref="A952" ca="1">_xlfn.CHOOSEROWS(workers!A$2:A$51, RANDBETWEEN(1,50))</f>
        <v>wr022</v>
      </c>
      <c r="B952" t="str">
        <f ca="1">VLOOKUP(A952,workers!A$2:G$51,7,FALSE)</f>
        <v>str003</v>
      </c>
      <c r="C952" t="str" cm="1">
        <f t="array" aca="1" ref="C952" ca="1">_xlfn.CHOOSEROWS(products!A$2:A$101, RANDBETWEEN(1,100))</f>
        <v>pr100</v>
      </c>
      <c r="D952" s="9">
        <f t="shared" ca="1" si="42"/>
        <v>45958</v>
      </c>
      <c r="E952" s="10">
        <f t="shared" ca="1" si="43"/>
        <v>4</v>
      </c>
      <c r="F952">
        <f t="shared" ca="1" si="44"/>
        <v>9</v>
      </c>
    </row>
    <row r="953" spans="1:6" x14ac:dyDescent="0.25">
      <c r="A953" t="str" cm="1">
        <f t="array" aca="1" ref="A953" ca="1">_xlfn.CHOOSEROWS(workers!A$2:A$51, RANDBETWEEN(1,50))</f>
        <v>wr042</v>
      </c>
      <c r="B953" t="str">
        <f ca="1">VLOOKUP(A953,workers!A$2:G$51,7,FALSE)</f>
        <v>str006</v>
      </c>
      <c r="C953" t="str" cm="1">
        <f t="array" aca="1" ref="C953" ca="1">_xlfn.CHOOSEROWS(products!A$2:A$101, RANDBETWEEN(1,100))</f>
        <v>pr064</v>
      </c>
      <c r="D953" s="9">
        <f t="shared" ca="1" si="42"/>
        <v>45944</v>
      </c>
      <c r="E953" s="10">
        <f t="shared" ca="1" si="43"/>
        <v>12</v>
      </c>
      <c r="F953">
        <f t="shared" ca="1" si="44"/>
        <v>8</v>
      </c>
    </row>
    <row r="954" spans="1:6" x14ac:dyDescent="0.25">
      <c r="A954" t="str" cm="1">
        <f t="array" aca="1" ref="A954" ca="1">_xlfn.CHOOSEROWS(workers!A$2:A$51, RANDBETWEEN(1,50))</f>
        <v>wr018</v>
      </c>
      <c r="B954" t="str">
        <f ca="1">VLOOKUP(A954,workers!A$2:G$51,7,FALSE)</f>
        <v>str010</v>
      </c>
      <c r="C954" t="str" cm="1">
        <f t="array" aca="1" ref="C954" ca="1">_xlfn.CHOOSEROWS(products!A$2:A$101, RANDBETWEEN(1,100))</f>
        <v>pr059</v>
      </c>
      <c r="D954" s="9">
        <f t="shared" ca="1" si="42"/>
        <v>45955</v>
      </c>
      <c r="E954" s="10">
        <f t="shared" ca="1" si="43"/>
        <v>24</v>
      </c>
      <c r="F954">
        <f t="shared" ca="1" si="44"/>
        <v>1</v>
      </c>
    </row>
    <row r="955" spans="1:6" x14ac:dyDescent="0.25">
      <c r="A955" t="str" cm="1">
        <f t="array" aca="1" ref="A955" ca="1">_xlfn.CHOOSEROWS(workers!A$2:A$51, RANDBETWEEN(1,50))</f>
        <v>wr038</v>
      </c>
      <c r="B955" t="str">
        <f ca="1">VLOOKUP(A955,workers!A$2:G$51,7,FALSE)</f>
        <v>str005</v>
      </c>
      <c r="C955" t="str" cm="1">
        <f t="array" aca="1" ref="C955" ca="1">_xlfn.CHOOSEROWS(products!A$2:A$101, RANDBETWEEN(1,100))</f>
        <v>pr073</v>
      </c>
      <c r="D955" s="9">
        <f t="shared" ca="1" si="42"/>
        <v>45957</v>
      </c>
      <c r="E955" s="10">
        <f t="shared" ca="1" si="43"/>
        <v>13</v>
      </c>
      <c r="F955">
        <f t="shared" ca="1" si="44"/>
        <v>12</v>
      </c>
    </row>
    <row r="956" spans="1:6" x14ac:dyDescent="0.25">
      <c r="A956" t="str" cm="1">
        <f t="array" aca="1" ref="A956" ca="1">_xlfn.CHOOSEROWS(workers!A$2:A$51, RANDBETWEEN(1,50))</f>
        <v>wr040</v>
      </c>
      <c r="B956" t="str">
        <f ca="1">VLOOKUP(A956,workers!A$2:G$51,7,FALSE)</f>
        <v>str006</v>
      </c>
      <c r="C956" t="str" cm="1">
        <f t="array" aca="1" ref="C956" ca="1">_xlfn.CHOOSEROWS(products!A$2:A$101, RANDBETWEEN(1,100))</f>
        <v>pr081</v>
      </c>
      <c r="D956" s="9">
        <f t="shared" ca="1" si="42"/>
        <v>45961</v>
      </c>
      <c r="E956" s="10">
        <f t="shared" ca="1" si="43"/>
        <v>13</v>
      </c>
      <c r="F956">
        <f t="shared" ca="1" si="44"/>
        <v>15</v>
      </c>
    </row>
    <row r="957" spans="1:6" x14ac:dyDescent="0.25">
      <c r="A957" t="str" cm="1">
        <f t="array" aca="1" ref="A957" ca="1">_xlfn.CHOOSEROWS(workers!A$2:A$51, RANDBETWEEN(1,50))</f>
        <v>wr020</v>
      </c>
      <c r="B957" t="str">
        <f ca="1">VLOOKUP(A957,workers!A$2:G$51,7,FALSE)</f>
        <v>str011</v>
      </c>
      <c r="C957" t="str" cm="1">
        <f t="array" aca="1" ref="C957" ca="1">_xlfn.CHOOSEROWS(products!A$2:A$101, RANDBETWEEN(1,100))</f>
        <v>pr054</v>
      </c>
      <c r="D957" s="9">
        <f t="shared" ca="1" si="42"/>
        <v>45947</v>
      </c>
      <c r="E957" s="10">
        <f t="shared" ca="1" si="43"/>
        <v>19</v>
      </c>
      <c r="F957">
        <f t="shared" ca="1" si="44"/>
        <v>17</v>
      </c>
    </row>
    <row r="958" spans="1:6" x14ac:dyDescent="0.25">
      <c r="A958" t="str" cm="1">
        <f t="array" aca="1" ref="A958" ca="1">_xlfn.CHOOSEROWS(workers!A$2:A$51, RANDBETWEEN(1,50))</f>
        <v>wr017</v>
      </c>
      <c r="B958" t="str">
        <f ca="1">VLOOKUP(A958,workers!A$2:G$51,7,FALSE)</f>
        <v>str008</v>
      </c>
      <c r="C958" t="str" cm="1">
        <f t="array" aca="1" ref="C958" ca="1">_xlfn.CHOOSEROWS(products!A$2:A$101, RANDBETWEEN(1,100))</f>
        <v>pr040</v>
      </c>
      <c r="D958" s="9">
        <f t="shared" ca="1" si="42"/>
        <v>45941</v>
      </c>
      <c r="E958" s="10">
        <f t="shared" ca="1" si="43"/>
        <v>18</v>
      </c>
      <c r="F958">
        <f t="shared" ca="1" si="44"/>
        <v>25</v>
      </c>
    </row>
    <row r="959" spans="1:6" x14ac:dyDescent="0.25">
      <c r="A959" t="str" cm="1">
        <f t="array" aca="1" ref="A959" ca="1">_xlfn.CHOOSEROWS(workers!A$2:A$51, RANDBETWEEN(1,50))</f>
        <v>wr019</v>
      </c>
      <c r="B959" t="str">
        <f ca="1">VLOOKUP(A959,workers!A$2:G$51,7,FALSE)</f>
        <v>str002</v>
      </c>
      <c r="C959" t="str" cm="1">
        <f t="array" aca="1" ref="C959" ca="1">_xlfn.CHOOSEROWS(products!A$2:A$101, RANDBETWEEN(1,100))</f>
        <v>pr083</v>
      </c>
      <c r="D959" s="9">
        <f t="shared" ca="1" si="42"/>
        <v>45936</v>
      </c>
      <c r="E959" s="10">
        <f t="shared" ca="1" si="43"/>
        <v>6</v>
      </c>
      <c r="F959">
        <f t="shared" ca="1" si="44"/>
        <v>16</v>
      </c>
    </row>
    <row r="960" spans="1:6" x14ac:dyDescent="0.25">
      <c r="A960" t="str" cm="1">
        <f t="array" aca="1" ref="A960" ca="1">_xlfn.CHOOSEROWS(workers!A$2:A$51, RANDBETWEEN(1,50))</f>
        <v>wr006</v>
      </c>
      <c r="B960" t="str">
        <f ca="1">VLOOKUP(A960,workers!A$2:G$51,7,FALSE)</f>
        <v>str001</v>
      </c>
      <c r="C960" t="str" cm="1">
        <f t="array" aca="1" ref="C960" ca="1">_xlfn.CHOOSEROWS(products!A$2:A$101, RANDBETWEEN(1,100))</f>
        <v>pr008</v>
      </c>
      <c r="D960" s="9">
        <f t="shared" ca="1" si="42"/>
        <v>45949</v>
      </c>
      <c r="E960" s="10">
        <f t="shared" ca="1" si="43"/>
        <v>11</v>
      </c>
      <c r="F960">
        <f t="shared" ca="1" si="44"/>
        <v>13</v>
      </c>
    </row>
    <row r="961" spans="1:6" x14ac:dyDescent="0.25">
      <c r="A961" t="str" cm="1">
        <f t="array" aca="1" ref="A961" ca="1">_xlfn.CHOOSEROWS(workers!A$2:A$51, RANDBETWEEN(1,50))</f>
        <v>wr013</v>
      </c>
      <c r="B961" t="str">
        <f ca="1">VLOOKUP(A961,workers!A$2:G$51,7,FALSE)</f>
        <v>str002</v>
      </c>
      <c r="C961" t="str" cm="1">
        <f t="array" aca="1" ref="C961" ca="1">_xlfn.CHOOSEROWS(products!A$2:A$101, RANDBETWEEN(1,100))</f>
        <v>pr069</v>
      </c>
      <c r="D961" s="9">
        <f t="shared" ca="1" si="42"/>
        <v>45958</v>
      </c>
      <c r="E961" s="10">
        <f t="shared" ca="1" si="43"/>
        <v>23</v>
      </c>
      <c r="F961">
        <f t="shared" ca="1" si="44"/>
        <v>11</v>
      </c>
    </row>
    <row r="962" spans="1:6" x14ac:dyDescent="0.25">
      <c r="A962" t="str" cm="1">
        <f t="array" aca="1" ref="A962" ca="1">_xlfn.CHOOSEROWS(workers!A$2:A$51, RANDBETWEEN(1,50))</f>
        <v>wr042</v>
      </c>
      <c r="B962" t="str">
        <f ca="1">VLOOKUP(A962,workers!A$2:G$51,7,FALSE)</f>
        <v>str006</v>
      </c>
      <c r="C962" t="str" cm="1">
        <f t="array" aca="1" ref="C962" ca="1">_xlfn.CHOOSEROWS(products!A$2:A$101, RANDBETWEEN(1,100))</f>
        <v>pr062</v>
      </c>
      <c r="D962" s="9">
        <f t="shared" ca="1" si="42"/>
        <v>45938</v>
      </c>
      <c r="E962" s="10">
        <f t="shared" ca="1" si="43"/>
        <v>22</v>
      </c>
      <c r="F962">
        <f t="shared" ca="1" si="44"/>
        <v>16</v>
      </c>
    </row>
    <row r="963" spans="1:6" x14ac:dyDescent="0.25">
      <c r="A963" t="str" cm="1">
        <f t="array" aca="1" ref="A963" ca="1">_xlfn.CHOOSEROWS(workers!A$2:A$51, RANDBETWEEN(1,50))</f>
        <v>wr042</v>
      </c>
      <c r="B963" t="str">
        <f ca="1">VLOOKUP(A963,workers!A$2:G$51,7,FALSE)</f>
        <v>str006</v>
      </c>
      <c r="C963" t="str" cm="1">
        <f t="array" aca="1" ref="C963" ca="1">_xlfn.CHOOSEROWS(products!A$2:A$101, RANDBETWEEN(1,100))</f>
        <v>pr057</v>
      </c>
      <c r="D963" s="9">
        <f t="shared" ref="D963:D1026" ca="1" si="45">RANDBETWEEN(DATE(2025,10,1), DATE(2025,10,31))</f>
        <v>45940</v>
      </c>
      <c r="E963" s="10">
        <f t="shared" ref="E963:E1026" ca="1" si="46">RANDBETWEEN(0.5, 25)</f>
        <v>13</v>
      </c>
      <c r="F963">
        <f t="shared" ref="F963:F1026" ca="1" si="47">RANDBETWEEN(1,25)</f>
        <v>14</v>
      </c>
    </row>
    <row r="964" spans="1:6" x14ac:dyDescent="0.25">
      <c r="A964" t="str" cm="1">
        <f t="array" aca="1" ref="A964" ca="1">_xlfn.CHOOSEROWS(workers!A$2:A$51, RANDBETWEEN(1,50))</f>
        <v>wr035</v>
      </c>
      <c r="B964" t="str">
        <f ca="1">VLOOKUP(A964,workers!A$2:G$51,7,FALSE)</f>
        <v>str005</v>
      </c>
      <c r="C964" t="str" cm="1">
        <f t="array" aca="1" ref="C964" ca="1">_xlfn.CHOOSEROWS(products!A$2:A$101, RANDBETWEEN(1,100))</f>
        <v>pr051</v>
      </c>
      <c r="D964" s="9">
        <f t="shared" ca="1" si="45"/>
        <v>45960</v>
      </c>
      <c r="E964" s="10">
        <f t="shared" ca="1" si="46"/>
        <v>1</v>
      </c>
      <c r="F964">
        <f t="shared" ca="1" si="47"/>
        <v>20</v>
      </c>
    </row>
    <row r="965" spans="1:6" x14ac:dyDescent="0.25">
      <c r="A965" t="str" cm="1">
        <f t="array" aca="1" ref="A965" ca="1">_xlfn.CHOOSEROWS(workers!A$2:A$51, RANDBETWEEN(1,50))</f>
        <v>wr015</v>
      </c>
      <c r="B965" t="str">
        <f ca="1">VLOOKUP(A965,workers!A$2:G$51,7,FALSE)</f>
        <v>str008</v>
      </c>
      <c r="C965" t="str" cm="1">
        <f t="array" aca="1" ref="C965" ca="1">_xlfn.CHOOSEROWS(products!A$2:A$101, RANDBETWEEN(1,100))</f>
        <v>pr054</v>
      </c>
      <c r="D965" s="9">
        <f t="shared" ca="1" si="45"/>
        <v>45943</v>
      </c>
      <c r="E965" s="10">
        <f t="shared" ca="1" si="46"/>
        <v>2</v>
      </c>
      <c r="F965">
        <f t="shared" ca="1" si="47"/>
        <v>23</v>
      </c>
    </row>
    <row r="966" spans="1:6" x14ac:dyDescent="0.25">
      <c r="A966" t="str" cm="1">
        <f t="array" aca="1" ref="A966" ca="1">_xlfn.CHOOSEROWS(workers!A$2:A$51, RANDBETWEEN(1,50))</f>
        <v>wr040</v>
      </c>
      <c r="B966" t="str">
        <f ca="1">VLOOKUP(A966,workers!A$2:G$51,7,FALSE)</f>
        <v>str006</v>
      </c>
      <c r="C966" t="str" cm="1">
        <f t="array" aca="1" ref="C966" ca="1">_xlfn.CHOOSEROWS(products!A$2:A$101, RANDBETWEEN(1,100))</f>
        <v>pr069</v>
      </c>
      <c r="D966" s="9">
        <f t="shared" ca="1" si="45"/>
        <v>45960</v>
      </c>
      <c r="E966" s="10">
        <f t="shared" ca="1" si="46"/>
        <v>23</v>
      </c>
      <c r="F966">
        <f t="shared" ca="1" si="47"/>
        <v>22</v>
      </c>
    </row>
    <row r="967" spans="1:6" x14ac:dyDescent="0.25">
      <c r="A967" t="str" cm="1">
        <f t="array" aca="1" ref="A967" ca="1">_xlfn.CHOOSEROWS(workers!A$2:A$51, RANDBETWEEN(1,50))</f>
        <v>wr036</v>
      </c>
      <c r="B967" t="str">
        <f ca="1">VLOOKUP(A967,workers!A$2:G$51,7,FALSE)</f>
        <v>str005</v>
      </c>
      <c r="C967" t="str" cm="1">
        <f t="array" aca="1" ref="C967" ca="1">_xlfn.CHOOSEROWS(products!A$2:A$101, RANDBETWEEN(1,100))</f>
        <v>pr009</v>
      </c>
      <c r="D967" s="9">
        <f t="shared" ca="1" si="45"/>
        <v>45948</v>
      </c>
      <c r="E967" s="10">
        <f t="shared" ca="1" si="46"/>
        <v>24</v>
      </c>
      <c r="F967">
        <f t="shared" ca="1" si="47"/>
        <v>19</v>
      </c>
    </row>
    <row r="968" spans="1:6" x14ac:dyDescent="0.25">
      <c r="A968" t="str" cm="1">
        <f t="array" aca="1" ref="A968" ca="1">_xlfn.CHOOSEROWS(workers!A$2:A$51, RANDBETWEEN(1,50))</f>
        <v>wr013</v>
      </c>
      <c r="B968" t="str">
        <f ca="1">VLOOKUP(A968,workers!A$2:G$51,7,FALSE)</f>
        <v>str002</v>
      </c>
      <c r="C968" t="str" cm="1">
        <f t="array" aca="1" ref="C968" ca="1">_xlfn.CHOOSEROWS(products!A$2:A$101, RANDBETWEEN(1,100))</f>
        <v>pr014</v>
      </c>
      <c r="D968" s="9">
        <f t="shared" ca="1" si="45"/>
        <v>45942</v>
      </c>
      <c r="E968" s="10">
        <f t="shared" ca="1" si="46"/>
        <v>12</v>
      </c>
      <c r="F968">
        <f t="shared" ca="1" si="47"/>
        <v>8</v>
      </c>
    </row>
    <row r="969" spans="1:6" x14ac:dyDescent="0.25">
      <c r="A969" t="str" cm="1">
        <f t="array" aca="1" ref="A969" ca="1">_xlfn.CHOOSEROWS(workers!A$2:A$51, RANDBETWEEN(1,50))</f>
        <v>wr006</v>
      </c>
      <c r="B969" t="str">
        <f ca="1">VLOOKUP(A969,workers!A$2:G$51,7,FALSE)</f>
        <v>str001</v>
      </c>
      <c r="C969" t="str" cm="1">
        <f t="array" aca="1" ref="C969" ca="1">_xlfn.CHOOSEROWS(products!A$2:A$101, RANDBETWEEN(1,100))</f>
        <v>pr061</v>
      </c>
      <c r="D969" s="9">
        <f t="shared" ca="1" si="45"/>
        <v>45951</v>
      </c>
      <c r="E969" s="10">
        <f t="shared" ca="1" si="46"/>
        <v>2</v>
      </c>
      <c r="F969">
        <f t="shared" ca="1" si="47"/>
        <v>2</v>
      </c>
    </row>
    <row r="970" spans="1:6" x14ac:dyDescent="0.25">
      <c r="A970" t="str" cm="1">
        <f t="array" aca="1" ref="A970" ca="1">_xlfn.CHOOSEROWS(workers!A$2:A$51, RANDBETWEEN(1,50))</f>
        <v>wr021</v>
      </c>
      <c r="B970" t="str">
        <f ca="1">VLOOKUP(A970,workers!A$2:G$51,7,FALSE)</f>
        <v>str008</v>
      </c>
      <c r="C970" t="str" cm="1">
        <f t="array" aca="1" ref="C970" ca="1">_xlfn.CHOOSEROWS(products!A$2:A$101, RANDBETWEEN(1,100))</f>
        <v>pr070</v>
      </c>
      <c r="D970" s="9">
        <f t="shared" ca="1" si="45"/>
        <v>45948</v>
      </c>
      <c r="E970" s="10">
        <f t="shared" ca="1" si="46"/>
        <v>6</v>
      </c>
      <c r="F970">
        <f t="shared" ca="1" si="47"/>
        <v>18</v>
      </c>
    </row>
    <row r="971" spans="1:6" x14ac:dyDescent="0.25">
      <c r="A971" t="str" cm="1">
        <f t="array" aca="1" ref="A971" ca="1">_xlfn.CHOOSEROWS(workers!A$2:A$51, RANDBETWEEN(1,50))</f>
        <v>wr031</v>
      </c>
      <c r="B971" t="str">
        <f ca="1">VLOOKUP(A971,workers!A$2:G$51,7,FALSE)</f>
        <v>str012</v>
      </c>
      <c r="C971" t="str" cm="1">
        <f t="array" aca="1" ref="C971" ca="1">_xlfn.CHOOSEROWS(products!A$2:A$101, RANDBETWEEN(1,100))</f>
        <v>pr069</v>
      </c>
      <c r="D971" s="9">
        <f t="shared" ca="1" si="45"/>
        <v>45943</v>
      </c>
      <c r="E971" s="10">
        <f t="shared" ca="1" si="46"/>
        <v>16</v>
      </c>
      <c r="F971">
        <f t="shared" ca="1" si="47"/>
        <v>16</v>
      </c>
    </row>
    <row r="972" spans="1:6" x14ac:dyDescent="0.25">
      <c r="A972" t="str" cm="1">
        <f t="array" aca="1" ref="A972" ca="1">_xlfn.CHOOSEROWS(workers!A$2:A$51, RANDBETWEEN(1,50))</f>
        <v>wr019</v>
      </c>
      <c r="B972" t="str">
        <f ca="1">VLOOKUP(A972,workers!A$2:G$51,7,FALSE)</f>
        <v>str002</v>
      </c>
      <c r="C972" t="str" cm="1">
        <f t="array" aca="1" ref="C972" ca="1">_xlfn.CHOOSEROWS(products!A$2:A$101, RANDBETWEEN(1,100))</f>
        <v>pr005</v>
      </c>
      <c r="D972" s="9">
        <f t="shared" ca="1" si="45"/>
        <v>45953</v>
      </c>
      <c r="E972" s="10">
        <f t="shared" ca="1" si="46"/>
        <v>8</v>
      </c>
      <c r="F972">
        <f t="shared" ca="1" si="47"/>
        <v>23</v>
      </c>
    </row>
    <row r="973" spans="1:6" x14ac:dyDescent="0.25">
      <c r="A973" t="str" cm="1">
        <f t="array" aca="1" ref="A973" ca="1">_xlfn.CHOOSEROWS(workers!A$2:A$51, RANDBETWEEN(1,50))</f>
        <v>wr019</v>
      </c>
      <c r="B973" t="str">
        <f ca="1">VLOOKUP(A973,workers!A$2:G$51,7,FALSE)</f>
        <v>str002</v>
      </c>
      <c r="C973" t="str" cm="1">
        <f t="array" aca="1" ref="C973" ca="1">_xlfn.CHOOSEROWS(products!A$2:A$101, RANDBETWEEN(1,100))</f>
        <v>pr066</v>
      </c>
      <c r="D973" s="9">
        <f t="shared" ca="1" si="45"/>
        <v>45939</v>
      </c>
      <c r="E973" s="10">
        <f t="shared" ca="1" si="46"/>
        <v>23</v>
      </c>
      <c r="F973">
        <f t="shared" ca="1" si="47"/>
        <v>3</v>
      </c>
    </row>
    <row r="974" spans="1:6" x14ac:dyDescent="0.25">
      <c r="A974" t="str" cm="1">
        <f t="array" aca="1" ref="A974" ca="1">_xlfn.CHOOSEROWS(workers!A$2:A$51, RANDBETWEEN(1,50))</f>
        <v>wr023</v>
      </c>
      <c r="B974" t="str">
        <f ca="1">VLOOKUP(A974,workers!A$2:G$51,7,FALSE)</f>
        <v>str003</v>
      </c>
      <c r="C974" t="str" cm="1">
        <f t="array" aca="1" ref="C974" ca="1">_xlfn.CHOOSEROWS(products!A$2:A$101, RANDBETWEEN(1,100))</f>
        <v>pr037</v>
      </c>
      <c r="D974" s="9">
        <f t="shared" ca="1" si="45"/>
        <v>45955</v>
      </c>
      <c r="E974" s="10">
        <f t="shared" ca="1" si="46"/>
        <v>22</v>
      </c>
      <c r="F974">
        <f t="shared" ca="1" si="47"/>
        <v>1</v>
      </c>
    </row>
    <row r="975" spans="1:6" x14ac:dyDescent="0.25">
      <c r="A975" t="str" cm="1">
        <f t="array" aca="1" ref="A975" ca="1">_xlfn.CHOOSEROWS(workers!A$2:A$51, RANDBETWEEN(1,50))</f>
        <v>wr037</v>
      </c>
      <c r="B975" t="str">
        <f ca="1">VLOOKUP(A975,workers!A$2:G$51,7,FALSE)</f>
        <v>str009</v>
      </c>
      <c r="C975" t="str" cm="1">
        <f t="array" aca="1" ref="C975" ca="1">_xlfn.CHOOSEROWS(products!A$2:A$101, RANDBETWEEN(1,100))</f>
        <v>pr083</v>
      </c>
      <c r="D975" s="9">
        <f t="shared" ca="1" si="45"/>
        <v>45942</v>
      </c>
      <c r="E975" s="10">
        <f t="shared" ca="1" si="46"/>
        <v>6</v>
      </c>
      <c r="F975">
        <f t="shared" ca="1" si="47"/>
        <v>4</v>
      </c>
    </row>
    <row r="976" spans="1:6" x14ac:dyDescent="0.25">
      <c r="A976" t="str" cm="1">
        <f t="array" aca="1" ref="A976" ca="1">_xlfn.CHOOSEROWS(workers!A$2:A$51, RANDBETWEEN(1,50))</f>
        <v>wr038</v>
      </c>
      <c r="B976" t="str">
        <f ca="1">VLOOKUP(A976,workers!A$2:G$51,7,FALSE)</f>
        <v>str005</v>
      </c>
      <c r="C976" t="str" cm="1">
        <f t="array" aca="1" ref="C976" ca="1">_xlfn.CHOOSEROWS(products!A$2:A$101, RANDBETWEEN(1,100))</f>
        <v>pr047</v>
      </c>
      <c r="D976" s="9">
        <f t="shared" ca="1" si="45"/>
        <v>45956</v>
      </c>
      <c r="E976" s="10">
        <f t="shared" ca="1" si="46"/>
        <v>23</v>
      </c>
      <c r="F976">
        <f t="shared" ca="1" si="47"/>
        <v>18</v>
      </c>
    </row>
    <row r="977" spans="1:6" x14ac:dyDescent="0.25">
      <c r="A977" t="str" cm="1">
        <f t="array" aca="1" ref="A977" ca="1">_xlfn.CHOOSEROWS(workers!A$2:A$51, RANDBETWEEN(1,50))</f>
        <v>wr003</v>
      </c>
      <c r="B977" t="str">
        <f ca="1">VLOOKUP(A977,workers!A$2:G$51,7,FALSE)</f>
        <v>str001</v>
      </c>
      <c r="C977" t="str" cm="1">
        <f t="array" aca="1" ref="C977" ca="1">_xlfn.CHOOSEROWS(products!A$2:A$101, RANDBETWEEN(1,100))</f>
        <v>pr046</v>
      </c>
      <c r="D977" s="9">
        <f t="shared" ca="1" si="45"/>
        <v>45940</v>
      </c>
      <c r="E977" s="10">
        <f t="shared" ca="1" si="46"/>
        <v>16</v>
      </c>
      <c r="F977">
        <f t="shared" ca="1" si="47"/>
        <v>6</v>
      </c>
    </row>
    <row r="978" spans="1:6" x14ac:dyDescent="0.25">
      <c r="A978" t="str" cm="1">
        <f t="array" aca="1" ref="A978" ca="1">_xlfn.CHOOSEROWS(workers!A$2:A$51, RANDBETWEEN(1,50))</f>
        <v>wr045</v>
      </c>
      <c r="B978" t="str">
        <f ca="1">VLOOKUP(A978,workers!A$2:G$51,7,FALSE)</f>
        <v>str009</v>
      </c>
      <c r="C978" t="str" cm="1">
        <f t="array" aca="1" ref="C978" ca="1">_xlfn.CHOOSEROWS(products!A$2:A$101, RANDBETWEEN(1,100))</f>
        <v>pr086</v>
      </c>
      <c r="D978" s="9">
        <f t="shared" ca="1" si="45"/>
        <v>45947</v>
      </c>
      <c r="E978" s="10">
        <f t="shared" ca="1" si="46"/>
        <v>9</v>
      </c>
      <c r="F978">
        <f t="shared" ca="1" si="47"/>
        <v>14</v>
      </c>
    </row>
    <row r="979" spans="1:6" x14ac:dyDescent="0.25">
      <c r="A979" t="str" cm="1">
        <f t="array" aca="1" ref="A979" ca="1">_xlfn.CHOOSEROWS(workers!A$2:A$51, RANDBETWEEN(1,50))</f>
        <v>wr016</v>
      </c>
      <c r="B979" t="str">
        <f ca="1">VLOOKUP(A979,workers!A$2:G$51,7,FALSE)</f>
        <v>str002</v>
      </c>
      <c r="C979" t="str" cm="1">
        <f t="array" aca="1" ref="C979" ca="1">_xlfn.CHOOSEROWS(products!A$2:A$101, RANDBETWEEN(1,100))</f>
        <v>pr036</v>
      </c>
      <c r="D979" s="9">
        <f t="shared" ca="1" si="45"/>
        <v>45938</v>
      </c>
      <c r="E979" s="10">
        <f t="shared" ca="1" si="46"/>
        <v>4</v>
      </c>
      <c r="F979">
        <f t="shared" ca="1" si="47"/>
        <v>9</v>
      </c>
    </row>
    <row r="980" spans="1:6" x14ac:dyDescent="0.25">
      <c r="A980" t="str" cm="1">
        <f t="array" aca="1" ref="A980" ca="1">_xlfn.CHOOSEROWS(workers!A$2:A$51, RANDBETWEEN(1,50))</f>
        <v>wr029</v>
      </c>
      <c r="B980" t="str">
        <f ca="1">VLOOKUP(A980,workers!A$2:G$51,7,FALSE)</f>
        <v>str004</v>
      </c>
      <c r="C980" t="str" cm="1">
        <f t="array" aca="1" ref="C980" ca="1">_xlfn.CHOOSEROWS(products!A$2:A$101, RANDBETWEEN(1,100))</f>
        <v>pr002</v>
      </c>
      <c r="D980" s="9">
        <f t="shared" ca="1" si="45"/>
        <v>45949</v>
      </c>
      <c r="E980" s="10">
        <f t="shared" ca="1" si="46"/>
        <v>5</v>
      </c>
      <c r="F980">
        <f t="shared" ca="1" si="47"/>
        <v>22</v>
      </c>
    </row>
    <row r="981" spans="1:6" x14ac:dyDescent="0.25">
      <c r="A981" t="str" cm="1">
        <f t="array" aca="1" ref="A981" ca="1">_xlfn.CHOOSEROWS(workers!A$2:A$51, RANDBETWEEN(1,50))</f>
        <v>wr020</v>
      </c>
      <c r="B981" t="str">
        <f ca="1">VLOOKUP(A981,workers!A$2:G$51,7,FALSE)</f>
        <v>str011</v>
      </c>
      <c r="C981" t="str" cm="1">
        <f t="array" aca="1" ref="C981" ca="1">_xlfn.CHOOSEROWS(products!A$2:A$101, RANDBETWEEN(1,100))</f>
        <v>pr033</v>
      </c>
      <c r="D981" s="9">
        <f t="shared" ca="1" si="45"/>
        <v>45951</v>
      </c>
      <c r="E981" s="10">
        <f t="shared" ca="1" si="46"/>
        <v>25</v>
      </c>
      <c r="F981">
        <f t="shared" ca="1" si="47"/>
        <v>1</v>
      </c>
    </row>
    <row r="982" spans="1:6" x14ac:dyDescent="0.25">
      <c r="A982" t="str" cm="1">
        <f t="array" aca="1" ref="A982" ca="1">_xlfn.CHOOSEROWS(workers!A$2:A$51, RANDBETWEEN(1,50))</f>
        <v>wr012</v>
      </c>
      <c r="B982" t="str">
        <f ca="1">VLOOKUP(A982,workers!A$2:G$51,7,FALSE)</f>
        <v>str008</v>
      </c>
      <c r="C982" t="str" cm="1">
        <f t="array" aca="1" ref="C982" ca="1">_xlfn.CHOOSEROWS(products!A$2:A$101, RANDBETWEEN(1,100))</f>
        <v>pr062</v>
      </c>
      <c r="D982" s="9">
        <f t="shared" ca="1" si="45"/>
        <v>45935</v>
      </c>
      <c r="E982" s="10">
        <f t="shared" ca="1" si="46"/>
        <v>18</v>
      </c>
      <c r="F982">
        <f t="shared" ca="1" si="47"/>
        <v>24</v>
      </c>
    </row>
    <row r="983" spans="1:6" x14ac:dyDescent="0.25">
      <c r="A983" t="str" cm="1">
        <f t="array" aca="1" ref="A983" ca="1">_xlfn.CHOOSEROWS(workers!A$2:A$51, RANDBETWEEN(1,50))</f>
        <v>wr022</v>
      </c>
      <c r="B983" t="str">
        <f ca="1">VLOOKUP(A983,workers!A$2:G$51,7,FALSE)</f>
        <v>str003</v>
      </c>
      <c r="C983" t="str" cm="1">
        <f t="array" aca="1" ref="C983" ca="1">_xlfn.CHOOSEROWS(products!A$2:A$101, RANDBETWEEN(1,100))</f>
        <v>pr073</v>
      </c>
      <c r="D983" s="9">
        <f t="shared" ca="1" si="45"/>
        <v>45944</v>
      </c>
      <c r="E983" s="10">
        <f t="shared" ca="1" si="46"/>
        <v>11</v>
      </c>
      <c r="F983">
        <f t="shared" ca="1" si="47"/>
        <v>12</v>
      </c>
    </row>
    <row r="984" spans="1:6" x14ac:dyDescent="0.25">
      <c r="A984" t="str" cm="1">
        <f t="array" aca="1" ref="A984" ca="1">_xlfn.CHOOSEROWS(workers!A$2:A$51, RANDBETWEEN(1,50))</f>
        <v>wr045</v>
      </c>
      <c r="B984" t="str">
        <f ca="1">VLOOKUP(A984,workers!A$2:G$51,7,FALSE)</f>
        <v>str009</v>
      </c>
      <c r="C984" t="str" cm="1">
        <f t="array" aca="1" ref="C984" ca="1">_xlfn.CHOOSEROWS(products!A$2:A$101, RANDBETWEEN(1,100))</f>
        <v>pr083</v>
      </c>
      <c r="D984" s="9">
        <f t="shared" ca="1" si="45"/>
        <v>45940</v>
      </c>
      <c r="E984" s="10">
        <f t="shared" ca="1" si="46"/>
        <v>23</v>
      </c>
      <c r="F984">
        <f t="shared" ca="1" si="47"/>
        <v>4</v>
      </c>
    </row>
    <row r="985" spans="1:6" x14ac:dyDescent="0.25">
      <c r="A985" t="str" cm="1">
        <f t="array" aca="1" ref="A985" ca="1">_xlfn.CHOOSEROWS(workers!A$2:A$51, RANDBETWEEN(1,50))</f>
        <v>wr017</v>
      </c>
      <c r="B985" t="str">
        <f ca="1">VLOOKUP(A985,workers!A$2:G$51,7,FALSE)</f>
        <v>str008</v>
      </c>
      <c r="C985" t="str" cm="1">
        <f t="array" aca="1" ref="C985" ca="1">_xlfn.CHOOSEROWS(products!A$2:A$101, RANDBETWEEN(1,100))</f>
        <v>pr066</v>
      </c>
      <c r="D985" s="9">
        <f t="shared" ca="1" si="45"/>
        <v>45952</v>
      </c>
      <c r="E985" s="10">
        <f t="shared" ca="1" si="46"/>
        <v>2</v>
      </c>
      <c r="F985">
        <f t="shared" ca="1" si="47"/>
        <v>3</v>
      </c>
    </row>
    <row r="986" spans="1:6" x14ac:dyDescent="0.25">
      <c r="A986" t="str" cm="1">
        <f t="array" aca="1" ref="A986" ca="1">_xlfn.CHOOSEROWS(workers!A$2:A$51, RANDBETWEEN(1,50))</f>
        <v>wr006</v>
      </c>
      <c r="B986" t="str">
        <f ca="1">VLOOKUP(A986,workers!A$2:G$51,7,FALSE)</f>
        <v>str001</v>
      </c>
      <c r="C986" t="str" cm="1">
        <f t="array" aca="1" ref="C986" ca="1">_xlfn.CHOOSEROWS(products!A$2:A$101, RANDBETWEEN(1,100))</f>
        <v>pr034</v>
      </c>
      <c r="D986" s="9">
        <f t="shared" ca="1" si="45"/>
        <v>45956</v>
      </c>
      <c r="E986" s="10">
        <f t="shared" ca="1" si="46"/>
        <v>11</v>
      </c>
      <c r="F986">
        <f t="shared" ca="1" si="47"/>
        <v>6</v>
      </c>
    </row>
    <row r="987" spans="1:6" x14ac:dyDescent="0.25">
      <c r="A987" t="str" cm="1">
        <f t="array" aca="1" ref="A987" ca="1">_xlfn.CHOOSEROWS(workers!A$2:A$51, RANDBETWEEN(1,50))</f>
        <v>wr042</v>
      </c>
      <c r="B987" t="str">
        <f ca="1">VLOOKUP(A987,workers!A$2:G$51,7,FALSE)</f>
        <v>str006</v>
      </c>
      <c r="C987" t="str" cm="1">
        <f t="array" aca="1" ref="C987" ca="1">_xlfn.CHOOSEROWS(products!A$2:A$101, RANDBETWEEN(1,100))</f>
        <v>pr008</v>
      </c>
      <c r="D987" s="9">
        <f t="shared" ca="1" si="45"/>
        <v>45934</v>
      </c>
      <c r="E987" s="10">
        <f t="shared" ca="1" si="46"/>
        <v>1</v>
      </c>
      <c r="F987">
        <f t="shared" ca="1" si="47"/>
        <v>21</v>
      </c>
    </row>
    <row r="988" spans="1:6" x14ac:dyDescent="0.25">
      <c r="A988" t="str" cm="1">
        <f t="array" aca="1" ref="A988" ca="1">_xlfn.CHOOSEROWS(workers!A$2:A$51, RANDBETWEEN(1,50))</f>
        <v>wr050</v>
      </c>
      <c r="B988" t="str">
        <f ca="1">VLOOKUP(A988,workers!A$2:G$51,7,FALSE)</f>
        <v>str012</v>
      </c>
      <c r="C988" t="str" cm="1">
        <f t="array" aca="1" ref="C988" ca="1">_xlfn.CHOOSEROWS(products!A$2:A$101, RANDBETWEEN(1,100))</f>
        <v>pr017</v>
      </c>
      <c r="D988" s="9">
        <f t="shared" ca="1" si="45"/>
        <v>45936</v>
      </c>
      <c r="E988" s="10">
        <f t="shared" ca="1" si="46"/>
        <v>3</v>
      </c>
      <c r="F988">
        <f t="shared" ca="1" si="47"/>
        <v>13</v>
      </c>
    </row>
    <row r="989" spans="1:6" x14ac:dyDescent="0.25">
      <c r="A989" t="str" cm="1">
        <f t="array" aca="1" ref="A989" ca="1">_xlfn.CHOOSEROWS(workers!A$2:A$51, RANDBETWEEN(1,50))</f>
        <v>wr024</v>
      </c>
      <c r="B989" t="str">
        <f ca="1">VLOOKUP(A989,workers!A$2:G$51,7,FALSE)</f>
        <v>str009</v>
      </c>
      <c r="C989" t="str" cm="1">
        <f t="array" aca="1" ref="C989" ca="1">_xlfn.CHOOSEROWS(products!A$2:A$101, RANDBETWEEN(1,100))</f>
        <v>pr059</v>
      </c>
      <c r="D989" s="9">
        <f t="shared" ca="1" si="45"/>
        <v>45935</v>
      </c>
      <c r="E989" s="10">
        <f t="shared" ca="1" si="46"/>
        <v>22</v>
      </c>
      <c r="F989">
        <f t="shared" ca="1" si="47"/>
        <v>10</v>
      </c>
    </row>
    <row r="990" spans="1:6" x14ac:dyDescent="0.25">
      <c r="A990" t="str" cm="1">
        <f t="array" aca="1" ref="A990" ca="1">_xlfn.CHOOSEROWS(workers!A$2:A$51, RANDBETWEEN(1,50))</f>
        <v>wr012</v>
      </c>
      <c r="B990" t="str">
        <f ca="1">VLOOKUP(A990,workers!A$2:G$51,7,FALSE)</f>
        <v>str008</v>
      </c>
      <c r="C990" t="str" cm="1">
        <f t="array" aca="1" ref="C990" ca="1">_xlfn.CHOOSEROWS(products!A$2:A$101, RANDBETWEEN(1,100))</f>
        <v>pr018</v>
      </c>
      <c r="D990" s="9">
        <f t="shared" ca="1" si="45"/>
        <v>45934</v>
      </c>
      <c r="E990" s="10">
        <f t="shared" ca="1" si="46"/>
        <v>17</v>
      </c>
      <c r="F990">
        <f t="shared" ca="1" si="47"/>
        <v>24</v>
      </c>
    </row>
    <row r="991" spans="1:6" x14ac:dyDescent="0.25">
      <c r="A991" t="str" cm="1">
        <f t="array" aca="1" ref="A991" ca="1">_xlfn.CHOOSEROWS(workers!A$2:A$51, RANDBETWEEN(1,50))</f>
        <v>wr037</v>
      </c>
      <c r="B991" t="str">
        <f ca="1">VLOOKUP(A991,workers!A$2:G$51,7,FALSE)</f>
        <v>str009</v>
      </c>
      <c r="C991" t="str" cm="1">
        <f t="array" aca="1" ref="C991" ca="1">_xlfn.CHOOSEROWS(products!A$2:A$101, RANDBETWEEN(1,100))</f>
        <v>pr020</v>
      </c>
      <c r="D991" s="9">
        <f t="shared" ca="1" si="45"/>
        <v>45952</v>
      </c>
      <c r="E991" s="10">
        <f t="shared" ca="1" si="46"/>
        <v>9</v>
      </c>
      <c r="F991">
        <f t="shared" ca="1" si="47"/>
        <v>23</v>
      </c>
    </row>
    <row r="992" spans="1:6" x14ac:dyDescent="0.25">
      <c r="A992" t="str" cm="1">
        <f t="array" aca="1" ref="A992" ca="1">_xlfn.CHOOSEROWS(workers!A$2:A$51, RANDBETWEEN(1,50))</f>
        <v>wr025</v>
      </c>
      <c r="B992" t="str">
        <f ca="1">VLOOKUP(A992,workers!A$2:G$51,7,FALSE)</f>
        <v>str012</v>
      </c>
      <c r="C992" t="str" cm="1">
        <f t="array" aca="1" ref="C992" ca="1">_xlfn.CHOOSEROWS(products!A$2:A$101, RANDBETWEEN(1,100))</f>
        <v>pr010</v>
      </c>
      <c r="D992" s="9">
        <f t="shared" ca="1" si="45"/>
        <v>45949</v>
      </c>
      <c r="E992" s="10">
        <f t="shared" ca="1" si="46"/>
        <v>6</v>
      </c>
      <c r="F992">
        <f t="shared" ca="1" si="47"/>
        <v>18</v>
      </c>
    </row>
    <row r="993" spans="1:6" x14ac:dyDescent="0.25">
      <c r="A993" t="str" cm="1">
        <f t="array" aca="1" ref="A993" ca="1">_xlfn.CHOOSEROWS(workers!A$2:A$51, RANDBETWEEN(1,50))</f>
        <v>wr002</v>
      </c>
      <c r="B993" t="str">
        <f ca="1">VLOOKUP(A993,workers!A$2:G$51,7,FALSE)</f>
        <v>str011</v>
      </c>
      <c r="C993" t="str" cm="1">
        <f t="array" aca="1" ref="C993" ca="1">_xlfn.CHOOSEROWS(products!A$2:A$101, RANDBETWEEN(1,100))</f>
        <v>pr007</v>
      </c>
      <c r="D993" s="9">
        <f t="shared" ca="1" si="45"/>
        <v>45954</v>
      </c>
      <c r="E993" s="10">
        <f t="shared" ca="1" si="46"/>
        <v>7</v>
      </c>
      <c r="F993">
        <f t="shared" ca="1" si="47"/>
        <v>23</v>
      </c>
    </row>
    <row r="994" spans="1:6" x14ac:dyDescent="0.25">
      <c r="A994" t="str" cm="1">
        <f t="array" aca="1" ref="A994" ca="1">_xlfn.CHOOSEROWS(workers!A$2:A$51, RANDBETWEEN(1,50))</f>
        <v>wr040</v>
      </c>
      <c r="B994" t="str">
        <f ca="1">VLOOKUP(A994,workers!A$2:G$51,7,FALSE)</f>
        <v>str006</v>
      </c>
      <c r="C994" t="str" cm="1">
        <f t="array" aca="1" ref="C994" ca="1">_xlfn.CHOOSEROWS(products!A$2:A$101, RANDBETWEEN(1,100))</f>
        <v>pr014</v>
      </c>
      <c r="D994" s="9">
        <f t="shared" ca="1" si="45"/>
        <v>45947</v>
      </c>
      <c r="E994" s="10">
        <f t="shared" ca="1" si="46"/>
        <v>14</v>
      </c>
      <c r="F994">
        <f t="shared" ca="1" si="47"/>
        <v>17</v>
      </c>
    </row>
    <row r="995" spans="1:6" x14ac:dyDescent="0.25">
      <c r="A995" t="str" cm="1">
        <f t="array" aca="1" ref="A995" ca="1">_xlfn.CHOOSEROWS(workers!A$2:A$51, RANDBETWEEN(1,50))</f>
        <v>wr017</v>
      </c>
      <c r="B995" t="str">
        <f ca="1">VLOOKUP(A995,workers!A$2:G$51,7,FALSE)</f>
        <v>str008</v>
      </c>
      <c r="C995" t="str" cm="1">
        <f t="array" aca="1" ref="C995" ca="1">_xlfn.CHOOSEROWS(products!A$2:A$101, RANDBETWEEN(1,100))</f>
        <v>pr030</v>
      </c>
      <c r="D995" s="9">
        <f t="shared" ca="1" si="45"/>
        <v>45932</v>
      </c>
      <c r="E995" s="10">
        <f t="shared" ca="1" si="46"/>
        <v>5</v>
      </c>
      <c r="F995">
        <f t="shared" ca="1" si="47"/>
        <v>22</v>
      </c>
    </row>
    <row r="996" spans="1:6" x14ac:dyDescent="0.25">
      <c r="A996" t="str" cm="1">
        <f t="array" aca="1" ref="A996" ca="1">_xlfn.CHOOSEROWS(workers!A$2:A$51, RANDBETWEEN(1,50))</f>
        <v>wr015</v>
      </c>
      <c r="B996" t="str">
        <f ca="1">VLOOKUP(A996,workers!A$2:G$51,7,FALSE)</f>
        <v>str008</v>
      </c>
      <c r="C996" t="str" cm="1">
        <f t="array" aca="1" ref="C996" ca="1">_xlfn.CHOOSEROWS(products!A$2:A$101, RANDBETWEEN(1,100))</f>
        <v>pr045</v>
      </c>
      <c r="D996" s="9">
        <f t="shared" ca="1" si="45"/>
        <v>45959</v>
      </c>
      <c r="E996" s="10">
        <f t="shared" ca="1" si="46"/>
        <v>19</v>
      </c>
      <c r="F996">
        <f t="shared" ca="1" si="47"/>
        <v>15</v>
      </c>
    </row>
    <row r="997" spans="1:6" x14ac:dyDescent="0.25">
      <c r="A997" t="str" cm="1">
        <f t="array" aca="1" ref="A997" ca="1">_xlfn.CHOOSEROWS(workers!A$2:A$51, RANDBETWEEN(1,50))</f>
        <v>wr025</v>
      </c>
      <c r="B997" t="str">
        <f ca="1">VLOOKUP(A997,workers!A$2:G$51,7,FALSE)</f>
        <v>str012</v>
      </c>
      <c r="C997" t="str" cm="1">
        <f t="array" aca="1" ref="C997" ca="1">_xlfn.CHOOSEROWS(products!A$2:A$101, RANDBETWEEN(1,100))</f>
        <v>pr094</v>
      </c>
      <c r="D997" s="9">
        <f t="shared" ca="1" si="45"/>
        <v>45934</v>
      </c>
      <c r="E997" s="10">
        <f t="shared" ca="1" si="46"/>
        <v>23</v>
      </c>
      <c r="F997">
        <f t="shared" ca="1" si="47"/>
        <v>7</v>
      </c>
    </row>
    <row r="998" spans="1:6" x14ac:dyDescent="0.25">
      <c r="A998" t="str" cm="1">
        <f t="array" aca="1" ref="A998" ca="1">_xlfn.CHOOSEROWS(workers!A$2:A$51, RANDBETWEEN(1,50))</f>
        <v>wr002</v>
      </c>
      <c r="B998" t="str">
        <f ca="1">VLOOKUP(A998,workers!A$2:G$51,7,FALSE)</f>
        <v>str011</v>
      </c>
      <c r="C998" t="str" cm="1">
        <f t="array" aca="1" ref="C998" ca="1">_xlfn.CHOOSEROWS(products!A$2:A$101, RANDBETWEEN(1,100))</f>
        <v>pr013</v>
      </c>
      <c r="D998" s="9">
        <f t="shared" ca="1" si="45"/>
        <v>45954</v>
      </c>
      <c r="E998" s="10">
        <f t="shared" ca="1" si="46"/>
        <v>19</v>
      </c>
      <c r="F998">
        <f t="shared" ca="1" si="47"/>
        <v>20</v>
      </c>
    </row>
    <row r="999" spans="1:6" x14ac:dyDescent="0.25">
      <c r="A999" t="str" cm="1">
        <f t="array" aca="1" ref="A999" ca="1">_xlfn.CHOOSEROWS(workers!A$2:A$51, RANDBETWEEN(1,50))</f>
        <v>wr012</v>
      </c>
      <c r="B999" t="str">
        <f ca="1">VLOOKUP(A999,workers!A$2:G$51,7,FALSE)</f>
        <v>str008</v>
      </c>
      <c r="C999" t="str" cm="1">
        <f t="array" aca="1" ref="C999" ca="1">_xlfn.CHOOSEROWS(products!A$2:A$101, RANDBETWEEN(1,100))</f>
        <v>pr053</v>
      </c>
      <c r="D999" s="9">
        <f t="shared" ca="1" si="45"/>
        <v>45943</v>
      </c>
      <c r="E999" s="10">
        <f t="shared" ca="1" si="46"/>
        <v>6</v>
      </c>
      <c r="F999">
        <f t="shared" ca="1" si="47"/>
        <v>19</v>
      </c>
    </row>
    <row r="1000" spans="1:6" x14ac:dyDescent="0.25">
      <c r="A1000" t="str" cm="1">
        <f t="array" aca="1" ref="A1000" ca="1">_xlfn.CHOOSEROWS(workers!A$2:A$51, RANDBETWEEN(1,50))</f>
        <v>wr048</v>
      </c>
      <c r="B1000" t="str">
        <f ca="1">VLOOKUP(A1000,workers!A$2:G$51,7,FALSE)</f>
        <v>str010</v>
      </c>
      <c r="C1000" t="str" cm="1">
        <f t="array" aca="1" ref="C1000" ca="1">_xlfn.CHOOSEROWS(products!A$2:A$101, RANDBETWEEN(1,100))</f>
        <v>pr037</v>
      </c>
      <c r="D1000" s="9">
        <f t="shared" ca="1" si="45"/>
        <v>45961</v>
      </c>
      <c r="E1000" s="10">
        <f t="shared" ca="1" si="46"/>
        <v>12</v>
      </c>
      <c r="F1000">
        <f t="shared" ca="1" si="47"/>
        <v>22</v>
      </c>
    </row>
    <row r="1001" spans="1:6" x14ac:dyDescent="0.25">
      <c r="A1001" t="str" cm="1">
        <f t="array" aca="1" ref="A1001" ca="1">_xlfn.CHOOSEROWS(workers!A$2:A$51, RANDBETWEEN(1,50))</f>
        <v>wr031</v>
      </c>
      <c r="B1001" t="str">
        <f ca="1">VLOOKUP(A1001,workers!A$2:G$51,7,FALSE)</f>
        <v>str012</v>
      </c>
      <c r="C1001" t="str" cm="1">
        <f t="array" aca="1" ref="C1001" ca="1">_xlfn.CHOOSEROWS(products!A$2:A$101, RANDBETWEEN(1,100))</f>
        <v>pr016</v>
      </c>
      <c r="D1001" s="9">
        <f t="shared" ca="1" si="45"/>
        <v>45946</v>
      </c>
      <c r="E1001" s="10">
        <f t="shared" ca="1" si="46"/>
        <v>6</v>
      </c>
      <c r="F1001">
        <f t="shared" ca="1" si="47"/>
        <v>2</v>
      </c>
    </row>
    <row r="1002" spans="1:6" x14ac:dyDescent="0.25">
      <c r="A1002" t="str" cm="1">
        <f t="array" aca="1" ref="A1002" ca="1">_xlfn.CHOOSEROWS(workers!A$2:A$51, RANDBETWEEN(1,50))</f>
        <v>wr019</v>
      </c>
      <c r="B1002" t="str">
        <f ca="1">VLOOKUP(A1002,workers!A$2:G$51,7,FALSE)</f>
        <v>str002</v>
      </c>
      <c r="C1002" t="str" cm="1">
        <f t="array" aca="1" ref="C1002" ca="1">_xlfn.CHOOSEROWS(products!A$2:A$101, RANDBETWEEN(1,100))</f>
        <v>pr010</v>
      </c>
      <c r="D1002" s="9">
        <f t="shared" ca="1" si="45"/>
        <v>45947</v>
      </c>
      <c r="E1002" s="10">
        <f t="shared" ca="1" si="46"/>
        <v>5</v>
      </c>
      <c r="F1002">
        <f t="shared" ca="1" si="47"/>
        <v>5</v>
      </c>
    </row>
    <row r="1003" spans="1:6" x14ac:dyDescent="0.25">
      <c r="A1003" t="str" cm="1">
        <f t="array" aca="1" ref="A1003" ca="1">_xlfn.CHOOSEROWS(workers!A$2:A$51, RANDBETWEEN(1,50))</f>
        <v>wr001</v>
      </c>
      <c r="B1003" t="str">
        <f ca="1">VLOOKUP(A1003,workers!A$2:G$51,7,FALSE)</f>
        <v>str001</v>
      </c>
      <c r="C1003" t="str" cm="1">
        <f t="array" aca="1" ref="C1003" ca="1">_xlfn.CHOOSEROWS(products!A$2:A$101, RANDBETWEEN(1,100))</f>
        <v>pr095</v>
      </c>
      <c r="D1003" s="9">
        <f t="shared" ca="1" si="45"/>
        <v>45949</v>
      </c>
      <c r="E1003" s="10">
        <f t="shared" ca="1" si="46"/>
        <v>2</v>
      </c>
      <c r="F1003">
        <f t="shared" ca="1" si="47"/>
        <v>7</v>
      </c>
    </row>
    <row r="1004" spans="1:6" x14ac:dyDescent="0.25">
      <c r="A1004" t="str" cm="1">
        <f t="array" aca="1" ref="A1004" ca="1">_xlfn.CHOOSEROWS(workers!A$2:A$51, RANDBETWEEN(1,50))</f>
        <v>wr016</v>
      </c>
      <c r="B1004" t="str">
        <f ca="1">VLOOKUP(A1004,workers!A$2:G$51,7,FALSE)</f>
        <v>str002</v>
      </c>
      <c r="C1004" t="str" cm="1">
        <f t="array" aca="1" ref="C1004" ca="1">_xlfn.CHOOSEROWS(products!A$2:A$101, RANDBETWEEN(1,100))</f>
        <v>pr043</v>
      </c>
      <c r="D1004" s="9">
        <f t="shared" ca="1" si="45"/>
        <v>45931</v>
      </c>
      <c r="E1004" s="10">
        <f t="shared" ca="1" si="46"/>
        <v>11</v>
      </c>
      <c r="F1004">
        <f t="shared" ca="1" si="47"/>
        <v>14</v>
      </c>
    </row>
    <row r="1005" spans="1:6" x14ac:dyDescent="0.25">
      <c r="A1005" t="str" cm="1">
        <f t="array" aca="1" ref="A1005" ca="1">_xlfn.CHOOSEROWS(workers!A$2:A$51, RANDBETWEEN(1,50))</f>
        <v>wr007</v>
      </c>
      <c r="B1005" t="str">
        <f ca="1">VLOOKUP(A1005,workers!A$2:G$51,7,FALSE)</f>
        <v>str011</v>
      </c>
      <c r="C1005" t="str" cm="1">
        <f t="array" aca="1" ref="C1005" ca="1">_xlfn.CHOOSEROWS(products!A$2:A$101, RANDBETWEEN(1,100))</f>
        <v>pr001</v>
      </c>
      <c r="D1005" s="9">
        <f t="shared" ca="1" si="45"/>
        <v>45934</v>
      </c>
      <c r="E1005" s="10">
        <f t="shared" ca="1" si="46"/>
        <v>2</v>
      </c>
      <c r="F1005">
        <f t="shared" ca="1" si="47"/>
        <v>11</v>
      </c>
    </row>
    <row r="1006" spans="1:6" x14ac:dyDescent="0.25">
      <c r="A1006" t="str" cm="1">
        <f t="array" aca="1" ref="A1006" ca="1">_xlfn.CHOOSEROWS(workers!A$2:A$51, RANDBETWEEN(1,50))</f>
        <v>wr025</v>
      </c>
      <c r="B1006" t="str">
        <f ca="1">VLOOKUP(A1006,workers!A$2:G$51,7,FALSE)</f>
        <v>str012</v>
      </c>
      <c r="C1006" t="str" cm="1">
        <f t="array" aca="1" ref="C1006" ca="1">_xlfn.CHOOSEROWS(products!A$2:A$101, RANDBETWEEN(1,100))</f>
        <v>pr050</v>
      </c>
      <c r="D1006" s="9">
        <f t="shared" ca="1" si="45"/>
        <v>45940</v>
      </c>
      <c r="E1006" s="10">
        <f t="shared" ca="1" si="46"/>
        <v>21</v>
      </c>
      <c r="F1006">
        <f t="shared" ca="1" si="47"/>
        <v>2</v>
      </c>
    </row>
    <row r="1007" spans="1:6" x14ac:dyDescent="0.25">
      <c r="A1007" t="str" cm="1">
        <f t="array" aca="1" ref="A1007" ca="1">_xlfn.CHOOSEROWS(workers!A$2:A$51, RANDBETWEEN(1,50))</f>
        <v>wr013</v>
      </c>
      <c r="B1007" t="str">
        <f ca="1">VLOOKUP(A1007,workers!A$2:G$51,7,FALSE)</f>
        <v>str002</v>
      </c>
      <c r="C1007" t="str" cm="1">
        <f t="array" aca="1" ref="C1007" ca="1">_xlfn.CHOOSEROWS(products!A$2:A$101, RANDBETWEEN(1,100))</f>
        <v>pr004</v>
      </c>
      <c r="D1007" s="9">
        <f t="shared" ca="1" si="45"/>
        <v>45956</v>
      </c>
      <c r="E1007" s="10">
        <f t="shared" ca="1" si="46"/>
        <v>21</v>
      </c>
      <c r="F1007">
        <f t="shared" ca="1" si="47"/>
        <v>21</v>
      </c>
    </row>
    <row r="1008" spans="1:6" x14ac:dyDescent="0.25">
      <c r="A1008" t="str" cm="1">
        <f t="array" aca="1" ref="A1008" ca="1">_xlfn.CHOOSEROWS(workers!A$2:A$51, RANDBETWEEN(1,50))</f>
        <v>wr047</v>
      </c>
      <c r="B1008" t="str">
        <f ca="1">VLOOKUP(A1008,workers!A$2:G$51,7,FALSE)</f>
        <v>str010</v>
      </c>
      <c r="C1008" t="str" cm="1">
        <f t="array" aca="1" ref="C1008" ca="1">_xlfn.CHOOSEROWS(products!A$2:A$101, RANDBETWEEN(1,100))</f>
        <v>pr074</v>
      </c>
      <c r="D1008" s="9">
        <f t="shared" ca="1" si="45"/>
        <v>45961</v>
      </c>
      <c r="E1008" s="10">
        <f t="shared" ca="1" si="46"/>
        <v>2</v>
      </c>
      <c r="F1008">
        <f t="shared" ca="1" si="47"/>
        <v>23</v>
      </c>
    </row>
    <row r="1009" spans="1:6" x14ac:dyDescent="0.25">
      <c r="A1009" t="str" cm="1">
        <f t="array" aca="1" ref="A1009" ca="1">_xlfn.CHOOSEROWS(workers!A$2:A$51, RANDBETWEEN(1,50))</f>
        <v>wr004</v>
      </c>
      <c r="B1009" t="str">
        <f ca="1">VLOOKUP(A1009,workers!A$2:G$51,7,FALSE)</f>
        <v>str011</v>
      </c>
      <c r="C1009" t="str" cm="1">
        <f t="array" aca="1" ref="C1009" ca="1">_xlfn.CHOOSEROWS(products!A$2:A$101, RANDBETWEEN(1,100))</f>
        <v>pr010</v>
      </c>
      <c r="D1009" s="9">
        <f t="shared" ca="1" si="45"/>
        <v>45956</v>
      </c>
      <c r="E1009" s="10">
        <f t="shared" ca="1" si="46"/>
        <v>23</v>
      </c>
      <c r="F1009">
        <f t="shared" ca="1" si="47"/>
        <v>15</v>
      </c>
    </row>
    <row r="1010" spans="1:6" x14ac:dyDescent="0.25">
      <c r="A1010" t="str" cm="1">
        <f t="array" aca="1" ref="A1010" ca="1">_xlfn.CHOOSEROWS(workers!A$2:A$51, RANDBETWEEN(1,50))</f>
        <v>wr002</v>
      </c>
      <c r="B1010" t="str">
        <f ca="1">VLOOKUP(A1010,workers!A$2:G$51,7,FALSE)</f>
        <v>str011</v>
      </c>
      <c r="C1010" t="str" cm="1">
        <f t="array" aca="1" ref="C1010" ca="1">_xlfn.CHOOSEROWS(products!A$2:A$101, RANDBETWEEN(1,100))</f>
        <v>pr094</v>
      </c>
      <c r="D1010" s="9">
        <f t="shared" ca="1" si="45"/>
        <v>45931</v>
      </c>
      <c r="E1010" s="10">
        <f t="shared" ca="1" si="46"/>
        <v>21</v>
      </c>
      <c r="F1010">
        <f t="shared" ca="1" si="47"/>
        <v>17</v>
      </c>
    </row>
    <row r="1011" spans="1:6" x14ac:dyDescent="0.25">
      <c r="A1011" t="str" cm="1">
        <f t="array" aca="1" ref="A1011" ca="1">_xlfn.CHOOSEROWS(workers!A$2:A$51, RANDBETWEEN(1,50))</f>
        <v>wr004</v>
      </c>
      <c r="B1011" t="str">
        <f ca="1">VLOOKUP(A1011,workers!A$2:G$51,7,FALSE)</f>
        <v>str011</v>
      </c>
      <c r="C1011" t="str" cm="1">
        <f t="array" aca="1" ref="C1011" ca="1">_xlfn.CHOOSEROWS(products!A$2:A$101, RANDBETWEEN(1,100))</f>
        <v>pr087</v>
      </c>
      <c r="D1011" s="9">
        <f t="shared" ca="1" si="45"/>
        <v>45934</v>
      </c>
      <c r="E1011" s="10">
        <f t="shared" ca="1" si="46"/>
        <v>8</v>
      </c>
      <c r="F1011">
        <f t="shared" ca="1" si="47"/>
        <v>11</v>
      </c>
    </row>
    <row r="1012" spans="1:6" x14ac:dyDescent="0.25">
      <c r="A1012" t="str" cm="1">
        <f t="array" aca="1" ref="A1012" ca="1">_xlfn.CHOOSEROWS(workers!A$2:A$51, RANDBETWEEN(1,50))</f>
        <v>wr037</v>
      </c>
      <c r="B1012" t="str">
        <f ca="1">VLOOKUP(A1012,workers!A$2:G$51,7,FALSE)</f>
        <v>str009</v>
      </c>
      <c r="C1012" t="str" cm="1">
        <f t="array" aca="1" ref="C1012" ca="1">_xlfn.CHOOSEROWS(products!A$2:A$101, RANDBETWEEN(1,100))</f>
        <v>pr094</v>
      </c>
      <c r="D1012" s="9">
        <f t="shared" ca="1" si="45"/>
        <v>45941</v>
      </c>
      <c r="E1012" s="10">
        <f t="shared" ca="1" si="46"/>
        <v>5</v>
      </c>
      <c r="F1012">
        <f t="shared" ca="1" si="47"/>
        <v>24</v>
      </c>
    </row>
    <row r="1013" spans="1:6" x14ac:dyDescent="0.25">
      <c r="A1013" t="str" cm="1">
        <f t="array" aca="1" ref="A1013" ca="1">_xlfn.CHOOSEROWS(workers!A$2:A$51, RANDBETWEEN(1,50))</f>
        <v>wr031</v>
      </c>
      <c r="B1013" t="str">
        <f ca="1">VLOOKUP(A1013,workers!A$2:G$51,7,FALSE)</f>
        <v>str012</v>
      </c>
      <c r="C1013" t="str" cm="1">
        <f t="array" aca="1" ref="C1013" ca="1">_xlfn.CHOOSEROWS(products!A$2:A$101, RANDBETWEEN(1,100))</f>
        <v>pr059</v>
      </c>
      <c r="D1013" s="9">
        <f t="shared" ca="1" si="45"/>
        <v>45949</v>
      </c>
      <c r="E1013" s="10">
        <f t="shared" ca="1" si="46"/>
        <v>22</v>
      </c>
      <c r="F1013">
        <f t="shared" ca="1" si="47"/>
        <v>2</v>
      </c>
    </row>
    <row r="1014" spans="1:6" x14ac:dyDescent="0.25">
      <c r="A1014" t="str" cm="1">
        <f t="array" aca="1" ref="A1014" ca="1">_xlfn.CHOOSEROWS(workers!A$2:A$51, RANDBETWEEN(1,50))</f>
        <v>wr012</v>
      </c>
      <c r="B1014" t="str">
        <f ca="1">VLOOKUP(A1014,workers!A$2:G$51,7,FALSE)</f>
        <v>str008</v>
      </c>
      <c r="C1014" t="str" cm="1">
        <f t="array" aca="1" ref="C1014" ca="1">_xlfn.CHOOSEROWS(products!A$2:A$101, RANDBETWEEN(1,100))</f>
        <v>pr003</v>
      </c>
      <c r="D1014" s="9">
        <f t="shared" ca="1" si="45"/>
        <v>45951</v>
      </c>
      <c r="E1014" s="10">
        <f t="shared" ca="1" si="46"/>
        <v>15</v>
      </c>
      <c r="F1014">
        <f t="shared" ca="1" si="47"/>
        <v>2</v>
      </c>
    </row>
    <row r="1015" spans="1:6" x14ac:dyDescent="0.25">
      <c r="A1015" t="str" cm="1">
        <f t="array" aca="1" ref="A1015" ca="1">_xlfn.CHOOSEROWS(workers!A$2:A$51, RANDBETWEEN(1,50))</f>
        <v>wr005</v>
      </c>
      <c r="B1015" t="str">
        <f ca="1">VLOOKUP(A1015,workers!A$2:G$51,7,FALSE)</f>
        <v>str007</v>
      </c>
      <c r="C1015" t="str" cm="1">
        <f t="array" aca="1" ref="C1015" ca="1">_xlfn.CHOOSEROWS(products!A$2:A$101, RANDBETWEEN(1,100))</f>
        <v>pr012</v>
      </c>
      <c r="D1015" s="9">
        <f t="shared" ca="1" si="45"/>
        <v>45951</v>
      </c>
      <c r="E1015" s="10">
        <f t="shared" ca="1" si="46"/>
        <v>14</v>
      </c>
      <c r="F1015">
        <f t="shared" ca="1" si="47"/>
        <v>3</v>
      </c>
    </row>
    <row r="1016" spans="1:6" x14ac:dyDescent="0.25">
      <c r="A1016" t="str" cm="1">
        <f t="array" aca="1" ref="A1016" ca="1">_xlfn.CHOOSEROWS(workers!A$2:A$51, RANDBETWEEN(1,50))</f>
        <v>wr010</v>
      </c>
      <c r="B1016" t="str">
        <f ca="1">VLOOKUP(A1016,workers!A$2:G$51,7,FALSE)</f>
        <v>str010</v>
      </c>
      <c r="C1016" t="str" cm="1">
        <f t="array" aca="1" ref="C1016" ca="1">_xlfn.CHOOSEROWS(products!A$2:A$101, RANDBETWEEN(1,100))</f>
        <v>pr054</v>
      </c>
      <c r="D1016" s="9">
        <f t="shared" ca="1" si="45"/>
        <v>45953</v>
      </c>
      <c r="E1016" s="10">
        <f t="shared" ca="1" si="46"/>
        <v>25</v>
      </c>
      <c r="F1016">
        <f t="shared" ca="1" si="47"/>
        <v>4</v>
      </c>
    </row>
    <row r="1017" spans="1:6" x14ac:dyDescent="0.25">
      <c r="A1017" t="str" cm="1">
        <f t="array" aca="1" ref="A1017" ca="1">_xlfn.CHOOSEROWS(workers!A$2:A$51, RANDBETWEEN(1,50))</f>
        <v>wr026</v>
      </c>
      <c r="B1017" t="str">
        <f ca="1">VLOOKUP(A1017,workers!A$2:G$51,7,FALSE)</f>
        <v>str003</v>
      </c>
      <c r="C1017" t="str" cm="1">
        <f t="array" aca="1" ref="C1017" ca="1">_xlfn.CHOOSEROWS(products!A$2:A$101, RANDBETWEEN(1,100))</f>
        <v>pr085</v>
      </c>
      <c r="D1017" s="9">
        <f t="shared" ca="1" si="45"/>
        <v>45960</v>
      </c>
      <c r="E1017" s="10">
        <f t="shared" ca="1" si="46"/>
        <v>23</v>
      </c>
      <c r="F1017">
        <f t="shared" ca="1" si="47"/>
        <v>4</v>
      </c>
    </row>
    <row r="1018" spans="1:6" x14ac:dyDescent="0.25">
      <c r="A1018" t="str" cm="1">
        <f t="array" aca="1" ref="A1018" ca="1">_xlfn.CHOOSEROWS(workers!A$2:A$51, RANDBETWEEN(1,50))</f>
        <v>wr020</v>
      </c>
      <c r="B1018" t="str">
        <f ca="1">VLOOKUP(A1018,workers!A$2:G$51,7,FALSE)</f>
        <v>str011</v>
      </c>
      <c r="C1018" t="str" cm="1">
        <f t="array" aca="1" ref="C1018" ca="1">_xlfn.CHOOSEROWS(products!A$2:A$101, RANDBETWEEN(1,100))</f>
        <v>pr004</v>
      </c>
      <c r="D1018" s="9">
        <f t="shared" ca="1" si="45"/>
        <v>45952</v>
      </c>
      <c r="E1018" s="10">
        <f t="shared" ca="1" si="46"/>
        <v>13</v>
      </c>
      <c r="F1018">
        <f t="shared" ca="1" si="47"/>
        <v>5</v>
      </c>
    </row>
    <row r="1019" spans="1:6" x14ac:dyDescent="0.25">
      <c r="A1019" t="str" cm="1">
        <f t="array" aca="1" ref="A1019" ca="1">_xlfn.CHOOSEROWS(workers!A$2:A$51, RANDBETWEEN(1,50))</f>
        <v>wr023</v>
      </c>
      <c r="B1019" t="str">
        <f ca="1">VLOOKUP(A1019,workers!A$2:G$51,7,FALSE)</f>
        <v>str003</v>
      </c>
      <c r="C1019" t="str" cm="1">
        <f t="array" aca="1" ref="C1019" ca="1">_xlfn.CHOOSEROWS(products!A$2:A$101, RANDBETWEEN(1,100))</f>
        <v>pr078</v>
      </c>
      <c r="D1019" s="9">
        <f t="shared" ca="1" si="45"/>
        <v>45959</v>
      </c>
      <c r="E1019" s="10">
        <f t="shared" ca="1" si="46"/>
        <v>15</v>
      </c>
      <c r="F1019">
        <f t="shared" ca="1" si="47"/>
        <v>21</v>
      </c>
    </row>
    <row r="1020" spans="1:6" x14ac:dyDescent="0.25">
      <c r="A1020" t="str" cm="1">
        <f t="array" aca="1" ref="A1020" ca="1">_xlfn.CHOOSEROWS(workers!A$2:A$51, RANDBETWEEN(1,50))</f>
        <v>wr049</v>
      </c>
      <c r="B1020" t="str">
        <f ca="1">VLOOKUP(A1020,workers!A$2:G$51,7,FALSE)</f>
        <v>str009</v>
      </c>
      <c r="C1020" t="str" cm="1">
        <f t="array" aca="1" ref="C1020" ca="1">_xlfn.CHOOSEROWS(products!A$2:A$101, RANDBETWEEN(1,100))</f>
        <v>pr005</v>
      </c>
      <c r="D1020" s="9">
        <f t="shared" ca="1" si="45"/>
        <v>45932</v>
      </c>
      <c r="E1020" s="10">
        <f t="shared" ca="1" si="46"/>
        <v>25</v>
      </c>
      <c r="F1020">
        <f t="shared" ca="1" si="47"/>
        <v>10</v>
      </c>
    </row>
    <row r="1021" spans="1:6" x14ac:dyDescent="0.25">
      <c r="A1021" t="str" cm="1">
        <f t="array" aca="1" ref="A1021" ca="1">_xlfn.CHOOSEROWS(workers!A$2:A$51, RANDBETWEEN(1,50))</f>
        <v>wr018</v>
      </c>
      <c r="B1021" t="str">
        <f ca="1">VLOOKUP(A1021,workers!A$2:G$51,7,FALSE)</f>
        <v>str010</v>
      </c>
      <c r="C1021" t="str" cm="1">
        <f t="array" aca="1" ref="C1021" ca="1">_xlfn.CHOOSEROWS(products!A$2:A$101, RANDBETWEEN(1,100))</f>
        <v>pr078</v>
      </c>
      <c r="D1021" s="9">
        <f t="shared" ca="1" si="45"/>
        <v>45931</v>
      </c>
      <c r="E1021" s="10">
        <f t="shared" ca="1" si="46"/>
        <v>14</v>
      </c>
      <c r="F1021">
        <f t="shared" ca="1" si="47"/>
        <v>25</v>
      </c>
    </row>
    <row r="1022" spans="1:6" x14ac:dyDescent="0.25">
      <c r="A1022" t="str" cm="1">
        <f t="array" aca="1" ref="A1022" ca="1">_xlfn.CHOOSEROWS(workers!A$2:A$51, RANDBETWEEN(1,50))</f>
        <v>wr025</v>
      </c>
      <c r="B1022" t="str">
        <f ca="1">VLOOKUP(A1022,workers!A$2:G$51,7,FALSE)</f>
        <v>str012</v>
      </c>
      <c r="C1022" t="str" cm="1">
        <f t="array" aca="1" ref="C1022" ca="1">_xlfn.CHOOSEROWS(products!A$2:A$101, RANDBETWEEN(1,100))</f>
        <v>pr063</v>
      </c>
      <c r="D1022" s="9">
        <f t="shared" ca="1" si="45"/>
        <v>45954</v>
      </c>
      <c r="E1022" s="10">
        <f t="shared" ca="1" si="46"/>
        <v>9</v>
      </c>
      <c r="F1022">
        <f t="shared" ca="1" si="47"/>
        <v>2</v>
      </c>
    </row>
    <row r="1023" spans="1:6" x14ac:dyDescent="0.25">
      <c r="A1023" t="str" cm="1">
        <f t="array" aca="1" ref="A1023" ca="1">_xlfn.CHOOSEROWS(workers!A$2:A$51, RANDBETWEEN(1,50))</f>
        <v>wr023</v>
      </c>
      <c r="B1023" t="str">
        <f ca="1">VLOOKUP(A1023,workers!A$2:G$51,7,FALSE)</f>
        <v>str003</v>
      </c>
      <c r="C1023" t="str" cm="1">
        <f t="array" aca="1" ref="C1023" ca="1">_xlfn.CHOOSEROWS(products!A$2:A$101, RANDBETWEEN(1,100))</f>
        <v>pr067</v>
      </c>
      <c r="D1023" s="9">
        <f t="shared" ca="1" si="45"/>
        <v>45948</v>
      </c>
      <c r="E1023" s="10">
        <f t="shared" ca="1" si="46"/>
        <v>7</v>
      </c>
      <c r="F1023">
        <f t="shared" ca="1" si="47"/>
        <v>13</v>
      </c>
    </row>
    <row r="1024" spans="1:6" x14ac:dyDescent="0.25">
      <c r="A1024" t="str" cm="1">
        <f t="array" aca="1" ref="A1024" ca="1">_xlfn.CHOOSEROWS(workers!A$2:A$51, RANDBETWEEN(1,50))</f>
        <v>wr023</v>
      </c>
      <c r="B1024" t="str">
        <f ca="1">VLOOKUP(A1024,workers!A$2:G$51,7,FALSE)</f>
        <v>str003</v>
      </c>
      <c r="C1024" t="str" cm="1">
        <f t="array" aca="1" ref="C1024" ca="1">_xlfn.CHOOSEROWS(products!A$2:A$101, RANDBETWEEN(1,100))</f>
        <v>pr006</v>
      </c>
      <c r="D1024" s="9">
        <f t="shared" ca="1" si="45"/>
        <v>45951</v>
      </c>
      <c r="E1024" s="10">
        <f t="shared" ca="1" si="46"/>
        <v>12</v>
      </c>
      <c r="F1024">
        <f t="shared" ca="1" si="47"/>
        <v>1</v>
      </c>
    </row>
    <row r="1025" spans="1:6" x14ac:dyDescent="0.25">
      <c r="A1025" t="str" cm="1">
        <f t="array" aca="1" ref="A1025" ca="1">_xlfn.CHOOSEROWS(workers!A$2:A$51, RANDBETWEEN(1,50))</f>
        <v>wr019</v>
      </c>
      <c r="B1025" t="str">
        <f ca="1">VLOOKUP(A1025,workers!A$2:G$51,7,FALSE)</f>
        <v>str002</v>
      </c>
      <c r="C1025" t="str" cm="1">
        <f t="array" aca="1" ref="C1025" ca="1">_xlfn.CHOOSEROWS(products!A$2:A$101, RANDBETWEEN(1,100))</f>
        <v>pr073</v>
      </c>
      <c r="D1025" s="9">
        <f t="shared" ca="1" si="45"/>
        <v>45954</v>
      </c>
      <c r="E1025" s="10">
        <f t="shared" ca="1" si="46"/>
        <v>19</v>
      </c>
      <c r="F1025">
        <f t="shared" ca="1" si="47"/>
        <v>16</v>
      </c>
    </row>
    <row r="1026" spans="1:6" x14ac:dyDescent="0.25">
      <c r="A1026" t="str" cm="1">
        <f t="array" aca="1" ref="A1026" ca="1">_xlfn.CHOOSEROWS(workers!A$2:A$51, RANDBETWEEN(1,50))</f>
        <v>wr036</v>
      </c>
      <c r="B1026" t="str">
        <f ca="1">VLOOKUP(A1026,workers!A$2:G$51,7,FALSE)</f>
        <v>str005</v>
      </c>
      <c r="C1026" t="str" cm="1">
        <f t="array" aca="1" ref="C1026" ca="1">_xlfn.CHOOSEROWS(products!A$2:A$101, RANDBETWEEN(1,100))</f>
        <v>pr020</v>
      </c>
      <c r="D1026" s="9">
        <f t="shared" ca="1" si="45"/>
        <v>45944</v>
      </c>
      <c r="E1026" s="10">
        <f t="shared" ca="1" si="46"/>
        <v>11</v>
      </c>
      <c r="F1026">
        <f t="shared" ca="1" si="47"/>
        <v>10</v>
      </c>
    </row>
    <row r="1027" spans="1:6" x14ac:dyDescent="0.25">
      <c r="A1027" t="str" cm="1">
        <f t="array" aca="1" ref="A1027" ca="1">_xlfn.CHOOSEROWS(workers!A$2:A$51, RANDBETWEEN(1,50))</f>
        <v>wr014</v>
      </c>
      <c r="B1027" t="str">
        <f ca="1">VLOOKUP(A1027,workers!A$2:G$51,7,FALSE)</f>
        <v>str010</v>
      </c>
      <c r="C1027" t="str" cm="1">
        <f t="array" aca="1" ref="C1027" ca="1">_xlfn.CHOOSEROWS(products!A$2:A$101, RANDBETWEEN(1,100))</f>
        <v>pr046</v>
      </c>
      <c r="D1027" s="9">
        <f t="shared" ref="D1027:D1090" ca="1" si="48">RANDBETWEEN(DATE(2025,10,1), DATE(2025,10,31))</f>
        <v>45944</v>
      </c>
      <c r="E1027" s="10">
        <f t="shared" ref="E1027:E1090" ca="1" si="49">RANDBETWEEN(0.5, 25)</f>
        <v>20</v>
      </c>
      <c r="F1027">
        <f t="shared" ref="F1027:F1090" ca="1" si="50">RANDBETWEEN(1,25)</f>
        <v>9</v>
      </c>
    </row>
    <row r="1028" spans="1:6" x14ac:dyDescent="0.25">
      <c r="A1028" t="str" cm="1">
        <f t="array" aca="1" ref="A1028" ca="1">_xlfn.CHOOSEROWS(workers!A$2:A$51, RANDBETWEEN(1,50))</f>
        <v>wr022</v>
      </c>
      <c r="B1028" t="str">
        <f ca="1">VLOOKUP(A1028,workers!A$2:G$51,7,FALSE)</f>
        <v>str003</v>
      </c>
      <c r="C1028" t="str" cm="1">
        <f t="array" aca="1" ref="C1028" ca="1">_xlfn.CHOOSEROWS(products!A$2:A$101, RANDBETWEEN(1,100))</f>
        <v>pr026</v>
      </c>
      <c r="D1028" s="9">
        <f t="shared" ca="1" si="48"/>
        <v>45948</v>
      </c>
      <c r="E1028" s="10">
        <f t="shared" ca="1" si="49"/>
        <v>3</v>
      </c>
      <c r="F1028">
        <f t="shared" ca="1" si="50"/>
        <v>4</v>
      </c>
    </row>
    <row r="1029" spans="1:6" x14ac:dyDescent="0.25">
      <c r="A1029" t="str" cm="1">
        <f t="array" aca="1" ref="A1029" ca="1">_xlfn.CHOOSEROWS(workers!A$2:A$51, RANDBETWEEN(1,50))</f>
        <v>wr016</v>
      </c>
      <c r="B1029" t="str">
        <f ca="1">VLOOKUP(A1029,workers!A$2:G$51,7,FALSE)</f>
        <v>str002</v>
      </c>
      <c r="C1029" t="str" cm="1">
        <f t="array" aca="1" ref="C1029" ca="1">_xlfn.CHOOSEROWS(products!A$2:A$101, RANDBETWEEN(1,100))</f>
        <v>pr025</v>
      </c>
      <c r="D1029" s="9">
        <f t="shared" ca="1" si="48"/>
        <v>45945</v>
      </c>
      <c r="E1029" s="10">
        <f t="shared" ca="1" si="49"/>
        <v>4</v>
      </c>
      <c r="F1029">
        <f t="shared" ca="1" si="50"/>
        <v>5</v>
      </c>
    </row>
    <row r="1030" spans="1:6" x14ac:dyDescent="0.25">
      <c r="A1030" t="str" cm="1">
        <f t="array" aca="1" ref="A1030" ca="1">_xlfn.CHOOSEROWS(workers!A$2:A$51, RANDBETWEEN(1,50))</f>
        <v>wr050</v>
      </c>
      <c r="B1030" t="str">
        <f ca="1">VLOOKUP(A1030,workers!A$2:G$51,7,FALSE)</f>
        <v>str012</v>
      </c>
      <c r="C1030" t="str" cm="1">
        <f t="array" aca="1" ref="C1030" ca="1">_xlfn.CHOOSEROWS(products!A$2:A$101, RANDBETWEEN(1,100))</f>
        <v>pr088</v>
      </c>
      <c r="D1030" s="9">
        <f t="shared" ca="1" si="48"/>
        <v>45958</v>
      </c>
      <c r="E1030" s="10">
        <f t="shared" ca="1" si="49"/>
        <v>2</v>
      </c>
      <c r="F1030">
        <f t="shared" ca="1" si="50"/>
        <v>5</v>
      </c>
    </row>
    <row r="1031" spans="1:6" x14ac:dyDescent="0.25">
      <c r="A1031" t="str" cm="1">
        <f t="array" aca="1" ref="A1031" ca="1">_xlfn.CHOOSEROWS(workers!A$2:A$51, RANDBETWEEN(1,50))</f>
        <v>wr040</v>
      </c>
      <c r="B1031" t="str">
        <f ca="1">VLOOKUP(A1031,workers!A$2:G$51,7,FALSE)</f>
        <v>str006</v>
      </c>
      <c r="C1031" t="str" cm="1">
        <f t="array" aca="1" ref="C1031" ca="1">_xlfn.CHOOSEROWS(products!A$2:A$101, RANDBETWEEN(1,100))</f>
        <v>pr050</v>
      </c>
      <c r="D1031" s="9">
        <f t="shared" ca="1" si="48"/>
        <v>45936</v>
      </c>
      <c r="E1031" s="10">
        <f t="shared" ca="1" si="49"/>
        <v>18</v>
      </c>
      <c r="F1031">
        <f t="shared" ca="1" si="50"/>
        <v>21</v>
      </c>
    </row>
    <row r="1032" spans="1:6" x14ac:dyDescent="0.25">
      <c r="A1032" t="str" cm="1">
        <f t="array" aca="1" ref="A1032" ca="1">_xlfn.CHOOSEROWS(workers!A$2:A$51, RANDBETWEEN(1,50))</f>
        <v>wr011</v>
      </c>
      <c r="B1032" t="str">
        <f ca="1">VLOOKUP(A1032,workers!A$2:G$51,7,FALSE)</f>
        <v>str007</v>
      </c>
      <c r="C1032" t="str" cm="1">
        <f t="array" aca="1" ref="C1032" ca="1">_xlfn.CHOOSEROWS(products!A$2:A$101, RANDBETWEEN(1,100))</f>
        <v>pr031</v>
      </c>
      <c r="D1032" s="9">
        <f t="shared" ca="1" si="48"/>
        <v>45945</v>
      </c>
      <c r="E1032" s="10">
        <f t="shared" ca="1" si="49"/>
        <v>10</v>
      </c>
      <c r="F1032">
        <f t="shared" ca="1" si="50"/>
        <v>8</v>
      </c>
    </row>
    <row r="1033" spans="1:6" x14ac:dyDescent="0.25">
      <c r="A1033" t="str" cm="1">
        <f t="array" aca="1" ref="A1033" ca="1">_xlfn.CHOOSEROWS(workers!A$2:A$51, RANDBETWEEN(1,50))</f>
        <v>wr021</v>
      </c>
      <c r="B1033" t="str">
        <f ca="1">VLOOKUP(A1033,workers!A$2:G$51,7,FALSE)</f>
        <v>str008</v>
      </c>
      <c r="C1033" t="str" cm="1">
        <f t="array" aca="1" ref="C1033" ca="1">_xlfn.CHOOSEROWS(products!A$2:A$101, RANDBETWEEN(1,100))</f>
        <v>pr069</v>
      </c>
      <c r="D1033" s="9">
        <f t="shared" ca="1" si="48"/>
        <v>45947</v>
      </c>
      <c r="E1033" s="10">
        <f t="shared" ca="1" si="49"/>
        <v>22</v>
      </c>
      <c r="F1033">
        <f t="shared" ca="1" si="50"/>
        <v>24</v>
      </c>
    </row>
    <row r="1034" spans="1:6" x14ac:dyDescent="0.25">
      <c r="A1034" t="str" cm="1">
        <f t="array" aca="1" ref="A1034" ca="1">_xlfn.CHOOSEROWS(workers!A$2:A$51, RANDBETWEEN(1,50))</f>
        <v>wr035</v>
      </c>
      <c r="B1034" t="str">
        <f ca="1">VLOOKUP(A1034,workers!A$2:G$51,7,FALSE)</f>
        <v>str005</v>
      </c>
      <c r="C1034" t="str" cm="1">
        <f t="array" aca="1" ref="C1034" ca="1">_xlfn.CHOOSEROWS(products!A$2:A$101, RANDBETWEEN(1,100))</f>
        <v>pr039</v>
      </c>
      <c r="D1034" s="9">
        <f t="shared" ca="1" si="48"/>
        <v>45935</v>
      </c>
      <c r="E1034" s="10">
        <f t="shared" ca="1" si="49"/>
        <v>1</v>
      </c>
      <c r="F1034">
        <f t="shared" ca="1" si="50"/>
        <v>13</v>
      </c>
    </row>
    <row r="1035" spans="1:6" x14ac:dyDescent="0.25">
      <c r="A1035" t="str" cm="1">
        <f t="array" aca="1" ref="A1035" ca="1">_xlfn.CHOOSEROWS(workers!A$2:A$51, RANDBETWEEN(1,50))</f>
        <v>wr042</v>
      </c>
      <c r="B1035" t="str">
        <f ca="1">VLOOKUP(A1035,workers!A$2:G$51,7,FALSE)</f>
        <v>str006</v>
      </c>
      <c r="C1035" t="str" cm="1">
        <f t="array" aca="1" ref="C1035" ca="1">_xlfn.CHOOSEROWS(products!A$2:A$101, RANDBETWEEN(1,100))</f>
        <v>pr030</v>
      </c>
      <c r="D1035" s="9">
        <f t="shared" ca="1" si="48"/>
        <v>45933</v>
      </c>
      <c r="E1035" s="10">
        <f t="shared" ca="1" si="49"/>
        <v>10</v>
      </c>
      <c r="F1035">
        <f t="shared" ca="1" si="50"/>
        <v>10</v>
      </c>
    </row>
    <row r="1036" spans="1:6" x14ac:dyDescent="0.25">
      <c r="A1036" t="str" cm="1">
        <f t="array" aca="1" ref="A1036" ca="1">_xlfn.CHOOSEROWS(workers!A$2:A$51, RANDBETWEEN(1,50))</f>
        <v>wr021</v>
      </c>
      <c r="B1036" t="str">
        <f ca="1">VLOOKUP(A1036,workers!A$2:G$51,7,FALSE)</f>
        <v>str008</v>
      </c>
      <c r="C1036" t="str" cm="1">
        <f t="array" aca="1" ref="C1036" ca="1">_xlfn.CHOOSEROWS(products!A$2:A$101, RANDBETWEEN(1,100))</f>
        <v>pr002</v>
      </c>
      <c r="D1036" s="9">
        <f t="shared" ca="1" si="48"/>
        <v>45938</v>
      </c>
      <c r="E1036" s="10">
        <f t="shared" ca="1" si="49"/>
        <v>22</v>
      </c>
      <c r="F1036">
        <f t="shared" ca="1" si="50"/>
        <v>2</v>
      </c>
    </row>
    <row r="1037" spans="1:6" x14ac:dyDescent="0.25">
      <c r="A1037" t="str" cm="1">
        <f t="array" aca="1" ref="A1037" ca="1">_xlfn.CHOOSEROWS(workers!A$2:A$51, RANDBETWEEN(1,50))</f>
        <v>wr013</v>
      </c>
      <c r="B1037" t="str">
        <f ca="1">VLOOKUP(A1037,workers!A$2:G$51,7,FALSE)</f>
        <v>str002</v>
      </c>
      <c r="C1037" t="str" cm="1">
        <f t="array" aca="1" ref="C1037" ca="1">_xlfn.CHOOSEROWS(products!A$2:A$101, RANDBETWEEN(1,100))</f>
        <v>pr021</v>
      </c>
      <c r="D1037" s="9">
        <f t="shared" ca="1" si="48"/>
        <v>45952</v>
      </c>
      <c r="E1037" s="10">
        <f t="shared" ca="1" si="49"/>
        <v>21</v>
      </c>
      <c r="F1037">
        <f t="shared" ca="1" si="50"/>
        <v>14</v>
      </c>
    </row>
    <row r="1038" spans="1:6" x14ac:dyDescent="0.25">
      <c r="A1038" t="str" cm="1">
        <f t="array" aca="1" ref="A1038" ca="1">_xlfn.CHOOSEROWS(workers!A$2:A$51, RANDBETWEEN(1,50))</f>
        <v>wr042</v>
      </c>
      <c r="B1038" t="str">
        <f ca="1">VLOOKUP(A1038,workers!A$2:G$51,7,FALSE)</f>
        <v>str006</v>
      </c>
      <c r="C1038" t="str" cm="1">
        <f t="array" aca="1" ref="C1038" ca="1">_xlfn.CHOOSEROWS(products!A$2:A$101, RANDBETWEEN(1,100))</f>
        <v>pr077</v>
      </c>
      <c r="D1038" s="9">
        <f t="shared" ca="1" si="48"/>
        <v>45944</v>
      </c>
      <c r="E1038" s="10">
        <f t="shared" ca="1" si="49"/>
        <v>11</v>
      </c>
      <c r="F1038">
        <f t="shared" ca="1" si="50"/>
        <v>3</v>
      </c>
    </row>
    <row r="1039" spans="1:6" x14ac:dyDescent="0.25">
      <c r="A1039" t="str" cm="1">
        <f t="array" aca="1" ref="A1039" ca="1">_xlfn.CHOOSEROWS(workers!A$2:A$51, RANDBETWEEN(1,50))</f>
        <v>wr018</v>
      </c>
      <c r="B1039" t="str">
        <f ca="1">VLOOKUP(A1039,workers!A$2:G$51,7,FALSE)</f>
        <v>str010</v>
      </c>
      <c r="C1039" t="str" cm="1">
        <f t="array" aca="1" ref="C1039" ca="1">_xlfn.CHOOSEROWS(products!A$2:A$101, RANDBETWEEN(1,100))</f>
        <v>pr049</v>
      </c>
      <c r="D1039" s="9">
        <f t="shared" ca="1" si="48"/>
        <v>45944</v>
      </c>
      <c r="E1039" s="10">
        <f t="shared" ca="1" si="49"/>
        <v>4</v>
      </c>
      <c r="F1039">
        <f t="shared" ca="1" si="50"/>
        <v>25</v>
      </c>
    </row>
    <row r="1040" spans="1:6" x14ac:dyDescent="0.25">
      <c r="A1040" t="str" cm="1">
        <f t="array" aca="1" ref="A1040" ca="1">_xlfn.CHOOSEROWS(workers!A$2:A$51, RANDBETWEEN(1,50))</f>
        <v>wr046</v>
      </c>
      <c r="B1040" t="str">
        <f ca="1">VLOOKUP(A1040,workers!A$2:G$51,7,FALSE)</f>
        <v>str009</v>
      </c>
      <c r="C1040" t="str" cm="1">
        <f t="array" aca="1" ref="C1040" ca="1">_xlfn.CHOOSEROWS(products!A$2:A$101, RANDBETWEEN(1,100))</f>
        <v>pr045</v>
      </c>
      <c r="D1040" s="9">
        <f t="shared" ca="1" si="48"/>
        <v>45931</v>
      </c>
      <c r="E1040" s="10">
        <f t="shared" ca="1" si="49"/>
        <v>14</v>
      </c>
      <c r="F1040">
        <f t="shared" ca="1" si="50"/>
        <v>15</v>
      </c>
    </row>
    <row r="1041" spans="1:6" x14ac:dyDescent="0.25">
      <c r="A1041" t="str" cm="1">
        <f t="array" aca="1" ref="A1041" ca="1">_xlfn.CHOOSEROWS(workers!A$2:A$51, RANDBETWEEN(1,50))</f>
        <v>wr039</v>
      </c>
      <c r="B1041" t="str">
        <f ca="1">VLOOKUP(A1041,workers!A$2:G$51,7,FALSE)</f>
        <v>str005</v>
      </c>
      <c r="C1041" t="str" cm="1">
        <f t="array" aca="1" ref="C1041" ca="1">_xlfn.CHOOSEROWS(products!A$2:A$101, RANDBETWEEN(1,100))</f>
        <v>pr078</v>
      </c>
      <c r="D1041" s="9">
        <f t="shared" ca="1" si="48"/>
        <v>45935</v>
      </c>
      <c r="E1041" s="10">
        <f t="shared" ca="1" si="49"/>
        <v>14</v>
      </c>
      <c r="F1041">
        <f t="shared" ca="1" si="50"/>
        <v>14</v>
      </c>
    </row>
    <row r="1042" spans="1:6" x14ac:dyDescent="0.25">
      <c r="A1042" t="str" cm="1">
        <f t="array" aca="1" ref="A1042" ca="1">_xlfn.CHOOSEROWS(workers!A$2:A$51, RANDBETWEEN(1,50))</f>
        <v>wr002</v>
      </c>
      <c r="B1042" t="str">
        <f ca="1">VLOOKUP(A1042,workers!A$2:G$51,7,FALSE)</f>
        <v>str011</v>
      </c>
      <c r="C1042" t="str" cm="1">
        <f t="array" aca="1" ref="C1042" ca="1">_xlfn.CHOOSEROWS(products!A$2:A$101, RANDBETWEEN(1,100))</f>
        <v>pr038</v>
      </c>
      <c r="D1042" s="9">
        <f t="shared" ca="1" si="48"/>
        <v>45942</v>
      </c>
      <c r="E1042" s="10">
        <f t="shared" ca="1" si="49"/>
        <v>17</v>
      </c>
      <c r="F1042">
        <f t="shared" ca="1" si="50"/>
        <v>3</v>
      </c>
    </row>
    <row r="1043" spans="1:6" x14ac:dyDescent="0.25">
      <c r="A1043" t="str" cm="1">
        <f t="array" aca="1" ref="A1043" ca="1">_xlfn.CHOOSEROWS(workers!A$2:A$51, RANDBETWEEN(1,50))</f>
        <v>wr014</v>
      </c>
      <c r="B1043" t="str">
        <f ca="1">VLOOKUP(A1043,workers!A$2:G$51,7,FALSE)</f>
        <v>str010</v>
      </c>
      <c r="C1043" t="str" cm="1">
        <f t="array" aca="1" ref="C1043" ca="1">_xlfn.CHOOSEROWS(products!A$2:A$101, RANDBETWEEN(1,100))</f>
        <v>pr013</v>
      </c>
      <c r="D1043" s="9">
        <f t="shared" ca="1" si="48"/>
        <v>45950</v>
      </c>
      <c r="E1043" s="10">
        <f t="shared" ca="1" si="49"/>
        <v>17</v>
      </c>
      <c r="F1043">
        <f t="shared" ca="1" si="50"/>
        <v>20</v>
      </c>
    </row>
    <row r="1044" spans="1:6" x14ac:dyDescent="0.25">
      <c r="A1044" t="str" cm="1">
        <f t="array" aca="1" ref="A1044" ca="1">_xlfn.CHOOSEROWS(workers!A$2:A$51, RANDBETWEEN(1,50))</f>
        <v>wr034</v>
      </c>
      <c r="B1044" t="str">
        <f ca="1">VLOOKUP(A1044,workers!A$2:G$51,7,FALSE)</f>
        <v>str012</v>
      </c>
      <c r="C1044" t="str" cm="1">
        <f t="array" aca="1" ref="C1044" ca="1">_xlfn.CHOOSEROWS(products!A$2:A$101, RANDBETWEEN(1,100))</f>
        <v>pr013</v>
      </c>
      <c r="D1044" s="9">
        <f t="shared" ca="1" si="48"/>
        <v>45941</v>
      </c>
      <c r="E1044" s="10">
        <f t="shared" ca="1" si="49"/>
        <v>23</v>
      </c>
      <c r="F1044">
        <f t="shared" ca="1" si="50"/>
        <v>21</v>
      </c>
    </row>
    <row r="1045" spans="1:6" x14ac:dyDescent="0.25">
      <c r="A1045" t="str" cm="1">
        <f t="array" aca="1" ref="A1045" ca="1">_xlfn.CHOOSEROWS(workers!A$2:A$51, RANDBETWEEN(1,50))</f>
        <v>wr030</v>
      </c>
      <c r="B1045" t="str">
        <f ca="1">VLOOKUP(A1045,workers!A$2:G$51,7,FALSE)</f>
        <v>str004</v>
      </c>
      <c r="C1045" t="str" cm="1">
        <f t="array" aca="1" ref="C1045" ca="1">_xlfn.CHOOSEROWS(products!A$2:A$101, RANDBETWEEN(1,100))</f>
        <v>pr031</v>
      </c>
      <c r="D1045" s="9">
        <f t="shared" ca="1" si="48"/>
        <v>45949</v>
      </c>
      <c r="E1045" s="10">
        <f t="shared" ca="1" si="49"/>
        <v>21</v>
      </c>
      <c r="F1045">
        <f t="shared" ca="1" si="50"/>
        <v>11</v>
      </c>
    </row>
    <row r="1046" spans="1:6" x14ac:dyDescent="0.25">
      <c r="A1046" t="str" cm="1">
        <f t="array" aca="1" ref="A1046" ca="1">_xlfn.CHOOSEROWS(workers!A$2:A$51, RANDBETWEEN(1,50))</f>
        <v>wr027</v>
      </c>
      <c r="B1046" t="str">
        <f ca="1">VLOOKUP(A1046,workers!A$2:G$51,7,FALSE)</f>
        <v>str003</v>
      </c>
      <c r="C1046" t="str" cm="1">
        <f t="array" aca="1" ref="C1046" ca="1">_xlfn.CHOOSEROWS(products!A$2:A$101, RANDBETWEEN(1,100))</f>
        <v>pr078</v>
      </c>
      <c r="D1046" s="9">
        <f t="shared" ca="1" si="48"/>
        <v>45938</v>
      </c>
      <c r="E1046" s="10">
        <f t="shared" ca="1" si="49"/>
        <v>10</v>
      </c>
      <c r="F1046">
        <f t="shared" ca="1" si="50"/>
        <v>6</v>
      </c>
    </row>
    <row r="1047" spans="1:6" x14ac:dyDescent="0.25">
      <c r="A1047" t="str" cm="1">
        <f t="array" aca="1" ref="A1047" ca="1">_xlfn.CHOOSEROWS(workers!A$2:A$51, RANDBETWEEN(1,50))</f>
        <v>wr035</v>
      </c>
      <c r="B1047" t="str">
        <f ca="1">VLOOKUP(A1047,workers!A$2:G$51,7,FALSE)</f>
        <v>str005</v>
      </c>
      <c r="C1047" t="str" cm="1">
        <f t="array" aca="1" ref="C1047" ca="1">_xlfn.CHOOSEROWS(products!A$2:A$101, RANDBETWEEN(1,100))</f>
        <v>pr089</v>
      </c>
      <c r="D1047" s="9">
        <f t="shared" ca="1" si="48"/>
        <v>45942</v>
      </c>
      <c r="E1047" s="10">
        <f t="shared" ca="1" si="49"/>
        <v>12</v>
      </c>
      <c r="F1047">
        <f t="shared" ca="1" si="50"/>
        <v>10</v>
      </c>
    </row>
    <row r="1048" spans="1:6" x14ac:dyDescent="0.25">
      <c r="A1048" t="str" cm="1">
        <f t="array" aca="1" ref="A1048" ca="1">_xlfn.CHOOSEROWS(workers!A$2:A$51, RANDBETWEEN(1,50))</f>
        <v>wr046</v>
      </c>
      <c r="B1048" t="str">
        <f ca="1">VLOOKUP(A1048,workers!A$2:G$51,7,FALSE)</f>
        <v>str009</v>
      </c>
      <c r="C1048" t="str" cm="1">
        <f t="array" aca="1" ref="C1048" ca="1">_xlfn.CHOOSEROWS(products!A$2:A$101, RANDBETWEEN(1,100))</f>
        <v>pr011</v>
      </c>
      <c r="D1048" s="9">
        <f t="shared" ca="1" si="48"/>
        <v>45950</v>
      </c>
      <c r="E1048" s="10">
        <f t="shared" ca="1" si="49"/>
        <v>18</v>
      </c>
      <c r="F1048">
        <f t="shared" ca="1" si="50"/>
        <v>4</v>
      </c>
    </row>
    <row r="1049" spans="1:6" x14ac:dyDescent="0.25">
      <c r="A1049" t="str" cm="1">
        <f t="array" aca="1" ref="A1049" ca="1">_xlfn.CHOOSEROWS(workers!A$2:A$51, RANDBETWEEN(1,50))</f>
        <v>wr032</v>
      </c>
      <c r="B1049" t="str">
        <f ca="1">VLOOKUP(A1049,workers!A$2:G$51,7,FALSE)</f>
        <v>str010</v>
      </c>
      <c r="C1049" t="str" cm="1">
        <f t="array" aca="1" ref="C1049" ca="1">_xlfn.CHOOSEROWS(products!A$2:A$101, RANDBETWEEN(1,100))</f>
        <v>pr005</v>
      </c>
      <c r="D1049" s="9">
        <f t="shared" ca="1" si="48"/>
        <v>45959</v>
      </c>
      <c r="E1049" s="10">
        <f t="shared" ca="1" si="49"/>
        <v>15</v>
      </c>
      <c r="F1049">
        <f t="shared" ca="1" si="50"/>
        <v>22</v>
      </c>
    </row>
    <row r="1050" spans="1:6" x14ac:dyDescent="0.25">
      <c r="A1050" t="str" cm="1">
        <f t="array" aca="1" ref="A1050" ca="1">_xlfn.CHOOSEROWS(workers!A$2:A$51, RANDBETWEEN(1,50))</f>
        <v>wr005</v>
      </c>
      <c r="B1050" t="str">
        <f ca="1">VLOOKUP(A1050,workers!A$2:G$51,7,FALSE)</f>
        <v>str007</v>
      </c>
      <c r="C1050" t="str" cm="1">
        <f t="array" aca="1" ref="C1050" ca="1">_xlfn.CHOOSEROWS(products!A$2:A$101, RANDBETWEEN(1,100))</f>
        <v>pr063</v>
      </c>
      <c r="D1050" s="9">
        <f t="shared" ca="1" si="48"/>
        <v>45953</v>
      </c>
      <c r="E1050" s="10">
        <f t="shared" ca="1" si="49"/>
        <v>15</v>
      </c>
      <c r="F1050">
        <f t="shared" ca="1" si="50"/>
        <v>24</v>
      </c>
    </row>
    <row r="1051" spans="1:6" x14ac:dyDescent="0.25">
      <c r="A1051" t="str" cm="1">
        <f t="array" aca="1" ref="A1051" ca="1">_xlfn.CHOOSEROWS(workers!A$2:A$51, RANDBETWEEN(1,50))</f>
        <v>wr025</v>
      </c>
      <c r="B1051" t="str">
        <f ca="1">VLOOKUP(A1051,workers!A$2:G$51,7,FALSE)</f>
        <v>str012</v>
      </c>
      <c r="C1051" t="str" cm="1">
        <f t="array" aca="1" ref="C1051" ca="1">_xlfn.CHOOSEROWS(products!A$2:A$101, RANDBETWEEN(1,100))</f>
        <v>pr093</v>
      </c>
      <c r="D1051" s="9">
        <f t="shared" ca="1" si="48"/>
        <v>45936</v>
      </c>
      <c r="E1051" s="10">
        <f t="shared" ca="1" si="49"/>
        <v>19</v>
      </c>
      <c r="F1051">
        <f t="shared" ca="1" si="50"/>
        <v>14</v>
      </c>
    </row>
    <row r="1052" spans="1:6" x14ac:dyDescent="0.25">
      <c r="A1052" t="str" cm="1">
        <f t="array" aca="1" ref="A1052" ca="1">_xlfn.CHOOSEROWS(workers!A$2:A$51, RANDBETWEEN(1,50))</f>
        <v>wr020</v>
      </c>
      <c r="B1052" t="str">
        <f ca="1">VLOOKUP(A1052,workers!A$2:G$51,7,FALSE)</f>
        <v>str011</v>
      </c>
      <c r="C1052" t="str" cm="1">
        <f t="array" aca="1" ref="C1052" ca="1">_xlfn.CHOOSEROWS(products!A$2:A$101, RANDBETWEEN(1,100))</f>
        <v>pr036</v>
      </c>
      <c r="D1052" s="9">
        <f t="shared" ca="1" si="48"/>
        <v>45951</v>
      </c>
      <c r="E1052" s="10">
        <f t="shared" ca="1" si="49"/>
        <v>17</v>
      </c>
      <c r="F1052">
        <f t="shared" ca="1" si="50"/>
        <v>19</v>
      </c>
    </row>
    <row r="1053" spans="1:6" x14ac:dyDescent="0.25">
      <c r="A1053" t="str" cm="1">
        <f t="array" aca="1" ref="A1053" ca="1">_xlfn.CHOOSEROWS(workers!A$2:A$51, RANDBETWEEN(1,50))</f>
        <v>wr048</v>
      </c>
      <c r="B1053" t="str">
        <f ca="1">VLOOKUP(A1053,workers!A$2:G$51,7,FALSE)</f>
        <v>str010</v>
      </c>
      <c r="C1053" t="str" cm="1">
        <f t="array" aca="1" ref="C1053" ca="1">_xlfn.CHOOSEROWS(products!A$2:A$101, RANDBETWEEN(1,100))</f>
        <v>pr007</v>
      </c>
      <c r="D1053" s="9">
        <f t="shared" ca="1" si="48"/>
        <v>45956</v>
      </c>
      <c r="E1053" s="10">
        <f t="shared" ca="1" si="49"/>
        <v>18</v>
      </c>
      <c r="F1053">
        <f t="shared" ca="1" si="50"/>
        <v>21</v>
      </c>
    </row>
    <row r="1054" spans="1:6" x14ac:dyDescent="0.25">
      <c r="A1054" t="str" cm="1">
        <f t="array" aca="1" ref="A1054" ca="1">_xlfn.CHOOSEROWS(workers!A$2:A$51, RANDBETWEEN(1,50))</f>
        <v>wr038</v>
      </c>
      <c r="B1054" t="str">
        <f ca="1">VLOOKUP(A1054,workers!A$2:G$51,7,FALSE)</f>
        <v>str005</v>
      </c>
      <c r="C1054" t="str" cm="1">
        <f t="array" aca="1" ref="C1054" ca="1">_xlfn.CHOOSEROWS(products!A$2:A$101, RANDBETWEEN(1,100))</f>
        <v>pr027</v>
      </c>
      <c r="D1054" s="9">
        <f t="shared" ca="1" si="48"/>
        <v>45935</v>
      </c>
      <c r="E1054" s="10">
        <f t="shared" ca="1" si="49"/>
        <v>1</v>
      </c>
      <c r="F1054">
        <f t="shared" ca="1" si="50"/>
        <v>2</v>
      </c>
    </row>
    <row r="1055" spans="1:6" x14ac:dyDescent="0.25">
      <c r="A1055" t="str" cm="1">
        <f t="array" aca="1" ref="A1055" ca="1">_xlfn.CHOOSEROWS(workers!A$2:A$51, RANDBETWEEN(1,50))</f>
        <v>wr021</v>
      </c>
      <c r="B1055" t="str">
        <f ca="1">VLOOKUP(A1055,workers!A$2:G$51,7,FALSE)</f>
        <v>str008</v>
      </c>
      <c r="C1055" t="str" cm="1">
        <f t="array" aca="1" ref="C1055" ca="1">_xlfn.CHOOSEROWS(products!A$2:A$101, RANDBETWEEN(1,100))</f>
        <v>pr030</v>
      </c>
      <c r="D1055" s="9">
        <f t="shared" ca="1" si="48"/>
        <v>45955</v>
      </c>
      <c r="E1055" s="10">
        <f t="shared" ca="1" si="49"/>
        <v>4</v>
      </c>
      <c r="F1055">
        <f t="shared" ca="1" si="50"/>
        <v>20</v>
      </c>
    </row>
    <row r="1056" spans="1:6" x14ac:dyDescent="0.25">
      <c r="A1056" t="str" cm="1">
        <f t="array" aca="1" ref="A1056" ca="1">_xlfn.CHOOSEROWS(workers!A$2:A$51, RANDBETWEEN(1,50))</f>
        <v>wr013</v>
      </c>
      <c r="B1056" t="str">
        <f ca="1">VLOOKUP(A1056,workers!A$2:G$51,7,FALSE)</f>
        <v>str002</v>
      </c>
      <c r="C1056" t="str" cm="1">
        <f t="array" aca="1" ref="C1056" ca="1">_xlfn.CHOOSEROWS(products!A$2:A$101, RANDBETWEEN(1,100))</f>
        <v>pr012</v>
      </c>
      <c r="D1056" s="9">
        <f t="shared" ca="1" si="48"/>
        <v>45951</v>
      </c>
      <c r="E1056" s="10">
        <f t="shared" ca="1" si="49"/>
        <v>9</v>
      </c>
      <c r="F1056">
        <f t="shared" ca="1" si="50"/>
        <v>21</v>
      </c>
    </row>
    <row r="1057" spans="1:6" x14ac:dyDescent="0.25">
      <c r="A1057" t="str" cm="1">
        <f t="array" aca="1" ref="A1057" ca="1">_xlfn.CHOOSEROWS(workers!A$2:A$51, RANDBETWEEN(1,50))</f>
        <v>wr030</v>
      </c>
      <c r="B1057" t="str">
        <f ca="1">VLOOKUP(A1057,workers!A$2:G$51,7,FALSE)</f>
        <v>str004</v>
      </c>
      <c r="C1057" t="str" cm="1">
        <f t="array" aca="1" ref="C1057" ca="1">_xlfn.CHOOSEROWS(products!A$2:A$101, RANDBETWEEN(1,100))</f>
        <v>pr019</v>
      </c>
      <c r="D1057" s="9">
        <f t="shared" ca="1" si="48"/>
        <v>45950</v>
      </c>
      <c r="E1057" s="10">
        <f t="shared" ca="1" si="49"/>
        <v>9</v>
      </c>
      <c r="F1057">
        <f t="shared" ca="1" si="50"/>
        <v>21</v>
      </c>
    </row>
    <row r="1058" spans="1:6" x14ac:dyDescent="0.25">
      <c r="A1058" t="str" cm="1">
        <f t="array" aca="1" ref="A1058" ca="1">_xlfn.CHOOSEROWS(workers!A$2:A$51, RANDBETWEEN(1,50))</f>
        <v>wr049</v>
      </c>
      <c r="B1058" t="str">
        <f ca="1">VLOOKUP(A1058,workers!A$2:G$51,7,FALSE)</f>
        <v>str009</v>
      </c>
      <c r="C1058" t="str" cm="1">
        <f t="array" aca="1" ref="C1058" ca="1">_xlfn.CHOOSEROWS(products!A$2:A$101, RANDBETWEEN(1,100))</f>
        <v>pr042</v>
      </c>
      <c r="D1058" s="9">
        <f t="shared" ca="1" si="48"/>
        <v>45956</v>
      </c>
      <c r="E1058" s="10">
        <f t="shared" ca="1" si="49"/>
        <v>14</v>
      </c>
      <c r="F1058">
        <f t="shared" ca="1" si="50"/>
        <v>11</v>
      </c>
    </row>
    <row r="1059" spans="1:6" x14ac:dyDescent="0.25">
      <c r="A1059" t="str" cm="1">
        <f t="array" aca="1" ref="A1059" ca="1">_xlfn.CHOOSEROWS(workers!A$2:A$51, RANDBETWEEN(1,50))</f>
        <v>wr017</v>
      </c>
      <c r="B1059" t="str">
        <f ca="1">VLOOKUP(A1059,workers!A$2:G$51,7,FALSE)</f>
        <v>str008</v>
      </c>
      <c r="C1059" t="str" cm="1">
        <f t="array" aca="1" ref="C1059" ca="1">_xlfn.CHOOSEROWS(products!A$2:A$101, RANDBETWEEN(1,100))</f>
        <v>pr041</v>
      </c>
      <c r="D1059" s="9">
        <f t="shared" ca="1" si="48"/>
        <v>45956</v>
      </c>
      <c r="E1059" s="10">
        <f t="shared" ca="1" si="49"/>
        <v>18</v>
      </c>
      <c r="F1059">
        <f t="shared" ca="1" si="50"/>
        <v>19</v>
      </c>
    </row>
    <row r="1060" spans="1:6" x14ac:dyDescent="0.25">
      <c r="A1060" t="str" cm="1">
        <f t="array" aca="1" ref="A1060" ca="1">_xlfn.CHOOSEROWS(workers!A$2:A$51, RANDBETWEEN(1,50))</f>
        <v>wr017</v>
      </c>
      <c r="B1060" t="str">
        <f ca="1">VLOOKUP(A1060,workers!A$2:G$51,7,FALSE)</f>
        <v>str008</v>
      </c>
      <c r="C1060" t="str" cm="1">
        <f t="array" aca="1" ref="C1060" ca="1">_xlfn.CHOOSEROWS(products!A$2:A$101, RANDBETWEEN(1,100))</f>
        <v>pr002</v>
      </c>
      <c r="D1060" s="9">
        <f t="shared" ca="1" si="48"/>
        <v>45931</v>
      </c>
      <c r="E1060" s="10">
        <f t="shared" ca="1" si="49"/>
        <v>9</v>
      </c>
      <c r="F1060">
        <f t="shared" ca="1" si="50"/>
        <v>8</v>
      </c>
    </row>
    <row r="1061" spans="1:6" x14ac:dyDescent="0.25">
      <c r="A1061" t="str" cm="1">
        <f t="array" aca="1" ref="A1061" ca="1">_xlfn.CHOOSEROWS(workers!A$2:A$51, RANDBETWEEN(1,50))</f>
        <v>wr049</v>
      </c>
      <c r="B1061" t="str">
        <f ca="1">VLOOKUP(A1061,workers!A$2:G$51,7,FALSE)</f>
        <v>str009</v>
      </c>
      <c r="C1061" t="str" cm="1">
        <f t="array" aca="1" ref="C1061" ca="1">_xlfn.CHOOSEROWS(products!A$2:A$101, RANDBETWEEN(1,100))</f>
        <v>pr058</v>
      </c>
      <c r="D1061" s="9">
        <f t="shared" ca="1" si="48"/>
        <v>45957</v>
      </c>
      <c r="E1061" s="10">
        <f t="shared" ca="1" si="49"/>
        <v>24</v>
      </c>
      <c r="F1061">
        <f t="shared" ca="1" si="50"/>
        <v>9</v>
      </c>
    </row>
    <row r="1062" spans="1:6" x14ac:dyDescent="0.25">
      <c r="A1062" t="str" cm="1">
        <f t="array" aca="1" ref="A1062" ca="1">_xlfn.CHOOSEROWS(workers!A$2:A$51, RANDBETWEEN(1,50))</f>
        <v>wr010</v>
      </c>
      <c r="B1062" t="str">
        <f ca="1">VLOOKUP(A1062,workers!A$2:G$51,7,FALSE)</f>
        <v>str010</v>
      </c>
      <c r="C1062" t="str" cm="1">
        <f t="array" aca="1" ref="C1062" ca="1">_xlfn.CHOOSEROWS(products!A$2:A$101, RANDBETWEEN(1,100))</f>
        <v>pr076</v>
      </c>
      <c r="D1062" s="9">
        <f t="shared" ca="1" si="48"/>
        <v>45941</v>
      </c>
      <c r="E1062" s="10">
        <f t="shared" ca="1" si="49"/>
        <v>16</v>
      </c>
      <c r="F1062">
        <f t="shared" ca="1" si="50"/>
        <v>7</v>
      </c>
    </row>
    <row r="1063" spans="1:6" x14ac:dyDescent="0.25">
      <c r="A1063" t="str" cm="1">
        <f t="array" aca="1" ref="A1063" ca="1">_xlfn.CHOOSEROWS(workers!A$2:A$51, RANDBETWEEN(1,50))</f>
        <v>wr037</v>
      </c>
      <c r="B1063" t="str">
        <f ca="1">VLOOKUP(A1063,workers!A$2:G$51,7,FALSE)</f>
        <v>str009</v>
      </c>
      <c r="C1063" t="str" cm="1">
        <f t="array" aca="1" ref="C1063" ca="1">_xlfn.CHOOSEROWS(products!A$2:A$101, RANDBETWEEN(1,100))</f>
        <v>pr086</v>
      </c>
      <c r="D1063" s="9">
        <f t="shared" ca="1" si="48"/>
        <v>45940</v>
      </c>
      <c r="E1063" s="10">
        <f t="shared" ca="1" si="49"/>
        <v>5</v>
      </c>
      <c r="F1063">
        <f t="shared" ca="1" si="50"/>
        <v>18</v>
      </c>
    </row>
    <row r="1064" spans="1:6" x14ac:dyDescent="0.25">
      <c r="A1064" t="str" cm="1">
        <f t="array" aca="1" ref="A1064" ca="1">_xlfn.CHOOSEROWS(workers!A$2:A$51, RANDBETWEEN(1,50))</f>
        <v>wr036</v>
      </c>
      <c r="B1064" t="str">
        <f ca="1">VLOOKUP(A1064,workers!A$2:G$51,7,FALSE)</f>
        <v>str005</v>
      </c>
      <c r="C1064" t="str" cm="1">
        <f t="array" aca="1" ref="C1064" ca="1">_xlfn.CHOOSEROWS(products!A$2:A$101, RANDBETWEEN(1,100))</f>
        <v>pr086</v>
      </c>
      <c r="D1064" s="9">
        <f t="shared" ca="1" si="48"/>
        <v>45956</v>
      </c>
      <c r="E1064" s="10">
        <f t="shared" ca="1" si="49"/>
        <v>18</v>
      </c>
      <c r="F1064">
        <f t="shared" ca="1" si="50"/>
        <v>4</v>
      </c>
    </row>
    <row r="1065" spans="1:6" x14ac:dyDescent="0.25">
      <c r="A1065" t="str" cm="1">
        <f t="array" aca="1" ref="A1065" ca="1">_xlfn.CHOOSEROWS(workers!A$2:A$51, RANDBETWEEN(1,50))</f>
        <v>wr042</v>
      </c>
      <c r="B1065" t="str">
        <f ca="1">VLOOKUP(A1065,workers!A$2:G$51,7,FALSE)</f>
        <v>str006</v>
      </c>
      <c r="C1065" t="str" cm="1">
        <f t="array" aca="1" ref="C1065" ca="1">_xlfn.CHOOSEROWS(products!A$2:A$101, RANDBETWEEN(1,100))</f>
        <v>pr080</v>
      </c>
      <c r="D1065" s="9">
        <f t="shared" ca="1" si="48"/>
        <v>45943</v>
      </c>
      <c r="E1065" s="10">
        <f t="shared" ca="1" si="49"/>
        <v>13</v>
      </c>
      <c r="F1065">
        <f t="shared" ca="1" si="50"/>
        <v>5</v>
      </c>
    </row>
    <row r="1066" spans="1:6" x14ac:dyDescent="0.25">
      <c r="A1066" t="str" cm="1">
        <f t="array" aca="1" ref="A1066" ca="1">_xlfn.CHOOSEROWS(workers!A$2:A$51, RANDBETWEEN(1,50))</f>
        <v>wr016</v>
      </c>
      <c r="B1066" t="str">
        <f ca="1">VLOOKUP(A1066,workers!A$2:G$51,7,FALSE)</f>
        <v>str002</v>
      </c>
      <c r="C1066" t="str" cm="1">
        <f t="array" aca="1" ref="C1066" ca="1">_xlfn.CHOOSEROWS(products!A$2:A$101, RANDBETWEEN(1,100))</f>
        <v>pr061</v>
      </c>
      <c r="D1066" s="9">
        <f t="shared" ca="1" si="48"/>
        <v>45960</v>
      </c>
      <c r="E1066" s="10">
        <f t="shared" ca="1" si="49"/>
        <v>9</v>
      </c>
      <c r="F1066">
        <f t="shared" ca="1" si="50"/>
        <v>18</v>
      </c>
    </row>
    <row r="1067" spans="1:6" x14ac:dyDescent="0.25">
      <c r="A1067" t="str" cm="1">
        <f t="array" aca="1" ref="A1067" ca="1">_xlfn.CHOOSEROWS(workers!A$2:A$51, RANDBETWEEN(1,50))</f>
        <v>wr010</v>
      </c>
      <c r="B1067" t="str">
        <f ca="1">VLOOKUP(A1067,workers!A$2:G$51,7,FALSE)</f>
        <v>str010</v>
      </c>
      <c r="C1067" t="str" cm="1">
        <f t="array" aca="1" ref="C1067" ca="1">_xlfn.CHOOSEROWS(products!A$2:A$101, RANDBETWEEN(1,100))</f>
        <v>pr066</v>
      </c>
      <c r="D1067" s="9">
        <f t="shared" ca="1" si="48"/>
        <v>45955</v>
      </c>
      <c r="E1067" s="10">
        <f t="shared" ca="1" si="49"/>
        <v>22</v>
      </c>
      <c r="F1067">
        <f t="shared" ca="1" si="50"/>
        <v>13</v>
      </c>
    </row>
    <row r="1068" spans="1:6" x14ac:dyDescent="0.25">
      <c r="A1068" t="str" cm="1">
        <f t="array" aca="1" ref="A1068" ca="1">_xlfn.CHOOSEROWS(workers!A$2:A$51, RANDBETWEEN(1,50))</f>
        <v>wr002</v>
      </c>
      <c r="B1068" t="str">
        <f ca="1">VLOOKUP(A1068,workers!A$2:G$51,7,FALSE)</f>
        <v>str011</v>
      </c>
      <c r="C1068" t="str" cm="1">
        <f t="array" aca="1" ref="C1068" ca="1">_xlfn.CHOOSEROWS(products!A$2:A$101, RANDBETWEEN(1,100))</f>
        <v>pr047</v>
      </c>
      <c r="D1068" s="9">
        <f t="shared" ca="1" si="48"/>
        <v>45950</v>
      </c>
      <c r="E1068" s="10">
        <f t="shared" ca="1" si="49"/>
        <v>20</v>
      </c>
      <c r="F1068">
        <f t="shared" ca="1" si="50"/>
        <v>3</v>
      </c>
    </row>
    <row r="1069" spans="1:6" x14ac:dyDescent="0.25">
      <c r="A1069" t="str" cm="1">
        <f t="array" aca="1" ref="A1069" ca="1">_xlfn.CHOOSEROWS(workers!A$2:A$51, RANDBETWEEN(1,50))</f>
        <v>wr007</v>
      </c>
      <c r="B1069" t="str">
        <f ca="1">VLOOKUP(A1069,workers!A$2:G$51,7,FALSE)</f>
        <v>str011</v>
      </c>
      <c r="C1069" t="str" cm="1">
        <f t="array" aca="1" ref="C1069" ca="1">_xlfn.CHOOSEROWS(products!A$2:A$101, RANDBETWEEN(1,100))</f>
        <v>pr059</v>
      </c>
      <c r="D1069" s="9">
        <f t="shared" ca="1" si="48"/>
        <v>45935</v>
      </c>
      <c r="E1069" s="10">
        <f t="shared" ca="1" si="49"/>
        <v>9</v>
      </c>
      <c r="F1069">
        <f t="shared" ca="1" si="50"/>
        <v>4</v>
      </c>
    </row>
    <row r="1070" spans="1:6" x14ac:dyDescent="0.25">
      <c r="A1070" t="str" cm="1">
        <f t="array" aca="1" ref="A1070" ca="1">_xlfn.CHOOSEROWS(workers!A$2:A$51, RANDBETWEEN(1,50))</f>
        <v>wr040</v>
      </c>
      <c r="B1070" t="str">
        <f ca="1">VLOOKUP(A1070,workers!A$2:G$51,7,FALSE)</f>
        <v>str006</v>
      </c>
      <c r="C1070" t="str" cm="1">
        <f t="array" aca="1" ref="C1070" ca="1">_xlfn.CHOOSEROWS(products!A$2:A$101, RANDBETWEEN(1,100))</f>
        <v>pr065</v>
      </c>
      <c r="D1070" s="9">
        <f t="shared" ca="1" si="48"/>
        <v>45953</v>
      </c>
      <c r="E1070" s="10">
        <f t="shared" ca="1" si="49"/>
        <v>14</v>
      </c>
      <c r="F1070">
        <f t="shared" ca="1" si="50"/>
        <v>1</v>
      </c>
    </row>
    <row r="1071" spans="1:6" x14ac:dyDescent="0.25">
      <c r="A1071" t="str" cm="1">
        <f t="array" aca="1" ref="A1071" ca="1">_xlfn.CHOOSEROWS(workers!A$2:A$51, RANDBETWEEN(1,50))</f>
        <v>wr036</v>
      </c>
      <c r="B1071" t="str">
        <f ca="1">VLOOKUP(A1071,workers!A$2:G$51,7,FALSE)</f>
        <v>str005</v>
      </c>
      <c r="C1071" t="str" cm="1">
        <f t="array" aca="1" ref="C1071" ca="1">_xlfn.CHOOSEROWS(products!A$2:A$101, RANDBETWEEN(1,100))</f>
        <v>pr050</v>
      </c>
      <c r="D1071" s="9">
        <f t="shared" ca="1" si="48"/>
        <v>45941</v>
      </c>
      <c r="E1071" s="10">
        <f t="shared" ca="1" si="49"/>
        <v>21</v>
      </c>
      <c r="F1071">
        <f t="shared" ca="1" si="50"/>
        <v>15</v>
      </c>
    </row>
    <row r="1072" spans="1:6" x14ac:dyDescent="0.25">
      <c r="A1072" t="str" cm="1">
        <f t="array" aca="1" ref="A1072" ca="1">_xlfn.CHOOSEROWS(workers!A$2:A$51, RANDBETWEEN(1,50))</f>
        <v>wr048</v>
      </c>
      <c r="B1072" t="str">
        <f ca="1">VLOOKUP(A1072,workers!A$2:G$51,7,FALSE)</f>
        <v>str010</v>
      </c>
      <c r="C1072" t="str" cm="1">
        <f t="array" aca="1" ref="C1072" ca="1">_xlfn.CHOOSEROWS(products!A$2:A$101, RANDBETWEEN(1,100))</f>
        <v>pr071</v>
      </c>
      <c r="D1072" s="9">
        <f t="shared" ca="1" si="48"/>
        <v>45941</v>
      </c>
      <c r="E1072" s="10">
        <f t="shared" ca="1" si="49"/>
        <v>12</v>
      </c>
      <c r="F1072">
        <f t="shared" ca="1" si="50"/>
        <v>3</v>
      </c>
    </row>
    <row r="1073" spans="1:6" x14ac:dyDescent="0.25">
      <c r="A1073" t="str" cm="1">
        <f t="array" aca="1" ref="A1073" ca="1">_xlfn.CHOOSEROWS(workers!A$2:A$51, RANDBETWEEN(1,50))</f>
        <v>wr035</v>
      </c>
      <c r="B1073" t="str">
        <f ca="1">VLOOKUP(A1073,workers!A$2:G$51,7,FALSE)</f>
        <v>str005</v>
      </c>
      <c r="C1073" t="str" cm="1">
        <f t="array" aca="1" ref="C1073" ca="1">_xlfn.CHOOSEROWS(products!A$2:A$101, RANDBETWEEN(1,100))</f>
        <v>pr076</v>
      </c>
      <c r="D1073" s="9">
        <f t="shared" ca="1" si="48"/>
        <v>45941</v>
      </c>
      <c r="E1073" s="10">
        <f t="shared" ca="1" si="49"/>
        <v>6</v>
      </c>
      <c r="F1073">
        <f t="shared" ca="1" si="50"/>
        <v>14</v>
      </c>
    </row>
    <row r="1074" spans="1:6" x14ac:dyDescent="0.25">
      <c r="A1074" t="str" cm="1">
        <f t="array" aca="1" ref="A1074" ca="1">_xlfn.CHOOSEROWS(workers!A$2:A$51, RANDBETWEEN(1,50))</f>
        <v>wr037</v>
      </c>
      <c r="B1074" t="str">
        <f ca="1">VLOOKUP(A1074,workers!A$2:G$51,7,FALSE)</f>
        <v>str009</v>
      </c>
      <c r="C1074" t="str" cm="1">
        <f t="array" aca="1" ref="C1074" ca="1">_xlfn.CHOOSEROWS(products!A$2:A$101, RANDBETWEEN(1,100))</f>
        <v>pr084</v>
      </c>
      <c r="D1074" s="9">
        <f t="shared" ca="1" si="48"/>
        <v>45958</v>
      </c>
      <c r="E1074" s="10">
        <f t="shared" ca="1" si="49"/>
        <v>6</v>
      </c>
      <c r="F1074">
        <f t="shared" ca="1" si="50"/>
        <v>24</v>
      </c>
    </row>
    <row r="1075" spans="1:6" x14ac:dyDescent="0.25">
      <c r="A1075" t="str" cm="1">
        <f t="array" aca="1" ref="A1075" ca="1">_xlfn.CHOOSEROWS(workers!A$2:A$51, RANDBETWEEN(1,50))</f>
        <v>wr001</v>
      </c>
      <c r="B1075" t="str">
        <f ca="1">VLOOKUP(A1075,workers!A$2:G$51,7,FALSE)</f>
        <v>str001</v>
      </c>
      <c r="C1075" t="str" cm="1">
        <f t="array" aca="1" ref="C1075" ca="1">_xlfn.CHOOSEROWS(products!A$2:A$101, RANDBETWEEN(1,100))</f>
        <v>pr063</v>
      </c>
      <c r="D1075" s="9">
        <f t="shared" ca="1" si="48"/>
        <v>45933</v>
      </c>
      <c r="E1075" s="10">
        <f t="shared" ca="1" si="49"/>
        <v>23</v>
      </c>
      <c r="F1075">
        <f t="shared" ca="1" si="50"/>
        <v>20</v>
      </c>
    </row>
    <row r="1076" spans="1:6" x14ac:dyDescent="0.25">
      <c r="A1076" t="str" cm="1">
        <f t="array" aca="1" ref="A1076" ca="1">_xlfn.CHOOSEROWS(workers!A$2:A$51, RANDBETWEEN(1,50))</f>
        <v>wr028</v>
      </c>
      <c r="B1076" t="str">
        <f ca="1">VLOOKUP(A1076,workers!A$2:G$51,7,FALSE)</f>
        <v>str004</v>
      </c>
      <c r="C1076" t="str" cm="1">
        <f t="array" aca="1" ref="C1076" ca="1">_xlfn.CHOOSEROWS(products!A$2:A$101, RANDBETWEEN(1,100))</f>
        <v>pr021</v>
      </c>
      <c r="D1076" s="9">
        <f t="shared" ca="1" si="48"/>
        <v>45959</v>
      </c>
      <c r="E1076" s="10">
        <f t="shared" ca="1" si="49"/>
        <v>4</v>
      </c>
      <c r="F1076">
        <f t="shared" ca="1" si="50"/>
        <v>10</v>
      </c>
    </row>
    <row r="1077" spans="1:6" x14ac:dyDescent="0.25">
      <c r="A1077" t="str" cm="1">
        <f t="array" aca="1" ref="A1077" ca="1">_xlfn.CHOOSEROWS(workers!A$2:A$51, RANDBETWEEN(1,50))</f>
        <v>wr032</v>
      </c>
      <c r="B1077" t="str">
        <f ca="1">VLOOKUP(A1077,workers!A$2:G$51,7,FALSE)</f>
        <v>str010</v>
      </c>
      <c r="C1077" t="str" cm="1">
        <f t="array" aca="1" ref="C1077" ca="1">_xlfn.CHOOSEROWS(products!A$2:A$101, RANDBETWEEN(1,100))</f>
        <v>pr041</v>
      </c>
      <c r="D1077" s="9">
        <f t="shared" ca="1" si="48"/>
        <v>45947</v>
      </c>
      <c r="E1077" s="10">
        <f t="shared" ca="1" si="49"/>
        <v>7</v>
      </c>
      <c r="F1077">
        <f t="shared" ca="1" si="50"/>
        <v>14</v>
      </c>
    </row>
    <row r="1078" spans="1:6" x14ac:dyDescent="0.25">
      <c r="A1078" t="str" cm="1">
        <f t="array" aca="1" ref="A1078" ca="1">_xlfn.CHOOSEROWS(workers!A$2:A$51, RANDBETWEEN(1,50))</f>
        <v>wr003</v>
      </c>
      <c r="B1078" t="str">
        <f ca="1">VLOOKUP(A1078,workers!A$2:G$51,7,FALSE)</f>
        <v>str001</v>
      </c>
      <c r="C1078" t="str" cm="1">
        <f t="array" aca="1" ref="C1078" ca="1">_xlfn.CHOOSEROWS(products!A$2:A$101, RANDBETWEEN(1,100))</f>
        <v>pr036</v>
      </c>
      <c r="D1078" s="9">
        <f t="shared" ca="1" si="48"/>
        <v>45934</v>
      </c>
      <c r="E1078" s="10">
        <f t="shared" ca="1" si="49"/>
        <v>14</v>
      </c>
      <c r="F1078">
        <f t="shared" ca="1" si="50"/>
        <v>17</v>
      </c>
    </row>
    <row r="1079" spans="1:6" x14ac:dyDescent="0.25">
      <c r="A1079" t="str" cm="1">
        <f t="array" aca="1" ref="A1079" ca="1">_xlfn.CHOOSEROWS(workers!A$2:A$51, RANDBETWEEN(1,50))</f>
        <v>wr028</v>
      </c>
      <c r="B1079" t="str">
        <f ca="1">VLOOKUP(A1079,workers!A$2:G$51,7,FALSE)</f>
        <v>str004</v>
      </c>
      <c r="C1079" t="str" cm="1">
        <f t="array" aca="1" ref="C1079" ca="1">_xlfn.CHOOSEROWS(products!A$2:A$101, RANDBETWEEN(1,100))</f>
        <v>pr064</v>
      </c>
      <c r="D1079" s="9">
        <f t="shared" ca="1" si="48"/>
        <v>45957</v>
      </c>
      <c r="E1079" s="10">
        <f t="shared" ca="1" si="49"/>
        <v>21</v>
      </c>
      <c r="F1079">
        <f t="shared" ca="1" si="50"/>
        <v>7</v>
      </c>
    </row>
    <row r="1080" spans="1:6" x14ac:dyDescent="0.25">
      <c r="A1080" t="str" cm="1">
        <f t="array" aca="1" ref="A1080" ca="1">_xlfn.CHOOSEROWS(workers!A$2:A$51, RANDBETWEEN(1,50))</f>
        <v>wr029</v>
      </c>
      <c r="B1080" t="str">
        <f ca="1">VLOOKUP(A1080,workers!A$2:G$51,7,FALSE)</f>
        <v>str004</v>
      </c>
      <c r="C1080" t="str" cm="1">
        <f t="array" aca="1" ref="C1080" ca="1">_xlfn.CHOOSEROWS(products!A$2:A$101, RANDBETWEEN(1,100))</f>
        <v>pr090</v>
      </c>
      <c r="D1080" s="9">
        <f t="shared" ca="1" si="48"/>
        <v>45958</v>
      </c>
      <c r="E1080" s="10">
        <f t="shared" ca="1" si="49"/>
        <v>18</v>
      </c>
      <c r="F1080">
        <f t="shared" ca="1" si="50"/>
        <v>9</v>
      </c>
    </row>
    <row r="1081" spans="1:6" x14ac:dyDescent="0.25">
      <c r="A1081" t="str" cm="1">
        <f t="array" aca="1" ref="A1081" ca="1">_xlfn.CHOOSEROWS(workers!A$2:A$51, RANDBETWEEN(1,50))</f>
        <v>wr042</v>
      </c>
      <c r="B1081" t="str">
        <f ca="1">VLOOKUP(A1081,workers!A$2:G$51,7,FALSE)</f>
        <v>str006</v>
      </c>
      <c r="C1081" t="str" cm="1">
        <f t="array" aca="1" ref="C1081" ca="1">_xlfn.CHOOSEROWS(products!A$2:A$101, RANDBETWEEN(1,100))</f>
        <v>pr030</v>
      </c>
      <c r="D1081" s="9">
        <f t="shared" ca="1" si="48"/>
        <v>45946</v>
      </c>
      <c r="E1081" s="10">
        <f t="shared" ca="1" si="49"/>
        <v>21</v>
      </c>
      <c r="F1081">
        <f t="shared" ca="1" si="50"/>
        <v>13</v>
      </c>
    </row>
    <row r="1082" spans="1:6" x14ac:dyDescent="0.25">
      <c r="A1082" t="str" cm="1">
        <f t="array" aca="1" ref="A1082" ca="1">_xlfn.CHOOSEROWS(workers!A$2:A$51, RANDBETWEEN(1,50))</f>
        <v>wr008</v>
      </c>
      <c r="B1082" t="str">
        <f ca="1">VLOOKUP(A1082,workers!A$2:G$51,7,FALSE)</f>
        <v>str007</v>
      </c>
      <c r="C1082" t="str" cm="1">
        <f t="array" aca="1" ref="C1082" ca="1">_xlfn.CHOOSEROWS(products!A$2:A$101, RANDBETWEEN(1,100))</f>
        <v>pr055</v>
      </c>
      <c r="D1082" s="9">
        <f t="shared" ca="1" si="48"/>
        <v>45947</v>
      </c>
      <c r="E1082" s="10">
        <f t="shared" ca="1" si="49"/>
        <v>8</v>
      </c>
      <c r="F1082">
        <f t="shared" ca="1" si="50"/>
        <v>11</v>
      </c>
    </row>
    <row r="1083" spans="1:6" x14ac:dyDescent="0.25">
      <c r="A1083" t="str" cm="1">
        <f t="array" aca="1" ref="A1083" ca="1">_xlfn.CHOOSEROWS(workers!A$2:A$51, RANDBETWEEN(1,50))</f>
        <v>wr017</v>
      </c>
      <c r="B1083" t="str">
        <f ca="1">VLOOKUP(A1083,workers!A$2:G$51,7,FALSE)</f>
        <v>str008</v>
      </c>
      <c r="C1083" t="str" cm="1">
        <f t="array" aca="1" ref="C1083" ca="1">_xlfn.CHOOSEROWS(products!A$2:A$101, RANDBETWEEN(1,100))</f>
        <v>pr045</v>
      </c>
      <c r="D1083" s="9">
        <f t="shared" ca="1" si="48"/>
        <v>45945</v>
      </c>
      <c r="E1083" s="10">
        <f t="shared" ca="1" si="49"/>
        <v>24</v>
      </c>
      <c r="F1083">
        <f t="shared" ca="1" si="50"/>
        <v>20</v>
      </c>
    </row>
    <row r="1084" spans="1:6" x14ac:dyDescent="0.25">
      <c r="A1084" t="str" cm="1">
        <f t="array" aca="1" ref="A1084" ca="1">_xlfn.CHOOSEROWS(workers!A$2:A$51, RANDBETWEEN(1,50))</f>
        <v>wr050</v>
      </c>
      <c r="B1084" t="str">
        <f ca="1">VLOOKUP(A1084,workers!A$2:G$51,7,FALSE)</f>
        <v>str012</v>
      </c>
      <c r="C1084" t="str" cm="1">
        <f t="array" aca="1" ref="C1084" ca="1">_xlfn.CHOOSEROWS(products!A$2:A$101, RANDBETWEEN(1,100))</f>
        <v>pr008</v>
      </c>
      <c r="D1084" s="9">
        <f t="shared" ca="1" si="48"/>
        <v>45931</v>
      </c>
      <c r="E1084" s="10">
        <f t="shared" ca="1" si="49"/>
        <v>11</v>
      </c>
      <c r="F1084">
        <f t="shared" ca="1" si="50"/>
        <v>25</v>
      </c>
    </row>
    <row r="1085" spans="1:6" x14ac:dyDescent="0.25">
      <c r="A1085" t="str" cm="1">
        <f t="array" aca="1" ref="A1085" ca="1">_xlfn.CHOOSEROWS(workers!A$2:A$51, RANDBETWEEN(1,50))</f>
        <v>wr013</v>
      </c>
      <c r="B1085" t="str">
        <f ca="1">VLOOKUP(A1085,workers!A$2:G$51,7,FALSE)</f>
        <v>str002</v>
      </c>
      <c r="C1085" t="str" cm="1">
        <f t="array" aca="1" ref="C1085" ca="1">_xlfn.CHOOSEROWS(products!A$2:A$101, RANDBETWEEN(1,100))</f>
        <v>pr062</v>
      </c>
      <c r="D1085" s="9">
        <f t="shared" ca="1" si="48"/>
        <v>45948</v>
      </c>
      <c r="E1085" s="10">
        <f t="shared" ca="1" si="49"/>
        <v>24</v>
      </c>
      <c r="F1085">
        <f t="shared" ca="1" si="50"/>
        <v>4</v>
      </c>
    </row>
    <row r="1086" spans="1:6" x14ac:dyDescent="0.25">
      <c r="A1086" t="str" cm="1">
        <f t="array" aca="1" ref="A1086" ca="1">_xlfn.CHOOSEROWS(workers!A$2:A$51, RANDBETWEEN(1,50))</f>
        <v>wr001</v>
      </c>
      <c r="B1086" t="str">
        <f ca="1">VLOOKUP(A1086,workers!A$2:G$51,7,FALSE)</f>
        <v>str001</v>
      </c>
      <c r="C1086" t="str" cm="1">
        <f t="array" aca="1" ref="C1086" ca="1">_xlfn.CHOOSEROWS(products!A$2:A$101, RANDBETWEEN(1,100))</f>
        <v>pr019</v>
      </c>
      <c r="D1086" s="9">
        <f t="shared" ca="1" si="48"/>
        <v>45959</v>
      </c>
      <c r="E1086" s="10">
        <f t="shared" ca="1" si="49"/>
        <v>7</v>
      </c>
      <c r="F1086">
        <f t="shared" ca="1" si="50"/>
        <v>23</v>
      </c>
    </row>
    <row r="1087" spans="1:6" x14ac:dyDescent="0.25">
      <c r="A1087" t="str" cm="1">
        <f t="array" aca="1" ref="A1087" ca="1">_xlfn.CHOOSEROWS(workers!A$2:A$51, RANDBETWEEN(1,50))</f>
        <v>wr042</v>
      </c>
      <c r="B1087" t="str">
        <f ca="1">VLOOKUP(A1087,workers!A$2:G$51,7,FALSE)</f>
        <v>str006</v>
      </c>
      <c r="C1087" t="str" cm="1">
        <f t="array" aca="1" ref="C1087" ca="1">_xlfn.CHOOSEROWS(products!A$2:A$101, RANDBETWEEN(1,100))</f>
        <v>pr047</v>
      </c>
      <c r="D1087" s="9">
        <f t="shared" ca="1" si="48"/>
        <v>45940</v>
      </c>
      <c r="E1087" s="10">
        <f t="shared" ca="1" si="49"/>
        <v>16</v>
      </c>
      <c r="F1087">
        <f t="shared" ca="1" si="50"/>
        <v>8</v>
      </c>
    </row>
    <row r="1088" spans="1:6" x14ac:dyDescent="0.25">
      <c r="A1088" t="str" cm="1">
        <f t="array" aca="1" ref="A1088" ca="1">_xlfn.CHOOSEROWS(workers!A$2:A$51, RANDBETWEEN(1,50))</f>
        <v>wr017</v>
      </c>
      <c r="B1088" t="str">
        <f ca="1">VLOOKUP(A1088,workers!A$2:G$51,7,FALSE)</f>
        <v>str008</v>
      </c>
      <c r="C1088" t="str" cm="1">
        <f t="array" aca="1" ref="C1088" ca="1">_xlfn.CHOOSEROWS(products!A$2:A$101, RANDBETWEEN(1,100))</f>
        <v>pr051</v>
      </c>
      <c r="D1088" s="9">
        <f t="shared" ca="1" si="48"/>
        <v>45952</v>
      </c>
      <c r="E1088" s="10">
        <f t="shared" ca="1" si="49"/>
        <v>22</v>
      </c>
      <c r="F1088">
        <f t="shared" ca="1" si="50"/>
        <v>4</v>
      </c>
    </row>
    <row r="1089" spans="1:6" x14ac:dyDescent="0.25">
      <c r="A1089" t="str" cm="1">
        <f t="array" aca="1" ref="A1089" ca="1">_xlfn.CHOOSEROWS(workers!A$2:A$51, RANDBETWEEN(1,50))</f>
        <v>wr021</v>
      </c>
      <c r="B1089" t="str">
        <f ca="1">VLOOKUP(A1089,workers!A$2:G$51,7,FALSE)</f>
        <v>str008</v>
      </c>
      <c r="C1089" t="str" cm="1">
        <f t="array" aca="1" ref="C1089" ca="1">_xlfn.CHOOSEROWS(products!A$2:A$101, RANDBETWEEN(1,100))</f>
        <v>pr069</v>
      </c>
      <c r="D1089" s="9">
        <f t="shared" ca="1" si="48"/>
        <v>45931</v>
      </c>
      <c r="E1089" s="10">
        <f t="shared" ca="1" si="49"/>
        <v>21</v>
      </c>
      <c r="F1089">
        <f t="shared" ca="1" si="50"/>
        <v>18</v>
      </c>
    </row>
    <row r="1090" spans="1:6" x14ac:dyDescent="0.25">
      <c r="A1090" t="str" cm="1">
        <f t="array" aca="1" ref="A1090" ca="1">_xlfn.CHOOSEROWS(workers!A$2:A$51, RANDBETWEEN(1,50))</f>
        <v>wr018</v>
      </c>
      <c r="B1090" t="str">
        <f ca="1">VLOOKUP(A1090,workers!A$2:G$51,7,FALSE)</f>
        <v>str010</v>
      </c>
      <c r="C1090" t="str" cm="1">
        <f t="array" aca="1" ref="C1090" ca="1">_xlfn.CHOOSEROWS(products!A$2:A$101, RANDBETWEEN(1,100))</f>
        <v>pr072</v>
      </c>
      <c r="D1090" s="9">
        <f t="shared" ca="1" si="48"/>
        <v>45933</v>
      </c>
      <c r="E1090" s="10">
        <f t="shared" ca="1" si="49"/>
        <v>12</v>
      </c>
      <c r="F1090">
        <f t="shared" ca="1" si="50"/>
        <v>3</v>
      </c>
    </row>
    <row r="1091" spans="1:6" x14ac:dyDescent="0.25">
      <c r="A1091" t="str" cm="1">
        <f t="array" aca="1" ref="A1091" ca="1">_xlfn.CHOOSEROWS(workers!A$2:A$51, RANDBETWEEN(1,50))</f>
        <v>wr050</v>
      </c>
      <c r="B1091" t="str">
        <f ca="1">VLOOKUP(A1091,workers!A$2:G$51,7,FALSE)</f>
        <v>str012</v>
      </c>
      <c r="C1091" t="str" cm="1">
        <f t="array" aca="1" ref="C1091" ca="1">_xlfn.CHOOSEROWS(products!A$2:A$101, RANDBETWEEN(1,100))</f>
        <v>pr071</v>
      </c>
      <c r="D1091" s="9">
        <f t="shared" ref="D1091:D1154" ca="1" si="51">RANDBETWEEN(DATE(2025,10,1), DATE(2025,10,31))</f>
        <v>45946</v>
      </c>
      <c r="E1091" s="10">
        <f t="shared" ref="E1091:E1154" ca="1" si="52">RANDBETWEEN(0.5, 25)</f>
        <v>11</v>
      </c>
      <c r="F1091">
        <f t="shared" ref="F1091:F1154" ca="1" si="53">RANDBETWEEN(1,25)</f>
        <v>8</v>
      </c>
    </row>
    <row r="1092" spans="1:6" x14ac:dyDescent="0.25">
      <c r="A1092" t="str" cm="1">
        <f t="array" aca="1" ref="A1092" ca="1">_xlfn.CHOOSEROWS(workers!A$2:A$51, RANDBETWEEN(1,50))</f>
        <v>wr027</v>
      </c>
      <c r="B1092" t="str">
        <f ca="1">VLOOKUP(A1092,workers!A$2:G$51,7,FALSE)</f>
        <v>str003</v>
      </c>
      <c r="C1092" t="str" cm="1">
        <f t="array" aca="1" ref="C1092" ca="1">_xlfn.CHOOSEROWS(products!A$2:A$101, RANDBETWEEN(1,100))</f>
        <v>pr016</v>
      </c>
      <c r="D1092" s="9">
        <f t="shared" ca="1" si="51"/>
        <v>45959</v>
      </c>
      <c r="E1092" s="10">
        <f t="shared" ca="1" si="52"/>
        <v>22</v>
      </c>
      <c r="F1092">
        <f t="shared" ca="1" si="53"/>
        <v>20</v>
      </c>
    </row>
    <row r="1093" spans="1:6" x14ac:dyDescent="0.25">
      <c r="A1093" t="str" cm="1">
        <f t="array" aca="1" ref="A1093" ca="1">_xlfn.CHOOSEROWS(workers!A$2:A$51, RANDBETWEEN(1,50))</f>
        <v>wr029</v>
      </c>
      <c r="B1093" t="str">
        <f ca="1">VLOOKUP(A1093,workers!A$2:G$51,7,FALSE)</f>
        <v>str004</v>
      </c>
      <c r="C1093" t="str" cm="1">
        <f t="array" aca="1" ref="C1093" ca="1">_xlfn.CHOOSEROWS(products!A$2:A$101, RANDBETWEEN(1,100))</f>
        <v>pr052</v>
      </c>
      <c r="D1093" s="9">
        <f t="shared" ca="1" si="51"/>
        <v>45940</v>
      </c>
      <c r="E1093" s="10">
        <f t="shared" ca="1" si="52"/>
        <v>18</v>
      </c>
      <c r="F1093">
        <f t="shared" ca="1" si="53"/>
        <v>11</v>
      </c>
    </row>
    <row r="1094" spans="1:6" x14ac:dyDescent="0.25">
      <c r="A1094" t="str" cm="1">
        <f t="array" aca="1" ref="A1094" ca="1">_xlfn.CHOOSEROWS(workers!A$2:A$51, RANDBETWEEN(1,50))</f>
        <v>wr001</v>
      </c>
      <c r="B1094" t="str">
        <f ca="1">VLOOKUP(A1094,workers!A$2:G$51,7,FALSE)</f>
        <v>str001</v>
      </c>
      <c r="C1094" t="str" cm="1">
        <f t="array" aca="1" ref="C1094" ca="1">_xlfn.CHOOSEROWS(products!A$2:A$101, RANDBETWEEN(1,100))</f>
        <v>pr004</v>
      </c>
      <c r="D1094" s="9">
        <f t="shared" ca="1" si="51"/>
        <v>45932</v>
      </c>
      <c r="E1094" s="10">
        <f t="shared" ca="1" si="52"/>
        <v>6</v>
      </c>
      <c r="F1094">
        <f t="shared" ca="1" si="53"/>
        <v>25</v>
      </c>
    </row>
    <row r="1095" spans="1:6" x14ac:dyDescent="0.25">
      <c r="A1095" t="str" cm="1">
        <f t="array" aca="1" ref="A1095" ca="1">_xlfn.CHOOSEROWS(workers!A$2:A$51, RANDBETWEEN(1,50))</f>
        <v>wr013</v>
      </c>
      <c r="B1095" t="str">
        <f ca="1">VLOOKUP(A1095,workers!A$2:G$51,7,FALSE)</f>
        <v>str002</v>
      </c>
      <c r="C1095" t="str" cm="1">
        <f t="array" aca="1" ref="C1095" ca="1">_xlfn.CHOOSEROWS(products!A$2:A$101, RANDBETWEEN(1,100))</f>
        <v>pr094</v>
      </c>
      <c r="D1095" s="9">
        <f t="shared" ca="1" si="51"/>
        <v>45946</v>
      </c>
      <c r="E1095" s="10">
        <f t="shared" ca="1" si="52"/>
        <v>1</v>
      </c>
      <c r="F1095">
        <f t="shared" ca="1" si="53"/>
        <v>12</v>
      </c>
    </row>
    <row r="1096" spans="1:6" x14ac:dyDescent="0.25">
      <c r="A1096" t="str" cm="1">
        <f t="array" aca="1" ref="A1096" ca="1">_xlfn.CHOOSEROWS(workers!A$2:A$51, RANDBETWEEN(1,50))</f>
        <v>wr034</v>
      </c>
      <c r="B1096" t="str">
        <f ca="1">VLOOKUP(A1096,workers!A$2:G$51,7,FALSE)</f>
        <v>str012</v>
      </c>
      <c r="C1096" t="str" cm="1">
        <f t="array" aca="1" ref="C1096" ca="1">_xlfn.CHOOSEROWS(products!A$2:A$101, RANDBETWEEN(1,100))</f>
        <v>pr088</v>
      </c>
      <c r="D1096" s="9">
        <f t="shared" ca="1" si="51"/>
        <v>45955</v>
      </c>
      <c r="E1096" s="10">
        <f t="shared" ca="1" si="52"/>
        <v>25</v>
      </c>
      <c r="F1096">
        <f t="shared" ca="1" si="53"/>
        <v>25</v>
      </c>
    </row>
    <row r="1097" spans="1:6" x14ac:dyDescent="0.25">
      <c r="A1097" t="str" cm="1">
        <f t="array" aca="1" ref="A1097" ca="1">_xlfn.CHOOSEROWS(workers!A$2:A$51, RANDBETWEEN(1,50))</f>
        <v>wr002</v>
      </c>
      <c r="B1097" t="str">
        <f ca="1">VLOOKUP(A1097,workers!A$2:G$51,7,FALSE)</f>
        <v>str011</v>
      </c>
      <c r="C1097" t="str" cm="1">
        <f t="array" aca="1" ref="C1097" ca="1">_xlfn.CHOOSEROWS(products!A$2:A$101, RANDBETWEEN(1,100))</f>
        <v>pr024</v>
      </c>
      <c r="D1097" s="9">
        <f t="shared" ca="1" si="51"/>
        <v>45952</v>
      </c>
      <c r="E1097" s="10">
        <f t="shared" ca="1" si="52"/>
        <v>20</v>
      </c>
      <c r="F1097">
        <f t="shared" ca="1" si="53"/>
        <v>7</v>
      </c>
    </row>
    <row r="1098" spans="1:6" x14ac:dyDescent="0.25">
      <c r="A1098" t="str" cm="1">
        <f t="array" aca="1" ref="A1098" ca="1">_xlfn.CHOOSEROWS(workers!A$2:A$51, RANDBETWEEN(1,50))</f>
        <v>wr028</v>
      </c>
      <c r="B1098" t="str">
        <f ca="1">VLOOKUP(A1098,workers!A$2:G$51,7,FALSE)</f>
        <v>str004</v>
      </c>
      <c r="C1098" t="str" cm="1">
        <f t="array" aca="1" ref="C1098" ca="1">_xlfn.CHOOSEROWS(products!A$2:A$101, RANDBETWEEN(1,100))</f>
        <v>pr025</v>
      </c>
      <c r="D1098" s="9">
        <f t="shared" ca="1" si="51"/>
        <v>45944</v>
      </c>
      <c r="E1098" s="10">
        <f t="shared" ca="1" si="52"/>
        <v>1</v>
      </c>
      <c r="F1098">
        <f t="shared" ca="1" si="53"/>
        <v>1</v>
      </c>
    </row>
    <row r="1099" spans="1:6" x14ac:dyDescent="0.25">
      <c r="A1099" t="str" cm="1">
        <f t="array" aca="1" ref="A1099" ca="1">_xlfn.CHOOSEROWS(workers!A$2:A$51, RANDBETWEEN(1,50))</f>
        <v>wr015</v>
      </c>
      <c r="B1099" t="str">
        <f ca="1">VLOOKUP(A1099,workers!A$2:G$51,7,FALSE)</f>
        <v>str008</v>
      </c>
      <c r="C1099" t="str" cm="1">
        <f t="array" aca="1" ref="C1099" ca="1">_xlfn.CHOOSEROWS(products!A$2:A$101, RANDBETWEEN(1,100))</f>
        <v>pr036</v>
      </c>
      <c r="D1099" s="9">
        <f t="shared" ca="1" si="51"/>
        <v>45955</v>
      </c>
      <c r="E1099" s="10">
        <f t="shared" ca="1" si="52"/>
        <v>12</v>
      </c>
      <c r="F1099">
        <f t="shared" ca="1" si="53"/>
        <v>24</v>
      </c>
    </row>
    <row r="1100" spans="1:6" x14ac:dyDescent="0.25">
      <c r="A1100" t="str" cm="1">
        <f t="array" aca="1" ref="A1100" ca="1">_xlfn.CHOOSEROWS(workers!A$2:A$51, RANDBETWEEN(1,50))</f>
        <v>wr014</v>
      </c>
      <c r="B1100" t="str">
        <f ca="1">VLOOKUP(A1100,workers!A$2:G$51,7,FALSE)</f>
        <v>str010</v>
      </c>
      <c r="C1100" t="str" cm="1">
        <f t="array" aca="1" ref="C1100" ca="1">_xlfn.CHOOSEROWS(products!A$2:A$101, RANDBETWEEN(1,100))</f>
        <v>pr065</v>
      </c>
      <c r="D1100" s="9">
        <f t="shared" ca="1" si="51"/>
        <v>45950</v>
      </c>
      <c r="E1100" s="10">
        <f t="shared" ca="1" si="52"/>
        <v>6</v>
      </c>
      <c r="F1100">
        <f t="shared" ca="1" si="53"/>
        <v>2</v>
      </c>
    </row>
    <row r="1101" spans="1:6" x14ac:dyDescent="0.25">
      <c r="A1101" t="str" cm="1">
        <f t="array" aca="1" ref="A1101" ca="1">_xlfn.CHOOSEROWS(workers!A$2:A$51, RANDBETWEEN(1,50))</f>
        <v>wr030</v>
      </c>
      <c r="B1101" t="str">
        <f ca="1">VLOOKUP(A1101,workers!A$2:G$51,7,FALSE)</f>
        <v>str004</v>
      </c>
      <c r="C1101" t="str" cm="1">
        <f t="array" aca="1" ref="C1101" ca="1">_xlfn.CHOOSEROWS(products!A$2:A$101, RANDBETWEEN(1,100))</f>
        <v>pr003</v>
      </c>
      <c r="D1101" s="9">
        <f t="shared" ca="1" si="51"/>
        <v>45942</v>
      </c>
      <c r="E1101" s="10">
        <f t="shared" ca="1" si="52"/>
        <v>20</v>
      </c>
      <c r="F1101">
        <f t="shared" ca="1" si="53"/>
        <v>25</v>
      </c>
    </row>
    <row r="1102" spans="1:6" x14ac:dyDescent="0.25">
      <c r="A1102" t="str" cm="1">
        <f t="array" aca="1" ref="A1102" ca="1">_xlfn.CHOOSEROWS(workers!A$2:A$51, RANDBETWEEN(1,50))</f>
        <v>wr011</v>
      </c>
      <c r="B1102" t="str">
        <f ca="1">VLOOKUP(A1102,workers!A$2:G$51,7,FALSE)</f>
        <v>str007</v>
      </c>
      <c r="C1102" t="str" cm="1">
        <f t="array" aca="1" ref="C1102" ca="1">_xlfn.CHOOSEROWS(products!A$2:A$101, RANDBETWEEN(1,100))</f>
        <v>pr019</v>
      </c>
      <c r="D1102" s="9">
        <f t="shared" ca="1" si="51"/>
        <v>45939</v>
      </c>
      <c r="E1102" s="10">
        <f t="shared" ca="1" si="52"/>
        <v>8</v>
      </c>
      <c r="F1102">
        <f t="shared" ca="1" si="53"/>
        <v>25</v>
      </c>
    </row>
    <row r="1103" spans="1:6" x14ac:dyDescent="0.25">
      <c r="A1103" t="str" cm="1">
        <f t="array" aca="1" ref="A1103" ca="1">_xlfn.CHOOSEROWS(workers!A$2:A$51, RANDBETWEEN(1,50))</f>
        <v>wr029</v>
      </c>
      <c r="B1103" t="str">
        <f ca="1">VLOOKUP(A1103,workers!A$2:G$51,7,FALSE)</f>
        <v>str004</v>
      </c>
      <c r="C1103" t="str" cm="1">
        <f t="array" aca="1" ref="C1103" ca="1">_xlfn.CHOOSEROWS(products!A$2:A$101, RANDBETWEEN(1,100))</f>
        <v>pr012</v>
      </c>
      <c r="D1103" s="9">
        <f t="shared" ca="1" si="51"/>
        <v>45952</v>
      </c>
      <c r="E1103" s="10">
        <f t="shared" ca="1" si="52"/>
        <v>3</v>
      </c>
      <c r="F1103">
        <f t="shared" ca="1" si="53"/>
        <v>13</v>
      </c>
    </row>
    <row r="1104" spans="1:6" x14ac:dyDescent="0.25">
      <c r="A1104" t="str" cm="1">
        <f t="array" aca="1" ref="A1104" ca="1">_xlfn.CHOOSEROWS(workers!A$2:A$51, RANDBETWEEN(1,50))</f>
        <v>wr012</v>
      </c>
      <c r="B1104" t="str">
        <f ca="1">VLOOKUP(A1104,workers!A$2:G$51,7,FALSE)</f>
        <v>str008</v>
      </c>
      <c r="C1104" t="str" cm="1">
        <f t="array" aca="1" ref="C1104" ca="1">_xlfn.CHOOSEROWS(products!A$2:A$101, RANDBETWEEN(1,100))</f>
        <v>pr024</v>
      </c>
      <c r="D1104" s="9">
        <f t="shared" ca="1" si="51"/>
        <v>45932</v>
      </c>
      <c r="E1104" s="10">
        <f t="shared" ca="1" si="52"/>
        <v>21</v>
      </c>
      <c r="F1104">
        <f t="shared" ca="1" si="53"/>
        <v>11</v>
      </c>
    </row>
    <row r="1105" spans="1:6" x14ac:dyDescent="0.25">
      <c r="A1105" t="str" cm="1">
        <f t="array" aca="1" ref="A1105" ca="1">_xlfn.CHOOSEROWS(workers!A$2:A$51, RANDBETWEEN(1,50))</f>
        <v>wr015</v>
      </c>
      <c r="B1105" t="str">
        <f ca="1">VLOOKUP(A1105,workers!A$2:G$51,7,FALSE)</f>
        <v>str008</v>
      </c>
      <c r="C1105" t="str" cm="1">
        <f t="array" aca="1" ref="C1105" ca="1">_xlfn.CHOOSEROWS(products!A$2:A$101, RANDBETWEEN(1,100))</f>
        <v>pr084</v>
      </c>
      <c r="D1105" s="9">
        <f t="shared" ca="1" si="51"/>
        <v>45949</v>
      </c>
      <c r="E1105" s="10">
        <f t="shared" ca="1" si="52"/>
        <v>17</v>
      </c>
      <c r="F1105">
        <f t="shared" ca="1" si="53"/>
        <v>9</v>
      </c>
    </row>
    <row r="1106" spans="1:6" x14ac:dyDescent="0.25">
      <c r="A1106" t="str" cm="1">
        <f t="array" aca="1" ref="A1106" ca="1">_xlfn.CHOOSEROWS(workers!A$2:A$51, RANDBETWEEN(1,50))</f>
        <v>wr027</v>
      </c>
      <c r="B1106" t="str">
        <f ca="1">VLOOKUP(A1106,workers!A$2:G$51,7,FALSE)</f>
        <v>str003</v>
      </c>
      <c r="C1106" t="str" cm="1">
        <f t="array" aca="1" ref="C1106" ca="1">_xlfn.CHOOSEROWS(products!A$2:A$101, RANDBETWEEN(1,100))</f>
        <v>pr025</v>
      </c>
      <c r="D1106" s="9">
        <f t="shared" ca="1" si="51"/>
        <v>45957</v>
      </c>
      <c r="E1106" s="10">
        <f t="shared" ca="1" si="52"/>
        <v>8</v>
      </c>
      <c r="F1106">
        <f t="shared" ca="1" si="53"/>
        <v>20</v>
      </c>
    </row>
    <row r="1107" spans="1:6" x14ac:dyDescent="0.25">
      <c r="A1107" t="str" cm="1">
        <f t="array" aca="1" ref="A1107" ca="1">_xlfn.CHOOSEROWS(workers!A$2:A$51, RANDBETWEEN(1,50))</f>
        <v>wr012</v>
      </c>
      <c r="B1107" t="str">
        <f ca="1">VLOOKUP(A1107,workers!A$2:G$51,7,FALSE)</f>
        <v>str008</v>
      </c>
      <c r="C1107" t="str" cm="1">
        <f t="array" aca="1" ref="C1107" ca="1">_xlfn.CHOOSEROWS(products!A$2:A$101, RANDBETWEEN(1,100))</f>
        <v>pr044</v>
      </c>
      <c r="D1107" s="9">
        <f t="shared" ca="1" si="51"/>
        <v>45944</v>
      </c>
      <c r="E1107" s="10">
        <f t="shared" ca="1" si="52"/>
        <v>17</v>
      </c>
      <c r="F1107">
        <f t="shared" ca="1" si="53"/>
        <v>18</v>
      </c>
    </row>
    <row r="1108" spans="1:6" x14ac:dyDescent="0.25">
      <c r="A1108" t="str" cm="1">
        <f t="array" aca="1" ref="A1108" ca="1">_xlfn.CHOOSEROWS(workers!A$2:A$51, RANDBETWEEN(1,50))</f>
        <v>wr032</v>
      </c>
      <c r="B1108" t="str">
        <f ca="1">VLOOKUP(A1108,workers!A$2:G$51,7,FALSE)</f>
        <v>str010</v>
      </c>
      <c r="C1108" t="str" cm="1">
        <f t="array" aca="1" ref="C1108" ca="1">_xlfn.CHOOSEROWS(products!A$2:A$101, RANDBETWEEN(1,100))</f>
        <v>pr090</v>
      </c>
      <c r="D1108" s="9">
        <f t="shared" ca="1" si="51"/>
        <v>45947</v>
      </c>
      <c r="E1108" s="10">
        <f t="shared" ca="1" si="52"/>
        <v>16</v>
      </c>
      <c r="F1108">
        <f t="shared" ca="1" si="53"/>
        <v>3</v>
      </c>
    </row>
    <row r="1109" spans="1:6" x14ac:dyDescent="0.25">
      <c r="A1109" t="str" cm="1">
        <f t="array" aca="1" ref="A1109" ca="1">_xlfn.CHOOSEROWS(workers!A$2:A$51, RANDBETWEEN(1,50))</f>
        <v>wr025</v>
      </c>
      <c r="B1109" t="str">
        <f ca="1">VLOOKUP(A1109,workers!A$2:G$51,7,FALSE)</f>
        <v>str012</v>
      </c>
      <c r="C1109" t="str" cm="1">
        <f t="array" aca="1" ref="C1109" ca="1">_xlfn.CHOOSEROWS(products!A$2:A$101, RANDBETWEEN(1,100))</f>
        <v>pr046</v>
      </c>
      <c r="D1109" s="9">
        <f t="shared" ca="1" si="51"/>
        <v>45942</v>
      </c>
      <c r="E1109" s="10">
        <f t="shared" ca="1" si="52"/>
        <v>24</v>
      </c>
      <c r="F1109">
        <f t="shared" ca="1" si="53"/>
        <v>18</v>
      </c>
    </row>
    <row r="1110" spans="1:6" x14ac:dyDescent="0.25">
      <c r="A1110" t="str" cm="1">
        <f t="array" aca="1" ref="A1110" ca="1">_xlfn.CHOOSEROWS(workers!A$2:A$51, RANDBETWEEN(1,50))</f>
        <v>wr021</v>
      </c>
      <c r="B1110" t="str">
        <f ca="1">VLOOKUP(A1110,workers!A$2:G$51,7,FALSE)</f>
        <v>str008</v>
      </c>
      <c r="C1110" t="str" cm="1">
        <f t="array" aca="1" ref="C1110" ca="1">_xlfn.CHOOSEROWS(products!A$2:A$101, RANDBETWEEN(1,100))</f>
        <v>pr045</v>
      </c>
      <c r="D1110" s="9">
        <f t="shared" ca="1" si="51"/>
        <v>45939</v>
      </c>
      <c r="E1110" s="10">
        <f t="shared" ca="1" si="52"/>
        <v>24</v>
      </c>
      <c r="F1110">
        <f t="shared" ca="1" si="53"/>
        <v>9</v>
      </c>
    </row>
    <row r="1111" spans="1:6" x14ac:dyDescent="0.25">
      <c r="A1111" t="str" cm="1">
        <f t="array" aca="1" ref="A1111" ca="1">_xlfn.CHOOSEROWS(workers!A$2:A$51, RANDBETWEEN(1,50))</f>
        <v>wr026</v>
      </c>
      <c r="B1111" t="str">
        <f ca="1">VLOOKUP(A1111,workers!A$2:G$51,7,FALSE)</f>
        <v>str003</v>
      </c>
      <c r="C1111" t="str" cm="1">
        <f t="array" aca="1" ref="C1111" ca="1">_xlfn.CHOOSEROWS(products!A$2:A$101, RANDBETWEEN(1,100))</f>
        <v>pr064</v>
      </c>
      <c r="D1111" s="9">
        <f t="shared" ca="1" si="51"/>
        <v>45956</v>
      </c>
      <c r="E1111" s="10">
        <f t="shared" ca="1" si="52"/>
        <v>21</v>
      </c>
      <c r="F1111">
        <f t="shared" ca="1" si="53"/>
        <v>15</v>
      </c>
    </row>
    <row r="1112" spans="1:6" x14ac:dyDescent="0.25">
      <c r="A1112" t="str" cm="1">
        <f t="array" aca="1" ref="A1112" ca="1">_xlfn.CHOOSEROWS(workers!A$2:A$51, RANDBETWEEN(1,50))</f>
        <v>wr042</v>
      </c>
      <c r="B1112" t="str">
        <f ca="1">VLOOKUP(A1112,workers!A$2:G$51,7,FALSE)</f>
        <v>str006</v>
      </c>
      <c r="C1112" t="str" cm="1">
        <f t="array" aca="1" ref="C1112" ca="1">_xlfn.CHOOSEROWS(products!A$2:A$101, RANDBETWEEN(1,100))</f>
        <v>pr043</v>
      </c>
      <c r="D1112" s="9">
        <f t="shared" ca="1" si="51"/>
        <v>45959</v>
      </c>
      <c r="E1112" s="10">
        <f t="shared" ca="1" si="52"/>
        <v>13</v>
      </c>
      <c r="F1112">
        <f t="shared" ca="1" si="53"/>
        <v>7</v>
      </c>
    </row>
    <row r="1113" spans="1:6" x14ac:dyDescent="0.25">
      <c r="A1113" t="str" cm="1">
        <f t="array" aca="1" ref="A1113" ca="1">_xlfn.CHOOSEROWS(workers!A$2:A$51, RANDBETWEEN(1,50))</f>
        <v>wr023</v>
      </c>
      <c r="B1113" t="str">
        <f ca="1">VLOOKUP(A1113,workers!A$2:G$51,7,FALSE)</f>
        <v>str003</v>
      </c>
      <c r="C1113" t="str" cm="1">
        <f t="array" aca="1" ref="C1113" ca="1">_xlfn.CHOOSEROWS(products!A$2:A$101, RANDBETWEEN(1,100))</f>
        <v>pr057</v>
      </c>
      <c r="D1113" s="9">
        <f t="shared" ca="1" si="51"/>
        <v>45933</v>
      </c>
      <c r="E1113" s="10">
        <f t="shared" ca="1" si="52"/>
        <v>3</v>
      </c>
      <c r="F1113">
        <f t="shared" ca="1" si="53"/>
        <v>2</v>
      </c>
    </row>
    <row r="1114" spans="1:6" x14ac:dyDescent="0.25">
      <c r="A1114" t="str" cm="1">
        <f t="array" aca="1" ref="A1114" ca="1">_xlfn.CHOOSEROWS(workers!A$2:A$51, RANDBETWEEN(1,50))</f>
        <v>wr012</v>
      </c>
      <c r="B1114" t="str">
        <f ca="1">VLOOKUP(A1114,workers!A$2:G$51,7,FALSE)</f>
        <v>str008</v>
      </c>
      <c r="C1114" t="str" cm="1">
        <f t="array" aca="1" ref="C1114" ca="1">_xlfn.CHOOSEROWS(products!A$2:A$101, RANDBETWEEN(1,100))</f>
        <v>pr045</v>
      </c>
      <c r="D1114" s="9">
        <f t="shared" ca="1" si="51"/>
        <v>45937</v>
      </c>
      <c r="E1114" s="10">
        <f t="shared" ca="1" si="52"/>
        <v>14</v>
      </c>
      <c r="F1114">
        <f t="shared" ca="1" si="53"/>
        <v>5</v>
      </c>
    </row>
    <row r="1115" spans="1:6" x14ac:dyDescent="0.25">
      <c r="A1115" t="str" cm="1">
        <f t="array" aca="1" ref="A1115" ca="1">_xlfn.CHOOSEROWS(workers!A$2:A$51, RANDBETWEEN(1,50))</f>
        <v>wr027</v>
      </c>
      <c r="B1115" t="str">
        <f ca="1">VLOOKUP(A1115,workers!A$2:G$51,7,FALSE)</f>
        <v>str003</v>
      </c>
      <c r="C1115" t="str" cm="1">
        <f t="array" aca="1" ref="C1115" ca="1">_xlfn.CHOOSEROWS(products!A$2:A$101, RANDBETWEEN(1,100))</f>
        <v>pr086</v>
      </c>
      <c r="D1115" s="9">
        <f t="shared" ca="1" si="51"/>
        <v>45941</v>
      </c>
      <c r="E1115" s="10">
        <f t="shared" ca="1" si="52"/>
        <v>6</v>
      </c>
      <c r="F1115">
        <f t="shared" ca="1" si="53"/>
        <v>20</v>
      </c>
    </row>
    <row r="1116" spans="1:6" x14ac:dyDescent="0.25">
      <c r="A1116" t="str" cm="1">
        <f t="array" aca="1" ref="A1116" ca="1">_xlfn.CHOOSEROWS(workers!A$2:A$51, RANDBETWEEN(1,50))</f>
        <v>wr028</v>
      </c>
      <c r="B1116" t="str">
        <f ca="1">VLOOKUP(A1116,workers!A$2:G$51,7,FALSE)</f>
        <v>str004</v>
      </c>
      <c r="C1116" t="str" cm="1">
        <f t="array" aca="1" ref="C1116" ca="1">_xlfn.CHOOSEROWS(products!A$2:A$101, RANDBETWEEN(1,100))</f>
        <v>pr051</v>
      </c>
      <c r="D1116" s="9">
        <f t="shared" ca="1" si="51"/>
        <v>45953</v>
      </c>
      <c r="E1116" s="10">
        <f t="shared" ca="1" si="52"/>
        <v>15</v>
      </c>
      <c r="F1116">
        <f t="shared" ca="1" si="53"/>
        <v>12</v>
      </c>
    </row>
    <row r="1117" spans="1:6" x14ac:dyDescent="0.25">
      <c r="A1117" t="str" cm="1">
        <f t="array" aca="1" ref="A1117" ca="1">_xlfn.CHOOSEROWS(workers!A$2:A$51, RANDBETWEEN(1,50))</f>
        <v>wr022</v>
      </c>
      <c r="B1117" t="str">
        <f ca="1">VLOOKUP(A1117,workers!A$2:G$51,7,FALSE)</f>
        <v>str003</v>
      </c>
      <c r="C1117" t="str" cm="1">
        <f t="array" aca="1" ref="C1117" ca="1">_xlfn.CHOOSEROWS(products!A$2:A$101, RANDBETWEEN(1,100))</f>
        <v>pr044</v>
      </c>
      <c r="D1117" s="9">
        <f t="shared" ca="1" si="51"/>
        <v>45936</v>
      </c>
      <c r="E1117" s="10">
        <f t="shared" ca="1" si="52"/>
        <v>1</v>
      </c>
      <c r="F1117">
        <f t="shared" ca="1" si="53"/>
        <v>23</v>
      </c>
    </row>
    <row r="1118" spans="1:6" x14ac:dyDescent="0.25">
      <c r="A1118" t="str" cm="1">
        <f t="array" aca="1" ref="A1118" ca="1">_xlfn.CHOOSEROWS(workers!A$2:A$51, RANDBETWEEN(1,50))</f>
        <v>wr050</v>
      </c>
      <c r="B1118" t="str">
        <f ca="1">VLOOKUP(A1118,workers!A$2:G$51,7,FALSE)</f>
        <v>str012</v>
      </c>
      <c r="C1118" t="str" cm="1">
        <f t="array" aca="1" ref="C1118" ca="1">_xlfn.CHOOSEROWS(products!A$2:A$101, RANDBETWEEN(1,100))</f>
        <v>pr048</v>
      </c>
      <c r="D1118" s="9">
        <f t="shared" ca="1" si="51"/>
        <v>45960</v>
      </c>
      <c r="E1118" s="10">
        <f t="shared" ca="1" si="52"/>
        <v>24</v>
      </c>
      <c r="F1118">
        <f t="shared" ca="1" si="53"/>
        <v>12</v>
      </c>
    </row>
    <row r="1119" spans="1:6" x14ac:dyDescent="0.25">
      <c r="A1119" t="str" cm="1">
        <f t="array" aca="1" ref="A1119" ca="1">_xlfn.CHOOSEROWS(workers!A$2:A$51, RANDBETWEEN(1,50))</f>
        <v>wr030</v>
      </c>
      <c r="B1119" t="str">
        <f ca="1">VLOOKUP(A1119,workers!A$2:G$51,7,FALSE)</f>
        <v>str004</v>
      </c>
      <c r="C1119" t="str" cm="1">
        <f t="array" aca="1" ref="C1119" ca="1">_xlfn.CHOOSEROWS(products!A$2:A$101, RANDBETWEEN(1,100))</f>
        <v>pr002</v>
      </c>
      <c r="D1119" s="9">
        <f t="shared" ca="1" si="51"/>
        <v>45946</v>
      </c>
      <c r="E1119" s="10">
        <f t="shared" ca="1" si="52"/>
        <v>7</v>
      </c>
      <c r="F1119">
        <f t="shared" ca="1" si="53"/>
        <v>1</v>
      </c>
    </row>
    <row r="1120" spans="1:6" x14ac:dyDescent="0.25">
      <c r="A1120" t="str" cm="1">
        <f t="array" aca="1" ref="A1120" ca="1">_xlfn.CHOOSEROWS(workers!A$2:A$51, RANDBETWEEN(1,50))</f>
        <v>wr002</v>
      </c>
      <c r="B1120" t="str">
        <f ca="1">VLOOKUP(A1120,workers!A$2:G$51,7,FALSE)</f>
        <v>str011</v>
      </c>
      <c r="C1120" t="str" cm="1">
        <f t="array" aca="1" ref="C1120" ca="1">_xlfn.CHOOSEROWS(products!A$2:A$101, RANDBETWEEN(1,100))</f>
        <v>pr048</v>
      </c>
      <c r="D1120" s="9">
        <f t="shared" ca="1" si="51"/>
        <v>45956</v>
      </c>
      <c r="E1120" s="10">
        <f t="shared" ca="1" si="52"/>
        <v>4</v>
      </c>
      <c r="F1120">
        <f t="shared" ca="1" si="53"/>
        <v>15</v>
      </c>
    </row>
    <row r="1121" spans="1:6" x14ac:dyDescent="0.25">
      <c r="A1121" t="str" cm="1">
        <f t="array" aca="1" ref="A1121" ca="1">_xlfn.CHOOSEROWS(workers!A$2:A$51, RANDBETWEEN(1,50))</f>
        <v>wr010</v>
      </c>
      <c r="B1121" t="str">
        <f ca="1">VLOOKUP(A1121,workers!A$2:G$51,7,FALSE)</f>
        <v>str010</v>
      </c>
      <c r="C1121" t="str" cm="1">
        <f t="array" aca="1" ref="C1121" ca="1">_xlfn.CHOOSEROWS(products!A$2:A$101, RANDBETWEEN(1,100))</f>
        <v>pr028</v>
      </c>
      <c r="D1121" s="9">
        <f t="shared" ca="1" si="51"/>
        <v>45953</v>
      </c>
      <c r="E1121" s="10">
        <f t="shared" ca="1" si="52"/>
        <v>14</v>
      </c>
      <c r="F1121">
        <f t="shared" ca="1" si="53"/>
        <v>20</v>
      </c>
    </row>
    <row r="1122" spans="1:6" x14ac:dyDescent="0.25">
      <c r="A1122" t="str" cm="1">
        <f t="array" aca="1" ref="A1122" ca="1">_xlfn.CHOOSEROWS(workers!A$2:A$51, RANDBETWEEN(1,50))</f>
        <v>wr017</v>
      </c>
      <c r="B1122" t="str">
        <f ca="1">VLOOKUP(A1122,workers!A$2:G$51,7,FALSE)</f>
        <v>str008</v>
      </c>
      <c r="C1122" t="str" cm="1">
        <f t="array" aca="1" ref="C1122" ca="1">_xlfn.CHOOSEROWS(products!A$2:A$101, RANDBETWEEN(1,100))</f>
        <v>pr012</v>
      </c>
      <c r="D1122" s="9">
        <f t="shared" ca="1" si="51"/>
        <v>45948</v>
      </c>
      <c r="E1122" s="10">
        <f t="shared" ca="1" si="52"/>
        <v>10</v>
      </c>
      <c r="F1122">
        <f t="shared" ca="1" si="53"/>
        <v>14</v>
      </c>
    </row>
    <row r="1123" spans="1:6" x14ac:dyDescent="0.25">
      <c r="A1123" t="str" cm="1">
        <f t="array" aca="1" ref="A1123" ca="1">_xlfn.CHOOSEROWS(workers!A$2:A$51, RANDBETWEEN(1,50))</f>
        <v>wr006</v>
      </c>
      <c r="B1123" t="str">
        <f ca="1">VLOOKUP(A1123,workers!A$2:G$51,7,FALSE)</f>
        <v>str001</v>
      </c>
      <c r="C1123" t="str" cm="1">
        <f t="array" aca="1" ref="C1123" ca="1">_xlfn.CHOOSEROWS(products!A$2:A$101, RANDBETWEEN(1,100))</f>
        <v>pr041</v>
      </c>
      <c r="D1123" s="9">
        <f t="shared" ca="1" si="51"/>
        <v>45960</v>
      </c>
      <c r="E1123" s="10">
        <f t="shared" ca="1" si="52"/>
        <v>6</v>
      </c>
      <c r="F1123">
        <f t="shared" ca="1" si="53"/>
        <v>14</v>
      </c>
    </row>
    <row r="1124" spans="1:6" x14ac:dyDescent="0.25">
      <c r="A1124" t="str" cm="1">
        <f t="array" aca="1" ref="A1124" ca="1">_xlfn.CHOOSEROWS(workers!A$2:A$51, RANDBETWEEN(1,50))</f>
        <v>wr006</v>
      </c>
      <c r="B1124" t="str">
        <f ca="1">VLOOKUP(A1124,workers!A$2:G$51,7,FALSE)</f>
        <v>str001</v>
      </c>
      <c r="C1124" t="str" cm="1">
        <f t="array" aca="1" ref="C1124" ca="1">_xlfn.CHOOSEROWS(products!A$2:A$101, RANDBETWEEN(1,100))</f>
        <v>pr079</v>
      </c>
      <c r="D1124" s="9">
        <f t="shared" ca="1" si="51"/>
        <v>45944</v>
      </c>
      <c r="E1124" s="10">
        <f t="shared" ca="1" si="52"/>
        <v>17</v>
      </c>
      <c r="F1124">
        <f t="shared" ca="1" si="53"/>
        <v>1</v>
      </c>
    </row>
    <row r="1125" spans="1:6" x14ac:dyDescent="0.25">
      <c r="A1125" t="str" cm="1">
        <f t="array" aca="1" ref="A1125" ca="1">_xlfn.CHOOSEROWS(workers!A$2:A$51, RANDBETWEEN(1,50))</f>
        <v>wr018</v>
      </c>
      <c r="B1125" t="str">
        <f ca="1">VLOOKUP(A1125,workers!A$2:G$51,7,FALSE)</f>
        <v>str010</v>
      </c>
      <c r="C1125" t="str" cm="1">
        <f t="array" aca="1" ref="C1125" ca="1">_xlfn.CHOOSEROWS(products!A$2:A$101, RANDBETWEEN(1,100))</f>
        <v>pr044</v>
      </c>
      <c r="D1125" s="9">
        <f t="shared" ca="1" si="51"/>
        <v>45931</v>
      </c>
      <c r="E1125" s="10">
        <f t="shared" ca="1" si="52"/>
        <v>13</v>
      </c>
      <c r="F1125">
        <f t="shared" ca="1" si="53"/>
        <v>16</v>
      </c>
    </row>
    <row r="1126" spans="1:6" x14ac:dyDescent="0.25">
      <c r="A1126" t="str" cm="1">
        <f t="array" aca="1" ref="A1126" ca="1">_xlfn.CHOOSEROWS(workers!A$2:A$51, RANDBETWEEN(1,50))</f>
        <v>wr010</v>
      </c>
      <c r="B1126" t="str">
        <f ca="1">VLOOKUP(A1126,workers!A$2:G$51,7,FALSE)</f>
        <v>str010</v>
      </c>
      <c r="C1126" t="str" cm="1">
        <f t="array" aca="1" ref="C1126" ca="1">_xlfn.CHOOSEROWS(products!A$2:A$101, RANDBETWEEN(1,100))</f>
        <v>pr039</v>
      </c>
      <c r="D1126" s="9">
        <f t="shared" ca="1" si="51"/>
        <v>45950</v>
      </c>
      <c r="E1126" s="10">
        <f t="shared" ca="1" si="52"/>
        <v>12</v>
      </c>
      <c r="F1126">
        <f t="shared" ca="1" si="53"/>
        <v>23</v>
      </c>
    </row>
    <row r="1127" spans="1:6" x14ac:dyDescent="0.25">
      <c r="A1127" t="str" cm="1">
        <f t="array" aca="1" ref="A1127" ca="1">_xlfn.CHOOSEROWS(workers!A$2:A$51, RANDBETWEEN(1,50))</f>
        <v>wr009</v>
      </c>
      <c r="B1127" t="str">
        <f ca="1">VLOOKUP(A1127,workers!A$2:G$51,7,FALSE)</f>
        <v>str001</v>
      </c>
      <c r="C1127" t="str" cm="1">
        <f t="array" aca="1" ref="C1127" ca="1">_xlfn.CHOOSEROWS(products!A$2:A$101, RANDBETWEEN(1,100))</f>
        <v>pr095</v>
      </c>
      <c r="D1127" s="9">
        <f t="shared" ca="1" si="51"/>
        <v>45951</v>
      </c>
      <c r="E1127" s="10">
        <f t="shared" ca="1" si="52"/>
        <v>11</v>
      </c>
      <c r="F1127">
        <f t="shared" ca="1" si="53"/>
        <v>11</v>
      </c>
    </row>
    <row r="1128" spans="1:6" x14ac:dyDescent="0.25">
      <c r="A1128" t="str" cm="1">
        <f t="array" aca="1" ref="A1128" ca="1">_xlfn.CHOOSEROWS(workers!A$2:A$51, RANDBETWEEN(1,50))</f>
        <v>wr031</v>
      </c>
      <c r="B1128" t="str">
        <f ca="1">VLOOKUP(A1128,workers!A$2:G$51,7,FALSE)</f>
        <v>str012</v>
      </c>
      <c r="C1128" t="str" cm="1">
        <f t="array" aca="1" ref="C1128" ca="1">_xlfn.CHOOSEROWS(products!A$2:A$101, RANDBETWEEN(1,100))</f>
        <v>pr082</v>
      </c>
      <c r="D1128" s="9">
        <f t="shared" ca="1" si="51"/>
        <v>45956</v>
      </c>
      <c r="E1128" s="10">
        <f t="shared" ca="1" si="52"/>
        <v>3</v>
      </c>
      <c r="F1128">
        <f t="shared" ca="1" si="53"/>
        <v>15</v>
      </c>
    </row>
    <row r="1129" spans="1:6" x14ac:dyDescent="0.25">
      <c r="A1129" t="str" cm="1">
        <f t="array" aca="1" ref="A1129" ca="1">_xlfn.CHOOSEROWS(workers!A$2:A$51, RANDBETWEEN(1,50))</f>
        <v>wr035</v>
      </c>
      <c r="B1129" t="str">
        <f ca="1">VLOOKUP(A1129,workers!A$2:G$51,7,FALSE)</f>
        <v>str005</v>
      </c>
      <c r="C1129" t="str" cm="1">
        <f t="array" aca="1" ref="C1129" ca="1">_xlfn.CHOOSEROWS(products!A$2:A$101, RANDBETWEEN(1,100))</f>
        <v>pr085</v>
      </c>
      <c r="D1129" s="9">
        <f t="shared" ca="1" si="51"/>
        <v>45941</v>
      </c>
      <c r="E1129" s="10">
        <f t="shared" ca="1" si="52"/>
        <v>13</v>
      </c>
      <c r="F1129">
        <f t="shared" ca="1" si="53"/>
        <v>23</v>
      </c>
    </row>
    <row r="1130" spans="1:6" x14ac:dyDescent="0.25">
      <c r="A1130" t="str" cm="1">
        <f t="array" aca="1" ref="A1130" ca="1">_xlfn.CHOOSEROWS(workers!A$2:A$51, RANDBETWEEN(1,50))</f>
        <v>wr021</v>
      </c>
      <c r="B1130" t="str">
        <f ca="1">VLOOKUP(A1130,workers!A$2:G$51,7,FALSE)</f>
        <v>str008</v>
      </c>
      <c r="C1130" t="str" cm="1">
        <f t="array" aca="1" ref="C1130" ca="1">_xlfn.CHOOSEROWS(products!A$2:A$101, RANDBETWEEN(1,100))</f>
        <v>pr044</v>
      </c>
      <c r="D1130" s="9">
        <f t="shared" ca="1" si="51"/>
        <v>45941</v>
      </c>
      <c r="E1130" s="10">
        <f t="shared" ca="1" si="52"/>
        <v>3</v>
      </c>
      <c r="F1130">
        <f t="shared" ca="1" si="53"/>
        <v>14</v>
      </c>
    </row>
    <row r="1131" spans="1:6" x14ac:dyDescent="0.25">
      <c r="A1131" t="str" cm="1">
        <f t="array" aca="1" ref="A1131" ca="1">_xlfn.CHOOSEROWS(workers!A$2:A$51, RANDBETWEEN(1,50))</f>
        <v>wr010</v>
      </c>
      <c r="B1131" t="str">
        <f ca="1">VLOOKUP(A1131,workers!A$2:G$51,7,FALSE)</f>
        <v>str010</v>
      </c>
      <c r="C1131" t="str" cm="1">
        <f t="array" aca="1" ref="C1131" ca="1">_xlfn.CHOOSEROWS(products!A$2:A$101, RANDBETWEEN(1,100))</f>
        <v>pr065</v>
      </c>
      <c r="D1131" s="9">
        <f t="shared" ca="1" si="51"/>
        <v>45961</v>
      </c>
      <c r="E1131" s="10">
        <f t="shared" ca="1" si="52"/>
        <v>17</v>
      </c>
      <c r="F1131">
        <f t="shared" ca="1" si="53"/>
        <v>6</v>
      </c>
    </row>
    <row r="1132" spans="1:6" x14ac:dyDescent="0.25">
      <c r="A1132" t="str" cm="1">
        <f t="array" aca="1" ref="A1132" ca="1">_xlfn.CHOOSEROWS(workers!A$2:A$51, RANDBETWEEN(1,50))</f>
        <v>wr030</v>
      </c>
      <c r="B1132" t="str">
        <f ca="1">VLOOKUP(A1132,workers!A$2:G$51,7,FALSE)</f>
        <v>str004</v>
      </c>
      <c r="C1132" t="str" cm="1">
        <f t="array" aca="1" ref="C1132" ca="1">_xlfn.CHOOSEROWS(products!A$2:A$101, RANDBETWEEN(1,100))</f>
        <v>pr044</v>
      </c>
      <c r="D1132" s="9">
        <f t="shared" ca="1" si="51"/>
        <v>45948</v>
      </c>
      <c r="E1132" s="10">
        <f t="shared" ca="1" si="52"/>
        <v>25</v>
      </c>
      <c r="F1132">
        <f t="shared" ca="1" si="53"/>
        <v>9</v>
      </c>
    </row>
    <row r="1133" spans="1:6" x14ac:dyDescent="0.25">
      <c r="A1133" t="str" cm="1">
        <f t="array" aca="1" ref="A1133" ca="1">_xlfn.CHOOSEROWS(workers!A$2:A$51, RANDBETWEEN(1,50))</f>
        <v>wr046</v>
      </c>
      <c r="B1133" t="str">
        <f ca="1">VLOOKUP(A1133,workers!A$2:G$51,7,FALSE)</f>
        <v>str009</v>
      </c>
      <c r="C1133" t="str" cm="1">
        <f t="array" aca="1" ref="C1133" ca="1">_xlfn.CHOOSEROWS(products!A$2:A$101, RANDBETWEEN(1,100))</f>
        <v>pr047</v>
      </c>
      <c r="D1133" s="9">
        <f t="shared" ca="1" si="51"/>
        <v>45951</v>
      </c>
      <c r="E1133" s="10">
        <f t="shared" ca="1" si="52"/>
        <v>18</v>
      </c>
      <c r="F1133">
        <f t="shared" ca="1" si="53"/>
        <v>2</v>
      </c>
    </row>
    <row r="1134" spans="1:6" x14ac:dyDescent="0.25">
      <c r="A1134" t="str" cm="1">
        <f t="array" aca="1" ref="A1134" ca="1">_xlfn.CHOOSEROWS(workers!A$2:A$51, RANDBETWEEN(1,50))</f>
        <v>wr005</v>
      </c>
      <c r="B1134" t="str">
        <f ca="1">VLOOKUP(A1134,workers!A$2:G$51,7,FALSE)</f>
        <v>str007</v>
      </c>
      <c r="C1134" t="str" cm="1">
        <f t="array" aca="1" ref="C1134" ca="1">_xlfn.CHOOSEROWS(products!A$2:A$101, RANDBETWEEN(1,100))</f>
        <v>pr025</v>
      </c>
      <c r="D1134" s="9">
        <f t="shared" ca="1" si="51"/>
        <v>45935</v>
      </c>
      <c r="E1134" s="10">
        <f t="shared" ca="1" si="52"/>
        <v>1</v>
      </c>
      <c r="F1134">
        <f t="shared" ca="1" si="53"/>
        <v>10</v>
      </c>
    </row>
    <row r="1135" spans="1:6" x14ac:dyDescent="0.25">
      <c r="A1135" t="str" cm="1">
        <f t="array" aca="1" ref="A1135" ca="1">_xlfn.CHOOSEROWS(workers!A$2:A$51, RANDBETWEEN(1,50))</f>
        <v>wr009</v>
      </c>
      <c r="B1135" t="str">
        <f ca="1">VLOOKUP(A1135,workers!A$2:G$51,7,FALSE)</f>
        <v>str001</v>
      </c>
      <c r="C1135" t="str" cm="1">
        <f t="array" aca="1" ref="C1135" ca="1">_xlfn.CHOOSEROWS(products!A$2:A$101, RANDBETWEEN(1,100))</f>
        <v>pr045</v>
      </c>
      <c r="D1135" s="9">
        <f t="shared" ca="1" si="51"/>
        <v>45942</v>
      </c>
      <c r="E1135" s="10">
        <f t="shared" ca="1" si="52"/>
        <v>13</v>
      </c>
      <c r="F1135">
        <f t="shared" ca="1" si="53"/>
        <v>9</v>
      </c>
    </row>
    <row r="1136" spans="1:6" x14ac:dyDescent="0.25">
      <c r="A1136" t="str" cm="1">
        <f t="array" aca="1" ref="A1136" ca="1">_xlfn.CHOOSEROWS(workers!A$2:A$51, RANDBETWEEN(1,50))</f>
        <v>wr048</v>
      </c>
      <c r="B1136" t="str">
        <f ca="1">VLOOKUP(A1136,workers!A$2:G$51,7,FALSE)</f>
        <v>str010</v>
      </c>
      <c r="C1136" t="str" cm="1">
        <f t="array" aca="1" ref="C1136" ca="1">_xlfn.CHOOSEROWS(products!A$2:A$101, RANDBETWEEN(1,100))</f>
        <v>pr054</v>
      </c>
      <c r="D1136" s="9">
        <f t="shared" ca="1" si="51"/>
        <v>45960</v>
      </c>
      <c r="E1136" s="10">
        <f t="shared" ca="1" si="52"/>
        <v>9</v>
      </c>
      <c r="F1136">
        <f t="shared" ca="1" si="53"/>
        <v>7</v>
      </c>
    </row>
    <row r="1137" spans="1:6" x14ac:dyDescent="0.25">
      <c r="A1137" t="str" cm="1">
        <f t="array" aca="1" ref="A1137" ca="1">_xlfn.CHOOSEROWS(workers!A$2:A$51, RANDBETWEEN(1,50))</f>
        <v>wr015</v>
      </c>
      <c r="B1137" t="str">
        <f ca="1">VLOOKUP(A1137,workers!A$2:G$51,7,FALSE)</f>
        <v>str008</v>
      </c>
      <c r="C1137" t="str" cm="1">
        <f t="array" aca="1" ref="C1137" ca="1">_xlfn.CHOOSEROWS(products!A$2:A$101, RANDBETWEEN(1,100))</f>
        <v>pr085</v>
      </c>
      <c r="D1137" s="9">
        <f t="shared" ca="1" si="51"/>
        <v>45938</v>
      </c>
      <c r="E1137" s="10">
        <f t="shared" ca="1" si="52"/>
        <v>23</v>
      </c>
      <c r="F1137">
        <f t="shared" ca="1" si="53"/>
        <v>24</v>
      </c>
    </row>
    <row r="1138" spans="1:6" x14ac:dyDescent="0.25">
      <c r="A1138" t="str" cm="1">
        <f t="array" aca="1" ref="A1138" ca="1">_xlfn.CHOOSEROWS(workers!A$2:A$51, RANDBETWEEN(1,50))</f>
        <v>wr027</v>
      </c>
      <c r="B1138" t="str">
        <f ca="1">VLOOKUP(A1138,workers!A$2:G$51,7,FALSE)</f>
        <v>str003</v>
      </c>
      <c r="C1138" t="str" cm="1">
        <f t="array" aca="1" ref="C1138" ca="1">_xlfn.CHOOSEROWS(products!A$2:A$101, RANDBETWEEN(1,100))</f>
        <v>pr015</v>
      </c>
      <c r="D1138" s="9">
        <f t="shared" ca="1" si="51"/>
        <v>45957</v>
      </c>
      <c r="E1138" s="10">
        <f t="shared" ca="1" si="52"/>
        <v>13</v>
      </c>
      <c r="F1138">
        <f t="shared" ca="1" si="53"/>
        <v>22</v>
      </c>
    </row>
    <row r="1139" spans="1:6" x14ac:dyDescent="0.25">
      <c r="A1139" t="str" cm="1">
        <f t="array" aca="1" ref="A1139" ca="1">_xlfn.CHOOSEROWS(workers!A$2:A$51, RANDBETWEEN(1,50))</f>
        <v>wr031</v>
      </c>
      <c r="B1139" t="str">
        <f ca="1">VLOOKUP(A1139,workers!A$2:G$51,7,FALSE)</f>
        <v>str012</v>
      </c>
      <c r="C1139" t="str" cm="1">
        <f t="array" aca="1" ref="C1139" ca="1">_xlfn.CHOOSEROWS(products!A$2:A$101, RANDBETWEEN(1,100))</f>
        <v>pr027</v>
      </c>
      <c r="D1139" s="9">
        <f t="shared" ca="1" si="51"/>
        <v>45961</v>
      </c>
      <c r="E1139" s="10">
        <f t="shared" ca="1" si="52"/>
        <v>24</v>
      </c>
      <c r="F1139">
        <f t="shared" ca="1" si="53"/>
        <v>24</v>
      </c>
    </row>
    <row r="1140" spans="1:6" x14ac:dyDescent="0.25">
      <c r="A1140" t="str" cm="1">
        <f t="array" aca="1" ref="A1140" ca="1">_xlfn.CHOOSEROWS(workers!A$2:A$51, RANDBETWEEN(1,50))</f>
        <v>wr028</v>
      </c>
      <c r="B1140" t="str">
        <f ca="1">VLOOKUP(A1140,workers!A$2:G$51,7,FALSE)</f>
        <v>str004</v>
      </c>
      <c r="C1140" t="str" cm="1">
        <f t="array" aca="1" ref="C1140" ca="1">_xlfn.CHOOSEROWS(products!A$2:A$101, RANDBETWEEN(1,100))</f>
        <v>pr090</v>
      </c>
      <c r="D1140" s="9">
        <f t="shared" ca="1" si="51"/>
        <v>45941</v>
      </c>
      <c r="E1140" s="10">
        <f t="shared" ca="1" si="52"/>
        <v>8</v>
      </c>
      <c r="F1140">
        <f t="shared" ca="1" si="53"/>
        <v>22</v>
      </c>
    </row>
    <row r="1141" spans="1:6" x14ac:dyDescent="0.25">
      <c r="A1141" t="str" cm="1">
        <f t="array" aca="1" ref="A1141" ca="1">_xlfn.CHOOSEROWS(workers!A$2:A$51, RANDBETWEEN(1,50))</f>
        <v>wr008</v>
      </c>
      <c r="B1141" t="str">
        <f ca="1">VLOOKUP(A1141,workers!A$2:G$51,7,FALSE)</f>
        <v>str007</v>
      </c>
      <c r="C1141" t="str" cm="1">
        <f t="array" aca="1" ref="C1141" ca="1">_xlfn.CHOOSEROWS(products!A$2:A$101, RANDBETWEEN(1,100))</f>
        <v>pr024</v>
      </c>
      <c r="D1141" s="9">
        <f t="shared" ca="1" si="51"/>
        <v>45940</v>
      </c>
      <c r="E1141" s="10">
        <f t="shared" ca="1" si="52"/>
        <v>25</v>
      </c>
      <c r="F1141">
        <f t="shared" ca="1" si="53"/>
        <v>1</v>
      </c>
    </row>
    <row r="1142" spans="1:6" x14ac:dyDescent="0.25">
      <c r="A1142" t="str" cm="1">
        <f t="array" aca="1" ref="A1142" ca="1">_xlfn.CHOOSEROWS(workers!A$2:A$51, RANDBETWEEN(1,50))</f>
        <v>wr020</v>
      </c>
      <c r="B1142" t="str">
        <f ca="1">VLOOKUP(A1142,workers!A$2:G$51,7,FALSE)</f>
        <v>str011</v>
      </c>
      <c r="C1142" t="str" cm="1">
        <f t="array" aca="1" ref="C1142" ca="1">_xlfn.CHOOSEROWS(products!A$2:A$101, RANDBETWEEN(1,100))</f>
        <v>pr013</v>
      </c>
      <c r="D1142" s="9">
        <f t="shared" ca="1" si="51"/>
        <v>45961</v>
      </c>
      <c r="E1142" s="10">
        <f t="shared" ca="1" si="52"/>
        <v>2</v>
      </c>
      <c r="F1142">
        <f t="shared" ca="1" si="53"/>
        <v>19</v>
      </c>
    </row>
    <row r="1143" spans="1:6" x14ac:dyDescent="0.25">
      <c r="A1143" t="str" cm="1">
        <f t="array" aca="1" ref="A1143" ca="1">_xlfn.CHOOSEROWS(workers!A$2:A$51, RANDBETWEEN(1,50))</f>
        <v>wr033</v>
      </c>
      <c r="B1143" t="str">
        <f ca="1">VLOOKUP(A1143,workers!A$2:G$51,7,FALSE)</f>
        <v>str004</v>
      </c>
      <c r="C1143" t="str" cm="1">
        <f t="array" aca="1" ref="C1143" ca="1">_xlfn.CHOOSEROWS(products!A$2:A$101, RANDBETWEEN(1,100))</f>
        <v>pr088</v>
      </c>
      <c r="D1143" s="9">
        <f t="shared" ca="1" si="51"/>
        <v>45941</v>
      </c>
      <c r="E1143" s="10">
        <f t="shared" ca="1" si="52"/>
        <v>11</v>
      </c>
      <c r="F1143">
        <f t="shared" ca="1" si="53"/>
        <v>1</v>
      </c>
    </row>
    <row r="1144" spans="1:6" x14ac:dyDescent="0.25">
      <c r="A1144" t="str" cm="1">
        <f t="array" aca="1" ref="A1144" ca="1">_xlfn.CHOOSEROWS(workers!A$2:A$51, RANDBETWEEN(1,50))</f>
        <v>wr033</v>
      </c>
      <c r="B1144" t="str">
        <f ca="1">VLOOKUP(A1144,workers!A$2:G$51,7,FALSE)</f>
        <v>str004</v>
      </c>
      <c r="C1144" t="str" cm="1">
        <f t="array" aca="1" ref="C1144" ca="1">_xlfn.CHOOSEROWS(products!A$2:A$101, RANDBETWEEN(1,100))</f>
        <v>pr055</v>
      </c>
      <c r="D1144" s="9">
        <f t="shared" ca="1" si="51"/>
        <v>45935</v>
      </c>
      <c r="E1144" s="10">
        <f t="shared" ca="1" si="52"/>
        <v>1</v>
      </c>
      <c r="F1144">
        <f t="shared" ca="1" si="53"/>
        <v>14</v>
      </c>
    </row>
    <row r="1145" spans="1:6" x14ac:dyDescent="0.25">
      <c r="A1145" t="str" cm="1">
        <f t="array" aca="1" ref="A1145" ca="1">_xlfn.CHOOSEROWS(workers!A$2:A$51, RANDBETWEEN(1,50))</f>
        <v>wr004</v>
      </c>
      <c r="B1145" t="str">
        <f ca="1">VLOOKUP(A1145,workers!A$2:G$51,7,FALSE)</f>
        <v>str011</v>
      </c>
      <c r="C1145" t="str" cm="1">
        <f t="array" aca="1" ref="C1145" ca="1">_xlfn.CHOOSEROWS(products!A$2:A$101, RANDBETWEEN(1,100))</f>
        <v>pr019</v>
      </c>
      <c r="D1145" s="9">
        <f t="shared" ca="1" si="51"/>
        <v>45932</v>
      </c>
      <c r="E1145" s="10">
        <f t="shared" ca="1" si="52"/>
        <v>25</v>
      </c>
      <c r="F1145">
        <f t="shared" ca="1" si="53"/>
        <v>13</v>
      </c>
    </row>
    <row r="1146" spans="1:6" x14ac:dyDescent="0.25">
      <c r="A1146" t="str" cm="1">
        <f t="array" aca="1" ref="A1146" ca="1">_xlfn.CHOOSEROWS(workers!A$2:A$51, RANDBETWEEN(1,50))</f>
        <v>wr003</v>
      </c>
      <c r="B1146" t="str">
        <f ca="1">VLOOKUP(A1146,workers!A$2:G$51,7,FALSE)</f>
        <v>str001</v>
      </c>
      <c r="C1146" t="str" cm="1">
        <f t="array" aca="1" ref="C1146" ca="1">_xlfn.CHOOSEROWS(products!A$2:A$101, RANDBETWEEN(1,100))</f>
        <v>pr043</v>
      </c>
      <c r="D1146" s="9">
        <f t="shared" ca="1" si="51"/>
        <v>45956</v>
      </c>
      <c r="E1146" s="10">
        <f t="shared" ca="1" si="52"/>
        <v>21</v>
      </c>
      <c r="F1146">
        <f t="shared" ca="1" si="53"/>
        <v>2</v>
      </c>
    </row>
    <row r="1147" spans="1:6" x14ac:dyDescent="0.25">
      <c r="A1147" t="str" cm="1">
        <f t="array" aca="1" ref="A1147" ca="1">_xlfn.CHOOSEROWS(workers!A$2:A$51, RANDBETWEEN(1,50))</f>
        <v>wr020</v>
      </c>
      <c r="B1147" t="str">
        <f ca="1">VLOOKUP(A1147,workers!A$2:G$51,7,FALSE)</f>
        <v>str011</v>
      </c>
      <c r="C1147" t="str" cm="1">
        <f t="array" aca="1" ref="C1147" ca="1">_xlfn.CHOOSEROWS(products!A$2:A$101, RANDBETWEEN(1,100))</f>
        <v>pr007</v>
      </c>
      <c r="D1147" s="9">
        <f t="shared" ca="1" si="51"/>
        <v>45934</v>
      </c>
      <c r="E1147" s="10">
        <f t="shared" ca="1" si="52"/>
        <v>5</v>
      </c>
      <c r="F1147">
        <f t="shared" ca="1" si="53"/>
        <v>22</v>
      </c>
    </row>
    <row r="1148" spans="1:6" x14ac:dyDescent="0.25">
      <c r="A1148" t="str" cm="1">
        <f t="array" aca="1" ref="A1148" ca="1">_xlfn.CHOOSEROWS(workers!A$2:A$51, RANDBETWEEN(1,50))</f>
        <v>wr039</v>
      </c>
      <c r="B1148" t="str">
        <f ca="1">VLOOKUP(A1148,workers!A$2:G$51,7,FALSE)</f>
        <v>str005</v>
      </c>
      <c r="C1148" t="str" cm="1">
        <f t="array" aca="1" ref="C1148" ca="1">_xlfn.CHOOSEROWS(products!A$2:A$101, RANDBETWEEN(1,100))</f>
        <v>pr100</v>
      </c>
      <c r="D1148" s="9">
        <f t="shared" ca="1" si="51"/>
        <v>45935</v>
      </c>
      <c r="E1148" s="10">
        <f t="shared" ca="1" si="52"/>
        <v>1</v>
      </c>
      <c r="F1148">
        <f t="shared" ca="1" si="53"/>
        <v>13</v>
      </c>
    </row>
    <row r="1149" spans="1:6" x14ac:dyDescent="0.25">
      <c r="A1149" t="str" cm="1">
        <f t="array" aca="1" ref="A1149" ca="1">_xlfn.CHOOSEROWS(workers!A$2:A$51, RANDBETWEEN(1,50))</f>
        <v>wr019</v>
      </c>
      <c r="B1149" t="str">
        <f ca="1">VLOOKUP(A1149,workers!A$2:G$51,7,FALSE)</f>
        <v>str002</v>
      </c>
      <c r="C1149" t="str" cm="1">
        <f t="array" aca="1" ref="C1149" ca="1">_xlfn.CHOOSEROWS(products!A$2:A$101, RANDBETWEEN(1,100))</f>
        <v>pr092</v>
      </c>
      <c r="D1149" s="9">
        <f t="shared" ca="1" si="51"/>
        <v>45938</v>
      </c>
      <c r="E1149" s="10">
        <f t="shared" ca="1" si="52"/>
        <v>3</v>
      </c>
      <c r="F1149">
        <f t="shared" ca="1" si="53"/>
        <v>12</v>
      </c>
    </row>
    <row r="1150" spans="1:6" x14ac:dyDescent="0.25">
      <c r="A1150" t="str" cm="1">
        <f t="array" aca="1" ref="A1150" ca="1">_xlfn.CHOOSEROWS(workers!A$2:A$51, RANDBETWEEN(1,50))</f>
        <v>wr026</v>
      </c>
      <c r="B1150" t="str">
        <f ca="1">VLOOKUP(A1150,workers!A$2:G$51,7,FALSE)</f>
        <v>str003</v>
      </c>
      <c r="C1150" t="str" cm="1">
        <f t="array" aca="1" ref="C1150" ca="1">_xlfn.CHOOSEROWS(products!A$2:A$101, RANDBETWEEN(1,100))</f>
        <v>pr020</v>
      </c>
      <c r="D1150" s="9">
        <f t="shared" ca="1" si="51"/>
        <v>45960</v>
      </c>
      <c r="E1150" s="10">
        <f t="shared" ca="1" si="52"/>
        <v>1</v>
      </c>
      <c r="F1150">
        <f t="shared" ca="1" si="53"/>
        <v>4</v>
      </c>
    </row>
    <row r="1151" spans="1:6" x14ac:dyDescent="0.25">
      <c r="A1151" t="str" cm="1">
        <f t="array" aca="1" ref="A1151" ca="1">_xlfn.CHOOSEROWS(workers!A$2:A$51, RANDBETWEEN(1,50))</f>
        <v>wr042</v>
      </c>
      <c r="B1151" t="str">
        <f ca="1">VLOOKUP(A1151,workers!A$2:G$51,7,FALSE)</f>
        <v>str006</v>
      </c>
      <c r="C1151" t="str" cm="1">
        <f t="array" aca="1" ref="C1151" ca="1">_xlfn.CHOOSEROWS(products!A$2:A$101, RANDBETWEEN(1,100))</f>
        <v>pr039</v>
      </c>
      <c r="D1151" s="9">
        <f t="shared" ca="1" si="51"/>
        <v>45932</v>
      </c>
      <c r="E1151" s="10">
        <f t="shared" ca="1" si="52"/>
        <v>18</v>
      </c>
      <c r="F1151">
        <f t="shared" ca="1" si="53"/>
        <v>14</v>
      </c>
    </row>
    <row r="1152" spans="1:6" x14ac:dyDescent="0.25">
      <c r="A1152" t="str" cm="1">
        <f t="array" aca="1" ref="A1152" ca="1">_xlfn.CHOOSEROWS(workers!A$2:A$51, RANDBETWEEN(1,50))</f>
        <v>wr018</v>
      </c>
      <c r="B1152" t="str">
        <f ca="1">VLOOKUP(A1152,workers!A$2:G$51,7,FALSE)</f>
        <v>str010</v>
      </c>
      <c r="C1152" t="str" cm="1">
        <f t="array" aca="1" ref="C1152" ca="1">_xlfn.CHOOSEROWS(products!A$2:A$101, RANDBETWEEN(1,100))</f>
        <v>pr064</v>
      </c>
      <c r="D1152" s="9">
        <f t="shared" ca="1" si="51"/>
        <v>45946</v>
      </c>
      <c r="E1152" s="10">
        <f t="shared" ca="1" si="52"/>
        <v>7</v>
      </c>
      <c r="F1152">
        <f t="shared" ca="1" si="53"/>
        <v>21</v>
      </c>
    </row>
    <row r="1153" spans="1:6" x14ac:dyDescent="0.25">
      <c r="A1153" t="str" cm="1">
        <f t="array" aca="1" ref="A1153" ca="1">_xlfn.CHOOSEROWS(workers!A$2:A$51, RANDBETWEEN(1,50))</f>
        <v>wr024</v>
      </c>
      <c r="B1153" t="str">
        <f ca="1">VLOOKUP(A1153,workers!A$2:G$51,7,FALSE)</f>
        <v>str009</v>
      </c>
      <c r="C1153" t="str" cm="1">
        <f t="array" aca="1" ref="C1153" ca="1">_xlfn.CHOOSEROWS(products!A$2:A$101, RANDBETWEEN(1,100))</f>
        <v>pr012</v>
      </c>
      <c r="D1153" s="9">
        <f t="shared" ca="1" si="51"/>
        <v>45938</v>
      </c>
      <c r="E1153" s="10">
        <f t="shared" ca="1" si="52"/>
        <v>11</v>
      </c>
      <c r="F1153">
        <f t="shared" ca="1" si="53"/>
        <v>10</v>
      </c>
    </row>
    <row r="1154" spans="1:6" x14ac:dyDescent="0.25">
      <c r="A1154" t="str" cm="1">
        <f t="array" aca="1" ref="A1154" ca="1">_xlfn.CHOOSEROWS(workers!A$2:A$51, RANDBETWEEN(1,50))</f>
        <v>wr049</v>
      </c>
      <c r="B1154" t="str">
        <f ca="1">VLOOKUP(A1154,workers!A$2:G$51,7,FALSE)</f>
        <v>str009</v>
      </c>
      <c r="C1154" t="str" cm="1">
        <f t="array" aca="1" ref="C1154" ca="1">_xlfn.CHOOSEROWS(products!A$2:A$101, RANDBETWEEN(1,100))</f>
        <v>pr031</v>
      </c>
      <c r="D1154" s="9">
        <f t="shared" ca="1" si="51"/>
        <v>45952</v>
      </c>
      <c r="E1154" s="10">
        <f t="shared" ca="1" si="52"/>
        <v>17</v>
      </c>
      <c r="F1154">
        <f t="shared" ca="1" si="53"/>
        <v>22</v>
      </c>
    </row>
    <row r="1155" spans="1:6" x14ac:dyDescent="0.25">
      <c r="A1155" t="str" cm="1">
        <f t="array" aca="1" ref="A1155" ca="1">_xlfn.CHOOSEROWS(workers!A$2:A$51, RANDBETWEEN(1,50))</f>
        <v>wr023</v>
      </c>
      <c r="B1155" t="str">
        <f ca="1">VLOOKUP(A1155,workers!A$2:G$51,7,FALSE)</f>
        <v>str003</v>
      </c>
      <c r="C1155" t="str" cm="1">
        <f t="array" aca="1" ref="C1155" ca="1">_xlfn.CHOOSEROWS(products!A$2:A$101, RANDBETWEEN(1,100))</f>
        <v>pr042</v>
      </c>
      <c r="D1155" s="9">
        <f t="shared" ref="D1155:D1218" ca="1" si="54">RANDBETWEEN(DATE(2025,10,1), DATE(2025,10,31))</f>
        <v>45941</v>
      </c>
      <c r="E1155" s="10">
        <f t="shared" ref="E1155:E1218" ca="1" si="55">RANDBETWEEN(0.5, 25)</f>
        <v>7</v>
      </c>
      <c r="F1155">
        <f t="shared" ref="F1155:F1218" ca="1" si="56">RANDBETWEEN(1,25)</f>
        <v>9</v>
      </c>
    </row>
    <row r="1156" spans="1:6" x14ac:dyDescent="0.25">
      <c r="A1156" t="str" cm="1">
        <f t="array" aca="1" ref="A1156" ca="1">_xlfn.CHOOSEROWS(workers!A$2:A$51, RANDBETWEEN(1,50))</f>
        <v>wr012</v>
      </c>
      <c r="B1156" t="str">
        <f ca="1">VLOOKUP(A1156,workers!A$2:G$51,7,FALSE)</f>
        <v>str008</v>
      </c>
      <c r="C1156" t="str" cm="1">
        <f t="array" aca="1" ref="C1156" ca="1">_xlfn.CHOOSEROWS(products!A$2:A$101, RANDBETWEEN(1,100))</f>
        <v>pr100</v>
      </c>
      <c r="D1156" s="9">
        <f t="shared" ca="1" si="54"/>
        <v>45943</v>
      </c>
      <c r="E1156" s="10">
        <f t="shared" ca="1" si="55"/>
        <v>10</v>
      </c>
      <c r="F1156">
        <f t="shared" ca="1" si="56"/>
        <v>25</v>
      </c>
    </row>
    <row r="1157" spans="1:6" x14ac:dyDescent="0.25">
      <c r="A1157" t="str" cm="1">
        <f t="array" aca="1" ref="A1157" ca="1">_xlfn.CHOOSEROWS(workers!A$2:A$51, RANDBETWEEN(1,50))</f>
        <v>wr008</v>
      </c>
      <c r="B1157" t="str">
        <f ca="1">VLOOKUP(A1157,workers!A$2:G$51,7,FALSE)</f>
        <v>str007</v>
      </c>
      <c r="C1157" t="str" cm="1">
        <f t="array" aca="1" ref="C1157" ca="1">_xlfn.CHOOSEROWS(products!A$2:A$101, RANDBETWEEN(1,100))</f>
        <v>pr091</v>
      </c>
      <c r="D1157" s="9">
        <f t="shared" ca="1" si="54"/>
        <v>45931</v>
      </c>
      <c r="E1157" s="10">
        <f t="shared" ca="1" si="55"/>
        <v>17</v>
      </c>
      <c r="F1157">
        <f t="shared" ca="1" si="56"/>
        <v>9</v>
      </c>
    </row>
    <row r="1158" spans="1:6" x14ac:dyDescent="0.25">
      <c r="A1158" t="str" cm="1">
        <f t="array" aca="1" ref="A1158" ca="1">_xlfn.CHOOSEROWS(workers!A$2:A$51, RANDBETWEEN(1,50))</f>
        <v>wr001</v>
      </c>
      <c r="B1158" t="str">
        <f ca="1">VLOOKUP(A1158,workers!A$2:G$51,7,FALSE)</f>
        <v>str001</v>
      </c>
      <c r="C1158" t="str" cm="1">
        <f t="array" aca="1" ref="C1158" ca="1">_xlfn.CHOOSEROWS(products!A$2:A$101, RANDBETWEEN(1,100))</f>
        <v>pr027</v>
      </c>
      <c r="D1158" s="9">
        <f t="shared" ca="1" si="54"/>
        <v>45960</v>
      </c>
      <c r="E1158" s="10">
        <f t="shared" ca="1" si="55"/>
        <v>3</v>
      </c>
      <c r="F1158">
        <f t="shared" ca="1" si="56"/>
        <v>7</v>
      </c>
    </row>
    <row r="1159" spans="1:6" x14ac:dyDescent="0.25">
      <c r="A1159" t="str" cm="1">
        <f t="array" aca="1" ref="A1159" ca="1">_xlfn.CHOOSEROWS(workers!A$2:A$51, RANDBETWEEN(1,50))</f>
        <v>wr024</v>
      </c>
      <c r="B1159" t="str">
        <f ca="1">VLOOKUP(A1159,workers!A$2:G$51,7,FALSE)</f>
        <v>str009</v>
      </c>
      <c r="C1159" t="str" cm="1">
        <f t="array" aca="1" ref="C1159" ca="1">_xlfn.CHOOSEROWS(products!A$2:A$101, RANDBETWEEN(1,100))</f>
        <v>pr055</v>
      </c>
      <c r="D1159" s="9">
        <f t="shared" ca="1" si="54"/>
        <v>45946</v>
      </c>
      <c r="E1159" s="10">
        <f t="shared" ca="1" si="55"/>
        <v>10</v>
      </c>
      <c r="F1159">
        <f t="shared" ca="1" si="56"/>
        <v>2</v>
      </c>
    </row>
    <row r="1160" spans="1:6" x14ac:dyDescent="0.25">
      <c r="A1160" t="str" cm="1">
        <f t="array" aca="1" ref="A1160" ca="1">_xlfn.CHOOSEROWS(workers!A$2:A$51, RANDBETWEEN(1,50))</f>
        <v>wr007</v>
      </c>
      <c r="B1160" t="str">
        <f ca="1">VLOOKUP(A1160,workers!A$2:G$51,7,FALSE)</f>
        <v>str011</v>
      </c>
      <c r="C1160" t="str" cm="1">
        <f t="array" aca="1" ref="C1160" ca="1">_xlfn.CHOOSEROWS(products!A$2:A$101, RANDBETWEEN(1,100))</f>
        <v>pr008</v>
      </c>
      <c r="D1160" s="9">
        <f t="shared" ca="1" si="54"/>
        <v>45945</v>
      </c>
      <c r="E1160" s="10">
        <f t="shared" ca="1" si="55"/>
        <v>10</v>
      </c>
      <c r="F1160">
        <f t="shared" ca="1" si="56"/>
        <v>20</v>
      </c>
    </row>
    <row r="1161" spans="1:6" x14ac:dyDescent="0.25">
      <c r="A1161" t="str" cm="1">
        <f t="array" aca="1" ref="A1161" ca="1">_xlfn.CHOOSEROWS(workers!A$2:A$51, RANDBETWEEN(1,50))</f>
        <v>wr009</v>
      </c>
      <c r="B1161" t="str">
        <f ca="1">VLOOKUP(A1161,workers!A$2:G$51,7,FALSE)</f>
        <v>str001</v>
      </c>
      <c r="C1161" t="str" cm="1">
        <f t="array" aca="1" ref="C1161" ca="1">_xlfn.CHOOSEROWS(products!A$2:A$101, RANDBETWEEN(1,100))</f>
        <v>pr033</v>
      </c>
      <c r="D1161" s="9">
        <f t="shared" ca="1" si="54"/>
        <v>45934</v>
      </c>
      <c r="E1161" s="10">
        <f t="shared" ca="1" si="55"/>
        <v>2</v>
      </c>
      <c r="F1161">
        <f t="shared" ca="1" si="56"/>
        <v>7</v>
      </c>
    </row>
    <row r="1162" spans="1:6" x14ac:dyDescent="0.25">
      <c r="A1162" t="str" cm="1">
        <f t="array" aca="1" ref="A1162" ca="1">_xlfn.CHOOSEROWS(workers!A$2:A$51, RANDBETWEEN(1,50))</f>
        <v>wr034</v>
      </c>
      <c r="B1162" t="str">
        <f ca="1">VLOOKUP(A1162,workers!A$2:G$51,7,FALSE)</f>
        <v>str012</v>
      </c>
      <c r="C1162" t="str" cm="1">
        <f t="array" aca="1" ref="C1162" ca="1">_xlfn.CHOOSEROWS(products!A$2:A$101, RANDBETWEEN(1,100))</f>
        <v>pr006</v>
      </c>
      <c r="D1162" s="9">
        <f t="shared" ca="1" si="54"/>
        <v>45940</v>
      </c>
      <c r="E1162" s="10">
        <f t="shared" ca="1" si="55"/>
        <v>13</v>
      </c>
      <c r="F1162">
        <f t="shared" ca="1" si="56"/>
        <v>6</v>
      </c>
    </row>
    <row r="1163" spans="1:6" x14ac:dyDescent="0.25">
      <c r="A1163" t="str" cm="1">
        <f t="array" aca="1" ref="A1163" ca="1">_xlfn.CHOOSEROWS(workers!A$2:A$51, RANDBETWEEN(1,50))</f>
        <v>wr035</v>
      </c>
      <c r="B1163" t="str">
        <f ca="1">VLOOKUP(A1163,workers!A$2:G$51,7,FALSE)</f>
        <v>str005</v>
      </c>
      <c r="C1163" t="str" cm="1">
        <f t="array" aca="1" ref="C1163" ca="1">_xlfn.CHOOSEROWS(products!A$2:A$101, RANDBETWEEN(1,100))</f>
        <v>pr033</v>
      </c>
      <c r="D1163" s="9">
        <f t="shared" ca="1" si="54"/>
        <v>45934</v>
      </c>
      <c r="E1163" s="10">
        <f t="shared" ca="1" si="55"/>
        <v>7</v>
      </c>
      <c r="F1163">
        <f t="shared" ca="1" si="56"/>
        <v>2</v>
      </c>
    </row>
    <row r="1164" spans="1:6" x14ac:dyDescent="0.25">
      <c r="A1164" t="str" cm="1">
        <f t="array" aca="1" ref="A1164" ca="1">_xlfn.CHOOSEROWS(workers!A$2:A$51, RANDBETWEEN(1,50))</f>
        <v>wr034</v>
      </c>
      <c r="B1164" t="str">
        <f ca="1">VLOOKUP(A1164,workers!A$2:G$51,7,FALSE)</f>
        <v>str012</v>
      </c>
      <c r="C1164" t="str" cm="1">
        <f t="array" aca="1" ref="C1164" ca="1">_xlfn.CHOOSEROWS(products!A$2:A$101, RANDBETWEEN(1,100))</f>
        <v>pr100</v>
      </c>
      <c r="D1164" s="9">
        <f t="shared" ca="1" si="54"/>
        <v>45957</v>
      </c>
      <c r="E1164" s="10">
        <f t="shared" ca="1" si="55"/>
        <v>21</v>
      </c>
      <c r="F1164">
        <f t="shared" ca="1" si="56"/>
        <v>22</v>
      </c>
    </row>
    <row r="1165" spans="1:6" x14ac:dyDescent="0.25">
      <c r="A1165" t="str" cm="1">
        <f t="array" aca="1" ref="A1165" ca="1">_xlfn.CHOOSEROWS(workers!A$2:A$51, RANDBETWEEN(1,50))</f>
        <v>wr035</v>
      </c>
      <c r="B1165" t="str">
        <f ca="1">VLOOKUP(A1165,workers!A$2:G$51,7,FALSE)</f>
        <v>str005</v>
      </c>
      <c r="C1165" t="str" cm="1">
        <f t="array" aca="1" ref="C1165" ca="1">_xlfn.CHOOSEROWS(products!A$2:A$101, RANDBETWEEN(1,100))</f>
        <v>pr017</v>
      </c>
      <c r="D1165" s="9">
        <f t="shared" ca="1" si="54"/>
        <v>45945</v>
      </c>
      <c r="E1165" s="10">
        <f t="shared" ca="1" si="55"/>
        <v>11</v>
      </c>
      <c r="F1165">
        <f t="shared" ca="1" si="56"/>
        <v>14</v>
      </c>
    </row>
    <row r="1166" spans="1:6" x14ac:dyDescent="0.25">
      <c r="A1166" t="str" cm="1">
        <f t="array" aca="1" ref="A1166" ca="1">_xlfn.CHOOSEROWS(workers!A$2:A$51, RANDBETWEEN(1,50))</f>
        <v>wr019</v>
      </c>
      <c r="B1166" t="str">
        <f ca="1">VLOOKUP(A1166,workers!A$2:G$51,7,FALSE)</f>
        <v>str002</v>
      </c>
      <c r="C1166" t="str" cm="1">
        <f t="array" aca="1" ref="C1166" ca="1">_xlfn.CHOOSEROWS(products!A$2:A$101, RANDBETWEEN(1,100))</f>
        <v>pr087</v>
      </c>
      <c r="D1166" s="9">
        <f t="shared" ca="1" si="54"/>
        <v>45933</v>
      </c>
      <c r="E1166" s="10">
        <f t="shared" ca="1" si="55"/>
        <v>20</v>
      </c>
      <c r="F1166">
        <f t="shared" ca="1" si="56"/>
        <v>17</v>
      </c>
    </row>
    <row r="1167" spans="1:6" x14ac:dyDescent="0.25">
      <c r="A1167" t="str" cm="1">
        <f t="array" aca="1" ref="A1167" ca="1">_xlfn.CHOOSEROWS(workers!A$2:A$51, RANDBETWEEN(1,50))</f>
        <v>wr008</v>
      </c>
      <c r="B1167" t="str">
        <f ca="1">VLOOKUP(A1167,workers!A$2:G$51,7,FALSE)</f>
        <v>str007</v>
      </c>
      <c r="C1167" t="str" cm="1">
        <f t="array" aca="1" ref="C1167" ca="1">_xlfn.CHOOSEROWS(products!A$2:A$101, RANDBETWEEN(1,100))</f>
        <v>pr018</v>
      </c>
      <c r="D1167" s="9">
        <f t="shared" ca="1" si="54"/>
        <v>45951</v>
      </c>
      <c r="E1167" s="10">
        <f t="shared" ca="1" si="55"/>
        <v>8</v>
      </c>
      <c r="F1167">
        <f t="shared" ca="1" si="56"/>
        <v>13</v>
      </c>
    </row>
    <row r="1168" spans="1:6" x14ac:dyDescent="0.25">
      <c r="A1168" t="str" cm="1">
        <f t="array" aca="1" ref="A1168" ca="1">_xlfn.CHOOSEROWS(workers!A$2:A$51, RANDBETWEEN(1,50))</f>
        <v>wr036</v>
      </c>
      <c r="B1168" t="str">
        <f ca="1">VLOOKUP(A1168,workers!A$2:G$51,7,FALSE)</f>
        <v>str005</v>
      </c>
      <c r="C1168" t="str" cm="1">
        <f t="array" aca="1" ref="C1168" ca="1">_xlfn.CHOOSEROWS(products!A$2:A$101, RANDBETWEEN(1,100))</f>
        <v>pr064</v>
      </c>
      <c r="D1168" s="9">
        <f t="shared" ca="1" si="54"/>
        <v>45955</v>
      </c>
      <c r="E1168" s="10">
        <f t="shared" ca="1" si="55"/>
        <v>11</v>
      </c>
      <c r="F1168">
        <f t="shared" ca="1" si="56"/>
        <v>3</v>
      </c>
    </row>
    <row r="1169" spans="1:6" x14ac:dyDescent="0.25">
      <c r="A1169" t="str" cm="1">
        <f t="array" aca="1" ref="A1169" ca="1">_xlfn.CHOOSEROWS(workers!A$2:A$51, RANDBETWEEN(1,50))</f>
        <v>wr046</v>
      </c>
      <c r="B1169" t="str">
        <f ca="1">VLOOKUP(A1169,workers!A$2:G$51,7,FALSE)</f>
        <v>str009</v>
      </c>
      <c r="C1169" t="str" cm="1">
        <f t="array" aca="1" ref="C1169" ca="1">_xlfn.CHOOSEROWS(products!A$2:A$101, RANDBETWEEN(1,100))</f>
        <v>pr055</v>
      </c>
      <c r="D1169" s="9">
        <f t="shared" ca="1" si="54"/>
        <v>45959</v>
      </c>
      <c r="E1169" s="10">
        <f t="shared" ca="1" si="55"/>
        <v>23</v>
      </c>
      <c r="F1169">
        <f t="shared" ca="1" si="56"/>
        <v>16</v>
      </c>
    </row>
    <row r="1170" spans="1:6" x14ac:dyDescent="0.25">
      <c r="A1170" t="str" cm="1">
        <f t="array" aca="1" ref="A1170" ca="1">_xlfn.CHOOSEROWS(workers!A$2:A$51, RANDBETWEEN(1,50))</f>
        <v>wr049</v>
      </c>
      <c r="B1170" t="str">
        <f ca="1">VLOOKUP(A1170,workers!A$2:G$51,7,FALSE)</f>
        <v>str009</v>
      </c>
      <c r="C1170" t="str" cm="1">
        <f t="array" aca="1" ref="C1170" ca="1">_xlfn.CHOOSEROWS(products!A$2:A$101, RANDBETWEEN(1,100))</f>
        <v>pr025</v>
      </c>
      <c r="D1170" s="9">
        <f t="shared" ca="1" si="54"/>
        <v>45945</v>
      </c>
      <c r="E1170" s="10">
        <f t="shared" ca="1" si="55"/>
        <v>9</v>
      </c>
      <c r="F1170">
        <f t="shared" ca="1" si="56"/>
        <v>20</v>
      </c>
    </row>
    <row r="1171" spans="1:6" x14ac:dyDescent="0.25">
      <c r="A1171" t="str" cm="1">
        <f t="array" aca="1" ref="A1171" ca="1">_xlfn.CHOOSEROWS(workers!A$2:A$51, RANDBETWEEN(1,50))</f>
        <v>wr005</v>
      </c>
      <c r="B1171" t="str">
        <f ca="1">VLOOKUP(A1171,workers!A$2:G$51,7,FALSE)</f>
        <v>str007</v>
      </c>
      <c r="C1171" t="str" cm="1">
        <f t="array" aca="1" ref="C1171" ca="1">_xlfn.CHOOSEROWS(products!A$2:A$101, RANDBETWEEN(1,100))</f>
        <v>pr072</v>
      </c>
      <c r="D1171" s="9">
        <f t="shared" ca="1" si="54"/>
        <v>45933</v>
      </c>
      <c r="E1171" s="10">
        <f t="shared" ca="1" si="55"/>
        <v>24</v>
      </c>
      <c r="F1171">
        <f t="shared" ca="1" si="56"/>
        <v>1</v>
      </c>
    </row>
    <row r="1172" spans="1:6" x14ac:dyDescent="0.25">
      <c r="A1172" t="str" cm="1">
        <f t="array" aca="1" ref="A1172" ca="1">_xlfn.CHOOSEROWS(workers!A$2:A$51, RANDBETWEEN(1,50))</f>
        <v>wr001</v>
      </c>
      <c r="B1172" t="str">
        <f ca="1">VLOOKUP(A1172,workers!A$2:G$51,7,FALSE)</f>
        <v>str001</v>
      </c>
      <c r="C1172" t="str" cm="1">
        <f t="array" aca="1" ref="C1172" ca="1">_xlfn.CHOOSEROWS(products!A$2:A$101, RANDBETWEEN(1,100))</f>
        <v>pr017</v>
      </c>
      <c r="D1172" s="9">
        <f t="shared" ca="1" si="54"/>
        <v>45936</v>
      </c>
      <c r="E1172" s="10">
        <f t="shared" ca="1" si="55"/>
        <v>6</v>
      </c>
      <c r="F1172">
        <f t="shared" ca="1" si="56"/>
        <v>15</v>
      </c>
    </row>
    <row r="1173" spans="1:6" x14ac:dyDescent="0.25">
      <c r="A1173" t="str" cm="1">
        <f t="array" aca="1" ref="A1173" ca="1">_xlfn.CHOOSEROWS(workers!A$2:A$51, RANDBETWEEN(1,50))</f>
        <v>wr004</v>
      </c>
      <c r="B1173" t="str">
        <f ca="1">VLOOKUP(A1173,workers!A$2:G$51,7,FALSE)</f>
        <v>str011</v>
      </c>
      <c r="C1173" t="str" cm="1">
        <f t="array" aca="1" ref="C1173" ca="1">_xlfn.CHOOSEROWS(products!A$2:A$101, RANDBETWEEN(1,100))</f>
        <v>pr080</v>
      </c>
      <c r="D1173" s="9">
        <f t="shared" ca="1" si="54"/>
        <v>45955</v>
      </c>
      <c r="E1173" s="10">
        <f t="shared" ca="1" si="55"/>
        <v>16</v>
      </c>
      <c r="F1173">
        <f t="shared" ca="1" si="56"/>
        <v>2</v>
      </c>
    </row>
    <row r="1174" spans="1:6" x14ac:dyDescent="0.25">
      <c r="A1174" t="str" cm="1">
        <f t="array" aca="1" ref="A1174" ca="1">_xlfn.CHOOSEROWS(workers!A$2:A$51, RANDBETWEEN(1,50))</f>
        <v>wr022</v>
      </c>
      <c r="B1174" t="str">
        <f ca="1">VLOOKUP(A1174,workers!A$2:G$51,7,FALSE)</f>
        <v>str003</v>
      </c>
      <c r="C1174" t="str" cm="1">
        <f t="array" aca="1" ref="C1174" ca="1">_xlfn.CHOOSEROWS(products!A$2:A$101, RANDBETWEEN(1,100))</f>
        <v>pr059</v>
      </c>
      <c r="D1174" s="9">
        <f t="shared" ca="1" si="54"/>
        <v>45950</v>
      </c>
      <c r="E1174" s="10">
        <f t="shared" ca="1" si="55"/>
        <v>19</v>
      </c>
      <c r="F1174">
        <f t="shared" ca="1" si="56"/>
        <v>11</v>
      </c>
    </row>
    <row r="1175" spans="1:6" x14ac:dyDescent="0.25">
      <c r="A1175" t="str" cm="1">
        <f t="array" aca="1" ref="A1175" ca="1">_xlfn.CHOOSEROWS(workers!A$2:A$51, RANDBETWEEN(1,50))</f>
        <v>wr020</v>
      </c>
      <c r="B1175" t="str">
        <f ca="1">VLOOKUP(A1175,workers!A$2:G$51,7,FALSE)</f>
        <v>str011</v>
      </c>
      <c r="C1175" t="str" cm="1">
        <f t="array" aca="1" ref="C1175" ca="1">_xlfn.CHOOSEROWS(products!A$2:A$101, RANDBETWEEN(1,100))</f>
        <v>pr008</v>
      </c>
      <c r="D1175" s="9">
        <f t="shared" ca="1" si="54"/>
        <v>45937</v>
      </c>
      <c r="E1175" s="10">
        <f t="shared" ca="1" si="55"/>
        <v>19</v>
      </c>
      <c r="F1175">
        <f t="shared" ca="1" si="56"/>
        <v>22</v>
      </c>
    </row>
    <row r="1176" spans="1:6" x14ac:dyDescent="0.25">
      <c r="A1176" t="str" cm="1">
        <f t="array" aca="1" ref="A1176" ca="1">_xlfn.CHOOSEROWS(workers!A$2:A$51, RANDBETWEEN(1,50))</f>
        <v>wr023</v>
      </c>
      <c r="B1176" t="str">
        <f ca="1">VLOOKUP(A1176,workers!A$2:G$51,7,FALSE)</f>
        <v>str003</v>
      </c>
      <c r="C1176" t="str" cm="1">
        <f t="array" aca="1" ref="C1176" ca="1">_xlfn.CHOOSEROWS(products!A$2:A$101, RANDBETWEEN(1,100))</f>
        <v>pr048</v>
      </c>
      <c r="D1176" s="9">
        <f t="shared" ca="1" si="54"/>
        <v>45944</v>
      </c>
      <c r="E1176" s="10">
        <f t="shared" ca="1" si="55"/>
        <v>13</v>
      </c>
      <c r="F1176">
        <f t="shared" ca="1" si="56"/>
        <v>2</v>
      </c>
    </row>
    <row r="1177" spans="1:6" x14ac:dyDescent="0.25">
      <c r="A1177" t="str" cm="1">
        <f t="array" aca="1" ref="A1177" ca="1">_xlfn.CHOOSEROWS(workers!A$2:A$51, RANDBETWEEN(1,50))</f>
        <v>wr048</v>
      </c>
      <c r="B1177" t="str">
        <f ca="1">VLOOKUP(A1177,workers!A$2:G$51,7,FALSE)</f>
        <v>str010</v>
      </c>
      <c r="C1177" t="str" cm="1">
        <f t="array" aca="1" ref="C1177" ca="1">_xlfn.CHOOSEROWS(products!A$2:A$101, RANDBETWEEN(1,100))</f>
        <v>pr060</v>
      </c>
      <c r="D1177" s="9">
        <f t="shared" ca="1" si="54"/>
        <v>45951</v>
      </c>
      <c r="E1177" s="10">
        <f t="shared" ca="1" si="55"/>
        <v>4</v>
      </c>
      <c r="F1177">
        <f t="shared" ca="1" si="56"/>
        <v>1</v>
      </c>
    </row>
    <row r="1178" spans="1:6" x14ac:dyDescent="0.25">
      <c r="A1178" t="str" cm="1">
        <f t="array" aca="1" ref="A1178" ca="1">_xlfn.CHOOSEROWS(workers!A$2:A$51, RANDBETWEEN(1,50))</f>
        <v>wr024</v>
      </c>
      <c r="B1178" t="str">
        <f ca="1">VLOOKUP(A1178,workers!A$2:G$51,7,FALSE)</f>
        <v>str009</v>
      </c>
      <c r="C1178" t="str" cm="1">
        <f t="array" aca="1" ref="C1178" ca="1">_xlfn.CHOOSEROWS(products!A$2:A$101, RANDBETWEEN(1,100))</f>
        <v>pr084</v>
      </c>
      <c r="D1178" s="9">
        <f t="shared" ca="1" si="54"/>
        <v>45945</v>
      </c>
      <c r="E1178" s="10">
        <f t="shared" ca="1" si="55"/>
        <v>6</v>
      </c>
      <c r="F1178">
        <f t="shared" ca="1" si="56"/>
        <v>21</v>
      </c>
    </row>
    <row r="1179" spans="1:6" x14ac:dyDescent="0.25">
      <c r="A1179" t="str" cm="1">
        <f t="array" aca="1" ref="A1179" ca="1">_xlfn.CHOOSEROWS(workers!A$2:A$51, RANDBETWEEN(1,50))</f>
        <v>wr039</v>
      </c>
      <c r="B1179" t="str">
        <f ca="1">VLOOKUP(A1179,workers!A$2:G$51,7,FALSE)</f>
        <v>str005</v>
      </c>
      <c r="C1179" t="str" cm="1">
        <f t="array" aca="1" ref="C1179" ca="1">_xlfn.CHOOSEROWS(products!A$2:A$101, RANDBETWEEN(1,100))</f>
        <v>pr038</v>
      </c>
      <c r="D1179" s="9">
        <f t="shared" ca="1" si="54"/>
        <v>45940</v>
      </c>
      <c r="E1179" s="10">
        <f t="shared" ca="1" si="55"/>
        <v>2</v>
      </c>
      <c r="F1179">
        <f t="shared" ca="1" si="56"/>
        <v>14</v>
      </c>
    </row>
    <row r="1180" spans="1:6" x14ac:dyDescent="0.25">
      <c r="A1180" t="str" cm="1">
        <f t="array" aca="1" ref="A1180" ca="1">_xlfn.CHOOSEROWS(workers!A$2:A$51, RANDBETWEEN(1,50))</f>
        <v>wr016</v>
      </c>
      <c r="B1180" t="str">
        <f ca="1">VLOOKUP(A1180,workers!A$2:G$51,7,FALSE)</f>
        <v>str002</v>
      </c>
      <c r="C1180" t="str" cm="1">
        <f t="array" aca="1" ref="C1180" ca="1">_xlfn.CHOOSEROWS(products!A$2:A$101, RANDBETWEEN(1,100))</f>
        <v>pr066</v>
      </c>
      <c r="D1180" s="9">
        <f t="shared" ca="1" si="54"/>
        <v>45943</v>
      </c>
      <c r="E1180" s="10">
        <f t="shared" ca="1" si="55"/>
        <v>21</v>
      </c>
      <c r="F1180">
        <f t="shared" ca="1" si="56"/>
        <v>18</v>
      </c>
    </row>
    <row r="1181" spans="1:6" x14ac:dyDescent="0.25">
      <c r="A1181" t="str" cm="1">
        <f t="array" aca="1" ref="A1181" ca="1">_xlfn.CHOOSEROWS(workers!A$2:A$51, RANDBETWEEN(1,50))</f>
        <v>wr031</v>
      </c>
      <c r="B1181" t="str">
        <f ca="1">VLOOKUP(A1181,workers!A$2:G$51,7,FALSE)</f>
        <v>str012</v>
      </c>
      <c r="C1181" t="str" cm="1">
        <f t="array" aca="1" ref="C1181" ca="1">_xlfn.CHOOSEROWS(products!A$2:A$101, RANDBETWEEN(1,100))</f>
        <v>pr035</v>
      </c>
      <c r="D1181" s="9">
        <f t="shared" ca="1" si="54"/>
        <v>45956</v>
      </c>
      <c r="E1181" s="10">
        <f t="shared" ca="1" si="55"/>
        <v>4</v>
      </c>
      <c r="F1181">
        <f t="shared" ca="1" si="56"/>
        <v>17</v>
      </c>
    </row>
    <row r="1182" spans="1:6" x14ac:dyDescent="0.25">
      <c r="A1182" t="str" cm="1">
        <f t="array" aca="1" ref="A1182" ca="1">_xlfn.CHOOSEROWS(workers!A$2:A$51, RANDBETWEEN(1,50))</f>
        <v>wr008</v>
      </c>
      <c r="B1182" t="str">
        <f ca="1">VLOOKUP(A1182,workers!A$2:G$51,7,FALSE)</f>
        <v>str007</v>
      </c>
      <c r="C1182" t="str" cm="1">
        <f t="array" aca="1" ref="C1182" ca="1">_xlfn.CHOOSEROWS(products!A$2:A$101, RANDBETWEEN(1,100))</f>
        <v>pr035</v>
      </c>
      <c r="D1182" s="9">
        <f t="shared" ca="1" si="54"/>
        <v>45940</v>
      </c>
      <c r="E1182" s="10">
        <f t="shared" ca="1" si="55"/>
        <v>24</v>
      </c>
      <c r="F1182">
        <f t="shared" ca="1" si="56"/>
        <v>4</v>
      </c>
    </row>
    <row r="1183" spans="1:6" x14ac:dyDescent="0.25">
      <c r="A1183" t="str" cm="1">
        <f t="array" aca="1" ref="A1183" ca="1">_xlfn.CHOOSEROWS(workers!A$2:A$51, RANDBETWEEN(1,50))</f>
        <v>wr003</v>
      </c>
      <c r="B1183" t="str">
        <f ca="1">VLOOKUP(A1183,workers!A$2:G$51,7,FALSE)</f>
        <v>str001</v>
      </c>
      <c r="C1183" t="str" cm="1">
        <f t="array" aca="1" ref="C1183" ca="1">_xlfn.CHOOSEROWS(products!A$2:A$101, RANDBETWEEN(1,100))</f>
        <v>pr017</v>
      </c>
      <c r="D1183" s="9">
        <f t="shared" ca="1" si="54"/>
        <v>45952</v>
      </c>
      <c r="E1183" s="10">
        <f t="shared" ca="1" si="55"/>
        <v>18</v>
      </c>
      <c r="F1183">
        <f t="shared" ca="1" si="56"/>
        <v>5</v>
      </c>
    </row>
    <row r="1184" spans="1:6" x14ac:dyDescent="0.25">
      <c r="A1184" t="str" cm="1">
        <f t="array" aca="1" ref="A1184" ca="1">_xlfn.CHOOSEROWS(workers!A$2:A$51, RANDBETWEEN(1,50))</f>
        <v>wr045</v>
      </c>
      <c r="B1184" t="str">
        <f ca="1">VLOOKUP(A1184,workers!A$2:G$51,7,FALSE)</f>
        <v>str009</v>
      </c>
      <c r="C1184" t="str" cm="1">
        <f t="array" aca="1" ref="C1184" ca="1">_xlfn.CHOOSEROWS(products!A$2:A$101, RANDBETWEEN(1,100))</f>
        <v>pr021</v>
      </c>
      <c r="D1184" s="9">
        <f t="shared" ca="1" si="54"/>
        <v>45945</v>
      </c>
      <c r="E1184" s="10">
        <f t="shared" ca="1" si="55"/>
        <v>2</v>
      </c>
      <c r="F1184">
        <f t="shared" ca="1" si="56"/>
        <v>6</v>
      </c>
    </row>
    <row r="1185" spans="1:6" x14ac:dyDescent="0.25">
      <c r="A1185" t="str" cm="1">
        <f t="array" aca="1" ref="A1185" ca="1">_xlfn.CHOOSEROWS(workers!A$2:A$51, RANDBETWEEN(1,50))</f>
        <v>wr005</v>
      </c>
      <c r="B1185" t="str">
        <f ca="1">VLOOKUP(A1185,workers!A$2:G$51,7,FALSE)</f>
        <v>str007</v>
      </c>
      <c r="C1185" t="str" cm="1">
        <f t="array" aca="1" ref="C1185" ca="1">_xlfn.CHOOSEROWS(products!A$2:A$101, RANDBETWEEN(1,100))</f>
        <v>pr090</v>
      </c>
      <c r="D1185" s="9">
        <f t="shared" ca="1" si="54"/>
        <v>45938</v>
      </c>
      <c r="E1185" s="10">
        <f t="shared" ca="1" si="55"/>
        <v>16</v>
      </c>
      <c r="F1185">
        <f t="shared" ca="1" si="56"/>
        <v>18</v>
      </c>
    </row>
    <row r="1186" spans="1:6" x14ac:dyDescent="0.25">
      <c r="A1186" t="str" cm="1">
        <f t="array" aca="1" ref="A1186" ca="1">_xlfn.CHOOSEROWS(workers!A$2:A$51, RANDBETWEEN(1,50))</f>
        <v>wr010</v>
      </c>
      <c r="B1186" t="str">
        <f ca="1">VLOOKUP(A1186,workers!A$2:G$51,7,FALSE)</f>
        <v>str010</v>
      </c>
      <c r="C1186" t="str" cm="1">
        <f t="array" aca="1" ref="C1186" ca="1">_xlfn.CHOOSEROWS(products!A$2:A$101, RANDBETWEEN(1,100))</f>
        <v>pr010</v>
      </c>
      <c r="D1186" s="9">
        <f t="shared" ca="1" si="54"/>
        <v>45940</v>
      </c>
      <c r="E1186" s="10">
        <f t="shared" ca="1" si="55"/>
        <v>10</v>
      </c>
      <c r="F1186">
        <f t="shared" ca="1" si="56"/>
        <v>4</v>
      </c>
    </row>
    <row r="1187" spans="1:6" x14ac:dyDescent="0.25">
      <c r="A1187" t="str" cm="1">
        <f t="array" aca="1" ref="A1187" ca="1">_xlfn.CHOOSEROWS(workers!A$2:A$51, RANDBETWEEN(1,50))</f>
        <v>wr024</v>
      </c>
      <c r="B1187" t="str">
        <f ca="1">VLOOKUP(A1187,workers!A$2:G$51,7,FALSE)</f>
        <v>str009</v>
      </c>
      <c r="C1187" t="str" cm="1">
        <f t="array" aca="1" ref="C1187" ca="1">_xlfn.CHOOSEROWS(products!A$2:A$101, RANDBETWEEN(1,100))</f>
        <v>pr078</v>
      </c>
      <c r="D1187" s="9">
        <f t="shared" ca="1" si="54"/>
        <v>45952</v>
      </c>
      <c r="E1187" s="10">
        <f t="shared" ca="1" si="55"/>
        <v>6</v>
      </c>
      <c r="F1187">
        <f t="shared" ca="1" si="56"/>
        <v>15</v>
      </c>
    </row>
    <row r="1188" spans="1:6" x14ac:dyDescent="0.25">
      <c r="A1188" t="str" cm="1">
        <f t="array" aca="1" ref="A1188" ca="1">_xlfn.CHOOSEROWS(workers!A$2:A$51, RANDBETWEEN(1,50))</f>
        <v>wr019</v>
      </c>
      <c r="B1188" t="str">
        <f ca="1">VLOOKUP(A1188,workers!A$2:G$51,7,FALSE)</f>
        <v>str002</v>
      </c>
      <c r="C1188" t="str" cm="1">
        <f t="array" aca="1" ref="C1188" ca="1">_xlfn.CHOOSEROWS(products!A$2:A$101, RANDBETWEEN(1,100))</f>
        <v>pr011</v>
      </c>
      <c r="D1188" s="9">
        <f t="shared" ca="1" si="54"/>
        <v>45947</v>
      </c>
      <c r="E1188" s="10">
        <f t="shared" ca="1" si="55"/>
        <v>14</v>
      </c>
      <c r="F1188">
        <f t="shared" ca="1" si="56"/>
        <v>4</v>
      </c>
    </row>
    <row r="1189" spans="1:6" x14ac:dyDescent="0.25">
      <c r="A1189" t="str" cm="1">
        <f t="array" aca="1" ref="A1189" ca="1">_xlfn.CHOOSEROWS(workers!A$2:A$51, RANDBETWEEN(1,50))</f>
        <v>wr050</v>
      </c>
      <c r="B1189" t="str">
        <f ca="1">VLOOKUP(A1189,workers!A$2:G$51,7,FALSE)</f>
        <v>str012</v>
      </c>
      <c r="C1189" t="str" cm="1">
        <f t="array" aca="1" ref="C1189" ca="1">_xlfn.CHOOSEROWS(products!A$2:A$101, RANDBETWEEN(1,100))</f>
        <v>pr076</v>
      </c>
      <c r="D1189" s="9">
        <f t="shared" ca="1" si="54"/>
        <v>45936</v>
      </c>
      <c r="E1189" s="10">
        <f t="shared" ca="1" si="55"/>
        <v>4</v>
      </c>
      <c r="F1189">
        <f t="shared" ca="1" si="56"/>
        <v>21</v>
      </c>
    </row>
    <row r="1190" spans="1:6" x14ac:dyDescent="0.25">
      <c r="A1190" t="str" cm="1">
        <f t="array" aca="1" ref="A1190" ca="1">_xlfn.CHOOSEROWS(workers!A$2:A$51, RANDBETWEEN(1,50))</f>
        <v>wr001</v>
      </c>
      <c r="B1190" t="str">
        <f ca="1">VLOOKUP(A1190,workers!A$2:G$51,7,FALSE)</f>
        <v>str001</v>
      </c>
      <c r="C1190" t="str" cm="1">
        <f t="array" aca="1" ref="C1190" ca="1">_xlfn.CHOOSEROWS(products!A$2:A$101, RANDBETWEEN(1,100))</f>
        <v>pr052</v>
      </c>
      <c r="D1190" s="9">
        <f t="shared" ca="1" si="54"/>
        <v>45932</v>
      </c>
      <c r="E1190" s="10">
        <f t="shared" ca="1" si="55"/>
        <v>19</v>
      </c>
      <c r="F1190">
        <f t="shared" ca="1" si="56"/>
        <v>7</v>
      </c>
    </row>
    <row r="1191" spans="1:6" x14ac:dyDescent="0.25">
      <c r="A1191" t="str" cm="1">
        <f t="array" aca="1" ref="A1191" ca="1">_xlfn.CHOOSEROWS(workers!A$2:A$51, RANDBETWEEN(1,50))</f>
        <v>wr002</v>
      </c>
      <c r="B1191" t="str">
        <f ca="1">VLOOKUP(A1191,workers!A$2:G$51,7,FALSE)</f>
        <v>str011</v>
      </c>
      <c r="C1191" t="str" cm="1">
        <f t="array" aca="1" ref="C1191" ca="1">_xlfn.CHOOSEROWS(products!A$2:A$101, RANDBETWEEN(1,100))</f>
        <v>pr022</v>
      </c>
      <c r="D1191" s="9">
        <f t="shared" ca="1" si="54"/>
        <v>45944</v>
      </c>
      <c r="E1191" s="10">
        <f t="shared" ca="1" si="55"/>
        <v>22</v>
      </c>
      <c r="F1191">
        <f t="shared" ca="1" si="56"/>
        <v>10</v>
      </c>
    </row>
    <row r="1192" spans="1:6" x14ac:dyDescent="0.25">
      <c r="A1192" t="str" cm="1">
        <f t="array" aca="1" ref="A1192" ca="1">_xlfn.CHOOSEROWS(workers!A$2:A$51, RANDBETWEEN(1,50))</f>
        <v>wr031</v>
      </c>
      <c r="B1192" t="str">
        <f ca="1">VLOOKUP(A1192,workers!A$2:G$51,7,FALSE)</f>
        <v>str012</v>
      </c>
      <c r="C1192" t="str" cm="1">
        <f t="array" aca="1" ref="C1192" ca="1">_xlfn.CHOOSEROWS(products!A$2:A$101, RANDBETWEEN(1,100))</f>
        <v>pr005</v>
      </c>
      <c r="D1192" s="9">
        <f t="shared" ca="1" si="54"/>
        <v>45947</v>
      </c>
      <c r="E1192" s="10">
        <f t="shared" ca="1" si="55"/>
        <v>24</v>
      </c>
      <c r="F1192">
        <f t="shared" ca="1" si="56"/>
        <v>20</v>
      </c>
    </row>
    <row r="1193" spans="1:6" x14ac:dyDescent="0.25">
      <c r="A1193" t="str" cm="1">
        <f t="array" aca="1" ref="A1193" ca="1">_xlfn.CHOOSEROWS(workers!A$2:A$51, RANDBETWEEN(1,50))</f>
        <v>wr023</v>
      </c>
      <c r="B1193" t="str">
        <f ca="1">VLOOKUP(A1193,workers!A$2:G$51,7,FALSE)</f>
        <v>str003</v>
      </c>
      <c r="C1193" t="str" cm="1">
        <f t="array" aca="1" ref="C1193" ca="1">_xlfn.CHOOSEROWS(products!A$2:A$101, RANDBETWEEN(1,100))</f>
        <v>pr062</v>
      </c>
      <c r="D1193" s="9">
        <f t="shared" ca="1" si="54"/>
        <v>45947</v>
      </c>
      <c r="E1193" s="10">
        <f t="shared" ca="1" si="55"/>
        <v>7</v>
      </c>
      <c r="F1193">
        <f t="shared" ca="1" si="56"/>
        <v>11</v>
      </c>
    </row>
    <row r="1194" spans="1:6" x14ac:dyDescent="0.25">
      <c r="A1194" t="str" cm="1">
        <f t="array" aca="1" ref="A1194" ca="1">_xlfn.CHOOSEROWS(workers!A$2:A$51, RANDBETWEEN(1,50))</f>
        <v>wr014</v>
      </c>
      <c r="B1194" t="str">
        <f ca="1">VLOOKUP(A1194,workers!A$2:G$51,7,FALSE)</f>
        <v>str010</v>
      </c>
      <c r="C1194" t="str" cm="1">
        <f t="array" aca="1" ref="C1194" ca="1">_xlfn.CHOOSEROWS(products!A$2:A$101, RANDBETWEEN(1,100))</f>
        <v>pr066</v>
      </c>
      <c r="D1194" s="9">
        <f t="shared" ca="1" si="54"/>
        <v>45943</v>
      </c>
      <c r="E1194" s="10">
        <f t="shared" ca="1" si="55"/>
        <v>25</v>
      </c>
      <c r="F1194">
        <f t="shared" ca="1" si="56"/>
        <v>21</v>
      </c>
    </row>
    <row r="1195" spans="1:6" x14ac:dyDescent="0.25">
      <c r="A1195" t="str" cm="1">
        <f t="array" aca="1" ref="A1195" ca="1">_xlfn.CHOOSEROWS(workers!A$2:A$51, RANDBETWEEN(1,50))</f>
        <v>wr025</v>
      </c>
      <c r="B1195" t="str">
        <f ca="1">VLOOKUP(A1195,workers!A$2:G$51,7,FALSE)</f>
        <v>str012</v>
      </c>
      <c r="C1195" t="str" cm="1">
        <f t="array" aca="1" ref="C1195" ca="1">_xlfn.CHOOSEROWS(products!A$2:A$101, RANDBETWEEN(1,100))</f>
        <v>pr097</v>
      </c>
      <c r="D1195" s="9">
        <f t="shared" ca="1" si="54"/>
        <v>45944</v>
      </c>
      <c r="E1195" s="10">
        <f t="shared" ca="1" si="55"/>
        <v>24</v>
      </c>
      <c r="F1195">
        <f t="shared" ca="1" si="56"/>
        <v>24</v>
      </c>
    </row>
    <row r="1196" spans="1:6" x14ac:dyDescent="0.25">
      <c r="A1196" t="str" cm="1">
        <f t="array" aca="1" ref="A1196" ca="1">_xlfn.CHOOSEROWS(workers!A$2:A$51, RANDBETWEEN(1,50))</f>
        <v>wr029</v>
      </c>
      <c r="B1196" t="str">
        <f ca="1">VLOOKUP(A1196,workers!A$2:G$51,7,FALSE)</f>
        <v>str004</v>
      </c>
      <c r="C1196" t="str" cm="1">
        <f t="array" aca="1" ref="C1196" ca="1">_xlfn.CHOOSEROWS(products!A$2:A$101, RANDBETWEEN(1,100))</f>
        <v>pr059</v>
      </c>
      <c r="D1196" s="9">
        <f t="shared" ca="1" si="54"/>
        <v>45931</v>
      </c>
      <c r="E1196" s="10">
        <f t="shared" ca="1" si="55"/>
        <v>12</v>
      </c>
      <c r="F1196">
        <f t="shared" ca="1" si="56"/>
        <v>22</v>
      </c>
    </row>
    <row r="1197" spans="1:6" x14ac:dyDescent="0.25">
      <c r="A1197" t="str" cm="1">
        <f t="array" aca="1" ref="A1197" ca="1">_xlfn.CHOOSEROWS(workers!A$2:A$51, RANDBETWEEN(1,50))</f>
        <v>wr003</v>
      </c>
      <c r="B1197" t="str">
        <f ca="1">VLOOKUP(A1197,workers!A$2:G$51,7,FALSE)</f>
        <v>str001</v>
      </c>
      <c r="C1197" t="str" cm="1">
        <f t="array" aca="1" ref="C1197" ca="1">_xlfn.CHOOSEROWS(products!A$2:A$101, RANDBETWEEN(1,100))</f>
        <v>pr042</v>
      </c>
      <c r="D1197" s="9">
        <f t="shared" ca="1" si="54"/>
        <v>45958</v>
      </c>
      <c r="E1197" s="10">
        <f t="shared" ca="1" si="55"/>
        <v>6</v>
      </c>
      <c r="F1197">
        <f t="shared" ca="1" si="56"/>
        <v>23</v>
      </c>
    </row>
    <row r="1198" spans="1:6" x14ac:dyDescent="0.25">
      <c r="A1198" t="str" cm="1">
        <f t="array" aca="1" ref="A1198" ca="1">_xlfn.CHOOSEROWS(workers!A$2:A$51, RANDBETWEEN(1,50))</f>
        <v>wr042</v>
      </c>
      <c r="B1198" t="str">
        <f ca="1">VLOOKUP(A1198,workers!A$2:G$51,7,FALSE)</f>
        <v>str006</v>
      </c>
      <c r="C1198" t="str" cm="1">
        <f t="array" aca="1" ref="C1198" ca="1">_xlfn.CHOOSEROWS(products!A$2:A$101, RANDBETWEEN(1,100))</f>
        <v>pr071</v>
      </c>
      <c r="D1198" s="9">
        <f t="shared" ca="1" si="54"/>
        <v>45956</v>
      </c>
      <c r="E1198" s="10">
        <f t="shared" ca="1" si="55"/>
        <v>4</v>
      </c>
      <c r="F1198">
        <f t="shared" ca="1" si="56"/>
        <v>13</v>
      </c>
    </row>
    <row r="1199" spans="1:6" x14ac:dyDescent="0.25">
      <c r="A1199" t="str" cm="1">
        <f t="array" aca="1" ref="A1199" ca="1">_xlfn.CHOOSEROWS(workers!A$2:A$51, RANDBETWEEN(1,50))</f>
        <v>wr040</v>
      </c>
      <c r="B1199" t="str">
        <f ca="1">VLOOKUP(A1199,workers!A$2:G$51,7,FALSE)</f>
        <v>str006</v>
      </c>
      <c r="C1199" t="str" cm="1">
        <f t="array" aca="1" ref="C1199" ca="1">_xlfn.CHOOSEROWS(products!A$2:A$101, RANDBETWEEN(1,100))</f>
        <v>pr098</v>
      </c>
      <c r="D1199" s="9">
        <f t="shared" ca="1" si="54"/>
        <v>45943</v>
      </c>
      <c r="E1199" s="10">
        <f t="shared" ca="1" si="55"/>
        <v>6</v>
      </c>
      <c r="F1199">
        <f t="shared" ca="1" si="56"/>
        <v>15</v>
      </c>
    </row>
    <row r="1200" spans="1:6" x14ac:dyDescent="0.25">
      <c r="A1200" t="str" cm="1">
        <f t="array" aca="1" ref="A1200" ca="1">_xlfn.CHOOSEROWS(workers!A$2:A$51, RANDBETWEEN(1,50))</f>
        <v>wr001</v>
      </c>
      <c r="B1200" t="str">
        <f ca="1">VLOOKUP(A1200,workers!A$2:G$51,7,FALSE)</f>
        <v>str001</v>
      </c>
      <c r="C1200" t="str" cm="1">
        <f t="array" aca="1" ref="C1200" ca="1">_xlfn.CHOOSEROWS(products!A$2:A$101, RANDBETWEEN(1,100))</f>
        <v>pr037</v>
      </c>
      <c r="D1200" s="9">
        <f t="shared" ca="1" si="54"/>
        <v>45934</v>
      </c>
      <c r="E1200" s="10">
        <f t="shared" ca="1" si="55"/>
        <v>17</v>
      </c>
      <c r="F1200">
        <f t="shared" ca="1" si="56"/>
        <v>18</v>
      </c>
    </row>
    <row r="1201" spans="1:6" x14ac:dyDescent="0.25">
      <c r="A1201" t="str" cm="1">
        <f t="array" aca="1" ref="A1201" ca="1">_xlfn.CHOOSEROWS(workers!A$2:A$51, RANDBETWEEN(1,50))</f>
        <v>wr031</v>
      </c>
      <c r="B1201" t="str">
        <f ca="1">VLOOKUP(A1201,workers!A$2:G$51,7,FALSE)</f>
        <v>str012</v>
      </c>
      <c r="C1201" t="str" cm="1">
        <f t="array" aca="1" ref="C1201" ca="1">_xlfn.CHOOSEROWS(products!A$2:A$101, RANDBETWEEN(1,100))</f>
        <v>pr005</v>
      </c>
      <c r="D1201" s="9">
        <f t="shared" ca="1" si="54"/>
        <v>45945</v>
      </c>
      <c r="E1201" s="10">
        <f t="shared" ca="1" si="55"/>
        <v>8</v>
      </c>
      <c r="F1201">
        <f t="shared" ca="1" si="56"/>
        <v>23</v>
      </c>
    </row>
    <row r="1202" spans="1:6" x14ac:dyDescent="0.25">
      <c r="A1202" t="str" cm="1">
        <f t="array" aca="1" ref="A1202" ca="1">_xlfn.CHOOSEROWS(workers!A$2:A$51, RANDBETWEEN(1,50))</f>
        <v>wr030</v>
      </c>
      <c r="B1202" t="str">
        <f ca="1">VLOOKUP(A1202,workers!A$2:G$51,7,FALSE)</f>
        <v>str004</v>
      </c>
      <c r="C1202" t="str" cm="1">
        <f t="array" aca="1" ref="C1202" ca="1">_xlfn.CHOOSEROWS(products!A$2:A$101, RANDBETWEEN(1,100))</f>
        <v>pr026</v>
      </c>
      <c r="D1202" s="9">
        <f t="shared" ca="1" si="54"/>
        <v>45939</v>
      </c>
      <c r="E1202" s="10">
        <f t="shared" ca="1" si="55"/>
        <v>15</v>
      </c>
      <c r="F1202">
        <f t="shared" ca="1" si="56"/>
        <v>8</v>
      </c>
    </row>
    <row r="1203" spans="1:6" x14ac:dyDescent="0.25">
      <c r="A1203" t="str" cm="1">
        <f t="array" aca="1" ref="A1203" ca="1">_xlfn.CHOOSEROWS(workers!A$2:A$51, RANDBETWEEN(1,50))</f>
        <v>wr013</v>
      </c>
      <c r="B1203" t="str">
        <f ca="1">VLOOKUP(A1203,workers!A$2:G$51,7,FALSE)</f>
        <v>str002</v>
      </c>
      <c r="C1203" t="str" cm="1">
        <f t="array" aca="1" ref="C1203" ca="1">_xlfn.CHOOSEROWS(products!A$2:A$101, RANDBETWEEN(1,100))</f>
        <v>pr080</v>
      </c>
      <c r="D1203" s="9">
        <f t="shared" ca="1" si="54"/>
        <v>45939</v>
      </c>
      <c r="E1203" s="10">
        <f t="shared" ca="1" si="55"/>
        <v>14</v>
      </c>
      <c r="F1203">
        <f t="shared" ca="1" si="56"/>
        <v>24</v>
      </c>
    </row>
    <row r="1204" spans="1:6" x14ac:dyDescent="0.25">
      <c r="A1204" t="str" cm="1">
        <f t="array" aca="1" ref="A1204" ca="1">_xlfn.CHOOSEROWS(workers!A$2:A$51, RANDBETWEEN(1,50))</f>
        <v>wr015</v>
      </c>
      <c r="B1204" t="str">
        <f ca="1">VLOOKUP(A1204,workers!A$2:G$51,7,FALSE)</f>
        <v>str008</v>
      </c>
      <c r="C1204" t="str" cm="1">
        <f t="array" aca="1" ref="C1204" ca="1">_xlfn.CHOOSEROWS(products!A$2:A$101, RANDBETWEEN(1,100))</f>
        <v>pr049</v>
      </c>
      <c r="D1204" s="9">
        <f t="shared" ca="1" si="54"/>
        <v>45957</v>
      </c>
      <c r="E1204" s="10">
        <f t="shared" ca="1" si="55"/>
        <v>20</v>
      </c>
      <c r="F1204">
        <f t="shared" ca="1" si="56"/>
        <v>14</v>
      </c>
    </row>
    <row r="1205" spans="1:6" x14ac:dyDescent="0.25">
      <c r="A1205" t="str" cm="1">
        <f t="array" aca="1" ref="A1205" ca="1">_xlfn.CHOOSEROWS(workers!A$2:A$51, RANDBETWEEN(1,50))</f>
        <v>wr024</v>
      </c>
      <c r="B1205" t="str">
        <f ca="1">VLOOKUP(A1205,workers!A$2:G$51,7,FALSE)</f>
        <v>str009</v>
      </c>
      <c r="C1205" t="str" cm="1">
        <f t="array" aca="1" ref="C1205" ca="1">_xlfn.CHOOSEROWS(products!A$2:A$101, RANDBETWEEN(1,100))</f>
        <v>pr082</v>
      </c>
      <c r="D1205" s="9">
        <f t="shared" ca="1" si="54"/>
        <v>45944</v>
      </c>
      <c r="E1205" s="10">
        <f t="shared" ca="1" si="55"/>
        <v>19</v>
      </c>
      <c r="F1205">
        <f t="shared" ca="1" si="56"/>
        <v>3</v>
      </c>
    </row>
    <row r="1206" spans="1:6" x14ac:dyDescent="0.25">
      <c r="A1206" t="str" cm="1">
        <f t="array" aca="1" ref="A1206" ca="1">_xlfn.CHOOSEROWS(workers!A$2:A$51, RANDBETWEEN(1,50))</f>
        <v>wr005</v>
      </c>
      <c r="B1206" t="str">
        <f ca="1">VLOOKUP(A1206,workers!A$2:G$51,7,FALSE)</f>
        <v>str007</v>
      </c>
      <c r="C1206" t="str" cm="1">
        <f t="array" aca="1" ref="C1206" ca="1">_xlfn.CHOOSEROWS(products!A$2:A$101, RANDBETWEEN(1,100))</f>
        <v>pr054</v>
      </c>
      <c r="D1206" s="9">
        <f t="shared" ca="1" si="54"/>
        <v>45937</v>
      </c>
      <c r="E1206" s="10">
        <f t="shared" ca="1" si="55"/>
        <v>16</v>
      </c>
      <c r="F1206">
        <f t="shared" ca="1" si="56"/>
        <v>22</v>
      </c>
    </row>
    <row r="1207" spans="1:6" x14ac:dyDescent="0.25">
      <c r="A1207" t="str" cm="1">
        <f t="array" aca="1" ref="A1207" ca="1">_xlfn.CHOOSEROWS(workers!A$2:A$51, RANDBETWEEN(1,50))</f>
        <v>wr010</v>
      </c>
      <c r="B1207" t="str">
        <f ca="1">VLOOKUP(A1207,workers!A$2:G$51,7,FALSE)</f>
        <v>str010</v>
      </c>
      <c r="C1207" t="str" cm="1">
        <f t="array" aca="1" ref="C1207" ca="1">_xlfn.CHOOSEROWS(products!A$2:A$101, RANDBETWEEN(1,100))</f>
        <v>pr048</v>
      </c>
      <c r="D1207" s="9">
        <f t="shared" ca="1" si="54"/>
        <v>45960</v>
      </c>
      <c r="E1207" s="10">
        <f t="shared" ca="1" si="55"/>
        <v>23</v>
      </c>
      <c r="F1207">
        <f t="shared" ca="1" si="56"/>
        <v>17</v>
      </c>
    </row>
    <row r="1208" spans="1:6" x14ac:dyDescent="0.25">
      <c r="A1208" t="str" cm="1">
        <f t="array" aca="1" ref="A1208" ca="1">_xlfn.CHOOSEROWS(workers!A$2:A$51, RANDBETWEEN(1,50))</f>
        <v>wr027</v>
      </c>
      <c r="B1208" t="str">
        <f ca="1">VLOOKUP(A1208,workers!A$2:G$51,7,FALSE)</f>
        <v>str003</v>
      </c>
      <c r="C1208" t="str" cm="1">
        <f t="array" aca="1" ref="C1208" ca="1">_xlfn.CHOOSEROWS(products!A$2:A$101, RANDBETWEEN(1,100))</f>
        <v>pr088</v>
      </c>
      <c r="D1208" s="9">
        <f t="shared" ca="1" si="54"/>
        <v>45940</v>
      </c>
      <c r="E1208" s="10">
        <f t="shared" ca="1" si="55"/>
        <v>7</v>
      </c>
      <c r="F1208">
        <f t="shared" ca="1" si="56"/>
        <v>8</v>
      </c>
    </row>
    <row r="1209" spans="1:6" x14ac:dyDescent="0.25">
      <c r="A1209" t="str" cm="1">
        <f t="array" aca="1" ref="A1209" ca="1">_xlfn.CHOOSEROWS(workers!A$2:A$51, RANDBETWEEN(1,50))</f>
        <v>wr033</v>
      </c>
      <c r="B1209" t="str">
        <f ca="1">VLOOKUP(A1209,workers!A$2:G$51,7,FALSE)</f>
        <v>str004</v>
      </c>
      <c r="C1209" t="str" cm="1">
        <f t="array" aca="1" ref="C1209" ca="1">_xlfn.CHOOSEROWS(products!A$2:A$101, RANDBETWEEN(1,100))</f>
        <v>pr081</v>
      </c>
      <c r="D1209" s="9">
        <f t="shared" ca="1" si="54"/>
        <v>45945</v>
      </c>
      <c r="E1209" s="10">
        <f t="shared" ca="1" si="55"/>
        <v>9</v>
      </c>
      <c r="F1209">
        <f t="shared" ca="1" si="56"/>
        <v>3</v>
      </c>
    </row>
    <row r="1210" spans="1:6" x14ac:dyDescent="0.25">
      <c r="A1210" t="str" cm="1">
        <f t="array" aca="1" ref="A1210" ca="1">_xlfn.CHOOSEROWS(workers!A$2:A$51, RANDBETWEEN(1,50))</f>
        <v>wr014</v>
      </c>
      <c r="B1210" t="str">
        <f ca="1">VLOOKUP(A1210,workers!A$2:G$51,7,FALSE)</f>
        <v>str010</v>
      </c>
      <c r="C1210" t="str" cm="1">
        <f t="array" aca="1" ref="C1210" ca="1">_xlfn.CHOOSEROWS(products!A$2:A$101, RANDBETWEEN(1,100))</f>
        <v>pr072</v>
      </c>
      <c r="D1210" s="9">
        <f t="shared" ca="1" si="54"/>
        <v>45943</v>
      </c>
      <c r="E1210" s="10">
        <f t="shared" ca="1" si="55"/>
        <v>11</v>
      </c>
      <c r="F1210">
        <f t="shared" ca="1" si="56"/>
        <v>1</v>
      </c>
    </row>
    <row r="1211" spans="1:6" x14ac:dyDescent="0.25">
      <c r="A1211" t="str" cm="1">
        <f t="array" aca="1" ref="A1211" ca="1">_xlfn.CHOOSEROWS(workers!A$2:A$51, RANDBETWEEN(1,50))</f>
        <v>wr032</v>
      </c>
      <c r="B1211" t="str">
        <f ca="1">VLOOKUP(A1211,workers!A$2:G$51,7,FALSE)</f>
        <v>str010</v>
      </c>
      <c r="C1211" t="str" cm="1">
        <f t="array" aca="1" ref="C1211" ca="1">_xlfn.CHOOSEROWS(products!A$2:A$101, RANDBETWEEN(1,100))</f>
        <v>pr033</v>
      </c>
      <c r="D1211" s="9">
        <f t="shared" ca="1" si="54"/>
        <v>45931</v>
      </c>
      <c r="E1211" s="10">
        <f t="shared" ca="1" si="55"/>
        <v>14</v>
      </c>
      <c r="F1211">
        <f t="shared" ca="1" si="56"/>
        <v>25</v>
      </c>
    </row>
    <row r="1212" spans="1:6" x14ac:dyDescent="0.25">
      <c r="A1212" t="str" cm="1">
        <f t="array" aca="1" ref="A1212" ca="1">_xlfn.CHOOSEROWS(workers!A$2:A$51, RANDBETWEEN(1,50))</f>
        <v>wr042</v>
      </c>
      <c r="B1212" t="str">
        <f ca="1">VLOOKUP(A1212,workers!A$2:G$51,7,FALSE)</f>
        <v>str006</v>
      </c>
      <c r="C1212" t="str" cm="1">
        <f t="array" aca="1" ref="C1212" ca="1">_xlfn.CHOOSEROWS(products!A$2:A$101, RANDBETWEEN(1,100))</f>
        <v>pr040</v>
      </c>
      <c r="D1212" s="9">
        <f t="shared" ca="1" si="54"/>
        <v>45941</v>
      </c>
      <c r="E1212" s="10">
        <f t="shared" ca="1" si="55"/>
        <v>24</v>
      </c>
      <c r="F1212">
        <f t="shared" ca="1" si="56"/>
        <v>11</v>
      </c>
    </row>
    <row r="1213" spans="1:6" x14ac:dyDescent="0.25">
      <c r="A1213" t="str" cm="1">
        <f t="array" aca="1" ref="A1213" ca="1">_xlfn.CHOOSEROWS(workers!A$2:A$51, RANDBETWEEN(1,50))</f>
        <v>wr023</v>
      </c>
      <c r="B1213" t="str">
        <f ca="1">VLOOKUP(A1213,workers!A$2:G$51,7,FALSE)</f>
        <v>str003</v>
      </c>
      <c r="C1213" t="str" cm="1">
        <f t="array" aca="1" ref="C1213" ca="1">_xlfn.CHOOSEROWS(products!A$2:A$101, RANDBETWEEN(1,100))</f>
        <v>pr067</v>
      </c>
      <c r="D1213" s="9">
        <f t="shared" ca="1" si="54"/>
        <v>45960</v>
      </c>
      <c r="E1213" s="10">
        <f t="shared" ca="1" si="55"/>
        <v>5</v>
      </c>
      <c r="F1213">
        <f t="shared" ca="1" si="56"/>
        <v>19</v>
      </c>
    </row>
    <row r="1214" spans="1:6" x14ac:dyDescent="0.25">
      <c r="A1214" t="str" cm="1">
        <f t="array" aca="1" ref="A1214" ca="1">_xlfn.CHOOSEROWS(workers!A$2:A$51, RANDBETWEEN(1,50))</f>
        <v>wr049</v>
      </c>
      <c r="B1214" t="str">
        <f ca="1">VLOOKUP(A1214,workers!A$2:G$51,7,FALSE)</f>
        <v>str009</v>
      </c>
      <c r="C1214" t="str" cm="1">
        <f t="array" aca="1" ref="C1214" ca="1">_xlfn.CHOOSEROWS(products!A$2:A$101, RANDBETWEEN(1,100))</f>
        <v>pr067</v>
      </c>
      <c r="D1214" s="9">
        <f t="shared" ca="1" si="54"/>
        <v>45943</v>
      </c>
      <c r="E1214" s="10">
        <f t="shared" ca="1" si="55"/>
        <v>19</v>
      </c>
      <c r="F1214">
        <f t="shared" ca="1" si="56"/>
        <v>24</v>
      </c>
    </row>
    <row r="1215" spans="1:6" x14ac:dyDescent="0.25">
      <c r="A1215" t="str" cm="1">
        <f t="array" aca="1" ref="A1215" ca="1">_xlfn.CHOOSEROWS(workers!A$2:A$51, RANDBETWEEN(1,50))</f>
        <v>wr022</v>
      </c>
      <c r="B1215" t="str">
        <f ca="1">VLOOKUP(A1215,workers!A$2:G$51,7,FALSE)</f>
        <v>str003</v>
      </c>
      <c r="C1215" t="str" cm="1">
        <f t="array" aca="1" ref="C1215" ca="1">_xlfn.CHOOSEROWS(products!A$2:A$101, RANDBETWEEN(1,100))</f>
        <v>pr047</v>
      </c>
      <c r="D1215" s="9">
        <f t="shared" ca="1" si="54"/>
        <v>45939</v>
      </c>
      <c r="E1215" s="10">
        <f t="shared" ca="1" si="55"/>
        <v>11</v>
      </c>
      <c r="F1215">
        <f t="shared" ca="1" si="56"/>
        <v>7</v>
      </c>
    </row>
    <row r="1216" spans="1:6" x14ac:dyDescent="0.25">
      <c r="A1216" t="str" cm="1">
        <f t="array" aca="1" ref="A1216" ca="1">_xlfn.CHOOSEROWS(workers!A$2:A$51, RANDBETWEEN(1,50))</f>
        <v>wr013</v>
      </c>
      <c r="B1216" t="str">
        <f ca="1">VLOOKUP(A1216,workers!A$2:G$51,7,FALSE)</f>
        <v>str002</v>
      </c>
      <c r="C1216" t="str" cm="1">
        <f t="array" aca="1" ref="C1216" ca="1">_xlfn.CHOOSEROWS(products!A$2:A$101, RANDBETWEEN(1,100))</f>
        <v>pr052</v>
      </c>
      <c r="D1216" s="9">
        <f t="shared" ca="1" si="54"/>
        <v>45932</v>
      </c>
      <c r="E1216" s="10">
        <f t="shared" ca="1" si="55"/>
        <v>6</v>
      </c>
      <c r="F1216">
        <f t="shared" ca="1" si="56"/>
        <v>22</v>
      </c>
    </row>
    <row r="1217" spans="1:6" x14ac:dyDescent="0.25">
      <c r="A1217" t="str" cm="1">
        <f t="array" aca="1" ref="A1217" ca="1">_xlfn.CHOOSEROWS(workers!A$2:A$51, RANDBETWEEN(1,50))</f>
        <v>wr017</v>
      </c>
      <c r="B1217" t="str">
        <f ca="1">VLOOKUP(A1217,workers!A$2:G$51,7,FALSE)</f>
        <v>str008</v>
      </c>
      <c r="C1217" t="str" cm="1">
        <f t="array" aca="1" ref="C1217" ca="1">_xlfn.CHOOSEROWS(products!A$2:A$101, RANDBETWEEN(1,100))</f>
        <v>pr058</v>
      </c>
      <c r="D1217" s="9">
        <f t="shared" ca="1" si="54"/>
        <v>45954</v>
      </c>
      <c r="E1217" s="10">
        <f t="shared" ca="1" si="55"/>
        <v>8</v>
      </c>
      <c r="F1217">
        <f t="shared" ca="1" si="56"/>
        <v>17</v>
      </c>
    </row>
    <row r="1218" spans="1:6" x14ac:dyDescent="0.25">
      <c r="A1218" t="str" cm="1">
        <f t="array" aca="1" ref="A1218" ca="1">_xlfn.CHOOSEROWS(workers!A$2:A$51, RANDBETWEEN(1,50))</f>
        <v>wr040</v>
      </c>
      <c r="B1218" t="str">
        <f ca="1">VLOOKUP(A1218,workers!A$2:G$51,7,FALSE)</f>
        <v>str006</v>
      </c>
      <c r="C1218" t="str" cm="1">
        <f t="array" aca="1" ref="C1218" ca="1">_xlfn.CHOOSEROWS(products!A$2:A$101, RANDBETWEEN(1,100))</f>
        <v>pr067</v>
      </c>
      <c r="D1218" s="9">
        <f t="shared" ca="1" si="54"/>
        <v>45935</v>
      </c>
      <c r="E1218" s="10">
        <f t="shared" ca="1" si="55"/>
        <v>20</v>
      </c>
      <c r="F1218">
        <f t="shared" ca="1" si="56"/>
        <v>21</v>
      </c>
    </row>
    <row r="1219" spans="1:6" x14ac:dyDescent="0.25">
      <c r="A1219" t="str" cm="1">
        <f t="array" aca="1" ref="A1219" ca="1">_xlfn.CHOOSEROWS(workers!A$2:A$51, RANDBETWEEN(1,50))</f>
        <v>wr024</v>
      </c>
      <c r="B1219" t="str">
        <f ca="1">VLOOKUP(A1219,workers!A$2:G$51,7,FALSE)</f>
        <v>str009</v>
      </c>
      <c r="C1219" t="str" cm="1">
        <f t="array" aca="1" ref="C1219" ca="1">_xlfn.CHOOSEROWS(products!A$2:A$101, RANDBETWEEN(1,100))</f>
        <v>pr012</v>
      </c>
      <c r="D1219" s="9">
        <f t="shared" ref="D1219:D1282" ca="1" si="57">RANDBETWEEN(DATE(2025,10,1), DATE(2025,10,31))</f>
        <v>45951</v>
      </c>
      <c r="E1219" s="10">
        <f t="shared" ref="E1219:E1282" ca="1" si="58">RANDBETWEEN(0.5, 25)</f>
        <v>9</v>
      </c>
      <c r="F1219">
        <f t="shared" ref="F1219:F1282" ca="1" si="59">RANDBETWEEN(1,25)</f>
        <v>7</v>
      </c>
    </row>
    <row r="1220" spans="1:6" x14ac:dyDescent="0.25">
      <c r="A1220" t="str" cm="1">
        <f t="array" aca="1" ref="A1220" ca="1">_xlfn.CHOOSEROWS(workers!A$2:A$51, RANDBETWEEN(1,50))</f>
        <v>wr025</v>
      </c>
      <c r="B1220" t="str">
        <f ca="1">VLOOKUP(A1220,workers!A$2:G$51,7,FALSE)</f>
        <v>str012</v>
      </c>
      <c r="C1220" t="str" cm="1">
        <f t="array" aca="1" ref="C1220" ca="1">_xlfn.CHOOSEROWS(products!A$2:A$101, RANDBETWEEN(1,100))</f>
        <v>pr036</v>
      </c>
      <c r="D1220" s="9">
        <f t="shared" ca="1" si="57"/>
        <v>45937</v>
      </c>
      <c r="E1220" s="10">
        <f t="shared" ca="1" si="58"/>
        <v>12</v>
      </c>
      <c r="F1220">
        <f t="shared" ca="1" si="59"/>
        <v>3</v>
      </c>
    </row>
    <row r="1221" spans="1:6" x14ac:dyDescent="0.25">
      <c r="A1221" t="str" cm="1">
        <f t="array" aca="1" ref="A1221" ca="1">_xlfn.CHOOSEROWS(workers!A$2:A$51, RANDBETWEEN(1,50))</f>
        <v>wr017</v>
      </c>
      <c r="B1221" t="str">
        <f ca="1">VLOOKUP(A1221,workers!A$2:G$51,7,FALSE)</f>
        <v>str008</v>
      </c>
      <c r="C1221" t="str" cm="1">
        <f t="array" aca="1" ref="C1221" ca="1">_xlfn.CHOOSEROWS(products!A$2:A$101, RANDBETWEEN(1,100))</f>
        <v>pr074</v>
      </c>
      <c r="D1221" s="9">
        <f t="shared" ca="1" si="57"/>
        <v>45936</v>
      </c>
      <c r="E1221" s="10">
        <f t="shared" ca="1" si="58"/>
        <v>22</v>
      </c>
      <c r="F1221">
        <f t="shared" ca="1" si="59"/>
        <v>4</v>
      </c>
    </row>
    <row r="1222" spans="1:6" x14ac:dyDescent="0.25">
      <c r="A1222" t="str" cm="1">
        <f t="array" aca="1" ref="A1222" ca="1">_xlfn.CHOOSEROWS(workers!A$2:A$51, RANDBETWEEN(1,50))</f>
        <v>wr023</v>
      </c>
      <c r="B1222" t="str">
        <f ca="1">VLOOKUP(A1222,workers!A$2:G$51,7,FALSE)</f>
        <v>str003</v>
      </c>
      <c r="C1222" t="str" cm="1">
        <f t="array" aca="1" ref="C1222" ca="1">_xlfn.CHOOSEROWS(products!A$2:A$101, RANDBETWEEN(1,100))</f>
        <v>pr074</v>
      </c>
      <c r="D1222" s="9">
        <f t="shared" ca="1" si="57"/>
        <v>45951</v>
      </c>
      <c r="E1222" s="10">
        <f t="shared" ca="1" si="58"/>
        <v>22</v>
      </c>
      <c r="F1222">
        <f t="shared" ca="1" si="59"/>
        <v>9</v>
      </c>
    </row>
    <row r="1223" spans="1:6" x14ac:dyDescent="0.25">
      <c r="A1223" t="str" cm="1">
        <f t="array" aca="1" ref="A1223" ca="1">_xlfn.CHOOSEROWS(workers!A$2:A$51, RANDBETWEEN(1,50))</f>
        <v>wr034</v>
      </c>
      <c r="B1223" t="str">
        <f ca="1">VLOOKUP(A1223,workers!A$2:G$51,7,FALSE)</f>
        <v>str012</v>
      </c>
      <c r="C1223" t="str" cm="1">
        <f t="array" aca="1" ref="C1223" ca="1">_xlfn.CHOOSEROWS(products!A$2:A$101, RANDBETWEEN(1,100))</f>
        <v>pr012</v>
      </c>
      <c r="D1223" s="9">
        <f t="shared" ca="1" si="57"/>
        <v>45961</v>
      </c>
      <c r="E1223" s="10">
        <f t="shared" ca="1" si="58"/>
        <v>18</v>
      </c>
      <c r="F1223">
        <f t="shared" ca="1" si="59"/>
        <v>10</v>
      </c>
    </row>
    <row r="1224" spans="1:6" x14ac:dyDescent="0.25">
      <c r="A1224" t="str" cm="1">
        <f t="array" aca="1" ref="A1224" ca="1">_xlfn.CHOOSEROWS(workers!A$2:A$51, RANDBETWEEN(1,50))</f>
        <v>wr029</v>
      </c>
      <c r="B1224" t="str">
        <f ca="1">VLOOKUP(A1224,workers!A$2:G$51,7,FALSE)</f>
        <v>str004</v>
      </c>
      <c r="C1224" t="str" cm="1">
        <f t="array" aca="1" ref="C1224" ca="1">_xlfn.CHOOSEROWS(products!A$2:A$101, RANDBETWEEN(1,100))</f>
        <v>pr080</v>
      </c>
      <c r="D1224" s="9">
        <f t="shared" ca="1" si="57"/>
        <v>45940</v>
      </c>
      <c r="E1224" s="10">
        <f t="shared" ca="1" si="58"/>
        <v>2</v>
      </c>
      <c r="F1224">
        <f t="shared" ca="1" si="59"/>
        <v>11</v>
      </c>
    </row>
    <row r="1225" spans="1:6" x14ac:dyDescent="0.25">
      <c r="A1225" t="str" cm="1">
        <f t="array" aca="1" ref="A1225" ca="1">_xlfn.CHOOSEROWS(workers!A$2:A$51, RANDBETWEEN(1,50))</f>
        <v>wr019</v>
      </c>
      <c r="B1225" t="str">
        <f ca="1">VLOOKUP(A1225,workers!A$2:G$51,7,FALSE)</f>
        <v>str002</v>
      </c>
      <c r="C1225" t="str" cm="1">
        <f t="array" aca="1" ref="C1225" ca="1">_xlfn.CHOOSEROWS(products!A$2:A$101, RANDBETWEEN(1,100))</f>
        <v>pr026</v>
      </c>
      <c r="D1225" s="9">
        <f t="shared" ca="1" si="57"/>
        <v>45956</v>
      </c>
      <c r="E1225" s="10">
        <f t="shared" ca="1" si="58"/>
        <v>25</v>
      </c>
      <c r="F1225">
        <f t="shared" ca="1" si="59"/>
        <v>11</v>
      </c>
    </row>
    <row r="1226" spans="1:6" x14ac:dyDescent="0.25">
      <c r="A1226" t="str" cm="1">
        <f t="array" aca="1" ref="A1226" ca="1">_xlfn.CHOOSEROWS(workers!A$2:A$51, RANDBETWEEN(1,50))</f>
        <v>wr017</v>
      </c>
      <c r="B1226" t="str">
        <f ca="1">VLOOKUP(A1226,workers!A$2:G$51,7,FALSE)</f>
        <v>str008</v>
      </c>
      <c r="C1226" t="str" cm="1">
        <f t="array" aca="1" ref="C1226" ca="1">_xlfn.CHOOSEROWS(products!A$2:A$101, RANDBETWEEN(1,100))</f>
        <v>pr005</v>
      </c>
      <c r="D1226" s="9">
        <f t="shared" ca="1" si="57"/>
        <v>45949</v>
      </c>
      <c r="E1226" s="10">
        <f t="shared" ca="1" si="58"/>
        <v>24</v>
      </c>
      <c r="F1226">
        <f t="shared" ca="1" si="59"/>
        <v>25</v>
      </c>
    </row>
    <row r="1227" spans="1:6" x14ac:dyDescent="0.25">
      <c r="A1227" t="str" cm="1">
        <f t="array" aca="1" ref="A1227" ca="1">_xlfn.CHOOSEROWS(workers!A$2:A$51, RANDBETWEEN(1,50))</f>
        <v>wr041</v>
      </c>
      <c r="B1227" t="str">
        <f ca="1">VLOOKUP(A1227,workers!A$2:G$51,7,FALSE)</f>
        <v>str006</v>
      </c>
      <c r="C1227" t="str" cm="1">
        <f t="array" aca="1" ref="C1227" ca="1">_xlfn.CHOOSEROWS(products!A$2:A$101, RANDBETWEEN(1,100))</f>
        <v>pr045</v>
      </c>
      <c r="D1227" s="9">
        <f t="shared" ca="1" si="57"/>
        <v>45946</v>
      </c>
      <c r="E1227" s="10">
        <f t="shared" ca="1" si="58"/>
        <v>15</v>
      </c>
      <c r="F1227">
        <f t="shared" ca="1" si="59"/>
        <v>16</v>
      </c>
    </row>
    <row r="1228" spans="1:6" x14ac:dyDescent="0.25">
      <c r="A1228" t="str" cm="1">
        <f t="array" aca="1" ref="A1228" ca="1">_xlfn.CHOOSEROWS(workers!A$2:A$51, RANDBETWEEN(1,50))</f>
        <v>wr007</v>
      </c>
      <c r="B1228" t="str">
        <f ca="1">VLOOKUP(A1228,workers!A$2:G$51,7,FALSE)</f>
        <v>str011</v>
      </c>
      <c r="C1228" t="str" cm="1">
        <f t="array" aca="1" ref="C1228" ca="1">_xlfn.CHOOSEROWS(products!A$2:A$101, RANDBETWEEN(1,100))</f>
        <v>pr099</v>
      </c>
      <c r="D1228" s="9">
        <f t="shared" ca="1" si="57"/>
        <v>45945</v>
      </c>
      <c r="E1228" s="10">
        <f t="shared" ca="1" si="58"/>
        <v>24</v>
      </c>
      <c r="F1228">
        <f t="shared" ca="1" si="59"/>
        <v>22</v>
      </c>
    </row>
    <row r="1229" spans="1:6" x14ac:dyDescent="0.25">
      <c r="A1229" t="str" cm="1">
        <f t="array" aca="1" ref="A1229" ca="1">_xlfn.CHOOSEROWS(workers!A$2:A$51, RANDBETWEEN(1,50))</f>
        <v>wr006</v>
      </c>
      <c r="B1229" t="str">
        <f ca="1">VLOOKUP(A1229,workers!A$2:G$51,7,FALSE)</f>
        <v>str001</v>
      </c>
      <c r="C1229" t="str" cm="1">
        <f t="array" aca="1" ref="C1229" ca="1">_xlfn.CHOOSEROWS(products!A$2:A$101, RANDBETWEEN(1,100))</f>
        <v>pr018</v>
      </c>
      <c r="D1229" s="9">
        <f t="shared" ca="1" si="57"/>
        <v>45952</v>
      </c>
      <c r="E1229" s="10">
        <f t="shared" ca="1" si="58"/>
        <v>10</v>
      </c>
      <c r="F1229">
        <f t="shared" ca="1" si="59"/>
        <v>10</v>
      </c>
    </row>
    <row r="1230" spans="1:6" x14ac:dyDescent="0.25">
      <c r="A1230" t="str" cm="1">
        <f t="array" aca="1" ref="A1230" ca="1">_xlfn.CHOOSEROWS(workers!A$2:A$51, RANDBETWEEN(1,50))</f>
        <v>wr026</v>
      </c>
      <c r="B1230" t="str">
        <f ca="1">VLOOKUP(A1230,workers!A$2:G$51,7,FALSE)</f>
        <v>str003</v>
      </c>
      <c r="C1230" t="str" cm="1">
        <f t="array" aca="1" ref="C1230" ca="1">_xlfn.CHOOSEROWS(products!A$2:A$101, RANDBETWEEN(1,100))</f>
        <v>pr100</v>
      </c>
      <c r="D1230" s="9">
        <f t="shared" ca="1" si="57"/>
        <v>45958</v>
      </c>
      <c r="E1230" s="10">
        <f t="shared" ca="1" si="58"/>
        <v>14</v>
      </c>
      <c r="F1230">
        <f t="shared" ca="1" si="59"/>
        <v>12</v>
      </c>
    </row>
    <row r="1231" spans="1:6" x14ac:dyDescent="0.25">
      <c r="A1231" t="str" cm="1">
        <f t="array" aca="1" ref="A1231" ca="1">_xlfn.CHOOSEROWS(workers!A$2:A$51, RANDBETWEEN(1,50))</f>
        <v>wr003</v>
      </c>
      <c r="B1231" t="str">
        <f ca="1">VLOOKUP(A1231,workers!A$2:G$51,7,FALSE)</f>
        <v>str001</v>
      </c>
      <c r="C1231" t="str" cm="1">
        <f t="array" aca="1" ref="C1231" ca="1">_xlfn.CHOOSEROWS(products!A$2:A$101, RANDBETWEEN(1,100))</f>
        <v>pr069</v>
      </c>
      <c r="D1231" s="9">
        <f t="shared" ca="1" si="57"/>
        <v>45952</v>
      </c>
      <c r="E1231" s="10">
        <f t="shared" ca="1" si="58"/>
        <v>4</v>
      </c>
      <c r="F1231">
        <f t="shared" ca="1" si="59"/>
        <v>20</v>
      </c>
    </row>
    <row r="1232" spans="1:6" x14ac:dyDescent="0.25">
      <c r="A1232" t="str" cm="1">
        <f t="array" aca="1" ref="A1232" ca="1">_xlfn.CHOOSEROWS(workers!A$2:A$51, RANDBETWEEN(1,50))</f>
        <v>wr015</v>
      </c>
      <c r="B1232" t="str">
        <f ca="1">VLOOKUP(A1232,workers!A$2:G$51,7,FALSE)</f>
        <v>str008</v>
      </c>
      <c r="C1232" t="str" cm="1">
        <f t="array" aca="1" ref="C1232" ca="1">_xlfn.CHOOSEROWS(products!A$2:A$101, RANDBETWEEN(1,100))</f>
        <v>pr017</v>
      </c>
      <c r="D1232" s="9">
        <f t="shared" ca="1" si="57"/>
        <v>45959</v>
      </c>
      <c r="E1232" s="10">
        <f t="shared" ca="1" si="58"/>
        <v>3</v>
      </c>
      <c r="F1232">
        <f t="shared" ca="1" si="59"/>
        <v>7</v>
      </c>
    </row>
    <row r="1233" spans="1:6" x14ac:dyDescent="0.25">
      <c r="A1233" t="str" cm="1">
        <f t="array" aca="1" ref="A1233" ca="1">_xlfn.CHOOSEROWS(workers!A$2:A$51, RANDBETWEEN(1,50))</f>
        <v>wr050</v>
      </c>
      <c r="B1233" t="str">
        <f ca="1">VLOOKUP(A1233,workers!A$2:G$51,7,FALSE)</f>
        <v>str012</v>
      </c>
      <c r="C1233" t="str" cm="1">
        <f t="array" aca="1" ref="C1233" ca="1">_xlfn.CHOOSEROWS(products!A$2:A$101, RANDBETWEEN(1,100))</f>
        <v>pr057</v>
      </c>
      <c r="D1233" s="9">
        <f t="shared" ca="1" si="57"/>
        <v>45961</v>
      </c>
      <c r="E1233" s="10">
        <f t="shared" ca="1" si="58"/>
        <v>3</v>
      </c>
      <c r="F1233">
        <f t="shared" ca="1" si="59"/>
        <v>23</v>
      </c>
    </row>
    <row r="1234" spans="1:6" x14ac:dyDescent="0.25">
      <c r="A1234" t="str" cm="1">
        <f t="array" aca="1" ref="A1234" ca="1">_xlfn.CHOOSEROWS(workers!A$2:A$51, RANDBETWEEN(1,50))</f>
        <v>wr035</v>
      </c>
      <c r="B1234" t="str">
        <f ca="1">VLOOKUP(A1234,workers!A$2:G$51,7,FALSE)</f>
        <v>str005</v>
      </c>
      <c r="C1234" t="str" cm="1">
        <f t="array" aca="1" ref="C1234" ca="1">_xlfn.CHOOSEROWS(products!A$2:A$101, RANDBETWEEN(1,100))</f>
        <v>pr070</v>
      </c>
      <c r="D1234" s="9">
        <f t="shared" ca="1" si="57"/>
        <v>45949</v>
      </c>
      <c r="E1234" s="10">
        <f t="shared" ca="1" si="58"/>
        <v>7</v>
      </c>
      <c r="F1234">
        <f t="shared" ca="1" si="59"/>
        <v>19</v>
      </c>
    </row>
    <row r="1235" spans="1:6" x14ac:dyDescent="0.25">
      <c r="A1235" t="str" cm="1">
        <f t="array" aca="1" ref="A1235" ca="1">_xlfn.CHOOSEROWS(workers!A$2:A$51, RANDBETWEEN(1,50))</f>
        <v>wr004</v>
      </c>
      <c r="B1235" t="str">
        <f ca="1">VLOOKUP(A1235,workers!A$2:G$51,7,FALSE)</f>
        <v>str011</v>
      </c>
      <c r="C1235" t="str" cm="1">
        <f t="array" aca="1" ref="C1235" ca="1">_xlfn.CHOOSEROWS(products!A$2:A$101, RANDBETWEEN(1,100))</f>
        <v>pr017</v>
      </c>
      <c r="D1235" s="9">
        <f t="shared" ca="1" si="57"/>
        <v>45956</v>
      </c>
      <c r="E1235" s="10">
        <f t="shared" ca="1" si="58"/>
        <v>12</v>
      </c>
      <c r="F1235">
        <f t="shared" ca="1" si="59"/>
        <v>4</v>
      </c>
    </row>
    <row r="1236" spans="1:6" x14ac:dyDescent="0.25">
      <c r="A1236" t="str" cm="1">
        <f t="array" aca="1" ref="A1236" ca="1">_xlfn.CHOOSEROWS(workers!A$2:A$51, RANDBETWEEN(1,50))</f>
        <v>wr014</v>
      </c>
      <c r="B1236" t="str">
        <f ca="1">VLOOKUP(A1236,workers!A$2:G$51,7,FALSE)</f>
        <v>str010</v>
      </c>
      <c r="C1236" t="str" cm="1">
        <f t="array" aca="1" ref="C1236" ca="1">_xlfn.CHOOSEROWS(products!A$2:A$101, RANDBETWEEN(1,100))</f>
        <v>pr095</v>
      </c>
      <c r="D1236" s="9">
        <f t="shared" ca="1" si="57"/>
        <v>45945</v>
      </c>
      <c r="E1236" s="10">
        <f t="shared" ca="1" si="58"/>
        <v>11</v>
      </c>
      <c r="F1236">
        <f t="shared" ca="1" si="59"/>
        <v>21</v>
      </c>
    </row>
    <row r="1237" spans="1:6" x14ac:dyDescent="0.25">
      <c r="A1237" t="str" cm="1">
        <f t="array" aca="1" ref="A1237" ca="1">_xlfn.CHOOSEROWS(workers!A$2:A$51, RANDBETWEEN(1,50))</f>
        <v>wr006</v>
      </c>
      <c r="B1237" t="str">
        <f ca="1">VLOOKUP(A1237,workers!A$2:G$51,7,FALSE)</f>
        <v>str001</v>
      </c>
      <c r="C1237" t="str" cm="1">
        <f t="array" aca="1" ref="C1237" ca="1">_xlfn.CHOOSEROWS(products!A$2:A$101, RANDBETWEEN(1,100))</f>
        <v>pr087</v>
      </c>
      <c r="D1237" s="9">
        <f t="shared" ca="1" si="57"/>
        <v>45958</v>
      </c>
      <c r="E1237" s="10">
        <f t="shared" ca="1" si="58"/>
        <v>15</v>
      </c>
      <c r="F1237">
        <f t="shared" ca="1" si="59"/>
        <v>6</v>
      </c>
    </row>
    <row r="1238" spans="1:6" x14ac:dyDescent="0.25">
      <c r="A1238" t="str" cm="1">
        <f t="array" aca="1" ref="A1238" ca="1">_xlfn.CHOOSEROWS(workers!A$2:A$51, RANDBETWEEN(1,50))</f>
        <v>wr047</v>
      </c>
      <c r="B1238" t="str">
        <f ca="1">VLOOKUP(A1238,workers!A$2:G$51,7,FALSE)</f>
        <v>str010</v>
      </c>
      <c r="C1238" t="str" cm="1">
        <f t="array" aca="1" ref="C1238" ca="1">_xlfn.CHOOSEROWS(products!A$2:A$101, RANDBETWEEN(1,100))</f>
        <v>pr070</v>
      </c>
      <c r="D1238" s="9">
        <f t="shared" ca="1" si="57"/>
        <v>45947</v>
      </c>
      <c r="E1238" s="10">
        <f t="shared" ca="1" si="58"/>
        <v>2</v>
      </c>
      <c r="F1238">
        <f t="shared" ca="1" si="59"/>
        <v>5</v>
      </c>
    </row>
    <row r="1239" spans="1:6" x14ac:dyDescent="0.25">
      <c r="A1239" t="str" cm="1">
        <f t="array" aca="1" ref="A1239" ca="1">_xlfn.CHOOSEROWS(workers!A$2:A$51, RANDBETWEEN(1,50))</f>
        <v>wr042</v>
      </c>
      <c r="B1239" t="str">
        <f ca="1">VLOOKUP(A1239,workers!A$2:G$51,7,FALSE)</f>
        <v>str006</v>
      </c>
      <c r="C1239" t="str" cm="1">
        <f t="array" aca="1" ref="C1239" ca="1">_xlfn.CHOOSEROWS(products!A$2:A$101, RANDBETWEEN(1,100))</f>
        <v>pr041</v>
      </c>
      <c r="D1239" s="9">
        <f t="shared" ca="1" si="57"/>
        <v>45941</v>
      </c>
      <c r="E1239" s="10">
        <f t="shared" ca="1" si="58"/>
        <v>11</v>
      </c>
      <c r="F1239">
        <f t="shared" ca="1" si="59"/>
        <v>24</v>
      </c>
    </row>
    <row r="1240" spans="1:6" x14ac:dyDescent="0.25">
      <c r="A1240" t="str" cm="1">
        <f t="array" aca="1" ref="A1240" ca="1">_xlfn.CHOOSEROWS(workers!A$2:A$51, RANDBETWEEN(1,50))</f>
        <v>wr010</v>
      </c>
      <c r="B1240" t="str">
        <f ca="1">VLOOKUP(A1240,workers!A$2:G$51,7,FALSE)</f>
        <v>str010</v>
      </c>
      <c r="C1240" t="str" cm="1">
        <f t="array" aca="1" ref="C1240" ca="1">_xlfn.CHOOSEROWS(products!A$2:A$101, RANDBETWEEN(1,100))</f>
        <v>pr060</v>
      </c>
      <c r="D1240" s="9">
        <f t="shared" ca="1" si="57"/>
        <v>45950</v>
      </c>
      <c r="E1240" s="10">
        <f t="shared" ca="1" si="58"/>
        <v>5</v>
      </c>
      <c r="F1240">
        <f t="shared" ca="1" si="59"/>
        <v>12</v>
      </c>
    </row>
    <row r="1241" spans="1:6" x14ac:dyDescent="0.25">
      <c r="A1241" t="str" cm="1">
        <f t="array" aca="1" ref="A1241" ca="1">_xlfn.CHOOSEROWS(workers!A$2:A$51, RANDBETWEEN(1,50))</f>
        <v>wr042</v>
      </c>
      <c r="B1241" t="str">
        <f ca="1">VLOOKUP(A1241,workers!A$2:G$51,7,FALSE)</f>
        <v>str006</v>
      </c>
      <c r="C1241" t="str" cm="1">
        <f t="array" aca="1" ref="C1241" ca="1">_xlfn.CHOOSEROWS(products!A$2:A$101, RANDBETWEEN(1,100))</f>
        <v>pr018</v>
      </c>
      <c r="D1241" s="9">
        <f t="shared" ca="1" si="57"/>
        <v>45959</v>
      </c>
      <c r="E1241" s="10">
        <f t="shared" ca="1" si="58"/>
        <v>11</v>
      </c>
      <c r="F1241">
        <f t="shared" ca="1" si="59"/>
        <v>20</v>
      </c>
    </row>
    <row r="1242" spans="1:6" x14ac:dyDescent="0.25">
      <c r="A1242" t="str" cm="1">
        <f t="array" aca="1" ref="A1242" ca="1">_xlfn.CHOOSEROWS(workers!A$2:A$51, RANDBETWEEN(1,50))</f>
        <v>wr024</v>
      </c>
      <c r="B1242" t="str">
        <f ca="1">VLOOKUP(A1242,workers!A$2:G$51,7,FALSE)</f>
        <v>str009</v>
      </c>
      <c r="C1242" t="str" cm="1">
        <f t="array" aca="1" ref="C1242" ca="1">_xlfn.CHOOSEROWS(products!A$2:A$101, RANDBETWEEN(1,100))</f>
        <v>pr093</v>
      </c>
      <c r="D1242" s="9">
        <f t="shared" ca="1" si="57"/>
        <v>45959</v>
      </c>
      <c r="E1242" s="10">
        <f t="shared" ca="1" si="58"/>
        <v>18</v>
      </c>
      <c r="F1242">
        <f t="shared" ca="1" si="59"/>
        <v>3</v>
      </c>
    </row>
    <row r="1243" spans="1:6" x14ac:dyDescent="0.25">
      <c r="A1243" t="str" cm="1">
        <f t="array" aca="1" ref="A1243" ca="1">_xlfn.CHOOSEROWS(workers!A$2:A$51, RANDBETWEEN(1,50))</f>
        <v>wr001</v>
      </c>
      <c r="B1243" t="str">
        <f ca="1">VLOOKUP(A1243,workers!A$2:G$51,7,FALSE)</f>
        <v>str001</v>
      </c>
      <c r="C1243" t="str" cm="1">
        <f t="array" aca="1" ref="C1243" ca="1">_xlfn.CHOOSEROWS(products!A$2:A$101, RANDBETWEEN(1,100))</f>
        <v>pr046</v>
      </c>
      <c r="D1243" s="9">
        <f t="shared" ca="1" si="57"/>
        <v>45951</v>
      </c>
      <c r="E1243" s="10">
        <f t="shared" ca="1" si="58"/>
        <v>6</v>
      </c>
      <c r="F1243">
        <f t="shared" ca="1" si="59"/>
        <v>14</v>
      </c>
    </row>
    <row r="1244" spans="1:6" x14ac:dyDescent="0.25">
      <c r="A1244" t="str" cm="1">
        <f t="array" aca="1" ref="A1244" ca="1">_xlfn.CHOOSEROWS(workers!A$2:A$51, RANDBETWEEN(1,50))</f>
        <v>wr031</v>
      </c>
      <c r="B1244" t="str">
        <f ca="1">VLOOKUP(A1244,workers!A$2:G$51,7,FALSE)</f>
        <v>str012</v>
      </c>
      <c r="C1244" t="str" cm="1">
        <f t="array" aca="1" ref="C1244" ca="1">_xlfn.CHOOSEROWS(products!A$2:A$101, RANDBETWEEN(1,100))</f>
        <v>pr011</v>
      </c>
      <c r="D1244" s="9">
        <f t="shared" ca="1" si="57"/>
        <v>45936</v>
      </c>
      <c r="E1244" s="10">
        <f t="shared" ca="1" si="58"/>
        <v>21</v>
      </c>
      <c r="F1244">
        <f t="shared" ca="1" si="59"/>
        <v>11</v>
      </c>
    </row>
    <row r="1245" spans="1:6" x14ac:dyDescent="0.25">
      <c r="A1245" t="str" cm="1">
        <f t="array" aca="1" ref="A1245" ca="1">_xlfn.CHOOSEROWS(workers!A$2:A$51, RANDBETWEEN(1,50))</f>
        <v>wr024</v>
      </c>
      <c r="B1245" t="str">
        <f ca="1">VLOOKUP(A1245,workers!A$2:G$51,7,FALSE)</f>
        <v>str009</v>
      </c>
      <c r="C1245" t="str" cm="1">
        <f t="array" aca="1" ref="C1245" ca="1">_xlfn.CHOOSEROWS(products!A$2:A$101, RANDBETWEEN(1,100))</f>
        <v>pr023</v>
      </c>
      <c r="D1245" s="9">
        <f t="shared" ca="1" si="57"/>
        <v>45941</v>
      </c>
      <c r="E1245" s="10">
        <f t="shared" ca="1" si="58"/>
        <v>25</v>
      </c>
      <c r="F1245">
        <f t="shared" ca="1" si="59"/>
        <v>3</v>
      </c>
    </row>
    <row r="1246" spans="1:6" x14ac:dyDescent="0.25">
      <c r="A1246" t="str" cm="1">
        <f t="array" aca="1" ref="A1246" ca="1">_xlfn.CHOOSEROWS(workers!A$2:A$51, RANDBETWEEN(1,50))</f>
        <v>wr048</v>
      </c>
      <c r="B1246" t="str">
        <f ca="1">VLOOKUP(A1246,workers!A$2:G$51,7,FALSE)</f>
        <v>str010</v>
      </c>
      <c r="C1246" t="str" cm="1">
        <f t="array" aca="1" ref="C1246" ca="1">_xlfn.CHOOSEROWS(products!A$2:A$101, RANDBETWEEN(1,100))</f>
        <v>pr002</v>
      </c>
      <c r="D1246" s="9">
        <f t="shared" ca="1" si="57"/>
        <v>45953</v>
      </c>
      <c r="E1246" s="10">
        <f t="shared" ca="1" si="58"/>
        <v>19</v>
      </c>
      <c r="F1246">
        <f t="shared" ca="1" si="59"/>
        <v>17</v>
      </c>
    </row>
    <row r="1247" spans="1:6" x14ac:dyDescent="0.25">
      <c r="A1247" t="str" cm="1">
        <f t="array" aca="1" ref="A1247" ca="1">_xlfn.CHOOSEROWS(workers!A$2:A$51, RANDBETWEEN(1,50))</f>
        <v>wr027</v>
      </c>
      <c r="B1247" t="str">
        <f ca="1">VLOOKUP(A1247,workers!A$2:G$51,7,FALSE)</f>
        <v>str003</v>
      </c>
      <c r="C1247" t="str" cm="1">
        <f t="array" aca="1" ref="C1247" ca="1">_xlfn.CHOOSEROWS(products!A$2:A$101, RANDBETWEEN(1,100))</f>
        <v>pr006</v>
      </c>
      <c r="D1247" s="9">
        <f t="shared" ca="1" si="57"/>
        <v>45939</v>
      </c>
      <c r="E1247" s="10">
        <f t="shared" ca="1" si="58"/>
        <v>20</v>
      </c>
      <c r="F1247">
        <f t="shared" ca="1" si="59"/>
        <v>15</v>
      </c>
    </row>
    <row r="1248" spans="1:6" x14ac:dyDescent="0.25">
      <c r="A1248" t="str" cm="1">
        <f t="array" aca="1" ref="A1248" ca="1">_xlfn.CHOOSEROWS(workers!A$2:A$51, RANDBETWEEN(1,50))</f>
        <v>wr037</v>
      </c>
      <c r="B1248" t="str">
        <f ca="1">VLOOKUP(A1248,workers!A$2:G$51,7,FALSE)</f>
        <v>str009</v>
      </c>
      <c r="C1248" t="str" cm="1">
        <f t="array" aca="1" ref="C1248" ca="1">_xlfn.CHOOSEROWS(products!A$2:A$101, RANDBETWEEN(1,100))</f>
        <v>pr007</v>
      </c>
      <c r="D1248" s="9">
        <f t="shared" ca="1" si="57"/>
        <v>45941</v>
      </c>
      <c r="E1248" s="10">
        <f t="shared" ca="1" si="58"/>
        <v>13</v>
      </c>
      <c r="F1248">
        <f t="shared" ca="1" si="59"/>
        <v>23</v>
      </c>
    </row>
    <row r="1249" spans="1:6" x14ac:dyDescent="0.25">
      <c r="A1249" t="str" cm="1">
        <f t="array" aca="1" ref="A1249" ca="1">_xlfn.CHOOSEROWS(workers!A$2:A$51, RANDBETWEEN(1,50))</f>
        <v>wr030</v>
      </c>
      <c r="B1249" t="str">
        <f ca="1">VLOOKUP(A1249,workers!A$2:G$51,7,FALSE)</f>
        <v>str004</v>
      </c>
      <c r="C1249" t="str" cm="1">
        <f t="array" aca="1" ref="C1249" ca="1">_xlfn.CHOOSEROWS(products!A$2:A$101, RANDBETWEEN(1,100))</f>
        <v>pr092</v>
      </c>
      <c r="D1249" s="9">
        <f t="shared" ca="1" si="57"/>
        <v>45946</v>
      </c>
      <c r="E1249" s="10">
        <f t="shared" ca="1" si="58"/>
        <v>18</v>
      </c>
      <c r="F1249">
        <f t="shared" ca="1" si="59"/>
        <v>19</v>
      </c>
    </row>
    <row r="1250" spans="1:6" x14ac:dyDescent="0.25">
      <c r="A1250" t="str" cm="1">
        <f t="array" aca="1" ref="A1250" ca="1">_xlfn.CHOOSEROWS(workers!A$2:A$51, RANDBETWEEN(1,50))</f>
        <v>wr050</v>
      </c>
      <c r="B1250" t="str">
        <f ca="1">VLOOKUP(A1250,workers!A$2:G$51,7,FALSE)</f>
        <v>str012</v>
      </c>
      <c r="C1250" t="str" cm="1">
        <f t="array" aca="1" ref="C1250" ca="1">_xlfn.CHOOSEROWS(products!A$2:A$101, RANDBETWEEN(1,100))</f>
        <v>pr045</v>
      </c>
      <c r="D1250" s="9">
        <f t="shared" ca="1" si="57"/>
        <v>45942</v>
      </c>
      <c r="E1250" s="10">
        <f t="shared" ca="1" si="58"/>
        <v>12</v>
      </c>
      <c r="F1250">
        <f t="shared" ca="1" si="59"/>
        <v>25</v>
      </c>
    </row>
    <row r="1251" spans="1:6" x14ac:dyDescent="0.25">
      <c r="A1251" t="str" cm="1">
        <f t="array" aca="1" ref="A1251" ca="1">_xlfn.CHOOSEROWS(workers!A$2:A$51, RANDBETWEEN(1,50))</f>
        <v>wr015</v>
      </c>
      <c r="B1251" t="str">
        <f ca="1">VLOOKUP(A1251,workers!A$2:G$51,7,FALSE)</f>
        <v>str008</v>
      </c>
      <c r="C1251" t="str" cm="1">
        <f t="array" aca="1" ref="C1251" ca="1">_xlfn.CHOOSEROWS(products!A$2:A$101, RANDBETWEEN(1,100))</f>
        <v>pr024</v>
      </c>
      <c r="D1251" s="9">
        <f t="shared" ca="1" si="57"/>
        <v>45939</v>
      </c>
      <c r="E1251" s="10">
        <f t="shared" ca="1" si="58"/>
        <v>21</v>
      </c>
      <c r="F1251">
        <f t="shared" ca="1" si="59"/>
        <v>11</v>
      </c>
    </row>
    <row r="1252" spans="1:6" x14ac:dyDescent="0.25">
      <c r="A1252" t="str" cm="1">
        <f t="array" aca="1" ref="A1252" ca="1">_xlfn.CHOOSEROWS(workers!A$2:A$51, RANDBETWEEN(1,50))</f>
        <v>wr007</v>
      </c>
      <c r="B1252" t="str">
        <f ca="1">VLOOKUP(A1252,workers!A$2:G$51,7,FALSE)</f>
        <v>str011</v>
      </c>
      <c r="C1252" t="str" cm="1">
        <f t="array" aca="1" ref="C1252" ca="1">_xlfn.CHOOSEROWS(products!A$2:A$101, RANDBETWEEN(1,100))</f>
        <v>pr025</v>
      </c>
      <c r="D1252" s="9">
        <f t="shared" ca="1" si="57"/>
        <v>45942</v>
      </c>
      <c r="E1252" s="10">
        <f t="shared" ca="1" si="58"/>
        <v>10</v>
      </c>
      <c r="F1252">
        <f t="shared" ca="1" si="59"/>
        <v>11</v>
      </c>
    </row>
    <row r="1253" spans="1:6" x14ac:dyDescent="0.25">
      <c r="A1253" t="str" cm="1">
        <f t="array" aca="1" ref="A1253" ca="1">_xlfn.CHOOSEROWS(workers!A$2:A$51, RANDBETWEEN(1,50))</f>
        <v>wr018</v>
      </c>
      <c r="B1253" t="str">
        <f ca="1">VLOOKUP(A1253,workers!A$2:G$51,7,FALSE)</f>
        <v>str010</v>
      </c>
      <c r="C1253" t="str" cm="1">
        <f t="array" aca="1" ref="C1253" ca="1">_xlfn.CHOOSEROWS(products!A$2:A$101, RANDBETWEEN(1,100))</f>
        <v>pr084</v>
      </c>
      <c r="D1253" s="9">
        <f t="shared" ca="1" si="57"/>
        <v>45945</v>
      </c>
      <c r="E1253" s="10">
        <f t="shared" ca="1" si="58"/>
        <v>14</v>
      </c>
      <c r="F1253">
        <f t="shared" ca="1" si="59"/>
        <v>17</v>
      </c>
    </row>
    <row r="1254" spans="1:6" x14ac:dyDescent="0.25">
      <c r="A1254" t="str" cm="1">
        <f t="array" aca="1" ref="A1254" ca="1">_xlfn.CHOOSEROWS(workers!A$2:A$51, RANDBETWEEN(1,50))</f>
        <v>wr030</v>
      </c>
      <c r="B1254" t="str">
        <f ca="1">VLOOKUP(A1254,workers!A$2:G$51,7,FALSE)</f>
        <v>str004</v>
      </c>
      <c r="C1254" t="str" cm="1">
        <f t="array" aca="1" ref="C1254" ca="1">_xlfn.CHOOSEROWS(products!A$2:A$101, RANDBETWEEN(1,100))</f>
        <v>pr065</v>
      </c>
      <c r="D1254" s="9">
        <f t="shared" ca="1" si="57"/>
        <v>45939</v>
      </c>
      <c r="E1254" s="10">
        <f t="shared" ca="1" si="58"/>
        <v>14</v>
      </c>
      <c r="F1254">
        <f t="shared" ca="1" si="59"/>
        <v>2</v>
      </c>
    </row>
    <row r="1255" spans="1:6" x14ac:dyDescent="0.25">
      <c r="A1255" t="str" cm="1">
        <f t="array" aca="1" ref="A1255" ca="1">_xlfn.CHOOSEROWS(workers!A$2:A$51, RANDBETWEEN(1,50))</f>
        <v>wr011</v>
      </c>
      <c r="B1255" t="str">
        <f ca="1">VLOOKUP(A1255,workers!A$2:G$51,7,FALSE)</f>
        <v>str007</v>
      </c>
      <c r="C1255" t="str" cm="1">
        <f t="array" aca="1" ref="C1255" ca="1">_xlfn.CHOOSEROWS(products!A$2:A$101, RANDBETWEEN(1,100))</f>
        <v>pr017</v>
      </c>
      <c r="D1255" s="9">
        <f t="shared" ca="1" si="57"/>
        <v>45937</v>
      </c>
      <c r="E1255" s="10">
        <f t="shared" ca="1" si="58"/>
        <v>11</v>
      </c>
      <c r="F1255">
        <f t="shared" ca="1" si="59"/>
        <v>19</v>
      </c>
    </row>
    <row r="1256" spans="1:6" x14ac:dyDescent="0.25">
      <c r="A1256" t="str" cm="1">
        <f t="array" aca="1" ref="A1256" ca="1">_xlfn.CHOOSEROWS(workers!A$2:A$51, RANDBETWEEN(1,50))</f>
        <v>wr004</v>
      </c>
      <c r="B1256" t="str">
        <f ca="1">VLOOKUP(A1256,workers!A$2:G$51,7,FALSE)</f>
        <v>str011</v>
      </c>
      <c r="C1256" t="str" cm="1">
        <f t="array" aca="1" ref="C1256" ca="1">_xlfn.CHOOSEROWS(products!A$2:A$101, RANDBETWEEN(1,100))</f>
        <v>pr080</v>
      </c>
      <c r="D1256" s="9">
        <f t="shared" ca="1" si="57"/>
        <v>45943</v>
      </c>
      <c r="E1256" s="10">
        <f t="shared" ca="1" si="58"/>
        <v>4</v>
      </c>
      <c r="F1256">
        <f t="shared" ca="1" si="59"/>
        <v>5</v>
      </c>
    </row>
    <row r="1257" spans="1:6" x14ac:dyDescent="0.25">
      <c r="A1257" t="str" cm="1">
        <f t="array" aca="1" ref="A1257" ca="1">_xlfn.CHOOSEROWS(workers!A$2:A$51, RANDBETWEEN(1,50))</f>
        <v>wr009</v>
      </c>
      <c r="B1257" t="str">
        <f ca="1">VLOOKUP(A1257,workers!A$2:G$51,7,FALSE)</f>
        <v>str001</v>
      </c>
      <c r="C1257" t="str" cm="1">
        <f t="array" aca="1" ref="C1257" ca="1">_xlfn.CHOOSEROWS(products!A$2:A$101, RANDBETWEEN(1,100))</f>
        <v>pr056</v>
      </c>
      <c r="D1257" s="9">
        <f t="shared" ca="1" si="57"/>
        <v>45946</v>
      </c>
      <c r="E1257" s="10">
        <f t="shared" ca="1" si="58"/>
        <v>25</v>
      </c>
      <c r="F1257">
        <f t="shared" ca="1" si="59"/>
        <v>3</v>
      </c>
    </row>
    <row r="1258" spans="1:6" x14ac:dyDescent="0.25">
      <c r="A1258" t="str" cm="1">
        <f t="array" aca="1" ref="A1258" ca="1">_xlfn.CHOOSEROWS(workers!A$2:A$51, RANDBETWEEN(1,50))</f>
        <v>wr048</v>
      </c>
      <c r="B1258" t="str">
        <f ca="1">VLOOKUP(A1258,workers!A$2:G$51,7,FALSE)</f>
        <v>str010</v>
      </c>
      <c r="C1258" t="str" cm="1">
        <f t="array" aca="1" ref="C1258" ca="1">_xlfn.CHOOSEROWS(products!A$2:A$101, RANDBETWEEN(1,100))</f>
        <v>pr056</v>
      </c>
      <c r="D1258" s="9">
        <f t="shared" ca="1" si="57"/>
        <v>45934</v>
      </c>
      <c r="E1258" s="10">
        <f t="shared" ca="1" si="58"/>
        <v>6</v>
      </c>
      <c r="F1258">
        <f t="shared" ca="1" si="59"/>
        <v>19</v>
      </c>
    </row>
    <row r="1259" spans="1:6" x14ac:dyDescent="0.25">
      <c r="A1259" t="str" cm="1">
        <f t="array" aca="1" ref="A1259" ca="1">_xlfn.CHOOSEROWS(workers!A$2:A$51, RANDBETWEEN(1,50))</f>
        <v>wr045</v>
      </c>
      <c r="B1259" t="str">
        <f ca="1">VLOOKUP(A1259,workers!A$2:G$51,7,FALSE)</f>
        <v>str009</v>
      </c>
      <c r="C1259" t="str" cm="1">
        <f t="array" aca="1" ref="C1259" ca="1">_xlfn.CHOOSEROWS(products!A$2:A$101, RANDBETWEEN(1,100))</f>
        <v>pr016</v>
      </c>
      <c r="D1259" s="9">
        <f t="shared" ca="1" si="57"/>
        <v>45939</v>
      </c>
      <c r="E1259" s="10">
        <f t="shared" ca="1" si="58"/>
        <v>7</v>
      </c>
      <c r="F1259">
        <f t="shared" ca="1" si="59"/>
        <v>12</v>
      </c>
    </row>
    <row r="1260" spans="1:6" x14ac:dyDescent="0.25">
      <c r="A1260" t="str" cm="1">
        <f t="array" aca="1" ref="A1260" ca="1">_xlfn.CHOOSEROWS(workers!A$2:A$51, RANDBETWEEN(1,50))</f>
        <v>wr030</v>
      </c>
      <c r="B1260" t="str">
        <f ca="1">VLOOKUP(A1260,workers!A$2:G$51,7,FALSE)</f>
        <v>str004</v>
      </c>
      <c r="C1260" t="str" cm="1">
        <f t="array" aca="1" ref="C1260" ca="1">_xlfn.CHOOSEROWS(products!A$2:A$101, RANDBETWEEN(1,100))</f>
        <v>pr009</v>
      </c>
      <c r="D1260" s="9">
        <f t="shared" ca="1" si="57"/>
        <v>45956</v>
      </c>
      <c r="E1260" s="10">
        <f t="shared" ca="1" si="58"/>
        <v>5</v>
      </c>
      <c r="F1260">
        <f t="shared" ca="1" si="59"/>
        <v>11</v>
      </c>
    </row>
    <row r="1261" spans="1:6" x14ac:dyDescent="0.25">
      <c r="A1261" t="str" cm="1">
        <f t="array" aca="1" ref="A1261" ca="1">_xlfn.CHOOSEROWS(workers!A$2:A$51, RANDBETWEEN(1,50))</f>
        <v>wr015</v>
      </c>
      <c r="B1261" t="str">
        <f ca="1">VLOOKUP(A1261,workers!A$2:G$51,7,FALSE)</f>
        <v>str008</v>
      </c>
      <c r="C1261" t="str" cm="1">
        <f t="array" aca="1" ref="C1261" ca="1">_xlfn.CHOOSEROWS(products!A$2:A$101, RANDBETWEEN(1,100))</f>
        <v>pr008</v>
      </c>
      <c r="D1261" s="9">
        <f t="shared" ca="1" si="57"/>
        <v>45952</v>
      </c>
      <c r="E1261" s="10">
        <f t="shared" ca="1" si="58"/>
        <v>21</v>
      </c>
      <c r="F1261">
        <f t="shared" ca="1" si="59"/>
        <v>19</v>
      </c>
    </row>
    <row r="1262" spans="1:6" x14ac:dyDescent="0.25">
      <c r="A1262" t="str" cm="1">
        <f t="array" aca="1" ref="A1262" ca="1">_xlfn.CHOOSEROWS(workers!A$2:A$51, RANDBETWEEN(1,50))</f>
        <v>wr020</v>
      </c>
      <c r="B1262" t="str">
        <f ca="1">VLOOKUP(A1262,workers!A$2:G$51,7,FALSE)</f>
        <v>str011</v>
      </c>
      <c r="C1262" t="str" cm="1">
        <f t="array" aca="1" ref="C1262" ca="1">_xlfn.CHOOSEROWS(products!A$2:A$101, RANDBETWEEN(1,100))</f>
        <v>pr049</v>
      </c>
      <c r="D1262" s="9">
        <f t="shared" ca="1" si="57"/>
        <v>45934</v>
      </c>
      <c r="E1262" s="10">
        <f t="shared" ca="1" si="58"/>
        <v>21</v>
      </c>
      <c r="F1262">
        <f t="shared" ca="1" si="59"/>
        <v>12</v>
      </c>
    </row>
    <row r="1263" spans="1:6" x14ac:dyDescent="0.25">
      <c r="A1263" t="str" cm="1">
        <f t="array" aca="1" ref="A1263" ca="1">_xlfn.CHOOSEROWS(workers!A$2:A$51, RANDBETWEEN(1,50))</f>
        <v>wr025</v>
      </c>
      <c r="B1263" t="str">
        <f ca="1">VLOOKUP(A1263,workers!A$2:G$51,7,FALSE)</f>
        <v>str012</v>
      </c>
      <c r="C1263" t="str" cm="1">
        <f t="array" aca="1" ref="C1263" ca="1">_xlfn.CHOOSEROWS(products!A$2:A$101, RANDBETWEEN(1,100))</f>
        <v>pr060</v>
      </c>
      <c r="D1263" s="9">
        <f t="shared" ca="1" si="57"/>
        <v>45945</v>
      </c>
      <c r="E1263" s="10">
        <f t="shared" ca="1" si="58"/>
        <v>3</v>
      </c>
      <c r="F1263">
        <f t="shared" ca="1" si="59"/>
        <v>8</v>
      </c>
    </row>
    <row r="1264" spans="1:6" x14ac:dyDescent="0.25">
      <c r="A1264" t="str" cm="1">
        <f t="array" aca="1" ref="A1264" ca="1">_xlfn.CHOOSEROWS(workers!A$2:A$51, RANDBETWEEN(1,50))</f>
        <v>wr007</v>
      </c>
      <c r="B1264" t="str">
        <f ca="1">VLOOKUP(A1264,workers!A$2:G$51,7,FALSE)</f>
        <v>str011</v>
      </c>
      <c r="C1264" t="str" cm="1">
        <f t="array" aca="1" ref="C1264" ca="1">_xlfn.CHOOSEROWS(products!A$2:A$101, RANDBETWEEN(1,100))</f>
        <v>pr032</v>
      </c>
      <c r="D1264" s="9">
        <f t="shared" ca="1" si="57"/>
        <v>45945</v>
      </c>
      <c r="E1264" s="10">
        <f t="shared" ca="1" si="58"/>
        <v>6</v>
      </c>
      <c r="F1264">
        <f t="shared" ca="1" si="59"/>
        <v>14</v>
      </c>
    </row>
    <row r="1265" spans="1:6" x14ac:dyDescent="0.25">
      <c r="A1265" t="str" cm="1">
        <f t="array" aca="1" ref="A1265" ca="1">_xlfn.CHOOSEROWS(workers!A$2:A$51, RANDBETWEEN(1,50))</f>
        <v>wr037</v>
      </c>
      <c r="B1265" t="str">
        <f ca="1">VLOOKUP(A1265,workers!A$2:G$51,7,FALSE)</f>
        <v>str009</v>
      </c>
      <c r="C1265" t="str" cm="1">
        <f t="array" aca="1" ref="C1265" ca="1">_xlfn.CHOOSEROWS(products!A$2:A$101, RANDBETWEEN(1,100))</f>
        <v>pr038</v>
      </c>
      <c r="D1265" s="9">
        <f t="shared" ca="1" si="57"/>
        <v>45935</v>
      </c>
      <c r="E1265" s="10">
        <f t="shared" ca="1" si="58"/>
        <v>25</v>
      </c>
      <c r="F1265">
        <f t="shared" ca="1" si="59"/>
        <v>20</v>
      </c>
    </row>
    <row r="1266" spans="1:6" x14ac:dyDescent="0.25">
      <c r="A1266" t="str" cm="1">
        <f t="array" aca="1" ref="A1266" ca="1">_xlfn.CHOOSEROWS(workers!A$2:A$51, RANDBETWEEN(1,50))</f>
        <v>wr017</v>
      </c>
      <c r="B1266" t="str">
        <f ca="1">VLOOKUP(A1266,workers!A$2:G$51,7,FALSE)</f>
        <v>str008</v>
      </c>
      <c r="C1266" t="str" cm="1">
        <f t="array" aca="1" ref="C1266" ca="1">_xlfn.CHOOSEROWS(products!A$2:A$101, RANDBETWEEN(1,100))</f>
        <v>pr045</v>
      </c>
      <c r="D1266" s="9">
        <f t="shared" ca="1" si="57"/>
        <v>45945</v>
      </c>
      <c r="E1266" s="10">
        <f t="shared" ca="1" si="58"/>
        <v>11</v>
      </c>
      <c r="F1266">
        <f t="shared" ca="1" si="59"/>
        <v>22</v>
      </c>
    </row>
    <row r="1267" spans="1:6" x14ac:dyDescent="0.25">
      <c r="A1267" t="str" cm="1">
        <f t="array" aca="1" ref="A1267" ca="1">_xlfn.CHOOSEROWS(workers!A$2:A$51, RANDBETWEEN(1,50))</f>
        <v>wr007</v>
      </c>
      <c r="B1267" t="str">
        <f ca="1">VLOOKUP(A1267,workers!A$2:G$51,7,FALSE)</f>
        <v>str011</v>
      </c>
      <c r="C1267" t="str" cm="1">
        <f t="array" aca="1" ref="C1267" ca="1">_xlfn.CHOOSEROWS(products!A$2:A$101, RANDBETWEEN(1,100))</f>
        <v>pr081</v>
      </c>
      <c r="D1267" s="9">
        <f t="shared" ca="1" si="57"/>
        <v>45934</v>
      </c>
      <c r="E1267" s="10">
        <f t="shared" ca="1" si="58"/>
        <v>3</v>
      </c>
      <c r="F1267">
        <f t="shared" ca="1" si="59"/>
        <v>11</v>
      </c>
    </row>
    <row r="1268" spans="1:6" x14ac:dyDescent="0.25">
      <c r="A1268" t="str" cm="1">
        <f t="array" aca="1" ref="A1268" ca="1">_xlfn.CHOOSEROWS(workers!A$2:A$51, RANDBETWEEN(1,50))</f>
        <v>wr032</v>
      </c>
      <c r="B1268" t="str">
        <f ca="1">VLOOKUP(A1268,workers!A$2:G$51,7,FALSE)</f>
        <v>str010</v>
      </c>
      <c r="C1268" t="str" cm="1">
        <f t="array" aca="1" ref="C1268" ca="1">_xlfn.CHOOSEROWS(products!A$2:A$101, RANDBETWEEN(1,100))</f>
        <v>pr058</v>
      </c>
      <c r="D1268" s="9">
        <f t="shared" ca="1" si="57"/>
        <v>45947</v>
      </c>
      <c r="E1268" s="10">
        <f t="shared" ca="1" si="58"/>
        <v>6</v>
      </c>
      <c r="F1268">
        <f t="shared" ca="1" si="59"/>
        <v>9</v>
      </c>
    </row>
    <row r="1269" spans="1:6" x14ac:dyDescent="0.25">
      <c r="A1269" t="str" cm="1">
        <f t="array" aca="1" ref="A1269" ca="1">_xlfn.CHOOSEROWS(workers!A$2:A$51, RANDBETWEEN(1,50))</f>
        <v>wr019</v>
      </c>
      <c r="B1269" t="str">
        <f ca="1">VLOOKUP(A1269,workers!A$2:G$51,7,FALSE)</f>
        <v>str002</v>
      </c>
      <c r="C1269" t="str" cm="1">
        <f t="array" aca="1" ref="C1269" ca="1">_xlfn.CHOOSEROWS(products!A$2:A$101, RANDBETWEEN(1,100))</f>
        <v>pr071</v>
      </c>
      <c r="D1269" s="9">
        <f t="shared" ca="1" si="57"/>
        <v>45960</v>
      </c>
      <c r="E1269" s="10">
        <f t="shared" ca="1" si="58"/>
        <v>12</v>
      </c>
      <c r="F1269">
        <f t="shared" ca="1" si="59"/>
        <v>3</v>
      </c>
    </row>
    <row r="1270" spans="1:6" x14ac:dyDescent="0.25">
      <c r="A1270" t="str" cm="1">
        <f t="array" aca="1" ref="A1270" ca="1">_xlfn.CHOOSEROWS(workers!A$2:A$51, RANDBETWEEN(1,50))</f>
        <v>wr013</v>
      </c>
      <c r="B1270" t="str">
        <f ca="1">VLOOKUP(A1270,workers!A$2:G$51,7,FALSE)</f>
        <v>str002</v>
      </c>
      <c r="C1270" t="str" cm="1">
        <f t="array" aca="1" ref="C1270" ca="1">_xlfn.CHOOSEROWS(products!A$2:A$101, RANDBETWEEN(1,100))</f>
        <v>pr100</v>
      </c>
      <c r="D1270" s="9">
        <f t="shared" ca="1" si="57"/>
        <v>45936</v>
      </c>
      <c r="E1270" s="10">
        <f t="shared" ca="1" si="58"/>
        <v>11</v>
      </c>
      <c r="F1270">
        <f t="shared" ca="1" si="59"/>
        <v>17</v>
      </c>
    </row>
    <row r="1271" spans="1:6" x14ac:dyDescent="0.25">
      <c r="A1271" t="str" cm="1">
        <f t="array" aca="1" ref="A1271" ca="1">_xlfn.CHOOSEROWS(workers!A$2:A$51, RANDBETWEEN(1,50))</f>
        <v>wr001</v>
      </c>
      <c r="B1271" t="str">
        <f ca="1">VLOOKUP(A1271,workers!A$2:G$51,7,FALSE)</f>
        <v>str001</v>
      </c>
      <c r="C1271" t="str" cm="1">
        <f t="array" aca="1" ref="C1271" ca="1">_xlfn.CHOOSEROWS(products!A$2:A$101, RANDBETWEEN(1,100))</f>
        <v>pr049</v>
      </c>
      <c r="D1271" s="9">
        <f t="shared" ca="1" si="57"/>
        <v>45955</v>
      </c>
      <c r="E1271" s="10">
        <f t="shared" ca="1" si="58"/>
        <v>10</v>
      </c>
      <c r="F1271">
        <f t="shared" ca="1" si="59"/>
        <v>15</v>
      </c>
    </row>
    <row r="1272" spans="1:6" x14ac:dyDescent="0.25">
      <c r="A1272" t="str" cm="1">
        <f t="array" aca="1" ref="A1272" ca="1">_xlfn.CHOOSEROWS(workers!A$2:A$51, RANDBETWEEN(1,50))</f>
        <v>wr038</v>
      </c>
      <c r="B1272" t="str">
        <f ca="1">VLOOKUP(A1272,workers!A$2:G$51,7,FALSE)</f>
        <v>str005</v>
      </c>
      <c r="C1272" t="str" cm="1">
        <f t="array" aca="1" ref="C1272" ca="1">_xlfn.CHOOSEROWS(products!A$2:A$101, RANDBETWEEN(1,100))</f>
        <v>pr032</v>
      </c>
      <c r="D1272" s="9">
        <f t="shared" ca="1" si="57"/>
        <v>45950</v>
      </c>
      <c r="E1272" s="10">
        <f t="shared" ca="1" si="58"/>
        <v>18</v>
      </c>
      <c r="F1272">
        <f t="shared" ca="1" si="59"/>
        <v>3</v>
      </c>
    </row>
    <row r="1273" spans="1:6" x14ac:dyDescent="0.25">
      <c r="A1273" t="str" cm="1">
        <f t="array" aca="1" ref="A1273" ca="1">_xlfn.CHOOSEROWS(workers!A$2:A$51, RANDBETWEEN(1,50))</f>
        <v>wr022</v>
      </c>
      <c r="B1273" t="str">
        <f ca="1">VLOOKUP(A1273,workers!A$2:G$51,7,FALSE)</f>
        <v>str003</v>
      </c>
      <c r="C1273" t="str" cm="1">
        <f t="array" aca="1" ref="C1273" ca="1">_xlfn.CHOOSEROWS(products!A$2:A$101, RANDBETWEEN(1,100))</f>
        <v>pr072</v>
      </c>
      <c r="D1273" s="9">
        <f t="shared" ca="1" si="57"/>
        <v>45956</v>
      </c>
      <c r="E1273" s="10">
        <f t="shared" ca="1" si="58"/>
        <v>6</v>
      </c>
      <c r="F1273">
        <f t="shared" ca="1" si="59"/>
        <v>20</v>
      </c>
    </row>
    <row r="1274" spans="1:6" x14ac:dyDescent="0.25">
      <c r="A1274" t="str" cm="1">
        <f t="array" aca="1" ref="A1274" ca="1">_xlfn.CHOOSEROWS(workers!A$2:A$51, RANDBETWEEN(1,50))</f>
        <v>wr019</v>
      </c>
      <c r="B1274" t="str">
        <f ca="1">VLOOKUP(A1274,workers!A$2:G$51,7,FALSE)</f>
        <v>str002</v>
      </c>
      <c r="C1274" t="str" cm="1">
        <f t="array" aca="1" ref="C1274" ca="1">_xlfn.CHOOSEROWS(products!A$2:A$101, RANDBETWEEN(1,100))</f>
        <v>pr061</v>
      </c>
      <c r="D1274" s="9">
        <f t="shared" ca="1" si="57"/>
        <v>45957</v>
      </c>
      <c r="E1274" s="10">
        <f t="shared" ca="1" si="58"/>
        <v>5</v>
      </c>
      <c r="F1274">
        <f t="shared" ca="1" si="59"/>
        <v>22</v>
      </c>
    </row>
    <row r="1275" spans="1:6" x14ac:dyDescent="0.25">
      <c r="A1275" t="str" cm="1">
        <f t="array" aca="1" ref="A1275" ca="1">_xlfn.CHOOSEROWS(workers!A$2:A$51, RANDBETWEEN(1,50))</f>
        <v>wr038</v>
      </c>
      <c r="B1275" t="str">
        <f ca="1">VLOOKUP(A1275,workers!A$2:G$51,7,FALSE)</f>
        <v>str005</v>
      </c>
      <c r="C1275" t="str" cm="1">
        <f t="array" aca="1" ref="C1275" ca="1">_xlfn.CHOOSEROWS(products!A$2:A$101, RANDBETWEEN(1,100))</f>
        <v>pr052</v>
      </c>
      <c r="D1275" s="9">
        <f t="shared" ca="1" si="57"/>
        <v>45945</v>
      </c>
      <c r="E1275" s="10">
        <f t="shared" ca="1" si="58"/>
        <v>1</v>
      </c>
      <c r="F1275">
        <f t="shared" ca="1" si="59"/>
        <v>18</v>
      </c>
    </row>
    <row r="1276" spans="1:6" x14ac:dyDescent="0.25">
      <c r="A1276" t="str" cm="1">
        <f t="array" aca="1" ref="A1276" ca="1">_xlfn.CHOOSEROWS(workers!A$2:A$51, RANDBETWEEN(1,50))</f>
        <v>wr026</v>
      </c>
      <c r="B1276" t="str">
        <f ca="1">VLOOKUP(A1276,workers!A$2:G$51,7,FALSE)</f>
        <v>str003</v>
      </c>
      <c r="C1276" t="str" cm="1">
        <f t="array" aca="1" ref="C1276" ca="1">_xlfn.CHOOSEROWS(products!A$2:A$101, RANDBETWEEN(1,100))</f>
        <v>pr009</v>
      </c>
      <c r="D1276" s="9">
        <f t="shared" ca="1" si="57"/>
        <v>45956</v>
      </c>
      <c r="E1276" s="10">
        <f t="shared" ca="1" si="58"/>
        <v>24</v>
      </c>
      <c r="F1276">
        <f t="shared" ca="1" si="59"/>
        <v>24</v>
      </c>
    </row>
    <row r="1277" spans="1:6" x14ac:dyDescent="0.25">
      <c r="A1277" t="str" cm="1">
        <f t="array" aca="1" ref="A1277" ca="1">_xlfn.CHOOSEROWS(workers!A$2:A$51, RANDBETWEEN(1,50))</f>
        <v>wr005</v>
      </c>
      <c r="B1277" t="str">
        <f ca="1">VLOOKUP(A1277,workers!A$2:G$51,7,FALSE)</f>
        <v>str007</v>
      </c>
      <c r="C1277" t="str" cm="1">
        <f t="array" aca="1" ref="C1277" ca="1">_xlfn.CHOOSEROWS(products!A$2:A$101, RANDBETWEEN(1,100))</f>
        <v>pr009</v>
      </c>
      <c r="D1277" s="9">
        <f t="shared" ca="1" si="57"/>
        <v>45948</v>
      </c>
      <c r="E1277" s="10">
        <f t="shared" ca="1" si="58"/>
        <v>20</v>
      </c>
      <c r="F1277">
        <f t="shared" ca="1" si="59"/>
        <v>22</v>
      </c>
    </row>
    <row r="1278" spans="1:6" x14ac:dyDescent="0.25">
      <c r="A1278" t="str" cm="1">
        <f t="array" aca="1" ref="A1278" ca="1">_xlfn.CHOOSEROWS(workers!A$2:A$51, RANDBETWEEN(1,50))</f>
        <v>wr041</v>
      </c>
      <c r="B1278" t="str">
        <f ca="1">VLOOKUP(A1278,workers!A$2:G$51,7,FALSE)</f>
        <v>str006</v>
      </c>
      <c r="C1278" t="str" cm="1">
        <f t="array" aca="1" ref="C1278" ca="1">_xlfn.CHOOSEROWS(products!A$2:A$101, RANDBETWEEN(1,100))</f>
        <v>pr067</v>
      </c>
      <c r="D1278" s="9">
        <f t="shared" ca="1" si="57"/>
        <v>45946</v>
      </c>
      <c r="E1278" s="10">
        <f t="shared" ca="1" si="58"/>
        <v>4</v>
      </c>
      <c r="F1278">
        <f t="shared" ca="1" si="59"/>
        <v>14</v>
      </c>
    </row>
    <row r="1279" spans="1:6" x14ac:dyDescent="0.25">
      <c r="A1279" t="str" cm="1">
        <f t="array" aca="1" ref="A1279" ca="1">_xlfn.CHOOSEROWS(workers!A$2:A$51, RANDBETWEEN(1,50))</f>
        <v>wr046</v>
      </c>
      <c r="B1279" t="str">
        <f ca="1">VLOOKUP(A1279,workers!A$2:G$51,7,FALSE)</f>
        <v>str009</v>
      </c>
      <c r="C1279" t="str" cm="1">
        <f t="array" aca="1" ref="C1279" ca="1">_xlfn.CHOOSEROWS(products!A$2:A$101, RANDBETWEEN(1,100))</f>
        <v>pr060</v>
      </c>
      <c r="D1279" s="9">
        <f t="shared" ca="1" si="57"/>
        <v>45960</v>
      </c>
      <c r="E1279" s="10">
        <f t="shared" ca="1" si="58"/>
        <v>22</v>
      </c>
      <c r="F1279">
        <f t="shared" ca="1" si="59"/>
        <v>2</v>
      </c>
    </row>
    <row r="1280" spans="1:6" x14ac:dyDescent="0.25">
      <c r="A1280" t="str" cm="1">
        <f t="array" aca="1" ref="A1280" ca="1">_xlfn.CHOOSEROWS(workers!A$2:A$51, RANDBETWEEN(1,50))</f>
        <v>wr003</v>
      </c>
      <c r="B1280" t="str">
        <f ca="1">VLOOKUP(A1280,workers!A$2:G$51,7,FALSE)</f>
        <v>str001</v>
      </c>
      <c r="C1280" t="str" cm="1">
        <f t="array" aca="1" ref="C1280" ca="1">_xlfn.CHOOSEROWS(products!A$2:A$101, RANDBETWEEN(1,100))</f>
        <v>pr028</v>
      </c>
      <c r="D1280" s="9">
        <f t="shared" ca="1" si="57"/>
        <v>45951</v>
      </c>
      <c r="E1280" s="10">
        <f t="shared" ca="1" si="58"/>
        <v>13</v>
      </c>
      <c r="F1280">
        <f t="shared" ca="1" si="59"/>
        <v>17</v>
      </c>
    </row>
    <row r="1281" spans="1:6" x14ac:dyDescent="0.25">
      <c r="A1281" t="str" cm="1">
        <f t="array" aca="1" ref="A1281" ca="1">_xlfn.CHOOSEROWS(workers!A$2:A$51, RANDBETWEEN(1,50))</f>
        <v>wr042</v>
      </c>
      <c r="B1281" t="str">
        <f ca="1">VLOOKUP(A1281,workers!A$2:G$51,7,FALSE)</f>
        <v>str006</v>
      </c>
      <c r="C1281" t="str" cm="1">
        <f t="array" aca="1" ref="C1281" ca="1">_xlfn.CHOOSEROWS(products!A$2:A$101, RANDBETWEEN(1,100))</f>
        <v>pr056</v>
      </c>
      <c r="D1281" s="9">
        <f t="shared" ca="1" si="57"/>
        <v>45950</v>
      </c>
      <c r="E1281" s="10">
        <f t="shared" ca="1" si="58"/>
        <v>9</v>
      </c>
      <c r="F1281">
        <f t="shared" ca="1" si="59"/>
        <v>13</v>
      </c>
    </row>
    <row r="1282" spans="1:6" x14ac:dyDescent="0.25">
      <c r="A1282" t="str" cm="1">
        <f t="array" aca="1" ref="A1282" ca="1">_xlfn.CHOOSEROWS(workers!A$2:A$51, RANDBETWEEN(1,50))</f>
        <v>wr042</v>
      </c>
      <c r="B1282" t="str">
        <f ca="1">VLOOKUP(A1282,workers!A$2:G$51,7,FALSE)</f>
        <v>str006</v>
      </c>
      <c r="C1282" t="str" cm="1">
        <f t="array" aca="1" ref="C1282" ca="1">_xlfn.CHOOSEROWS(products!A$2:A$101, RANDBETWEEN(1,100))</f>
        <v>pr018</v>
      </c>
      <c r="D1282" s="9">
        <f t="shared" ca="1" si="57"/>
        <v>45940</v>
      </c>
      <c r="E1282" s="10">
        <f t="shared" ca="1" si="58"/>
        <v>8</v>
      </c>
      <c r="F1282">
        <f t="shared" ca="1" si="59"/>
        <v>16</v>
      </c>
    </row>
    <row r="1283" spans="1:6" x14ac:dyDescent="0.25">
      <c r="A1283" t="str" cm="1">
        <f t="array" aca="1" ref="A1283" ca="1">_xlfn.CHOOSEROWS(workers!A$2:A$51, RANDBETWEEN(1,50))</f>
        <v>wr022</v>
      </c>
      <c r="B1283" t="str">
        <f ca="1">VLOOKUP(A1283,workers!A$2:G$51,7,FALSE)</f>
        <v>str003</v>
      </c>
      <c r="C1283" t="str" cm="1">
        <f t="array" aca="1" ref="C1283" ca="1">_xlfn.CHOOSEROWS(products!A$2:A$101, RANDBETWEEN(1,100))</f>
        <v>pr015</v>
      </c>
      <c r="D1283" s="9">
        <f t="shared" ref="D1283:D1346" ca="1" si="60">RANDBETWEEN(DATE(2025,10,1), DATE(2025,10,31))</f>
        <v>45961</v>
      </c>
      <c r="E1283" s="10">
        <f t="shared" ref="E1283:E1346" ca="1" si="61">RANDBETWEEN(0.5, 25)</f>
        <v>1</v>
      </c>
      <c r="F1283">
        <f t="shared" ref="F1283:F1346" ca="1" si="62">RANDBETWEEN(1,25)</f>
        <v>24</v>
      </c>
    </row>
    <row r="1284" spans="1:6" x14ac:dyDescent="0.25">
      <c r="A1284" t="str" cm="1">
        <f t="array" aca="1" ref="A1284" ca="1">_xlfn.CHOOSEROWS(workers!A$2:A$51, RANDBETWEEN(1,50))</f>
        <v>wr050</v>
      </c>
      <c r="B1284" t="str">
        <f ca="1">VLOOKUP(A1284,workers!A$2:G$51,7,FALSE)</f>
        <v>str012</v>
      </c>
      <c r="C1284" t="str" cm="1">
        <f t="array" aca="1" ref="C1284" ca="1">_xlfn.CHOOSEROWS(products!A$2:A$101, RANDBETWEEN(1,100))</f>
        <v>pr063</v>
      </c>
      <c r="D1284" s="9">
        <f t="shared" ca="1" si="60"/>
        <v>45932</v>
      </c>
      <c r="E1284" s="10">
        <f t="shared" ca="1" si="61"/>
        <v>14</v>
      </c>
      <c r="F1284">
        <f t="shared" ca="1" si="62"/>
        <v>16</v>
      </c>
    </row>
    <row r="1285" spans="1:6" x14ac:dyDescent="0.25">
      <c r="A1285" t="str" cm="1">
        <f t="array" aca="1" ref="A1285" ca="1">_xlfn.CHOOSEROWS(workers!A$2:A$51, RANDBETWEEN(1,50))</f>
        <v>wr007</v>
      </c>
      <c r="B1285" t="str">
        <f ca="1">VLOOKUP(A1285,workers!A$2:G$51,7,FALSE)</f>
        <v>str011</v>
      </c>
      <c r="C1285" t="str" cm="1">
        <f t="array" aca="1" ref="C1285" ca="1">_xlfn.CHOOSEROWS(products!A$2:A$101, RANDBETWEEN(1,100))</f>
        <v>pr012</v>
      </c>
      <c r="D1285" s="9">
        <f t="shared" ca="1" si="60"/>
        <v>45955</v>
      </c>
      <c r="E1285" s="10">
        <f t="shared" ca="1" si="61"/>
        <v>4</v>
      </c>
      <c r="F1285">
        <f t="shared" ca="1" si="62"/>
        <v>9</v>
      </c>
    </row>
    <row r="1286" spans="1:6" x14ac:dyDescent="0.25">
      <c r="A1286" t="str" cm="1">
        <f t="array" aca="1" ref="A1286" ca="1">_xlfn.CHOOSEROWS(workers!A$2:A$51, RANDBETWEEN(1,50))</f>
        <v>wr047</v>
      </c>
      <c r="B1286" t="str">
        <f ca="1">VLOOKUP(A1286,workers!A$2:G$51,7,FALSE)</f>
        <v>str010</v>
      </c>
      <c r="C1286" t="str" cm="1">
        <f t="array" aca="1" ref="C1286" ca="1">_xlfn.CHOOSEROWS(products!A$2:A$101, RANDBETWEEN(1,100))</f>
        <v>pr039</v>
      </c>
      <c r="D1286" s="9">
        <f t="shared" ca="1" si="60"/>
        <v>45936</v>
      </c>
      <c r="E1286" s="10">
        <f t="shared" ca="1" si="61"/>
        <v>5</v>
      </c>
      <c r="F1286">
        <f t="shared" ca="1" si="62"/>
        <v>21</v>
      </c>
    </row>
    <row r="1287" spans="1:6" x14ac:dyDescent="0.25">
      <c r="A1287" t="str" cm="1">
        <f t="array" aca="1" ref="A1287" ca="1">_xlfn.CHOOSEROWS(workers!A$2:A$51, RANDBETWEEN(1,50))</f>
        <v>wr042</v>
      </c>
      <c r="B1287" t="str">
        <f ca="1">VLOOKUP(A1287,workers!A$2:G$51,7,FALSE)</f>
        <v>str006</v>
      </c>
      <c r="C1287" t="str" cm="1">
        <f t="array" aca="1" ref="C1287" ca="1">_xlfn.CHOOSEROWS(products!A$2:A$101, RANDBETWEEN(1,100))</f>
        <v>pr063</v>
      </c>
      <c r="D1287" s="9">
        <f t="shared" ca="1" si="60"/>
        <v>45935</v>
      </c>
      <c r="E1287" s="10">
        <f t="shared" ca="1" si="61"/>
        <v>5</v>
      </c>
      <c r="F1287">
        <f t="shared" ca="1" si="62"/>
        <v>3</v>
      </c>
    </row>
    <row r="1288" spans="1:6" x14ac:dyDescent="0.25">
      <c r="A1288" t="str" cm="1">
        <f t="array" aca="1" ref="A1288" ca="1">_xlfn.CHOOSEROWS(workers!A$2:A$51, RANDBETWEEN(1,50))</f>
        <v>wr007</v>
      </c>
      <c r="B1288" t="str">
        <f ca="1">VLOOKUP(A1288,workers!A$2:G$51,7,FALSE)</f>
        <v>str011</v>
      </c>
      <c r="C1288" t="str" cm="1">
        <f t="array" aca="1" ref="C1288" ca="1">_xlfn.CHOOSEROWS(products!A$2:A$101, RANDBETWEEN(1,100))</f>
        <v>pr066</v>
      </c>
      <c r="D1288" s="9">
        <f t="shared" ca="1" si="60"/>
        <v>45935</v>
      </c>
      <c r="E1288" s="10">
        <f t="shared" ca="1" si="61"/>
        <v>13</v>
      </c>
      <c r="F1288">
        <f t="shared" ca="1" si="62"/>
        <v>2</v>
      </c>
    </row>
    <row r="1289" spans="1:6" x14ac:dyDescent="0.25">
      <c r="A1289" t="str" cm="1">
        <f t="array" aca="1" ref="A1289" ca="1">_xlfn.CHOOSEROWS(workers!A$2:A$51, RANDBETWEEN(1,50))</f>
        <v>wr002</v>
      </c>
      <c r="B1289" t="str">
        <f ca="1">VLOOKUP(A1289,workers!A$2:G$51,7,FALSE)</f>
        <v>str011</v>
      </c>
      <c r="C1289" t="str" cm="1">
        <f t="array" aca="1" ref="C1289" ca="1">_xlfn.CHOOSEROWS(products!A$2:A$101, RANDBETWEEN(1,100))</f>
        <v>pr089</v>
      </c>
      <c r="D1289" s="9">
        <f t="shared" ca="1" si="60"/>
        <v>45955</v>
      </c>
      <c r="E1289" s="10">
        <f t="shared" ca="1" si="61"/>
        <v>19</v>
      </c>
      <c r="F1289">
        <f t="shared" ca="1" si="62"/>
        <v>11</v>
      </c>
    </row>
    <row r="1290" spans="1:6" x14ac:dyDescent="0.25">
      <c r="A1290" t="str" cm="1">
        <f t="array" aca="1" ref="A1290" ca="1">_xlfn.CHOOSEROWS(workers!A$2:A$51, RANDBETWEEN(1,50))</f>
        <v>wr005</v>
      </c>
      <c r="B1290" t="str">
        <f ca="1">VLOOKUP(A1290,workers!A$2:G$51,7,FALSE)</f>
        <v>str007</v>
      </c>
      <c r="C1290" t="str" cm="1">
        <f t="array" aca="1" ref="C1290" ca="1">_xlfn.CHOOSEROWS(products!A$2:A$101, RANDBETWEEN(1,100))</f>
        <v>pr060</v>
      </c>
      <c r="D1290" s="9">
        <f t="shared" ca="1" si="60"/>
        <v>45947</v>
      </c>
      <c r="E1290" s="10">
        <f t="shared" ca="1" si="61"/>
        <v>22</v>
      </c>
      <c r="F1290">
        <f t="shared" ca="1" si="62"/>
        <v>11</v>
      </c>
    </row>
    <row r="1291" spans="1:6" x14ac:dyDescent="0.25">
      <c r="A1291" t="str" cm="1">
        <f t="array" aca="1" ref="A1291" ca="1">_xlfn.CHOOSEROWS(workers!A$2:A$51, RANDBETWEEN(1,50))</f>
        <v>wr033</v>
      </c>
      <c r="B1291" t="str">
        <f ca="1">VLOOKUP(A1291,workers!A$2:G$51,7,FALSE)</f>
        <v>str004</v>
      </c>
      <c r="C1291" t="str" cm="1">
        <f t="array" aca="1" ref="C1291" ca="1">_xlfn.CHOOSEROWS(products!A$2:A$101, RANDBETWEEN(1,100))</f>
        <v>pr042</v>
      </c>
      <c r="D1291" s="9">
        <f t="shared" ca="1" si="60"/>
        <v>45948</v>
      </c>
      <c r="E1291" s="10">
        <f t="shared" ca="1" si="61"/>
        <v>24</v>
      </c>
      <c r="F1291">
        <f t="shared" ca="1" si="62"/>
        <v>15</v>
      </c>
    </row>
    <row r="1292" spans="1:6" x14ac:dyDescent="0.25">
      <c r="A1292" t="str" cm="1">
        <f t="array" aca="1" ref="A1292" ca="1">_xlfn.CHOOSEROWS(workers!A$2:A$51, RANDBETWEEN(1,50))</f>
        <v>wr009</v>
      </c>
      <c r="B1292" t="str">
        <f ca="1">VLOOKUP(A1292,workers!A$2:G$51,7,FALSE)</f>
        <v>str001</v>
      </c>
      <c r="C1292" t="str" cm="1">
        <f t="array" aca="1" ref="C1292" ca="1">_xlfn.CHOOSEROWS(products!A$2:A$101, RANDBETWEEN(1,100))</f>
        <v>pr050</v>
      </c>
      <c r="D1292" s="9">
        <f t="shared" ca="1" si="60"/>
        <v>45952</v>
      </c>
      <c r="E1292" s="10">
        <f t="shared" ca="1" si="61"/>
        <v>5</v>
      </c>
      <c r="F1292">
        <f t="shared" ca="1" si="62"/>
        <v>6</v>
      </c>
    </row>
    <row r="1293" spans="1:6" x14ac:dyDescent="0.25">
      <c r="A1293" t="str" cm="1">
        <f t="array" aca="1" ref="A1293" ca="1">_xlfn.CHOOSEROWS(workers!A$2:A$51, RANDBETWEEN(1,50))</f>
        <v>wr021</v>
      </c>
      <c r="B1293" t="str">
        <f ca="1">VLOOKUP(A1293,workers!A$2:G$51,7,FALSE)</f>
        <v>str008</v>
      </c>
      <c r="C1293" t="str" cm="1">
        <f t="array" aca="1" ref="C1293" ca="1">_xlfn.CHOOSEROWS(products!A$2:A$101, RANDBETWEEN(1,100))</f>
        <v>pr030</v>
      </c>
      <c r="D1293" s="9">
        <f t="shared" ca="1" si="60"/>
        <v>45937</v>
      </c>
      <c r="E1293" s="10">
        <f t="shared" ca="1" si="61"/>
        <v>19</v>
      </c>
      <c r="F1293">
        <f t="shared" ca="1" si="62"/>
        <v>13</v>
      </c>
    </row>
    <row r="1294" spans="1:6" x14ac:dyDescent="0.25">
      <c r="A1294" t="str" cm="1">
        <f t="array" aca="1" ref="A1294" ca="1">_xlfn.CHOOSEROWS(workers!A$2:A$51, RANDBETWEEN(1,50))</f>
        <v>wr032</v>
      </c>
      <c r="B1294" t="str">
        <f ca="1">VLOOKUP(A1294,workers!A$2:G$51,7,FALSE)</f>
        <v>str010</v>
      </c>
      <c r="C1294" t="str" cm="1">
        <f t="array" aca="1" ref="C1294" ca="1">_xlfn.CHOOSEROWS(products!A$2:A$101, RANDBETWEEN(1,100))</f>
        <v>pr016</v>
      </c>
      <c r="D1294" s="9">
        <f t="shared" ca="1" si="60"/>
        <v>45956</v>
      </c>
      <c r="E1294" s="10">
        <f t="shared" ca="1" si="61"/>
        <v>9</v>
      </c>
      <c r="F1294">
        <f t="shared" ca="1" si="62"/>
        <v>11</v>
      </c>
    </row>
    <row r="1295" spans="1:6" x14ac:dyDescent="0.25">
      <c r="A1295" t="str" cm="1">
        <f t="array" aca="1" ref="A1295" ca="1">_xlfn.CHOOSEROWS(workers!A$2:A$51, RANDBETWEEN(1,50))</f>
        <v>wr042</v>
      </c>
      <c r="B1295" t="str">
        <f ca="1">VLOOKUP(A1295,workers!A$2:G$51,7,FALSE)</f>
        <v>str006</v>
      </c>
      <c r="C1295" t="str" cm="1">
        <f t="array" aca="1" ref="C1295" ca="1">_xlfn.CHOOSEROWS(products!A$2:A$101, RANDBETWEEN(1,100))</f>
        <v>pr022</v>
      </c>
      <c r="D1295" s="9">
        <f t="shared" ca="1" si="60"/>
        <v>45959</v>
      </c>
      <c r="E1295" s="10">
        <f t="shared" ca="1" si="61"/>
        <v>9</v>
      </c>
      <c r="F1295">
        <f t="shared" ca="1" si="62"/>
        <v>25</v>
      </c>
    </row>
    <row r="1296" spans="1:6" x14ac:dyDescent="0.25">
      <c r="A1296" t="str" cm="1">
        <f t="array" aca="1" ref="A1296" ca="1">_xlfn.CHOOSEROWS(workers!A$2:A$51, RANDBETWEEN(1,50))</f>
        <v>wr023</v>
      </c>
      <c r="B1296" t="str">
        <f ca="1">VLOOKUP(A1296,workers!A$2:G$51,7,FALSE)</f>
        <v>str003</v>
      </c>
      <c r="C1296" t="str" cm="1">
        <f t="array" aca="1" ref="C1296" ca="1">_xlfn.CHOOSEROWS(products!A$2:A$101, RANDBETWEEN(1,100))</f>
        <v>pr010</v>
      </c>
      <c r="D1296" s="9">
        <f t="shared" ca="1" si="60"/>
        <v>45939</v>
      </c>
      <c r="E1296" s="10">
        <f t="shared" ca="1" si="61"/>
        <v>4</v>
      </c>
      <c r="F1296">
        <f t="shared" ca="1" si="62"/>
        <v>24</v>
      </c>
    </row>
    <row r="1297" spans="1:6" x14ac:dyDescent="0.25">
      <c r="A1297" t="str" cm="1">
        <f t="array" aca="1" ref="A1297" ca="1">_xlfn.CHOOSEROWS(workers!A$2:A$51, RANDBETWEEN(1,50))</f>
        <v>wr028</v>
      </c>
      <c r="B1297" t="str">
        <f ca="1">VLOOKUP(A1297,workers!A$2:G$51,7,FALSE)</f>
        <v>str004</v>
      </c>
      <c r="C1297" t="str" cm="1">
        <f t="array" aca="1" ref="C1297" ca="1">_xlfn.CHOOSEROWS(products!A$2:A$101, RANDBETWEEN(1,100))</f>
        <v>pr083</v>
      </c>
      <c r="D1297" s="9">
        <f t="shared" ca="1" si="60"/>
        <v>45944</v>
      </c>
      <c r="E1297" s="10">
        <f t="shared" ca="1" si="61"/>
        <v>21</v>
      </c>
      <c r="F1297">
        <f t="shared" ca="1" si="62"/>
        <v>16</v>
      </c>
    </row>
    <row r="1298" spans="1:6" x14ac:dyDescent="0.25">
      <c r="A1298" t="str" cm="1">
        <f t="array" aca="1" ref="A1298" ca="1">_xlfn.CHOOSEROWS(workers!A$2:A$51, RANDBETWEEN(1,50))</f>
        <v>wr001</v>
      </c>
      <c r="B1298" t="str">
        <f ca="1">VLOOKUP(A1298,workers!A$2:G$51,7,FALSE)</f>
        <v>str001</v>
      </c>
      <c r="C1298" t="str" cm="1">
        <f t="array" aca="1" ref="C1298" ca="1">_xlfn.CHOOSEROWS(products!A$2:A$101, RANDBETWEEN(1,100))</f>
        <v>pr029</v>
      </c>
      <c r="D1298" s="9">
        <f t="shared" ca="1" si="60"/>
        <v>45951</v>
      </c>
      <c r="E1298" s="10">
        <f t="shared" ca="1" si="61"/>
        <v>1</v>
      </c>
      <c r="F1298">
        <f t="shared" ca="1" si="62"/>
        <v>25</v>
      </c>
    </row>
    <row r="1299" spans="1:6" x14ac:dyDescent="0.25">
      <c r="A1299" t="str" cm="1">
        <f t="array" aca="1" ref="A1299" ca="1">_xlfn.CHOOSEROWS(workers!A$2:A$51, RANDBETWEEN(1,50))</f>
        <v>wr013</v>
      </c>
      <c r="B1299" t="str">
        <f ca="1">VLOOKUP(A1299,workers!A$2:G$51,7,FALSE)</f>
        <v>str002</v>
      </c>
      <c r="C1299" t="str" cm="1">
        <f t="array" aca="1" ref="C1299" ca="1">_xlfn.CHOOSEROWS(products!A$2:A$101, RANDBETWEEN(1,100))</f>
        <v>pr055</v>
      </c>
      <c r="D1299" s="9">
        <f t="shared" ca="1" si="60"/>
        <v>45946</v>
      </c>
      <c r="E1299" s="10">
        <f t="shared" ca="1" si="61"/>
        <v>25</v>
      </c>
      <c r="F1299">
        <f t="shared" ca="1" si="62"/>
        <v>22</v>
      </c>
    </row>
    <row r="1300" spans="1:6" x14ac:dyDescent="0.25">
      <c r="A1300" t="str" cm="1">
        <f t="array" aca="1" ref="A1300" ca="1">_xlfn.CHOOSEROWS(workers!A$2:A$51, RANDBETWEEN(1,50))</f>
        <v>wr034</v>
      </c>
      <c r="B1300" t="str">
        <f ca="1">VLOOKUP(A1300,workers!A$2:G$51,7,FALSE)</f>
        <v>str012</v>
      </c>
      <c r="C1300" t="str" cm="1">
        <f t="array" aca="1" ref="C1300" ca="1">_xlfn.CHOOSEROWS(products!A$2:A$101, RANDBETWEEN(1,100))</f>
        <v>pr051</v>
      </c>
      <c r="D1300" s="9">
        <f t="shared" ca="1" si="60"/>
        <v>45936</v>
      </c>
      <c r="E1300" s="10">
        <f t="shared" ca="1" si="61"/>
        <v>6</v>
      </c>
      <c r="F1300">
        <f t="shared" ca="1" si="62"/>
        <v>2</v>
      </c>
    </row>
    <row r="1301" spans="1:6" x14ac:dyDescent="0.25">
      <c r="A1301" t="str" cm="1">
        <f t="array" aca="1" ref="A1301" ca="1">_xlfn.CHOOSEROWS(workers!A$2:A$51, RANDBETWEEN(1,50))</f>
        <v>wr011</v>
      </c>
      <c r="B1301" t="str">
        <f ca="1">VLOOKUP(A1301,workers!A$2:G$51,7,FALSE)</f>
        <v>str007</v>
      </c>
      <c r="C1301" t="str" cm="1">
        <f t="array" aca="1" ref="C1301" ca="1">_xlfn.CHOOSEROWS(products!A$2:A$101, RANDBETWEEN(1,100))</f>
        <v>pr005</v>
      </c>
      <c r="D1301" s="9">
        <f t="shared" ca="1" si="60"/>
        <v>45953</v>
      </c>
      <c r="E1301" s="10">
        <f t="shared" ca="1" si="61"/>
        <v>15</v>
      </c>
      <c r="F1301">
        <f t="shared" ca="1" si="62"/>
        <v>19</v>
      </c>
    </row>
    <row r="1302" spans="1:6" x14ac:dyDescent="0.25">
      <c r="A1302" t="str" cm="1">
        <f t="array" aca="1" ref="A1302" ca="1">_xlfn.CHOOSEROWS(workers!A$2:A$51, RANDBETWEEN(1,50))</f>
        <v>wr023</v>
      </c>
      <c r="B1302" t="str">
        <f ca="1">VLOOKUP(A1302,workers!A$2:G$51,7,FALSE)</f>
        <v>str003</v>
      </c>
      <c r="C1302" t="str" cm="1">
        <f t="array" aca="1" ref="C1302" ca="1">_xlfn.CHOOSEROWS(products!A$2:A$101, RANDBETWEEN(1,100))</f>
        <v>pr069</v>
      </c>
      <c r="D1302" s="9">
        <f t="shared" ca="1" si="60"/>
        <v>45949</v>
      </c>
      <c r="E1302" s="10">
        <f t="shared" ca="1" si="61"/>
        <v>16</v>
      </c>
      <c r="F1302">
        <f t="shared" ca="1" si="62"/>
        <v>19</v>
      </c>
    </row>
    <row r="1303" spans="1:6" x14ac:dyDescent="0.25">
      <c r="A1303" t="str" cm="1">
        <f t="array" aca="1" ref="A1303" ca="1">_xlfn.CHOOSEROWS(workers!A$2:A$51, RANDBETWEEN(1,50))</f>
        <v>wr047</v>
      </c>
      <c r="B1303" t="str">
        <f ca="1">VLOOKUP(A1303,workers!A$2:G$51,7,FALSE)</f>
        <v>str010</v>
      </c>
      <c r="C1303" t="str" cm="1">
        <f t="array" aca="1" ref="C1303" ca="1">_xlfn.CHOOSEROWS(products!A$2:A$101, RANDBETWEEN(1,100))</f>
        <v>pr018</v>
      </c>
      <c r="D1303" s="9">
        <f t="shared" ca="1" si="60"/>
        <v>45961</v>
      </c>
      <c r="E1303" s="10">
        <f t="shared" ca="1" si="61"/>
        <v>6</v>
      </c>
      <c r="F1303">
        <f t="shared" ca="1" si="62"/>
        <v>21</v>
      </c>
    </row>
    <row r="1304" spans="1:6" x14ac:dyDescent="0.25">
      <c r="A1304" t="str" cm="1">
        <f t="array" aca="1" ref="A1304" ca="1">_xlfn.CHOOSEROWS(workers!A$2:A$51, RANDBETWEEN(1,50))</f>
        <v>wr013</v>
      </c>
      <c r="B1304" t="str">
        <f ca="1">VLOOKUP(A1304,workers!A$2:G$51,7,FALSE)</f>
        <v>str002</v>
      </c>
      <c r="C1304" t="str" cm="1">
        <f t="array" aca="1" ref="C1304" ca="1">_xlfn.CHOOSEROWS(products!A$2:A$101, RANDBETWEEN(1,100))</f>
        <v>pr051</v>
      </c>
      <c r="D1304" s="9">
        <f t="shared" ca="1" si="60"/>
        <v>45937</v>
      </c>
      <c r="E1304" s="10">
        <f t="shared" ca="1" si="61"/>
        <v>13</v>
      </c>
      <c r="F1304">
        <f t="shared" ca="1" si="62"/>
        <v>1</v>
      </c>
    </row>
    <row r="1305" spans="1:6" x14ac:dyDescent="0.25">
      <c r="A1305" t="str" cm="1">
        <f t="array" aca="1" ref="A1305" ca="1">_xlfn.CHOOSEROWS(workers!A$2:A$51, RANDBETWEEN(1,50))</f>
        <v>wr011</v>
      </c>
      <c r="B1305" t="str">
        <f ca="1">VLOOKUP(A1305,workers!A$2:G$51,7,FALSE)</f>
        <v>str007</v>
      </c>
      <c r="C1305" t="str" cm="1">
        <f t="array" aca="1" ref="C1305" ca="1">_xlfn.CHOOSEROWS(products!A$2:A$101, RANDBETWEEN(1,100))</f>
        <v>pr028</v>
      </c>
      <c r="D1305" s="9">
        <f t="shared" ca="1" si="60"/>
        <v>45951</v>
      </c>
      <c r="E1305" s="10">
        <f t="shared" ca="1" si="61"/>
        <v>16</v>
      </c>
      <c r="F1305">
        <f t="shared" ca="1" si="62"/>
        <v>19</v>
      </c>
    </row>
    <row r="1306" spans="1:6" x14ac:dyDescent="0.25">
      <c r="A1306" t="str" cm="1">
        <f t="array" aca="1" ref="A1306" ca="1">_xlfn.CHOOSEROWS(workers!A$2:A$51, RANDBETWEEN(1,50))</f>
        <v>wr020</v>
      </c>
      <c r="B1306" t="str">
        <f ca="1">VLOOKUP(A1306,workers!A$2:G$51,7,FALSE)</f>
        <v>str011</v>
      </c>
      <c r="C1306" t="str" cm="1">
        <f t="array" aca="1" ref="C1306" ca="1">_xlfn.CHOOSEROWS(products!A$2:A$101, RANDBETWEEN(1,100))</f>
        <v>pr008</v>
      </c>
      <c r="D1306" s="9">
        <f t="shared" ca="1" si="60"/>
        <v>45942</v>
      </c>
      <c r="E1306" s="10">
        <f t="shared" ca="1" si="61"/>
        <v>19</v>
      </c>
      <c r="F1306">
        <f t="shared" ca="1" si="62"/>
        <v>17</v>
      </c>
    </row>
    <row r="1307" spans="1:6" x14ac:dyDescent="0.25">
      <c r="A1307" t="str" cm="1">
        <f t="array" aca="1" ref="A1307" ca="1">_xlfn.CHOOSEROWS(workers!A$2:A$51, RANDBETWEEN(1,50))</f>
        <v>wr040</v>
      </c>
      <c r="B1307" t="str">
        <f ca="1">VLOOKUP(A1307,workers!A$2:G$51,7,FALSE)</f>
        <v>str006</v>
      </c>
      <c r="C1307" t="str" cm="1">
        <f t="array" aca="1" ref="C1307" ca="1">_xlfn.CHOOSEROWS(products!A$2:A$101, RANDBETWEEN(1,100))</f>
        <v>pr063</v>
      </c>
      <c r="D1307" s="9">
        <f t="shared" ca="1" si="60"/>
        <v>45935</v>
      </c>
      <c r="E1307" s="10">
        <f t="shared" ca="1" si="61"/>
        <v>4</v>
      </c>
      <c r="F1307">
        <f t="shared" ca="1" si="62"/>
        <v>10</v>
      </c>
    </row>
    <row r="1308" spans="1:6" x14ac:dyDescent="0.25">
      <c r="A1308" t="str" cm="1">
        <f t="array" aca="1" ref="A1308" ca="1">_xlfn.CHOOSEROWS(workers!A$2:A$51, RANDBETWEEN(1,50))</f>
        <v>wr013</v>
      </c>
      <c r="B1308" t="str">
        <f ca="1">VLOOKUP(A1308,workers!A$2:G$51,7,FALSE)</f>
        <v>str002</v>
      </c>
      <c r="C1308" t="str" cm="1">
        <f t="array" aca="1" ref="C1308" ca="1">_xlfn.CHOOSEROWS(products!A$2:A$101, RANDBETWEEN(1,100))</f>
        <v>pr015</v>
      </c>
      <c r="D1308" s="9">
        <f t="shared" ca="1" si="60"/>
        <v>45939</v>
      </c>
      <c r="E1308" s="10">
        <f t="shared" ca="1" si="61"/>
        <v>7</v>
      </c>
      <c r="F1308">
        <f t="shared" ca="1" si="62"/>
        <v>2</v>
      </c>
    </row>
    <row r="1309" spans="1:6" x14ac:dyDescent="0.25">
      <c r="A1309" t="str" cm="1">
        <f t="array" aca="1" ref="A1309" ca="1">_xlfn.CHOOSEROWS(workers!A$2:A$51, RANDBETWEEN(1,50))</f>
        <v>wr025</v>
      </c>
      <c r="B1309" t="str">
        <f ca="1">VLOOKUP(A1309,workers!A$2:G$51,7,FALSE)</f>
        <v>str012</v>
      </c>
      <c r="C1309" t="str" cm="1">
        <f t="array" aca="1" ref="C1309" ca="1">_xlfn.CHOOSEROWS(products!A$2:A$101, RANDBETWEEN(1,100))</f>
        <v>pr080</v>
      </c>
      <c r="D1309" s="9">
        <f t="shared" ca="1" si="60"/>
        <v>45958</v>
      </c>
      <c r="E1309" s="10">
        <f t="shared" ca="1" si="61"/>
        <v>21</v>
      </c>
      <c r="F1309">
        <f t="shared" ca="1" si="62"/>
        <v>7</v>
      </c>
    </row>
    <row r="1310" spans="1:6" x14ac:dyDescent="0.25">
      <c r="A1310" t="str" cm="1">
        <f t="array" aca="1" ref="A1310" ca="1">_xlfn.CHOOSEROWS(workers!A$2:A$51, RANDBETWEEN(1,50))</f>
        <v>wr029</v>
      </c>
      <c r="B1310" t="str">
        <f ca="1">VLOOKUP(A1310,workers!A$2:G$51,7,FALSE)</f>
        <v>str004</v>
      </c>
      <c r="C1310" t="str" cm="1">
        <f t="array" aca="1" ref="C1310" ca="1">_xlfn.CHOOSEROWS(products!A$2:A$101, RANDBETWEEN(1,100))</f>
        <v>pr099</v>
      </c>
      <c r="D1310" s="9">
        <f t="shared" ca="1" si="60"/>
        <v>45949</v>
      </c>
      <c r="E1310" s="10">
        <f t="shared" ca="1" si="61"/>
        <v>13</v>
      </c>
      <c r="F1310">
        <f t="shared" ca="1" si="62"/>
        <v>5</v>
      </c>
    </row>
    <row r="1311" spans="1:6" x14ac:dyDescent="0.25">
      <c r="A1311" t="str" cm="1">
        <f t="array" aca="1" ref="A1311" ca="1">_xlfn.CHOOSEROWS(workers!A$2:A$51, RANDBETWEEN(1,50))</f>
        <v>wr009</v>
      </c>
      <c r="B1311" t="str">
        <f ca="1">VLOOKUP(A1311,workers!A$2:G$51,7,FALSE)</f>
        <v>str001</v>
      </c>
      <c r="C1311" t="str" cm="1">
        <f t="array" aca="1" ref="C1311" ca="1">_xlfn.CHOOSEROWS(products!A$2:A$101, RANDBETWEEN(1,100))</f>
        <v>pr029</v>
      </c>
      <c r="D1311" s="9">
        <f t="shared" ca="1" si="60"/>
        <v>45959</v>
      </c>
      <c r="E1311" s="10">
        <f t="shared" ca="1" si="61"/>
        <v>4</v>
      </c>
      <c r="F1311">
        <f t="shared" ca="1" si="62"/>
        <v>3</v>
      </c>
    </row>
    <row r="1312" spans="1:6" x14ac:dyDescent="0.25">
      <c r="A1312" t="str" cm="1">
        <f t="array" aca="1" ref="A1312" ca="1">_xlfn.CHOOSEROWS(workers!A$2:A$51, RANDBETWEEN(1,50))</f>
        <v>wr011</v>
      </c>
      <c r="B1312" t="str">
        <f ca="1">VLOOKUP(A1312,workers!A$2:G$51,7,FALSE)</f>
        <v>str007</v>
      </c>
      <c r="C1312" t="str" cm="1">
        <f t="array" aca="1" ref="C1312" ca="1">_xlfn.CHOOSEROWS(products!A$2:A$101, RANDBETWEEN(1,100))</f>
        <v>pr055</v>
      </c>
      <c r="D1312" s="9">
        <f t="shared" ca="1" si="60"/>
        <v>45934</v>
      </c>
      <c r="E1312" s="10">
        <f t="shared" ca="1" si="61"/>
        <v>3</v>
      </c>
      <c r="F1312">
        <f t="shared" ca="1" si="62"/>
        <v>22</v>
      </c>
    </row>
    <row r="1313" spans="1:6" x14ac:dyDescent="0.25">
      <c r="A1313" t="str" cm="1">
        <f t="array" aca="1" ref="A1313" ca="1">_xlfn.CHOOSEROWS(workers!A$2:A$51, RANDBETWEEN(1,50))</f>
        <v>wr039</v>
      </c>
      <c r="B1313" t="str">
        <f ca="1">VLOOKUP(A1313,workers!A$2:G$51,7,FALSE)</f>
        <v>str005</v>
      </c>
      <c r="C1313" t="str" cm="1">
        <f t="array" aca="1" ref="C1313" ca="1">_xlfn.CHOOSEROWS(products!A$2:A$101, RANDBETWEEN(1,100))</f>
        <v>pr020</v>
      </c>
      <c r="D1313" s="9">
        <f t="shared" ca="1" si="60"/>
        <v>45952</v>
      </c>
      <c r="E1313" s="10">
        <f t="shared" ca="1" si="61"/>
        <v>1</v>
      </c>
      <c r="F1313">
        <f t="shared" ca="1" si="62"/>
        <v>8</v>
      </c>
    </row>
    <row r="1314" spans="1:6" x14ac:dyDescent="0.25">
      <c r="A1314" t="str" cm="1">
        <f t="array" aca="1" ref="A1314" ca="1">_xlfn.CHOOSEROWS(workers!A$2:A$51, RANDBETWEEN(1,50))</f>
        <v>wr010</v>
      </c>
      <c r="B1314" t="str">
        <f ca="1">VLOOKUP(A1314,workers!A$2:G$51,7,FALSE)</f>
        <v>str010</v>
      </c>
      <c r="C1314" t="str" cm="1">
        <f t="array" aca="1" ref="C1314" ca="1">_xlfn.CHOOSEROWS(products!A$2:A$101, RANDBETWEEN(1,100))</f>
        <v>pr053</v>
      </c>
      <c r="D1314" s="9">
        <f t="shared" ca="1" si="60"/>
        <v>45956</v>
      </c>
      <c r="E1314" s="10">
        <f t="shared" ca="1" si="61"/>
        <v>9</v>
      </c>
      <c r="F1314">
        <f t="shared" ca="1" si="62"/>
        <v>24</v>
      </c>
    </row>
    <row r="1315" spans="1:6" x14ac:dyDescent="0.25">
      <c r="A1315" t="str" cm="1">
        <f t="array" aca="1" ref="A1315" ca="1">_xlfn.CHOOSEROWS(workers!A$2:A$51, RANDBETWEEN(1,50))</f>
        <v>wr029</v>
      </c>
      <c r="B1315" t="str">
        <f ca="1">VLOOKUP(A1315,workers!A$2:G$51,7,FALSE)</f>
        <v>str004</v>
      </c>
      <c r="C1315" t="str" cm="1">
        <f t="array" aca="1" ref="C1315" ca="1">_xlfn.CHOOSEROWS(products!A$2:A$101, RANDBETWEEN(1,100))</f>
        <v>pr024</v>
      </c>
      <c r="D1315" s="9">
        <f t="shared" ca="1" si="60"/>
        <v>45941</v>
      </c>
      <c r="E1315" s="10">
        <f t="shared" ca="1" si="61"/>
        <v>12</v>
      </c>
      <c r="F1315">
        <f t="shared" ca="1" si="62"/>
        <v>21</v>
      </c>
    </row>
    <row r="1316" spans="1:6" x14ac:dyDescent="0.25">
      <c r="A1316" t="str" cm="1">
        <f t="array" aca="1" ref="A1316" ca="1">_xlfn.CHOOSEROWS(workers!A$2:A$51, RANDBETWEEN(1,50))</f>
        <v>wr036</v>
      </c>
      <c r="B1316" t="str">
        <f ca="1">VLOOKUP(A1316,workers!A$2:G$51,7,FALSE)</f>
        <v>str005</v>
      </c>
      <c r="C1316" t="str" cm="1">
        <f t="array" aca="1" ref="C1316" ca="1">_xlfn.CHOOSEROWS(products!A$2:A$101, RANDBETWEEN(1,100))</f>
        <v>pr034</v>
      </c>
      <c r="D1316" s="9">
        <f t="shared" ca="1" si="60"/>
        <v>45951</v>
      </c>
      <c r="E1316" s="10">
        <f t="shared" ca="1" si="61"/>
        <v>13</v>
      </c>
      <c r="F1316">
        <f t="shared" ca="1" si="62"/>
        <v>9</v>
      </c>
    </row>
    <row r="1317" spans="1:6" x14ac:dyDescent="0.25">
      <c r="A1317" t="str" cm="1">
        <f t="array" aca="1" ref="A1317" ca="1">_xlfn.CHOOSEROWS(workers!A$2:A$51, RANDBETWEEN(1,50))</f>
        <v>wr027</v>
      </c>
      <c r="B1317" t="str">
        <f ca="1">VLOOKUP(A1317,workers!A$2:G$51,7,FALSE)</f>
        <v>str003</v>
      </c>
      <c r="C1317" t="str" cm="1">
        <f t="array" aca="1" ref="C1317" ca="1">_xlfn.CHOOSEROWS(products!A$2:A$101, RANDBETWEEN(1,100))</f>
        <v>pr014</v>
      </c>
      <c r="D1317" s="9">
        <f t="shared" ca="1" si="60"/>
        <v>45947</v>
      </c>
      <c r="E1317" s="10">
        <f t="shared" ca="1" si="61"/>
        <v>16</v>
      </c>
      <c r="F1317">
        <f t="shared" ca="1" si="62"/>
        <v>5</v>
      </c>
    </row>
    <row r="1318" spans="1:6" x14ac:dyDescent="0.25">
      <c r="A1318" t="str" cm="1">
        <f t="array" aca="1" ref="A1318" ca="1">_xlfn.CHOOSEROWS(workers!A$2:A$51, RANDBETWEEN(1,50))</f>
        <v>wr012</v>
      </c>
      <c r="B1318" t="str">
        <f ca="1">VLOOKUP(A1318,workers!A$2:G$51,7,FALSE)</f>
        <v>str008</v>
      </c>
      <c r="C1318" t="str" cm="1">
        <f t="array" aca="1" ref="C1318" ca="1">_xlfn.CHOOSEROWS(products!A$2:A$101, RANDBETWEEN(1,100))</f>
        <v>pr088</v>
      </c>
      <c r="D1318" s="9">
        <f t="shared" ca="1" si="60"/>
        <v>45961</v>
      </c>
      <c r="E1318" s="10">
        <f t="shared" ca="1" si="61"/>
        <v>18</v>
      </c>
      <c r="F1318">
        <f t="shared" ca="1" si="62"/>
        <v>9</v>
      </c>
    </row>
    <row r="1319" spans="1:6" x14ac:dyDescent="0.25">
      <c r="A1319" t="str" cm="1">
        <f t="array" aca="1" ref="A1319" ca="1">_xlfn.CHOOSEROWS(workers!A$2:A$51, RANDBETWEEN(1,50))</f>
        <v>wr002</v>
      </c>
      <c r="B1319" t="str">
        <f ca="1">VLOOKUP(A1319,workers!A$2:G$51,7,FALSE)</f>
        <v>str011</v>
      </c>
      <c r="C1319" t="str" cm="1">
        <f t="array" aca="1" ref="C1319" ca="1">_xlfn.CHOOSEROWS(products!A$2:A$101, RANDBETWEEN(1,100))</f>
        <v>pr095</v>
      </c>
      <c r="D1319" s="9">
        <f t="shared" ca="1" si="60"/>
        <v>45945</v>
      </c>
      <c r="E1319" s="10">
        <f t="shared" ca="1" si="61"/>
        <v>18</v>
      </c>
      <c r="F1319">
        <f t="shared" ca="1" si="62"/>
        <v>11</v>
      </c>
    </row>
    <row r="1320" spans="1:6" x14ac:dyDescent="0.25">
      <c r="A1320" t="str" cm="1">
        <f t="array" aca="1" ref="A1320" ca="1">_xlfn.CHOOSEROWS(workers!A$2:A$51, RANDBETWEEN(1,50))</f>
        <v>wr014</v>
      </c>
      <c r="B1320" t="str">
        <f ca="1">VLOOKUP(A1320,workers!A$2:G$51,7,FALSE)</f>
        <v>str010</v>
      </c>
      <c r="C1320" t="str" cm="1">
        <f t="array" aca="1" ref="C1320" ca="1">_xlfn.CHOOSEROWS(products!A$2:A$101, RANDBETWEEN(1,100))</f>
        <v>pr092</v>
      </c>
      <c r="D1320" s="9">
        <f t="shared" ca="1" si="60"/>
        <v>45937</v>
      </c>
      <c r="E1320" s="10">
        <f t="shared" ca="1" si="61"/>
        <v>16</v>
      </c>
      <c r="F1320">
        <f t="shared" ca="1" si="62"/>
        <v>14</v>
      </c>
    </row>
    <row r="1321" spans="1:6" x14ac:dyDescent="0.25">
      <c r="A1321" t="str" cm="1">
        <f t="array" aca="1" ref="A1321" ca="1">_xlfn.CHOOSEROWS(workers!A$2:A$51, RANDBETWEEN(1,50))</f>
        <v>wr026</v>
      </c>
      <c r="B1321" t="str">
        <f ca="1">VLOOKUP(A1321,workers!A$2:G$51,7,FALSE)</f>
        <v>str003</v>
      </c>
      <c r="C1321" t="str" cm="1">
        <f t="array" aca="1" ref="C1321" ca="1">_xlfn.CHOOSEROWS(products!A$2:A$101, RANDBETWEEN(1,100))</f>
        <v>pr039</v>
      </c>
      <c r="D1321" s="9">
        <f t="shared" ca="1" si="60"/>
        <v>45948</v>
      </c>
      <c r="E1321" s="10">
        <f t="shared" ca="1" si="61"/>
        <v>25</v>
      </c>
      <c r="F1321">
        <f t="shared" ca="1" si="62"/>
        <v>13</v>
      </c>
    </row>
    <row r="1322" spans="1:6" x14ac:dyDescent="0.25">
      <c r="A1322" t="str" cm="1">
        <f t="array" aca="1" ref="A1322" ca="1">_xlfn.CHOOSEROWS(workers!A$2:A$51, RANDBETWEEN(1,50))</f>
        <v>wr045</v>
      </c>
      <c r="B1322" t="str">
        <f ca="1">VLOOKUP(A1322,workers!A$2:G$51,7,FALSE)</f>
        <v>str009</v>
      </c>
      <c r="C1322" t="str" cm="1">
        <f t="array" aca="1" ref="C1322" ca="1">_xlfn.CHOOSEROWS(products!A$2:A$101, RANDBETWEEN(1,100))</f>
        <v>pr014</v>
      </c>
      <c r="D1322" s="9">
        <f t="shared" ca="1" si="60"/>
        <v>45939</v>
      </c>
      <c r="E1322" s="10">
        <f t="shared" ca="1" si="61"/>
        <v>3</v>
      </c>
      <c r="F1322">
        <f t="shared" ca="1" si="62"/>
        <v>18</v>
      </c>
    </row>
    <row r="1323" spans="1:6" x14ac:dyDescent="0.25">
      <c r="A1323" t="str" cm="1">
        <f t="array" aca="1" ref="A1323" ca="1">_xlfn.CHOOSEROWS(workers!A$2:A$51, RANDBETWEEN(1,50))</f>
        <v>wr019</v>
      </c>
      <c r="B1323" t="str">
        <f ca="1">VLOOKUP(A1323,workers!A$2:G$51,7,FALSE)</f>
        <v>str002</v>
      </c>
      <c r="C1323" t="str" cm="1">
        <f t="array" aca="1" ref="C1323" ca="1">_xlfn.CHOOSEROWS(products!A$2:A$101, RANDBETWEEN(1,100))</f>
        <v>pr012</v>
      </c>
      <c r="D1323" s="9">
        <f t="shared" ca="1" si="60"/>
        <v>45950</v>
      </c>
      <c r="E1323" s="10">
        <f t="shared" ca="1" si="61"/>
        <v>15</v>
      </c>
      <c r="F1323">
        <f t="shared" ca="1" si="62"/>
        <v>24</v>
      </c>
    </row>
    <row r="1324" spans="1:6" x14ac:dyDescent="0.25">
      <c r="A1324" t="str" cm="1">
        <f t="array" aca="1" ref="A1324" ca="1">_xlfn.CHOOSEROWS(workers!A$2:A$51, RANDBETWEEN(1,50))</f>
        <v>wr042</v>
      </c>
      <c r="B1324" t="str">
        <f ca="1">VLOOKUP(A1324,workers!A$2:G$51,7,FALSE)</f>
        <v>str006</v>
      </c>
      <c r="C1324" t="str" cm="1">
        <f t="array" aca="1" ref="C1324" ca="1">_xlfn.CHOOSEROWS(products!A$2:A$101, RANDBETWEEN(1,100))</f>
        <v>pr058</v>
      </c>
      <c r="D1324" s="9">
        <f t="shared" ca="1" si="60"/>
        <v>45936</v>
      </c>
      <c r="E1324" s="10">
        <f t="shared" ca="1" si="61"/>
        <v>11</v>
      </c>
      <c r="F1324">
        <f t="shared" ca="1" si="62"/>
        <v>7</v>
      </c>
    </row>
    <row r="1325" spans="1:6" x14ac:dyDescent="0.25">
      <c r="A1325" t="str" cm="1">
        <f t="array" aca="1" ref="A1325" ca="1">_xlfn.CHOOSEROWS(workers!A$2:A$51, RANDBETWEEN(1,50))</f>
        <v>wr023</v>
      </c>
      <c r="B1325" t="str">
        <f ca="1">VLOOKUP(A1325,workers!A$2:G$51,7,FALSE)</f>
        <v>str003</v>
      </c>
      <c r="C1325" t="str" cm="1">
        <f t="array" aca="1" ref="C1325" ca="1">_xlfn.CHOOSEROWS(products!A$2:A$101, RANDBETWEEN(1,100))</f>
        <v>pr032</v>
      </c>
      <c r="D1325" s="9">
        <f t="shared" ca="1" si="60"/>
        <v>45939</v>
      </c>
      <c r="E1325" s="10">
        <f t="shared" ca="1" si="61"/>
        <v>1</v>
      </c>
      <c r="F1325">
        <f t="shared" ca="1" si="62"/>
        <v>9</v>
      </c>
    </row>
    <row r="1326" spans="1:6" x14ac:dyDescent="0.25">
      <c r="A1326" t="str" cm="1">
        <f t="array" aca="1" ref="A1326" ca="1">_xlfn.CHOOSEROWS(workers!A$2:A$51, RANDBETWEEN(1,50))</f>
        <v>wr013</v>
      </c>
      <c r="B1326" t="str">
        <f ca="1">VLOOKUP(A1326,workers!A$2:G$51,7,FALSE)</f>
        <v>str002</v>
      </c>
      <c r="C1326" t="str" cm="1">
        <f t="array" aca="1" ref="C1326" ca="1">_xlfn.CHOOSEROWS(products!A$2:A$101, RANDBETWEEN(1,100))</f>
        <v>pr078</v>
      </c>
      <c r="D1326" s="9">
        <f t="shared" ca="1" si="60"/>
        <v>45959</v>
      </c>
      <c r="E1326" s="10">
        <f t="shared" ca="1" si="61"/>
        <v>18</v>
      </c>
      <c r="F1326">
        <f t="shared" ca="1" si="62"/>
        <v>13</v>
      </c>
    </row>
    <row r="1327" spans="1:6" x14ac:dyDescent="0.25">
      <c r="A1327" t="str" cm="1">
        <f t="array" aca="1" ref="A1327" ca="1">_xlfn.CHOOSEROWS(workers!A$2:A$51, RANDBETWEEN(1,50))</f>
        <v>wr038</v>
      </c>
      <c r="B1327" t="str">
        <f ca="1">VLOOKUP(A1327,workers!A$2:G$51,7,FALSE)</f>
        <v>str005</v>
      </c>
      <c r="C1327" t="str" cm="1">
        <f t="array" aca="1" ref="C1327" ca="1">_xlfn.CHOOSEROWS(products!A$2:A$101, RANDBETWEEN(1,100))</f>
        <v>pr007</v>
      </c>
      <c r="D1327" s="9">
        <f t="shared" ca="1" si="60"/>
        <v>45938</v>
      </c>
      <c r="E1327" s="10">
        <f t="shared" ca="1" si="61"/>
        <v>1</v>
      </c>
      <c r="F1327">
        <f t="shared" ca="1" si="62"/>
        <v>14</v>
      </c>
    </row>
    <row r="1328" spans="1:6" x14ac:dyDescent="0.25">
      <c r="A1328" t="str" cm="1">
        <f t="array" aca="1" ref="A1328" ca="1">_xlfn.CHOOSEROWS(workers!A$2:A$51, RANDBETWEEN(1,50))</f>
        <v>wr036</v>
      </c>
      <c r="B1328" t="str">
        <f ca="1">VLOOKUP(A1328,workers!A$2:G$51,7,FALSE)</f>
        <v>str005</v>
      </c>
      <c r="C1328" t="str" cm="1">
        <f t="array" aca="1" ref="C1328" ca="1">_xlfn.CHOOSEROWS(products!A$2:A$101, RANDBETWEEN(1,100))</f>
        <v>pr023</v>
      </c>
      <c r="D1328" s="9">
        <f t="shared" ca="1" si="60"/>
        <v>45943</v>
      </c>
      <c r="E1328" s="10">
        <f t="shared" ca="1" si="61"/>
        <v>20</v>
      </c>
      <c r="F1328">
        <f t="shared" ca="1" si="62"/>
        <v>10</v>
      </c>
    </row>
    <row r="1329" spans="1:6" x14ac:dyDescent="0.25">
      <c r="A1329" t="str" cm="1">
        <f t="array" aca="1" ref="A1329" ca="1">_xlfn.CHOOSEROWS(workers!A$2:A$51, RANDBETWEEN(1,50))</f>
        <v>wr022</v>
      </c>
      <c r="B1329" t="str">
        <f ca="1">VLOOKUP(A1329,workers!A$2:G$51,7,FALSE)</f>
        <v>str003</v>
      </c>
      <c r="C1329" t="str" cm="1">
        <f t="array" aca="1" ref="C1329" ca="1">_xlfn.CHOOSEROWS(products!A$2:A$101, RANDBETWEEN(1,100))</f>
        <v>pr098</v>
      </c>
      <c r="D1329" s="9">
        <f t="shared" ca="1" si="60"/>
        <v>45947</v>
      </c>
      <c r="E1329" s="10">
        <f t="shared" ca="1" si="61"/>
        <v>15</v>
      </c>
      <c r="F1329">
        <f t="shared" ca="1" si="62"/>
        <v>16</v>
      </c>
    </row>
    <row r="1330" spans="1:6" x14ac:dyDescent="0.25">
      <c r="A1330" t="str" cm="1">
        <f t="array" aca="1" ref="A1330" ca="1">_xlfn.CHOOSEROWS(workers!A$2:A$51, RANDBETWEEN(1,50))</f>
        <v>wr038</v>
      </c>
      <c r="B1330" t="str">
        <f ca="1">VLOOKUP(A1330,workers!A$2:G$51,7,FALSE)</f>
        <v>str005</v>
      </c>
      <c r="C1330" t="str" cm="1">
        <f t="array" aca="1" ref="C1330" ca="1">_xlfn.CHOOSEROWS(products!A$2:A$101, RANDBETWEEN(1,100))</f>
        <v>pr071</v>
      </c>
      <c r="D1330" s="9">
        <f t="shared" ca="1" si="60"/>
        <v>45949</v>
      </c>
      <c r="E1330" s="10">
        <f t="shared" ca="1" si="61"/>
        <v>2</v>
      </c>
      <c r="F1330">
        <f t="shared" ca="1" si="62"/>
        <v>2</v>
      </c>
    </row>
    <row r="1331" spans="1:6" x14ac:dyDescent="0.25">
      <c r="A1331" t="str" cm="1">
        <f t="array" aca="1" ref="A1331" ca="1">_xlfn.CHOOSEROWS(workers!A$2:A$51, RANDBETWEEN(1,50))</f>
        <v>wr034</v>
      </c>
      <c r="B1331" t="str">
        <f ca="1">VLOOKUP(A1331,workers!A$2:G$51,7,FALSE)</f>
        <v>str012</v>
      </c>
      <c r="C1331" t="str" cm="1">
        <f t="array" aca="1" ref="C1331" ca="1">_xlfn.CHOOSEROWS(products!A$2:A$101, RANDBETWEEN(1,100))</f>
        <v>pr085</v>
      </c>
      <c r="D1331" s="9">
        <f t="shared" ca="1" si="60"/>
        <v>45956</v>
      </c>
      <c r="E1331" s="10">
        <f t="shared" ca="1" si="61"/>
        <v>4</v>
      </c>
      <c r="F1331">
        <f t="shared" ca="1" si="62"/>
        <v>12</v>
      </c>
    </row>
    <row r="1332" spans="1:6" x14ac:dyDescent="0.25">
      <c r="A1332" t="str" cm="1">
        <f t="array" aca="1" ref="A1332" ca="1">_xlfn.CHOOSEROWS(workers!A$2:A$51, RANDBETWEEN(1,50))</f>
        <v>wr047</v>
      </c>
      <c r="B1332" t="str">
        <f ca="1">VLOOKUP(A1332,workers!A$2:G$51,7,FALSE)</f>
        <v>str010</v>
      </c>
      <c r="C1332" t="str" cm="1">
        <f t="array" aca="1" ref="C1332" ca="1">_xlfn.CHOOSEROWS(products!A$2:A$101, RANDBETWEEN(1,100))</f>
        <v>pr048</v>
      </c>
      <c r="D1332" s="9">
        <f t="shared" ca="1" si="60"/>
        <v>45945</v>
      </c>
      <c r="E1332" s="10">
        <f t="shared" ca="1" si="61"/>
        <v>9</v>
      </c>
      <c r="F1332">
        <f t="shared" ca="1" si="62"/>
        <v>17</v>
      </c>
    </row>
    <row r="1333" spans="1:6" x14ac:dyDescent="0.25">
      <c r="A1333" t="str" cm="1">
        <f t="array" aca="1" ref="A1333" ca="1">_xlfn.CHOOSEROWS(workers!A$2:A$51, RANDBETWEEN(1,50))</f>
        <v>wr014</v>
      </c>
      <c r="B1333" t="str">
        <f ca="1">VLOOKUP(A1333,workers!A$2:G$51,7,FALSE)</f>
        <v>str010</v>
      </c>
      <c r="C1333" t="str" cm="1">
        <f t="array" aca="1" ref="C1333" ca="1">_xlfn.CHOOSEROWS(products!A$2:A$101, RANDBETWEEN(1,100))</f>
        <v>pr025</v>
      </c>
      <c r="D1333" s="9">
        <f t="shared" ca="1" si="60"/>
        <v>45944</v>
      </c>
      <c r="E1333" s="10">
        <f t="shared" ca="1" si="61"/>
        <v>15</v>
      </c>
      <c r="F1333">
        <f t="shared" ca="1" si="62"/>
        <v>12</v>
      </c>
    </row>
    <row r="1334" spans="1:6" x14ac:dyDescent="0.25">
      <c r="A1334" t="str" cm="1">
        <f t="array" aca="1" ref="A1334" ca="1">_xlfn.CHOOSEROWS(workers!A$2:A$51, RANDBETWEEN(1,50))</f>
        <v>wr048</v>
      </c>
      <c r="B1334" t="str">
        <f ca="1">VLOOKUP(A1334,workers!A$2:G$51,7,FALSE)</f>
        <v>str010</v>
      </c>
      <c r="C1334" t="str" cm="1">
        <f t="array" aca="1" ref="C1334" ca="1">_xlfn.CHOOSEROWS(products!A$2:A$101, RANDBETWEEN(1,100))</f>
        <v>pr010</v>
      </c>
      <c r="D1334" s="9">
        <f t="shared" ca="1" si="60"/>
        <v>45942</v>
      </c>
      <c r="E1334" s="10">
        <f t="shared" ca="1" si="61"/>
        <v>21</v>
      </c>
      <c r="F1334">
        <f t="shared" ca="1" si="62"/>
        <v>1</v>
      </c>
    </row>
    <row r="1335" spans="1:6" x14ac:dyDescent="0.25">
      <c r="A1335" t="str" cm="1">
        <f t="array" aca="1" ref="A1335" ca="1">_xlfn.CHOOSEROWS(workers!A$2:A$51, RANDBETWEEN(1,50))</f>
        <v>wr035</v>
      </c>
      <c r="B1335" t="str">
        <f ca="1">VLOOKUP(A1335,workers!A$2:G$51,7,FALSE)</f>
        <v>str005</v>
      </c>
      <c r="C1335" t="str" cm="1">
        <f t="array" aca="1" ref="C1335" ca="1">_xlfn.CHOOSEROWS(products!A$2:A$101, RANDBETWEEN(1,100))</f>
        <v>pr089</v>
      </c>
      <c r="D1335" s="9">
        <f t="shared" ca="1" si="60"/>
        <v>45934</v>
      </c>
      <c r="E1335" s="10">
        <f t="shared" ca="1" si="61"/>
        <v>23</v>
      </c>
      <c r="F1335">
        <f t="shared" ca="1" si="62"/>
        <v>17</v>
      </c>
    </row>
    <row r="1336" spans="1:6" x14ac:dyDescent="0.25">
      <c r="A1336" t="str" cm="1">
        <f t="array" aca="1" ref="A1336" ca="1">_xlfn.CHOOSEROWS(workers!A$2:A$51, RANDBETWEEN(1,50))</f>
        <v>wr015</v>
      </c>
      <c r="B1336" t="str">
        <f ca="1">VLOOKUP(A1336,workers!A$2:G$51,7,FALSE)</f>
        <v>str008</v>
      </c>
      <c r="C1336" t="str" cm="1">
        <f t="array" aca="1" ref="C1336" ca="1">_xlfn.CHOOSEROWS(products!A$2:A$101, RANDBETWEEN(1,100))</f>
        <v>pr026</v>
      </c>
      <c r="D1336" s="9">
        <f t="shared" ca="1" si="60"/>
        <v>45931</v>
      </c>
      <c r="E1336" s="10">
        <f t="shared" ca="1" si="61"/>
        <v>24</v>
      </c>
      <c r="F1336">
        <f t="shared" ca="1" si="62"/>
        <v>9</v>
      </c>
    </row>
    <row r="1337" spans="1:6" x14ac:dyDescent="0.25">
      <c r="A1337" t="str" cm="1">
        <f t="array" aca="1" ref="A1337" ca="1">_xlfn.CHOOSEROWS(workers!A$2:A$51, RANDBETWEEN(1,50))</f>
        <v>wr045</v>
      </c>
      <c r="B1337" t="str">
        <f ca="1">VLOOKUP(A1337,workers!A$2:G$51,7,FALSE)</f>
        <v>str009</v>
      </c>
      <c r="C1337" t="str" cm="1">
        <f t="array" aca="1" ref="C1337" ca="1">_xlfn.CHOOSEROWS(products!A$2:A$101, RANDBETWEEN(1,100))</f>
        <v>pr090</v>
      </c>
      <c r="D1337" s="9">
        <f t="shared" ca="1" si="60"/>
        <v>45960</v>
      </c>
      <c r="E1337" s="10">
        <f t="shared" ca="1" si="61"/>
        <v>11</v>
      </c>
      <c r="F1337">
        <f t="shared" ca="1" si="62"/>
        <v>10</v>
      </c>
    </row>
    <row r="1338" spans="1:6" x14ac:dyDescent="0.25">
      <c r="A1338" t="str" cm="1">
        <f t="array" aca="1" ref="A1338" ca="1">_xlfn.CHOOSEROWS(workers!A$2:A$51, RANDBETWEEN(1,50))</f>
        <v>wr046</v>
      </c>
      <c r="B1338" t="str">
        <f ca="1">VLOOKUP(A1338,workers!A$2:G$51,7,FALSE)</f>
        <v>str009</v>
      </c>
      <c r="C1338" t="str" cm="1">
        <f t="array" aca="1" ref="C1338" ca="1">_xlfn.CHOOSEROWS(products!A$2:A$101, RANDBETWEEN(1,100))</f>
        <v>pr087</v>
      </c>
      <c r="D1338" s="9">
        <f t="shared" ca="1" si="60"/>
        <v>45933</v>
      </c>
      <c r="E1338" s="10">
        <f t="shared" ca="1" si="61"/>
        <v>21</v>
      </c>
      <c r="F1338">
        <f t="shared" ca="1" si="62"/>
        <v>12</v>
      </c>
    </row>
    <row r="1339" spans="1:6" x14ac:dyDescent="0.25">
      <c r="A1339" t="str" cm="1">
        <f t="array" aca="1" ref="A1339" ca="1">_xlfn.CHOOSEROWS(workers!A$2:A$51, RANDBETWEEN(1,50))</f>
        <v>wr005</v>
      </c>
      <c r="B1339" t="str">
        <f ca="1">VLOOKUP(A1339,workers!A$2:G$51,7,FALSE)</f>
        <v>str007</v>
      </c>
      <c r="C1339" t="str" cm="1">
        <f t="array" aca="1" ref="C1339" ca="1">_xlfn.CHOOSEROWS(products!A$2:A$101, RANDBETWEEN(1,100))</f>
        <v>pr010</v>
      </c>
      <c r="D1339" s="9">
        <f t="shared" ca="1" si="60"/>
        <v>45959</v>
      </c>
      <c r="E1339" s="10">
        <f t="shared" ca="1" si="61"/>
        <v>24</v>
      </c>
      <c r="F1339">
        <f t="shared" ca="1" si="62"/>
        <v>13</v>
      </c>
    </row>
    <row r="1340" spans="1:6" x14ac:dyDescent="0.25">
      <c r="A1340" t="str" cm="1">
        <f t="array" aca="1" ref="A1340" ca="1">_xlfn.CHOOSEROWS(workers!A$2:A$51, RANDBETWEEN(1,50))</f>
        <v>wr005</v>
      </c>
      <c r="B1340" t="str">
        <f ca="1">VLOOKUP(A1340,workers!A$2:G$51,7,FALSE)</f>
        <v>str007</v>
      </c>
      <c r="C1340" t="str" cm="1">
        <f t="array" aca="1" ref="C1340" ca="1">_xlfn.CHOOSEROWS(products!A$2:A$101, RANDBETWEEN(1,100))</f>
        <v>pr005</v>
      </c>
      <c r="D1340" s="9">
        <f t="shared" ca="1" si="60"/>
        <v>45951</v>
      </c>
      <c r="E1340" s="10">
        <f t="shared" ca="1" si="61"/>
        <v>14</v>
      </c>
      <c r="F1340">
        <f t="shared" ca="1" si="62"/>
        <v>7</v>
      </c>
    </row>
    <row r="1341" spans="1:6" x14ac:dyDescent="0.25">
      <c r="A1341" t="str" cm="1">
        <f t="array" aca="1" ref="A1341" ca="1">_xlfn.CHOOSEROWS(workers!A$2:A$51, RANDBETWEEN(1,50))</f>
        <v>wr021</v>
      </c>
      <c r="B1341" t="str">
        <f ca="1">VLOOKUP(A1341,workers!A$2:G$51,7,FALSE)</f>
        <v>str008</v>
      </c>
      <c r="C1341" t="str" cm="1">
        <f t="array" aca="1" ref="C1341" ca="1">_xlfn.CHOOSEROWS(products!A$2:A$101, RANDBETWEEN(1,100))</f>
        <v>pr009</v>
      </c>
      <c r="D1341" s="9">
        <f t="shared" ca="1" si="60"/>
        <v>45932</v>
      </c>
      <c r="E1341" s="10">
        <f t="shared" ca="1" si="61"/>
        <v>16</v>
      </c>
      <c r="F1341">
        <f t="shared" ca="1" si="62"/>
        <v>24</v>
      </c>
    </row>
    <row r="1342" spans="1:6" x14ac:dyDescent="0.25">
      <c r="A1342" t="str" cm="1">
        <f t="array" aca="1" ref="A1342" ca="1">_xlfn.CHOOSEROWS(workers!A$2:A$51, RANDBETWEEN(1,50))</f>
        <v>wr028</v>
      </c>
      <c r="B1342" t="str">
        <f ca="1">VLOOKUP(A1342,workers!A$2:G$51,7,FALSE)</f>
        <v>str004</v>
      </c>
      <c r="C1342" t="str" cm="1">
        <f t="array" aca="1" ref="C1342" ca="1">_xlfn.CHOOSEROWS(products!A$2:A$101, RANDBETWEEN(1,100))</f>
        <v>pr011</v>
      </c>
      <c r="D1342" s="9">
        <f t="shared" ca="1" si="60"/>
        <v>45935</v>
      </c>
      <c r="E1342" s="10">
        <f t="shared" ca="1" si="61"/>
        <v>24</v>
      </c>
      <c r="F1342">
        <f t="shared" ca="1" si="62"/>
        <v>15</v>
      </c>
    </row>
    <row r="1343" spans="1:6" x14ac:dyDescent="0.25">
      <c r="A1343" t="str" cm="1">
        <f t="array" aca="1" ref="A1343" ca="1">_xlfn.CHOOSEROWS(workers!A$2:A$51, RANDBETWEEN(1,50))</f>
        <v>wr025</v>
      </c>
      <c r="B1343" t="str">
        <f ca="1">VLOOKUP(A1343,workers!A$2:G$51,7,FALSE)</f>
        <v>str012</v>
      </c>
      <c r="C1343" t="str" cm="1">
        <f t="array" aca="1" ref="C1343" ca="1">_xlfn.CHOOSEROWS(products!A$2:A$101, RANDBETWEEN(1,100))</f>
        <v>pr050</v>
      </c>
      <c r="D1343" s="9">
        <f t="shared" ca="1" si="60"/>
        <v>45936</v>
      </c>
      <c r="E1343" s="10">
        <f t="shared" ca="1" si="61"/>
        <v>3</v>
      </c>
      <c r="F1343">
        <f t="shared" ca="1" si="62"/>
        <v>1</v>
      </c>
    </row>
    <row r="1344" spans="1:6" x14ac:dyDescent="0.25">
      <c r="A1344" t="str" cm="1">
        <f t="array" aca="1" ref="A1344" ca="1">_xlfn.CHOOSEROWS(workers!A$2:A$51, RANDBETWEEN(1,50))</f>
        <v>wr038</v>
      </c>
      <c r="B1344" t="str">
        <f ca="1">VLOOKUP(A1344,workers!A$2:G$51,7,FALSE)</f>
        <v>str005</v>
      </c>
      <c r="C1344" t="str" cm="1">
        <f t="array" aca="1" ref="C1344" ca="1">_xlfn.CHOOSEROWS(products!A$2:A$101, RANDBETWEEN(1,100))</f>
        <v>pr056</v>
      </c>
      <c r="D1344" s="9">
        <f t="shared" ca="1" si="60"/>
        <v>45954</v>
      </c>
      <c r="E1344" s="10">
        <f t="shared" ca="1" si="61"/>
        <v>11</v>
      </c>
      <c r="F1344">
        <f t="shared" ca="1" si="62"/>
        <v>13</v>
      </c>
    </row>
    <row r="1345" spans="1:6" x14ac:dyDescent="0.25">
      <c r="A1345" t="str" cm="1">
        <f t="array" aca="1" ref="A1345" ca="1">_xlfn.CHOOSEROWS(workers!A$2:A$51, RANDBETWEEN(1,50))</f>
        <v>wr002</v>
      </c>
      <c r="B1345" t="str">
        <f ca="1">VLOOKUP(A1345,workers!A$2:G$51,7,FALSE)</f>
        <v>str011</v>
      </c>
      <c r="C1345" t="str" cm="1">
        <f t="array" aca="1" ref="C1345" ca="1">_xlfn.CHOOSEROWS(products!A$2:A$101, RANDBETWEEN(1,100))</f>
        <v>pr009</v>
      </c>
      <c r="D1345" s="9">
        <f t="shared" ca="1" si="60"/>
        <v>45935</v>
      </c>
      <c r="E1345" s="10">
        <f t="shared" ca="1" si="61"/>
        <v>1</v>
      </c>
      <c r="F1345">
        <f t="shared" ca="1" si="62"/>
        <v>20</v>
      </c>
    </row>
    <row r="1346" spans="1:6" x14ac:dyDescent="0.25">
      <c r="A1346" t="str" cm="1">
        <f t="array" aca="1" ref="A1346" ca="1">_xlfn.CHOOSEROWS(workers!A$2:A$51, RANDBETWEEN(1,50))</f>
        <v>wr002</v>
      </c>
      <c r="B1346" t="str">
        <f ca="1">VLOOKUP(A1346,workers!A$2:G$51,7,FALSE)</f>
        <v>str011</v>
      </c>
      <c r="C1346" t="str" cm="1">
        <f t="array" aca="1" ref="C1346" ca="1">_xlfn.CHOOSEROWS(products!A$2:A$101, RANDBETWEEN(1,100))</f>
        <v>pr043</v>
      </c>
      <c r="D1346" s="9">
        <f t="shared" ca="1" si="60"/>
        <v>45954</v>
      </c>
      <c r="E1346" s="10">
        <f t="shared" ca="1" si="61"/>
        <v>25</v>
      </c>
      <c r="F1346">
        <f t="shared" ca="1" si="62"/>
        <v>10</v>
      </c>
    </row>
    <row r="1347" spans="1:6" x14ac:dyDescent="0.25">
      <c r="A1347" t="str" cm="1">
        <f t="array" aca="1" ref="A1347" ca="1">_xlfn.CHOOSEROWS(workers!A$2:A$51, RANDBETWEEN(1,50))</f>
        <v>wr042</v>
      </c>
      <c r="B1347" t="str">
        <f ca="1">VLOOKUP(A1347,workers!A$2:G$51,7,FALSE)</f>
        <v>str006</v>
      </c>
      <c r="C1347" t="str" cm="1">
        <f t="array" aca="1" ref="C1347" ca="1">_xlfn.CHOOSEROWS(products!A$2:A$101, RANDBETWEEN(1,100))</f>
        <v>pr007</v>
      </c>
      <c r="D1347" s="9">
        <f t="shared" ref="D1347:D1410" ca="1" si="63">RANDBETWEEN(DATE(2025,10,1), DATE(2025,10,31))</f>
        <v>45943</v>
      </c>
      <c r="E1347" s="10">
        <f t="shared" ref="E1347:E1410" ca="1" si="64">RANDBETWEEN(0.5, 25)</f>
        <v>8</v>
      </c>
      <c r="F1347">
        <f t="shared" ref="F1347:F1410" ca="1" si="65">RANDBETWEEN(1,25)</f>
        <v>10</v>
      </c>
    </row>
    <row r="1348" spans="1:6" x14ac:dyDescent="0.25">
      <c r="A1348" t="str" cm="1">
        <f t="array" aca="1" ref="A1348" ca="1">_xlfn.CHOOSEROWS(workers!A$2:A$51, RANDBETWEEN(1,50))</f>
        <v>wr019</v>
      </c>
      <c r="B1348" t="str">
        <f ca="1">VLOOKUP(A1348,workers!A$2:G$51,7,FALSE)</f>
        <v>str002</v>
      </c>
      <c r="C1348" t="str" cm="1">
        <f t="array" aca="1" ref="C1348" ca="1">_xlfn.CHOOSEROWS(products!A$2:A$101, RANDBETWEEN(1,100))</f>
        <v>pr016</v>
      </c>
      <c r="D1348" s="9">
        <f t="shared" ca="1" si="63"/>
        <v>45939</v>
      </c>
      <c r="E1348" s="10">
        <f t="shared" ca="1" si="64"/>
        <v>24</v>
      </c>
      <c r="F1348">
        <f t="shared" ca="1" si="65"/>
        <v>8</v>
      </c>
    </row>
    <row r="1349" spans="1:6" x14ac:dyDescent="0.25">
      <c r="A1349" t="str" cm="1">
        <f t="array" aca="1" ref="A1349" ca="1">_xlfn.CHOOSEROWS(workers!A$2:A$51, RANDBETWEEN(1,50))</f>
        <v>wr021</v>
      </c>
      <c r="B1349" t="str">
        <f ca="1">VLOOKUP(A1349,workers!A$2:G$51,7,FALSE)</f>
        <v>str008</v>
      </c>
      <c r="C1349" t="str" cm="1">
        <f t="array" aca="1" ref="C1349" ca="1">_xlfn.CHOOSEROWS(products!A$2:A$101, RANDBETWEEN(1,100))</f>
        <v>pr045</v>
      </c>
      <c r="D1349" s="9">
        <f t="shared" ca="1" si="63"/>
        <v>45944</v>
      </c>
      <c r="E1349" s="10">
        <f t="shared" ca="1" si="64"/>
        <v>18</v>
      </c>
      <c r="F1349">
        <f t="shared" ca="1" si="65"/>
        <v>25</v>
      </c>
    </row>
    <row r="1350" spans="1:6" x14ac:dyDescent="0.25">
      <c r="A1350" t="str" cm="1">
        <f t="array" aca="1" ref="A1350" ca="1">_xlfn.CHOOSEROWS(workers!A$2:A$51, RANDBETWEEN(1,50))</f>
        <v>wr021</v>
      </c>
      <c r="B1350" t="str">
        <f ca="1">VLOOKUP(A1350,workers!A$2:G$51,7,FALSE)</f>
        <v>str008</v>
      </c>
      <c r="C1350" t="str" cm="1">
        <f t="array" aca="1" ref="C1350" ca="1">_xlfn.CHOOSEROWS(products!A$2:A$101, RANDBETWEEN(1,100))</f>
        <v>pr058</v>
      </c>
      <c r="D1350" s="9">
        <f t="shared" ca="1" si="63"/>
        <v>45931</v>
      </c>
      <c r="E1350" s="10">
        <f t="shared" ca="1" si="64"/>
        <v>13</v>
      </c>
      <c r="F1350">
        <f t="shared" ca="1" si="65"/>
        <v>19</v>
      </c>
    </row>
    <row r="1351" spans="1:6" x14ac:dyDescent="0.25">
      <c r="A1351" t="str" cm="1">
        <f t="array" aca="1" ref="A1351" ca="1">_xlfn.CHOOSEROWS(workers!A$2:A$51, RANDBETWEEN(1,50))</f>
        <v>wr039</v>
      </c>
      <c r="B1351" t="str">
        <f ca="1">VLOOKUP(A1351,workers!A$2:G$51,7,FALSE)</f>
        <v>str005</v>
      </c>
      <c r="C1351" t="str" cm="1">
        <f t="array" aca="1" ref="C1351" ca="1">_xlfn.CHOOSEROWS(products!A$2:A$101, RANDBETWEEN(1,100))</f>
        <v>pr025</v>
      </c>
      <c r="D1351" s="9">
        <f t="shared" ca="1" si="63"/>
        <v>45946</v>
      </c>
      <c r="E1351" s="10">
        <f t="shared" ca="1" si="64"/>
        <v>18</v>
      </c>
      <c r="F1351">
        <f t="shared" ca="1" si="65"/>
        <v>11</v>
      </c>
    </row>
    <row r="1352" spans="1:6" x14ac:dyDescent="0.25">
      <c r="A1352" t="str" cm="1">
        <f t="array" aca="1" ref="A1352" ca="1">_xlfn.CHOOSEROWS(workers!A$2:A$51, RANDBETWEEN(1,50))</f>
        <v>wr042</v>
      </c>
      <c r="B1352" t="str">
        <f ca="1">VLOOKUP(A1352,workers!A$2:G$51,7,FALSE)</f>
        <v>str006</v>
      </c>
      <c r="C1352" t="str" cm="1">
        <f t="array" aca="1" ref="C1352" ca="1">_xlfn.CHOOSEROWS(products!A$2:A$101, RANDBETWEEN(1,100))</f>
        <v>pr097</v>
      </c>
      <c r="D1352" s="9">
        <f t="shared" ca="1" si="63"/>
        <v>45956</v>
      </c>
      <c r="E1352" s="10">
        <f t="shared" ca="1" si="64"/>
        <v>15</v>
      </c>
      <c r="F1352">
        <f t="shared" ca="1" si="65"/>
        <v>23</v>
      </c>
    </row>
    <row r="1353" spans="1:6" x14ac:dyDescent="0.25">
      <c r="A1353" t="str" cm="1">
        <f t="array" aca="1" ref="A1353" ca="1">_xlfn.CHOOSEROWS(workers!A$2:A$51, RANDBETWEEN(1,50))</f>
        <v>wr033</v>
      </c>
      <c r="B1353" t="str">
        <f ca="1">VLOOKUP(A1353,workers!A$2:G$51,7,FALSE)</f>
        <v>str004</v>
      </c>
      <c r="C1353" t="str" cm="1">
        <f t="array" aca="1" ref="C1353" ca="1">_xlfn.CHOOSEROWS(products!A$2:A$101, RANDBETWEEN(1,100))</f>
        <v>pr079</v>
      </c>
      <c r="D1353" s="9">
        <f t="shared" ca="1" si="63"/>
        <v>45957</v>
      </c>
      <c r="E1353" s="10">
        <f t="shared" ca="1" si="64"/>
        <v>18</v>
      </c>
      <c r="F1353">
        <f t="shared" ca="1" si="65"/>
        <v>3</v>
      </c>
    </row>
    <row r="1354" spans="1:6" x14ac:dyDescent="0.25">
      <c r="A1354" t="str" cm="1">
        <f t="array" aca="1" ref="A1354" ca="1">_xlfn.CHOOSEROWS(workers!A$2:A$51, RANDBETWEEN(1,50))</f>
        <v>wr033</v>
      </c>
      <c r="B1354" t="str">
        <f ca="1">VLOOKUP(A1354,workers!A$2:G$51,7,FALSE)</f>
        <v>str004</v>
      </c>
      <c r="C1354" t="str" cm="1">
        <f t="array" aca="1" ref="C1354" ca="1">_xlfn.CHOOSEROWS(products!A$2:A$101, RANDBETWEEN(1,100))</f>
        <v>pr051</v>
      </c>
      <c r="D1354" s="9">
        <f t="shared" ca="1" si="63"/>
        <v>45954</v>
      </c>
      <c r="E1354" s="10">
        <f t="shared" ca="1" si="64"/>
        <v>17</v>
      </c>
      <c r="F1354">
        <f t="shared" ca="1" si="65"/>
        <v>8</v>
      </c>
    </row>
    <row r="1355" spans="1:6" x14ac:dyDescent="0.25">
      <c r="A1355" t="str" cm="1">
        <f t="array" aca="1" ref="A1355" ca="1">_xlfn.CHOOSEROWS(workers!A$2:A$51, RANDBETWEEN(1,50))</f>
        <v>wr028</v>
      </c>
      <c r="B1355" t="str">
        <f ca="1">VLOOKUP(A1355,workers!A$2:G$51,7,FALSE)</f>
        <v>str004</v>
      </c>
      <c r="C1355" t="str" cm="1">
        <f t="array" aca="1" ref="C1355" ca="1">_xlfn.CHOOSEROWS(products!A$2:A$101, RANDBETWEEN(1,100))</f>
        <v>pr010</v>
      </c>
      <c r="D1355" s="9">
        <f t="shared" ca="1" si="63"/>
        <v>45934</v>
      </c>
      <c r="E1355" s="10">
        <f t="shared" ca="1" si="64"/>
        <v>20</v>
      </c>
      <c r="F1355">
        <f t="shared" ca="1" si="65"/>
        <v>17</v>
      </c>
    </row>
    <row r="1356" spans="1:6" x14ac:dyDescent="0.25">
      <c r="A1356" t="str" cm="1">
        <f t="array" aca="1" ref="A1356" ca="1">_xlfn.CHOOSEROWS(workers!A$2:A$51, RANDBETWEEN(1,50))</f>
        <v>wr016</v>
      </c>
      <c r="B1356" t="str">
        <f ca="1">VLOOKUP(A1356,workers!A$2:G$51,7,FALSE)</f>
        <v>str002</v>
      </c>
      <c r="C1356" t="str" cm="1">
        <f t="array" aca="1" ref="C1356" ca="1">_xlfn.CHOOSEROWS(products!A$2:A$101, RANDBETWEEN(1,100))</f>
        <v>pr045</v>
      </c>
      <c r="D1356" s="9">
        <f t="shared" ca="1" si="63"/>
        <v>45939</v>
      </c>
      <c r="E1356" s="10">
        <f t="shared" ca="1" si="64"/>
        <v>2</v>
      </c>
      <c r="F1356">
        <f t="shared" ca="1" si="65"/>
        <v>15</v>
      </c>
    </row>
    <row r="1357" spans="1:6" x14ac:dyDescent="0.25">
      <c r="A1357" t="str" cm="1">
        <f t="array" aca="1" ref="A1357" ca="1">_xlfn.CHOOSEROWS(workers!A$2:A$51, RANDBETWEEN(1,50))</f>
        <v>wr029</v>
      </c>
      <c r="B1357" t="str">
        <f ca="1">VLOOKUP(A1357,workers!A$2:G$51,7,FALSE)</f>
        <v>str004</v>
      </c>
      <c r="C1357" t="str" cm="1">
        <f t="array" aca="1" ref="C1357" ca="1">_xlfn.CHOOSEROWS(products!A$2:A$101, RANDBETWEEN(1,100))</f>
        <v>pr051</v>
      </c>
      <c r="D1357" s="9">
        <f t="shared" ca="1" si="63"/>
        <v>45953</v>
      </c>
      <c r="E1357" s="10">
        <f t="shared" ca="1" si="64"/>
        <v>8</v>
      </c>
      <c r="F1357">
        <f t="shared" ca="1" si="65"/>
        <v>17</v>
      </c>
    </row>
    <row r="1358" spans="1:6" x14ac:dyDescent="0.25">
      <c r="A1358" t="str" cm="1">
        <f t="array" aca="1" ref="A1358" ca="1">_xlfn.CHOOSEROWS(workers!A$2:A$51, RANDBETWEEN(1,50))</f>
        <v>wr027</v>
      </c>
      <c r="B1358" t="str">
        <f ca="1">VLOOKUP(A1358,workers!A$2:G$51,7,FALSE)</f>
        <v>str003</v>
      </c>
      <c r="C1358" t="str" cm="1">
        <f t="array" aca="1" ref="C1358" ca="1">_xlfn.CHOOSEROWS(products!A$2:A$101, RANDBETWEEN(1,100))</f>
        <v>pr060</v>
      </c>
      <c r="D1358" s="9">
        <f t="shared" ca="1" si="63"/>
        <v>45950</v>
      </c>
      <c r="E1358" s="10">
        <f t="shared" ca="1" si="64"/>
        <v>10</v>
      </c>
      <c r="F1358">
        <f t="shared" ca="1" si="65"/>
        <v>9</v>
      </c>
    </row>
    <row r="1359" spans="1:6" x14ac:dyDescent="0.25">
      <c r="A1359" t="str" cm="1">
        <f t="array" aca="1" ref="A1359" ca="1">_xlfn.CHOOSEROWS(workers!A$2:A$51, RANDBETWEEN(1,50))</f>
        <v>wr016</v>
      </c>
      <c r="B1359" t="str">
        <f ca="1">VLOOKUP(A1359,workers!A$2:G$51,7,FALSE)</f>
        <v>str002</v>
      </c>
      <c r="C1359" t="str" cm="1">
        <f t="array" aca="1" ref="C1359" ca="1">_xlfn.CHOOSEROWS(products!A$2:A$101, RANDBETWEEN(1,100))</f>
        <v>pr017</v>
      </c>
      <c r="D1359" s="9">
        <f t="shared" ca="1" si="63"/>
        <v>45950</v>
      </c>
      <c r="E1359" s="10">
        <f t="shared" ca="1" si="64"/>
        <v>21</v>
      </c>
      <c r="F1359">
        <f t="shared" ca="1" si="65"/>
        <v>7</v>
      </c>
    </row>
    <row r="1360" spans="1:6" x14ac:dyDescent="0.25">
      <c r="A1360" t="str" cm="1">
        <f t="array" aca="1" ref="A1360" ca="1">_xlfn.CHOOSEROWS(workers!A$2:A$51, RANDBETWEEN(1,50))</f>
        <v>wr045</v>
      </c>
      <c r="B1360" t="str">
        <f ca="1">VLOOKUP(A1360,workers!A$2:G$51,7,FALSE)</f>
        <v>str009</v>
      </c>
      <c r="C1360" t="str" cm="1">
        <f t="array" aca="1" ref="C1360" ca="1">_xlfn.CHOOSEROWS(products!A$2:A$101, RANDBETWEEN(1,100))</f>
        <v>pr043</v>
      </c>
      <c r="D1360" s="9">
        <f t="shared" ca="1" si="63"/>
        <v>45935</v>
      </c>
      <c r="E1360" s="10">
        <f t="shared" ca="1" si="64"/>
        <v>14</v>
      </c>
      <c r="F1360">
        <f t="shared" ca="1" si="65"/>
        <v>13</v>
      </c>
    </row>
    <row r="1361" spans="1:6" x14ac:dyDescent="0.25">
      <c r="A1361" t="str" cm="1">
        <f t="array" aca="1" ref="A1361" ca="1">_xlfn.CHOOSEROWS(workers!A$2:A$51, RANDBETWEEN(1,50))</f>
        <v>wr038</v>
      </c>
      <c r="B1361" t="str">
        <f ca="1">VLOOKUP(A1361,workers!A$2:G$51,7,FALSE)</f>
        <v>str005</v>
      </c>
      <c r="C1361" t="str" cm="1">
        <f t="array" aca="1" ref="C1361" ca="1">_xlfn.CHOOSEROWS(products!A$2:A$101, RANDBETWEEN(1,100))</f>
        <v>pr041</v>
      </c>
      <c r="D1361" s="9">
        <f t="shared" ca="1" si="63"/>
        <v>45931</v>
      </c>
      <c r="E1361" s="10">
        <f t="shared" ca="1" si="64"/>
        <v>13</v>
      </c>
      <c r="F1361">
        <f t="shared" ca="1" si="65"/>
        <v>24</v>
      </c>
    </row>
    <row r="1362" spans="1:6" x14ac:dyDescent="0.25">
      <c r="A1362" t="str" cm="1">
        <f t="array" aca="1" ref="A1362" ca="1">_xlfn.CHOOSEROWS(workers!A$2:A$51, RANDBETWEEN(1,50))</f>
        <v>wr018</v>
      </c>
      <c r="B1362" t="str">
        <f ca="1">VLOOKUP(A1362,workers!A$2:G$51,7,FALSE)</f>
        <v>str010</v>
      </c>
      <c r="C1362" t="str" cm="1">
        <f t="array" aca="1" ref="C1362" ca="1">_xlfn.CHOOSEROWS(products!A$2:A$101, RANDBETWEEN(1,100))</f>
        <v>pr041</v>
      </c>
      <c r="D1362" s="9">
        <f t="shared" ca="1" si="63"/>
        <v>45954</v>
      </c>
      <c r="E1362" s="10">
        <f t="shared" ca="1" si="64"/>
        <v>10</v>
      </c>
      <c r="F1362">
        <f t="shared" ca="1" si="65"/>
        <v>25</v>
      </c>
    </row>
    <row r="1363" spans="1:6" x14ac:dyDescent="0.25">
      <c r="A1363" t="str" cm="1">
        <f t="array" aca="1" ref="A1363" ca="1">_xlfn.CHOOSEROWS(workers!A$2:A$51, RANDBETWEEN(1,50))</f>
        <v>wr047</v>
      </c>
      <c r="B1363" t="str">
        <f ca="1">VLOOKUP(A1363,workers!A$2:G$51,7,FALSE)</f>
        <v>str010</v>
      </c>
      <c r="C1363" t="str" cm="1">
        <f t="array" aca="1" ref="C1363" ca="1">_xlfn.CHOOSEROWS(products!A$2:A$101, RANDBETWEEN(1,100))</f>
        <v>pr083</v>
      </c>
      <c r="D1363" s="9">
        <f t="shared" ca="1" si="63"/>
        <v>45932</v>
      </c>
      <c r="E1363" s="10">
        <f t="shared" ca="1" si="64"/>
        <v>20</v>
      </c>
      <c r="F1363">
        <f t="shared" ca="1" si="65"/>
        <v>18</v>
      </c>
    </row>
    <row r="1364" spans="1:6" x14ac:dyDescent="0.25">
      <c r="A1364" t="str" cm="1">
        <f t="array" aca="1" ref="A1364" ca="1">_xlfn.CHOOSEROWS(workers!A$2:A$51, RANDBETWEEN(1,50))</f>
        <v>wr023</v>
      </c>
      <c r="B1364" t="str">
        <f ca="1">VLOOKUP(A1364,workers!A$2:G$51,7,FALSE)</f>
        <v>str003</v>
      </c>
      <c r="C1364" t="str" cm="1">
        <f t="array" aca="1" ref="C1364" ca="1">_xlfn.CHOOSEROWS(products!A$2:A$101, RANDBETWEEN(1,100))</f>
        <v>pr092</v>
      </c>
      <c r="D1364" s="9">
        <f t="shared" ca="1" si="63"/>
        <v>45957</v>
      </c>
      <c r="E1364" s="10">
        <f t="shared" ca="1" si="64"/>
        <v>15</v>
      </c>
      <c r="F1364">
        <f t="shared" ca="1" si="65"/>
        <v>21</v>
      </c>
    </row>
    <row r="1365" spans="1:6" x14ac:dyDescent="0.25">
      <c r="A1365" t="str" cm="1">
        <f t="array" aca="1" ref="A1365" ca="1">_xlfn.CHOOSEROWS(workers!A$2:A$51, RANDBETWEEN(1,50))</f>
        <v>wr018</v>
      </c>
      <c r="B1365" t="str">
        <f ca="1">VLOOKUP(A1365,workers!A$2:G$51,7,FALSE)</f>
        <v>str010</v>
      </c>
      <c r="C1365" t="str" cm="1">
        <f t="array" aca="1" ref="C1365" ca="1">_xlfn.CHOOSEROWS(products!A$2:A$101, RANDBETWEEN(1,100))</f>
        <v>pr072</v>
      </c>
      <c r="D1365" s="9">
        <f t="shared" ca="1" si="63"/>
        <v>45934</v>
      </c>
      <c r="E1365" s="10">
        <f t="shared" ca="1" si="64"/>
        <v>25</v>
      </c>
      <c r="F1365">
        <f t="shared" ca="1" si="65"/>
        <v>21</v>
      </c>
    </row>
    <row r="1366" spans="1:6" x14ac:dyDescent="0.25">
      <c r="A1366" t="str" cm="1">
        <f t="array" aca="1" ref="A1366" ca="1">_xlfn.CHOOSEROWS(workers!A$2:A$51, RANDBETWEEN(1,50))</f>
        <v>wr031</v>
      </c>
      <c r="B1366" t="str">
        <f ca="1">VLOOKUP(A1366,workers!A$2:G$51,7,FALSE)</f>
        <v>str012</v>
      </c>
      <c r="C1366" t="str" cm="1">
        <f t="array" aca="1" ref="C1366" ca="1">_xlfn.CHOOSEROWS(products!A$2:A$101, RANDBETWEEN(1,100))</f>
        <v>pr039</v>
      </c>
      <c r="D1366" s="9">
        <f t="shared" ca="1" si="63"/>
        <v>45941</v>
      </c>
      <c r="E1366" s="10">
        <f t="shared" ca="1" si="64"/>
        <v>24</v>
      </c>
      <c r="F1366">
        <f t="shared" ca="1" si="65"/>
        <v>12</v>
      </c>
    </row>
    <row r="1367" spans="1:6" x14ac:dyDescent="0.25">
      <c r="A1367" t="str" cm="1">
        <f t="array" aca="1" ref="A1367" ca="1">_xlfn.CHOOSEROWS(workers!A$2:A$51, RANDBETWEEN(1,50))</f>
        <v>wr041</v>
      </c>
      <c r="B1367" t="str">
        <f ca="1">VLOOKUP(A1367,workers!A$2:G$51,7,FALSE)</f>
        <v>str006</v>
      </c>
      <c r="C1367" t="str" cm="1">
        <f t="array" aca="1" ref="C1367" ca="1">_xlfn.CHOOSEROWS(products!A$2:A$101, RANDBETWEEN(1,100))</f>
        <v>pr055</v>
      </c>
      <c r="D1367" s="9">
        <f t="shared" ca="1" si="63"/>
        <v>45942</v>
      </c>
      <c r="E1367" s="10">
        <f t="shared" ca="1" si="64"/>
        <v>25</v>
      </c>
      <c r="F1367">
        <f t="shared" ca="1" si="65"/>
        <v>7</v>
      </c>
    </row>
    <row r="1368" spans="1:6" x14ac:dyDescent="0.25">
      <c r="A1368" t="str" cm="1">
        <f t="array" aca="1" ref="A1368" ca="1">_xlfn.CHOOSEROWS(workers!A$2:A$51, RANDBETWEEN(1,50))</f>
        <v>wr006</v>
      </c>
      <c r="B1368" t="str">
        <f ca="1">VLOOKUP(A1368,workers!A$2:G$51,7,FALSE)</f>
        <v>str001</v>
      </c>
      <c r="C1368" t="str" cm="1">
        <f t="array" aca="1" ref="C1368" ca="1">_xlfn.CHOOSEROWS(products!A$2:A$101, RANDBETWEEN(1,100))</f>
        <v>pr083</v>
      </c>
      <c r="D1368" s="9">
        <f t="shared" ca="1" si="63"/>
        <v>45945</v>
      </c>
      <c r="E1368" s="10">
        <f t="shared" ca="1" si="64"/>
        <v>10</v>
      </c>
      <c r="F1368">
        <f t="shared" ca="1" si="65"/>
        <v>19</v>
      </c>
    </row>
    <row r="1369" spans="1:6" x14ac:dyDescent="0.25">
      <c r="A1369" t="str" cm="1">
        <f t="array" aca="1" ref="A1369" ca="1">_xlfn.CHOOSEROWS(workers!A$2:A$51, RANDBETWEEN(1,50))</f>
        <v>wr004</v>
      </c>
      <c r="B1369" t="str">
        <f ca="1">VLOOKUP(A1369,workers!A$2:G$51,7,FALSE)</f>
        <v>str011</v>
      </c>
      <c r="C1369" t="str" cm="1">
        <f t="array" aca="1" ref="C1369" ca="1">_xlfn.CHOOSEROWS(products!A$2:A$101, RANDBETWEEN(1,100))</f>
        <v>pr063</v>
      </c>
      <c r="D1369" s="9">
        <f t="shared" ca="1" si="63"/>
        <v>45957</v>
      </c>
      <c r="E1369" s="10">
        <f t="shared" ca="1" si="64"/>
        <v>13</v>
      </c>
      <c r="F1369">
        <f t="shared" ca="1" si="65"/>
        <v>16</v>
      </c>
    </row>
    <row r="1370" spans="1:6" x14ac:dyDescent="0.25">
      <c r="A1370" t="str" cm="1">
        <f t="array" aca="1" ref="A1370" ca="1">_xlfn.CHOOSEROWS(workers!A$2:A$51, RANDBETWEEN(1,50))</f>
        <v>wr031</v>
      </c>
      <c r="B1370" t="str">
        <f ca="1">VLOOKUP(A1370,workers!A$2:G$51,7,FALSE)</f>
        <v>str012</v>
      </c>
      <c r="C1370" t="str" cm="1">
        <f t="array" aca="1" ref="C1370" ca="1">_xlfn.CHOOSEROWS(products!A$2:A$101, RANDBETWEEN(1,100))</f>
        <v>pr057</v>
      </c>
      <c r="D1370" s="9">
        <f t="shared" ca="1" si="63"/>
        <v>45941</v>
      </c>
      <c r="E1370" s="10">
        <f t="shared" ca="1" si="64"/>
        <v>20</v>
      </c>
      <c r="F1370">
        <f t="shared" ca="1" si="65"/>
        <v>21</v>
      </c>
    </row>
    <row r="1371" spans="1:6" x14ac:dyDescent="0.25">
      <c r="A1371" t="str" cm="1">
        <f t="array" aca="1" ref="A1371" ca="1">_xlfn.CHOOSEROWS(workers!A$2:A$51, RANDBETWEEN(1,50))</f>
        <v>wr037</v>
      </c>
      <c r="B1371" t="str">
        <f ca="1">VLOOKUP(A1371,workers!A$2:G$51,7,FALSE)</f>
        <v>str009</v>
      </c>
      <c r="C1371" t="str" cm="1">
        <f t="array" aca="1" ref="C1371" ca="1">_xlfn.CHOOSEROWS(products!A$2:A$101, RANDBETWEEN(1,100))</f>
        <v>pr073</v>
      </c>
      <c r="D1371" s="9">
        <f t="shared" ca="1" si="63"/>
        <v>45934</v>
      </c>
      <c r="E1371" s="10">
        <f t="shared" ca="1" si="64"/>
        <v>25</v>
      </c>
      <c r="F1371">
        <f t="shared" ca="1" si="65"/>
        <v>17</v>
      </c>
    </row>
    <row r="1372" spans="1:6" x14ac:dyDescent="0.25">
      <c r="A1372" t="str" cm="1">
        <f t="array" aca="1" ref="A1372" ca="1">_xlfn.CHOOSEROWS(workers!A$2:A$51, RANDBETWEEN(1,50))</f>
        <v>wr031</v>
      </c>
      <c r="B1372" t="str">
        <f ca="1">VLOOKUP(A1372,workers!A$2:G$51,7,FALSE)</f>
        <v>str012</v>
      </c>
      <c r="C1372" t="str" cm="1">
        <f t="array" aca="1" ref="C1372" ca="1">_xlfn.CHOOSEROWS(products!A$2:A$101, RANDBETWEEN(1,100))</f>
        <v>pr040</v>
      </c>
      <c r="D1372" s="9">
        <f t="shared" ca="1" si="63"/>
        <v>45937</v>
      </c>
      <c r="E1372" s="10">
        <f t="shared" ca="1" si="64"/>
        <v>20</v>
      </c>
      <c r="F1372">
        <f t="shared" ca="1" si="65"/>
        <v>3</v>
      </c>
    </row>
    <row r="1373" spans="1:6" x14ac:dyDescent="0.25">
      <c r="A1373" t="str" cm="1">
        <f t="array" aca="1" ref="A1373" ca="1">_xlfn.CHOOSEROWS(workers!A$2:A$51, RANDBETWEEN(1,50))</f>
        <v>wr024</v>
      </c>
      <c r="B1373" t="str">
        <f ca="1">VLOOKUP(A1373,workers!A$2:G$51,7,FALSE)</f>
        <v>str009</v>
      </c>
      <c r="C1373" t="str" cm="1">
        <f t="array" aca="1" ref="C1373" ca="1">_xlfn.CHOOSEROWS(products!A$2:A$101, RANDBETWEEN(1,100))</f>
        <v>pr017</v>
      </c>
      <c r="D1373" s="9">
        <f t="shared" ca="1" si="63"/>
        <v>45942</v>
      </c>
      <c r="E1373" s="10">
        <f t="shared" ca="1" si="64"/>
        <v>19</v>
      </c>
      <c r="F1373">
        <f t="shared" ca="1" si="65"/>
        <v>3</v>
      </c>
    </row>
    <row r="1374" spans="1:6" x14ac:dyDescent="0.25">
      <c r="A1374" t="str" cm="1">
        <f t="array" aca="1" ref="A1374" ca="1">_xlfn.CHOOSEROWS(workers!A$2:A$51, RANDBETWEEN(1,50))</f>
        <v>wr022</v>
      </c>
      <c r="B1374" t="str">
        <f ca="1">VLOOKUP(A1374,workers!A$2:G$51,7,FALSE)</f>
        <v>str003</v>
      </c>
      <c r="C1374" t="str" cm="1">
        <f t="array" aca="1" ref="C1374" ca="1">_xlfn.CHOOSEROWS(products!A$2:A$101, RANDBETWEEN(1,100))</f>
        <v>pr077</v>
      </c>
      <c r="D1374" s="9">
        <f t="shared" ca="1" si="63"/>
        <v>45949</v>
      </c>
      <c r="E1374" s="10">
        <f t="shared" ca="1" si="64"/>
        <v>2</v>
      </c>
      <c r="F1374">
        <f t="shared" ca="1" si="65"/>
        <v>10</v>
      </c>
    </row>
    <row r="1375" spans="1:6" x14ac:dyDescent="0.25">
      <c r="A1375" t="str" cm="1">
        <f t="array" aca="1" ref="A1375" ca="1">_xlfn.CHOOSEROWS(workers!A$2:A$51, RANDBETWEEN(1,50))</f>
        <v>wr013</v>
      </c>
      <c r="B1375" t="str">
        <f ca="1">VLOOKUP(A1375,workers!A$2:G$51,7,FALSE)</f>
        <v>str002</v>
      </c>
      <c r="C1375" t="str" cm="1">
        <f t="array" aca="1" ref="C1375" ca="1">_xlfn.CHOOSEROWS(products!A$2:A$101, RANDBETWEEN(1,100))</f>
        <v>pr015</v>
      </c>
      <c r="D1375" s="9">
        <f t="shared" ca="1" si="63"/>
        <v>45949</v>
      </c>
      <c r="E1375" s="10">
        <f t="shared" ca="1" si="64"/>
        <v>19</v>
      </c>
      <c r="F1375">
        <f t="shared" ca="1" si="65"/>
        <v>15</v>
      </c>
    </row>
    <row r="1376" spans="1:6" x14ac:dyDescent="0.25">
      <c r="A1376" t="str" cm="1">
        <f t="array" aca="1" ref="A1376" ca="1">_xlfn.CHOOSEROWS(workers!A$2:A$51, RANDBETWEEN(1,50))</f>
        <v>wr033</v>
      </c>
      <c r="B1376" t="str">
        <f ca="1">VLOOKUP(A1376,workers!A$2:G$51,7,FALSE)</f>
        <v>str004</v>
      </c>
      <c r="C1376" t="str" cm="1">
        <f t="array" aca="1" ref="C1376" ca="1">_xlfn.CHOOSEROWS(products!A$2:A$101, RANDBETWEEN(1,100))</f>
        <v>pr022</v>
      </c>
      <c r="D1376" s="9">
        <f t="shared" ca="1" si="63"/>
        <v>45946</v>
      </c>
      <c r="E1376" s="10">
        <f t="shared" ca="1" si="64"/>
        <v>21</v>
      </c>
      <c r="F1376">
        <f t="shared" ca="1" si="65"/>
        <v>6</v>
      </c>
    </row>
    <row r="1377" spans="1:6" x14ac:dyDescent="0.25">
      <c r="A1377" t="str" cm="1">
        <f t="array" aca="1" ref="A1377" ca="1">_xlfn.CHOOSEROWS(workers!A$2:A$51, RANDBETWEEN(1,50))</f>
        <v>wr035</v>
      </c>
      <c r="B1377" t="str">
        <f ca="1">VLOOKUP(A1377,workers!A$2:G$51,7,FALSE)</f>
        <v>str005</v>
      </c>
      <c r="C1377" t="str" cm="1">
        <f t="array" aca="1" ref="C1377" ca="1">_xlfn.CHOOSEROWS(products!A$2:A$101, RANDBETWEEN(1,100))</f>
        <v>pr059</v>
      </c>
      <c r="D1377" s="9">
        <f t="shared" ca="1" si="63"/>
        <v>45961</v>
      </c>
      <c r="E1377" s="10">
        <f t="shared" ca="1" si="64"/>
        <v>9</v>
      </c>
      <c r="F1377">
        <f t="shared" ca="1" si="65"/>
        <v>6</v>
      </c>
    </row>
    <row r="1378" spans="1:6" x14ac:dyDescent="0.25">
      <c r="A1378" t="str" cm="1">
        <f t="array" aca="1" ref="A1378" ca="1">_xlfn.CHOOSEROWS(workers!A$2:A$51, RANDBETWEEN(1,50))</f>
        <v>wr042</v>
      </c>
      <c r="B1378" t="str">
        <f ca="1">VLOOKUP(A1378,workers!A$2:G$51,7,FALSE)</f>
        <v>str006</v>
      </c>
      <c r="C1378" t="str" cm="1">
        <f t="array" aca="1" ref="C1378" ca="1">_xlfn.CHOOSEROWS(products!A$2:A$101, RANDBETWEEN(1,100))</f>
        <v>pr037</v>
      </c>
      <c r="D1378" s="9">
        <f t="shared" ca="1" si="63"/>
        <v>45944</v>
      </c>
      <c r="E1378" s="10">
        <f t="shared" ca="1" si="64"/>
        <v>12</v>
      </c>
      <c r="F1378">
        <f t="shared" ca="1" si="65"/>
        <v>19</v>
      </c>
    </row>
    <row r="1379" spans="1:6" x14ac:dyDescent="0.25">
      <c r="A1379" t="str" cm="1">
        <f t="array" aca="1" ref="A1379" ca="1">_xlfn.CHOOSEROWS(workers!A$2:A$51, RANDBETWEEN(1,50))</f>
        <v>wr042</v>
      </c>
      <c r="B1379" t="str">
        <f ca="1">VLOOKUP(A1379,workers!A$2:G$51,7,FALSE)</f>
        <v>str006</v>
      </c>
      <c r="C1379" t="str" cm="1">
        <f t="array" aca="1" ref="C1379" ca="1">_xlfn.CHOOSEROWS(products!A$2:A$101, RANDBETWEEN(1,100))</f>
        <v>pr095</v>
      </c>
      <c r="D1379" s="9">
        <f t="shared" ca="1" si="63"/>
        <v>45939</v>
      </c>
      <c r="E1379" s="10">
        <f t="shared" ca="1" si="64"/>
        <v>25</v>
      </c>
      <c r="F1379">
        <f t="shared" ca="1" si="65"/>
        <v>18</v>
      </c>
    </row>
    <row r="1380" spans="1:6" x14ac:dyDescent="0.25">
      <c r="A1380" t="str" cm="1">
        <f t="array" aca="1" ref="A1380" ca="1">_xlfn.CHOOSEROWS(workers!A$2:A$51, RANDBETWEEN(1,50))</f>
        <v>wr035</v>
      </c>
      <c r="B1380" t="str">
        <f ca="1">VLOOKUP(A1380,workers!A$2:G$51,7,FALSE)</f>
        <v>str005</v>
      </c>
      <c r="C1380" t="str" cm="1">
        <f t="array" aca="1" ref="C1380" ca="1">_xlfn.CHOOSEROWS(products!A$2:A$101, RANDBETWEEN(1,100))</f>
        <v>pr046</v>
      </c>
      <c r="D1380" s="9">
        <f t="shared" ca="1" si="63"/>
        <v>45931</v>
      </c>
      <c r="E1380" s="10">
        <f t="shared" ca="1" si="64"/>
        <v>19</v>
      </c>
      <c r="F1380">
        <f t="shared" ca="1" si="65"/>
        <v>18</v>
      </c>
    </row>
    <row r="1381" spans="1:6" x14ac:dyDescent="0.25">
      <c r="A1381" t="str" cm="1">
        <f t="array" aca="1" ref="A1381" ca="1">_xlfn.CHOOSEROWS(workers!A$2:A$51, RANDBETWEEN(1,50))</f>
        <v>wr012</v>
      </c>
      <c r="B1381" t="str">
        <f ca="1">VLOOKUP(A1381,workers!A$2:G$51,7,FALSE)</f>
        <v>str008</v>
      </c>
      <c r="C1381" t="str" cm="1">
        <f t="array" aca="1" ref="C1381" ca="1">_xlfn.CHOOSEROWS(products!A$2:A$101, RANDBETWEEN(1,100))</f>
        <v>pr080</v>
      </c>
      <c r="D1381" s="9">
        <f t="shared" ca="1" si="63"/>
        <v>45949</v>
      </c>
      <c r="E1381" s="10">
        <f t="shared" ca="1" si="64"/>
        <v>1</v>
      </c>
      <c r="F1381">
        <f t="shared" ca="1" si="65"/>
        <v>14</v>
      </c>
    </row>
    <row r="1382" spans="1:6" x14ac:dyDescent="0.25">
      <c r="A1382" t="str" cm="1">
        <f t="array" aca="1" ref="A1382" ca="1">_xlfn.CHOOSEROWS(workers!A$2:A$51, RANDBETWEEN(1,50))</f>
        <v>wr001</v>
      </c>
      <c r="B1382" t="str">
        <f ca="1">VLOOKUP(A1382,workers!A$2:G$51,7,FALSE)</f>
        <v>str001</v>
      </c>
      <c r="C1382" t="str" cm="1">
        <f t="array" aca="1" ref="C1382" ca="1">_xlfn.CHOOSEROWS(products!A$2:A$101, RANDBETWEEN(1,100))</f>
        <v>pr051</v>
      </c>
      <c r="D1382" s="9">
        <f t="shared" ca="1" si="63"/>
        <v>45946</v>
      </c>
      <c r="E1382" s="10">
        <f t="shared" ca="1" si="64"/>
        <v>21</v>
      </c>
      <c r="F1382">
        <f t="shared" ca="1" si="65"/>
        <v>5</v>
      </c>
    </row>
    <row r="1383" spans="1:6" x14ac:dyDescent="0.25">
      <c r="A1383" t="str" cm="1">
        <f t="array" aca="1" ref="A1383" ca="1">_xlfn.CHOOSEROWS(workers!A$2:A$51, RANDBETWEEN(1,50))</f>
        <v>wr007</v>
      </c>
      <c r="B1383" t="str">
        <f ca="1">VLOOKUP(A1383,workers!A$2:G$51,7,FALSE)</f>
        <v>str011</v>
      </c>
      <c r="C1383" t="str" cm="1">
        <f t="array" aca="1" ref="C1383" ca="1">_xlfn.CHOOSEROWS(products!A$2:A$101, RANDBETWEEN(1,100))</f>
        <v>pr025</v>
      </c>
      <c r="D1383" s="9">
        <f t="shared" ca="1" si="63"/>
        <v>45942</v>
      </c>
      <c r="E1383" s="10">
        <f t="shared" ca="1" si="64"/>
        <v>1</v>
      </c>
      <c r="F1383">
        <f t="shared" ca="1" si="65"/>
        <v>7</v>
      </c>
    </row>
    <row r="1384" spans="1:6" x14ac:dyDescent="0.25">
      <c r="A1384" t="str" cm="1">
        <f t="array" aca="1" ref="A1384" ca="1">_xlfn.CHOOSEROWS(workers!A$2:A$51, RANDBETWEEN(1,50))</f>
        <v>wr047</v>
      </c>
      <c r="B1384" t="str">
        <f ca="1">VLOOKUP(A1384,workers!A$2:G$51,7,FALSE)</f>
        <v>str010</v>
      </c>
      <c r="C1384" t="str" cm="1">
        <f t="array" aca="1" ref="C1384" ca="1">_xlfn.CHOOSEROWS(products!A$2:A$101, RANDBETWEEN(1,100))</f>
        <v>pr082</v>
      </c>
      <c r="D1384" s="9">
        <f t="shared" ca="1" si="63"/>
        <v>45939</v>
      </c>
      <c r="E1384" s="10">
        <f t="shared" ca="1" si="64"/>
        <v>21</v>
      </c>
      <c r="F1384">
        <f t="shared" ca="1" si="65"/>
        <v>2</v>
      </c>
    </row>
    <row r="1385" spans="1:6" x14ac:dyDescent="0.25">
      <c r="A1385" t="str" cm="1">
        <f t="array" aca="1" ref="A1385" ca="1">_xlfn.CHOOSEROWS(workers!A$2:A$51, RANDBETWEEN(1,50))</f>
        <v>wr034</v>
      </c>
      <c r="B1385" t="str">
        <f ca="1">VLOOKUP(A1385,workers!A$2:G$51,7,FALSE)</f>
        <v>str012</v>
      </c>
      <c r="C1385" t="str" cm="1">
        <f t="array" aca="1" ref="C1385" ca="1">_xlfn.CHOOSEROWS(products!A$2:A$101, RANDBETWEEN(1,100))</f>
        <v>pr070</v>
      </c>
      <c r="D1385" s="9">
        <f t="shared" ca="1" si="63"/>
        <v>45945</v>
      </c>
      <c r="E1385" s="10">
        <f t="shared" ca="1" si="64"/>
        <v>18</v>
      </c>
      <c r="F1385">
        <f t="shared" ca="1" si="65"/>
        <v>14</v>
      </c>
    </row>
    <row r="1386" spans="1:6" x14ac:dyDescent="0.25">
      <c r="A1386" t="str" cm="1">
        <f t="array" aca="1" ref="A1386" ca="1">_xlfn.CHOOSEROWS(workers!A$2:A$51, RANDBETWEEN(1,50))</f>
        <v>wr042</v>
      </c>
      <c r="B1386" t="str">
        <f ca="1">VLOOKUP(A1386,workers!A$2:G$51,7,FALSE)</f>
        <v>str006</v>
      </c>
      <c r="C1386" t="str" cm="1">
        <f t="array" aca="1" ref="C1386" ca="1">_xlfn.CHOOSEROWS(products!A$2:A$101, RANDBETWEEN(1,100))</f>
        <v>pr096</v>
      </c>
      <c r="D1386" s="9">
        <f t="shared" ca="1" si="63"/>
        <v>45935</v>
      </c>
      <c r="E1386" s="10">
        <f t="shared" ca="1" si="64"/>
        <v>21</v>
      </c>
      <c r="F1386">
        <f t="shared" ca="1" si="65"/>
        <v>8</v>
      </c>
    </row>
    <row r="1387" spans="1:6" x14ac:dyDescent="0.25">
      <c r="A1387" t="str" cm="1">
        <f t="array" aca="1" ref="A1387" ca="1">_xlfn.CHOOSEROWS(workers!A$2:A$51, RANDBETWEEN(1,50))</f>
        <v>wr028</v>
      </c>
      <c r="B1387" t="str">
        <f ca="1">VLOOKUP(A1387,workers!A$2:G$51,7,FALSE)</f>
        <v>str004</v>
      </c>
      <c r="C1387" t="str" cm="1">
        <f t="array" aca="1" ref="C1387" ca="1">_xlfn.CHOOSEROWS(products!A$2:A$101, RANDBETWEEN(1,100))</f>
        <v>pr037</v>
      </c>
      <c r="D1387" s="9">
        <f t="shared" ca="1" si="63"/>
        <v>45945</v>
      </c>
      <c r="E1387" s="10">
        <f t="shared" ca="1" si="64"/>
        <v>1</v>
      </c>
      <c r="F1387">
        <f t="shared" ca="1" si="65"/>
        <v>9</v>
      </c>
    </row>
    <row r="1388" spans="1:6" x14ac:dyDescent="0.25">
      <c r="A1388" t="str" cm="1">
        <f t="array" aca="1" ref="A1388" ca="1">_xlfn.CHOOSEROWS(workers!A$2:A$51, RANDBETWEEN(1,50))</f>
        <v>wr042</v>
      </c>
      <c r="B1388" t="str">
        <f ca="1">VLOOKUP(A1388,workers!A$2:G$51,7,FALSE)</f>
        <v>str006</v>
      </c>
      <c r="C1388" t="str" cm="1">
        <f t="array" aca="1" ref="C1388" ca="1">_xlfn.CHOOSEROWS(products!A$2:A$101, RANDBETWEEN(1,100))</f>
        <v>pr028</v>
      </c>
      <c r="D1388" s="9">
        <f t="shared" ca="1" si="63"/>
        <v>45945</v>
      </c>
      <c r="E1388" s="10">
        <f t="shared" ca="1" si="64"/>
        <v>8</v>
      </c>
      <c r="F1388">
        <f t="shared" ca="1" si="65"/>
        <v>17</v>
      </c>
    </row>
    <row r="1389" spans="1:6" x14ac:dyDescent="0.25">
      <c r="A1389" t="str" cm="1">
        <f t="array" aca="1" ref="A1389" ca="1">_xlfn.CHOOSEROWS(workers!A$2:A$51, RANDBETWEEN(1,50))</f>
        <v>wr038</v>
      </c>
      <c r="B1389" t="str">
        <f ca="1">VLOOKUP(A1389,workers!A$2:G$51,7,FALSE)</f>
        <v>str005</v>
      </c>
      <c r="C1389" t="str" cm="1">
        <f t="array" aca="1" ref="C1389" ca="1">_xlfn.CHOOSEROWS(products!A$2:A$101, RANDBETWEEN(1,100))</f>
        <v>pr002</v>
      </c>
      <c r="D1389" s="9">
        <f t="shared" ca="1" si="63"/>
        <v>45945</v>
      </c>
      <c r="E1389" s="10">
        <f t="shared" ca="1" si="64"/>
        <v>15</v>
      </c>
      <c r="F1389">
        <f t="shared" ca="1" si="65"/>
        <v>25</v>
      </c>
    </row>
    <row r="1390" spans="1:6" x14ac:dyDescent="0.25">
      <c r="A1390" t="str" cm="1">
        <f t="array" aca="1" ref="A1390" ca="1">_xlfn.CHOOSEROWS(workers!A$2:A$51, RANDBETWEEN(1,50))</f>
        <v>wr019</v>
      </c>
      <c r="B1390" t="str">
        <f ca="1">VLOOKUP(A1390,workers!A$2:G$51,7,FALSE)</f>
        <v>str002</v>
      </c>
      <c r="C1390" t="str" cm="1">
        <f t="array" aca="1" ref="C1390" ca="1">_xlfn.CHOOSEROWS(products!A$2:A$101, RANDBETWEEN(1,100))</f>
        <v>pr064</v>
      </c>
      <c r="D1390" s="9">
        <f t="shared" ca="1" si="63"/>
        <v>45961</v>
      </c>
      <c r="E1390" s="10">
        <f t="shared" ca="1" si="64"/>
        <v>3</v>
      </c>
      <c r="F1390">
        <f t="shared" ca="1" si="65"/>
        <v>20</v>
      </c>
    </row>
    <row r="1391" spans="1:6" x14ac:dyDescent="0.25">
      <c r="A1391" t="str" cm="1">
        <f t="array" aca="1" ref="A1391" ca="1">_xlfn.CHOOSEROWS(workers!A$2:A$51, RANDBETWEEN(1,50))</f>
        <v>wr012</v>
      </c>
      <c r="B1391" t="str">
        <f ca="1">VLOOKUP(A1391,workers!A$2:G$51,7,FALSE)</f>
        <v>str008</v>
      </c>
      <c r="C1391" t="str" cm="1">
        <f t="array" aca="1" ref="C1391" ca="1">_xlfn.CHOOSEROWS(products!A$2:A$101, RANDBETWEEN(1,100))</f>
        <v>pr073</v>
      </c>
      <c r="D1391" s="9">
        <f t="shared" ca="1" si="63"/>
        <v>45945</v>
      </c>
      <c r="E1391" s="10">
        <f t="shared" ca="1" si="64"/>
        <v>9</v>
      </c>
      <c r="F1391">
        <f t="shared" ca="1" si="65"/>
        <v>16</v>
      </c>
    </row>
    <row r="1392" spans="1:6" x14ac:dyDescent="0.25">
      <c r="A1392" t="str" cm="1">
        <f t="array" aca="1" ref="A1392" ca="1">_xlfn.CHOOSEROWS(workers!A$2:A$51, RANDBETWEEN(1,50))</f>
        <v>wr042</v>
      </c>
      <c r="B1392" t="str">
        <f ca="1">VLOOKUP(A1392,workers!A$2:G$51,7,FALSE)</f>
        <v>str006</v>
      </c>
      <c r="C1392" t="str" cm="1">
        <f t="array" aca="1" ref="C1392" ca="1">_xlfn.CHOOSEROWS(products!A$2:A$101, RANDBETWEEN(1,100))</f>
        <v>pr094</v>
      </c>
      <c r="D1392" s="9">
        <f t="shared" ca="1" si="63"/>
        <v>45941</v>
      </c>
      <c r="E1392" s="10">
        <f t="shared" ca="1" si="64"/>
        <v>22</v>
      </c>
      <c r="F1392">
        <f t="shared" ca="1" si="65"/>
        <v>24</v>
      </c>
    </row>
    <row r="1393" spans="1:6" x14ac:dyDescent="0.25">
      <c r="A1393" t="str" cm="1">
        <f t="array" aca="1" ref="A1393" ca="1">_xlfn.CHOOSEROWS(workers!A$2:A$51, RANDBETWEEN(1,50))</f>
        <v>wr015</v>
      </c>
      <c r="B1393" t="str">
        <f ca="1">VLOOKUP(A1393,workers!A$2:G$51,7,FALSE)</f>
        <v>str008</v>
      </c>
      <c r="C1393" t="str" cm="1">
        <f t="array" aca="1" ref="C1393" ca="1">_xlfn.CHOOSEROWS(products!A$2:A$101, RANDBETWEEN(1,100))</f>
        <v>pr099</v>
      </c>
      <c r="D1393" s="9">
        <f t="shared" ca="1" si="63"/>
        <v>45947</v>
      </c>
      <c r="E1393" s="10">
        <f t="shared" ca="1" si="64"/>
        <v>21</v>
      </c>
      <c r="F1393">
        <f t="shared" ca="1" si="65"/>
        <v>22</v>
      </c>
    </row>
    <row r="1394" spans="1:6" x14ac:dyDescent="0.25">
      <c r="A1394" t="str" cm="1">
        <f t="array" aca="1" ref="A1394" ca="1">_xlfn.CHOOSEROWS(workers!A$2:A$51, RANDBETWEEN(1,50))</f>
        <v>wr015</v>
      </c>
      <c r="B1394" t="str">
        <f ca="1">VLOOKUP(A1394,workers!A$2:G$51,7,FALSE)</f>
        <v>str008</v>
      </c>
      <c r="C1394" t="str" cm="1">
        <f t="array" aca="1" ref="C1394" ca="1">_xlfn.CHOOSEROWS(products!A$2:A$101, RANDBETWEEN(1,100))</f>
        <v>pr039</v>
      </c>
      <c r="D1394" s="9">
        <f t="shared" ca="1" si="63"/>
        <v>45943</v>
      </c>
      <c r="E1394" s="10">
        <f t="shared" ca="1" si="64"/>
        <v>6</v>
      </c>
      <c r="F1394">
        <f t="shared" ca="1" si="65"/>
        <v>15</v>
      </c>
    </row>
    <row r="1395" spans="1:6" x14ac:dyDescent="0.25">
      <c r="A1395" t="str" cm="1">
        <f t="array" aca="1" ref="A1395" ca="1">_xlfn.CHOOSEROWS(workers!A$2:A$51, RANDBETWEEN(1,50))</f>
        <v>wr015</v>
      </c>
      <c r="B1395" t="str">
        <f ca="1">VLOOKUP(A1395,workers!A$2:G$51,7,FALSE)</f>
        <v>str008</v>
      </c>
      <c r="C1395" t="str" cm="1">
        <f t="array" aca="1" ref="C1395" ca="1">_xlfn.CHOOSEROWS(products!A$2:A$101, RANDBETWEEN(1,100))</f>
        <v>pr063</v>
      </c>
      <c r="D1395" s="9">
        <f t="shared" ca="1" si="63"/>
        <v>45938</v>
      </c>
      <c r="E1395" s="10">
        <f t="shared" ca="1" si="64"/>
        <v>17</v>
      </c>
      <c r="F1395">
        <f t="shared" ca="1" si="65"/>
        <v>2</v>
      </c>
    </row>
    <row r="1396" spans="1:6" x14ac:dyDescent="0.25">
      <c r="A1396" t="str" cm="1">
        <f t="array" aca="1" ref="A1396" ca="1">_xlfn.CHOOSEROWS(workers!A$2:A$51, RANDBETWEEN(1,50))</f>
        <v>wr023</v>
      </c>
      <c r="B1396" t="str">
        <f ca="1">VLOOKUP(A1396,workers!A$2:G$51,7,FALSE)</f>
        <v>str003</v>
      </c>
      <c r="C1396" t="str" cm="1">
        <f t="array" aca="1" ref="C1396" ca="1">_xlfn.CHOOSEROWS(products!A$2:A$101, RANDBETWEEN(1,100))</f>
        <v>pr008</v>
      </c>
      <c r="D1396" s="9">
        <f t="shared" ca="1" si="63"/>
        <v>45935</v>
      </c>
      <c r="E1396" s="10">
        <f t="shared" ca="1" si="64"/>
        <v>1</v>
      </c>
      <c r="F1396">
        <f t="shared" ca="1" si="65"/>
        <v>7</v>
      </c>
    </row>
    <row r="1397" spans="1:6" x14ac:dyDescent="0.25">
      <c r="A1397" t="str" cm="1">
        <f t="array" aca="1" ref="A1397" ca="1">_xlfn.CHOOSEROWS(workers!A$2:A$51, RANDBETWEEN(1,50))</f>
        <v>wr046</v>
      </c>
      <c r="B1397" t="str">
        <f ca="1">VLOOKUP(A1397,workers!A$2:G$51,7,FALSE)</f>
        <v>str009</v>
      </c>
      <c r="C1397" t="str" cm="1">
        <f t="array" aca="1" ref="C1397" ca="1">_xlfn.CHOOSEROWS(products!A$2:A$101, RANDBETWEEN(1,100))</f>
        <v>pr009</v>
      </c>
      <c r="D1397" s="9">
        <f t="shared" ca="1" si="63"/>
        <v>45950</v>
      </c>
      <c r="E1397" s="10">
        <f t="shared" ca="1" si="64"/>
        <v>12</v>
      </c>
      <c r="F1397">
        <f t="shared" ca="1" si="65"/>
        <v>24</v>
      </c>
    </row>
    <row r="1398" spans="1:6" x14ac:dyDescent="0.25">
      <c r="A1398" t="str" cm="1">
        <f t="array" aca="1" ref="A1398" ca="1">_xlfn.CHOOSEROWS(workers!A$2:A$51, RANDBETWEEN(1,50))</f>
        <v>wr013</v>
      </c>
      <c r="B1398" t="str">
        <f ca="1">VLOOKUP(A1398,workers!A$2:G$51,7,FALSE)</f>
        <v>str002</v>
      </c>
      <c r="C1398" t="str" cm="1">
        <f t="array" aca="1" ref="C1398" ca="1">_xlfn.CHOOSEROWS(products!A$2:A$101, RANDBETWEEN(1,100))</f>
        <v>pr041</v>
      </c>
      <c r="D1398" s="9">
        <f t="shared" ca="1" si="63"/>
        <v>45935</v>
      </c>
      <c r="E1398" s="10">
        <f t="shared" ca="1" si="64"/>
        <v>3</v>
      </c>
      <c r="F1398">
        <f t="shared" ca="1" si="65"/>
        <v>4</v>
      </c>
    </row>
    <row r="1399" spans="1:6" x14ac:dyDescent="0.25">
      <c r="A1399" t="str" cm="1">
        <f t="array" aca="1" ref="A1399" ca="1">_xlfn.CHOOSEROWS(workers!A$2:A$51, RANDBETWEEN(1,50))</f>
        <v>wr003</v>
      </c>
      <c r="B1399" t="str">
        <f ca="1">VLOOKUP(A1399,workers!A$2:G$51,7,FALSE)</f>
        <v>str001</v>
      </c>
      <c r="C1399" t="str" cm="1">
        <f t="array" aca="1" ref="C1399" ca="1">_xlfn.CHOOSEROWS(products!A$2:A$101, RANDBETWEEN(1,100))</f>
        <v>pr100</v>
      </c>
      <c r="D1399" s="9">
        <f t="shared" ca="1" si="63"/>
        <v>45954</v>
      </c>
      <c r="E1399" s="10">
        <f t="shared" ca="1" si="64"/>
        <v>9</v>
      </c>
      <c r="F1399">
        <f t="shared" ca="1" si="65"/>
        <v>7</v>
      </c>
    </row>
    <row r="1400" spans="1:6" x14ac:dyDescent="0.25">
      <c r="A1400" t="str" cm="1">
        <f t="array" aca="1" ref="A1400" ca="1">_xlfn.CHOOSEROWS(workers!A$2:A$51, RANDBETWEEN(1,50))</f>
        <v>wr029</v>
      </c>
      <c r="B1400" t="str">
        <f ca="1">VLOOKUP(A1400,workers!A$2:G$51,7,FALSE)</f>
        <v>str004</v>
      </c>
      <c r="C1400" t="str" cm="1">
        <f t="array" aca="1" ref="C1400" ca="1">_xlfn.CHOOSEROWS(products!A$2:A$101, RANDBETWEEN(1,100))</f>
        <v>pr046</v>
      </c>
      <c r="D1400" s="9">
        <f t="shared" ca="1" si="63"/>
        <v>45954</v>
      </c>
      <c r="E1400" s="10">
        <f t="shared" ca="1" si="64"/>
        <v>4</v>
      </c>
      <c r="F1400">
        <f t="shared" ca="1" si="65"/>
        <v>6</v>
      </c>
    </row>
    <row r="1401" spans="1:6" x14ac:dyDescent="0.25">
      <c r="A1401" t="str" cm="1">
        <f t="array" aca="1" ref="A1401" ca="1">_xlfn.CHOOSEROWS(workers!A$2:A$51, RANDBETWEEN(1,50))</f>
        <v>wr030</v>
      </c>
      <c r="B1401" t="str">
        <f ca="1">VLOOKUP(A1401,workers!A$2:G$51,7,FALSE)</f>
        <v>str004</v>
      </c>
      <c r="C1401" t="str" cm="1">
        <f t="array" aca="1" ref="C1401" ca="1">_xlfn.CHOOSEROWS(products!A$2:A$101, RANDBETWEEN(1,100))</f>
        <v>pr038</v>
      </c>
      <c r="D1401" s="9">
        <f t="shared" ca="1" si="63"/>
        <v>45936</v>
      </c>
      <c r="E1401" s="10">
        <f t="shared" ca="1" si="64"/>
        <v>6</v>
      </c>
      <c r="F1401">
        <f t="shared" ca="1" si="65"/>
        <v>21</v>
      </c>
    </row>
    <row r="1402" spans="1:6" x14ac:dyDescent="0.25">
      <c r="A1402" t="str" cm="1">
        <f t="array" aca="1" ref="A1402" ca="1">_xlfn.CHOOSEROWS(workers!A$2:A$51, RANDBETWEEN(1,50))</f>
        <v>wr011</v>
      </c>
      <c r="B1402" t="str">
        <f ca="1">VLOOKUP(A1402,workers!A$2:G$51,7,FALSE)</f>
        <v>str007</v>
      </c>
      <c r="C1402" t="str" cm="1">
        <f t="array" aca="1" ref="C1402" ca="1">_xlfn.CHOOSEROWS(products!A$2:A$101, RANDBETWEEN(1,100))</f>
        <v>pr081</v>
      </c>
      <c r="D1402" s="9">
        <f t="shared" ca="1" si="63"/>
        <v>45942</v>
      </c>
      <c r="E1402" s="10">
        <f t="shared" ca="1" si="64"/>
        <v>10</v>
      </c>
      <c r="F1402">
        <f t="shared" ca="1" si="65"/>
        <v>17</v>
      </c>
    </row>
    <row r="1403" spans="1:6" x14ac:dyDescent="0.25">
      <c r="A1403" t="str" cm="1">
        <f t="array" aca="1" ref="A1403" ca="1">_xlfn.CHOOSEROWS(workers!A$2:A$51, RANDBETWEEN(1,50))</f>
        <v>wr012</v>
      </c>
      <c r="B1403" t="str">
        <f ca="1">VLOOKUP(A1403,workers!A$2:G$51,7,FALSE)</f>
        <v>str008</v>
      </c>
      <c r="C1403" t="str" cm="1">
        <f t="array" aca="1" ref="C1403" ca="1">_xlfn.CHOOSEROWS(products!A$2:A$101, RANDBETWEEN(1,100))</f>
        <v>pr065</v>
      </c>
      <c r="D1403" s="9">
        <f t="shared" ca="1" si="63"/>
        <v>45938</v>
      </c>
      <c r="E1403" s="10">
        <f t="shared" ca="1" si="64"/>
        <v>2</v>
      </c>
      <c r="F1403">
        <f t="shared" ca="1" si="65"/>
        <v>10</v>
      </c>
    </row>
    <row r="1404" spans="1:6" x14ac:dyDescent="0.25">
      <c r="A1404" t="str" cm="1">
        <f t="array" aca="1" ref="A1404" ca="1">_xlfn.CHOOSEROWS(workers!A$2:A$51, RANDBETWEEN(1,50))</f>
        <v>wr030</v>
      </c>
      <c r="B1404" t="str">
        <f ca="1">VLOOKUP(A1404,workers!A$2:G$51,7,FALSE)</f>
        <v>str004</v>
      </c>
      <c r="C1404" t="str" cm="1">
        <f t="array" aca="1" ref="C1404" ca="1">_xlfn.CHOOSEROWS(products!A$2:A$101, RANDBETWEEN(1,100))</f>
        <v>pr061</v>
      </c>
      <c r="D1404" s="9">
        <f t="shared" ca="1" si="63"/>
        <v>45949</v>
      </c>
      <c r="E1404" s="10">
        <f t="shared" ca="1" si="64"/>
        <v>13</v>
      </c>
      <c r="F1404">
        <f t="shared" ca="1" si="65"/>
        <v>16</v>
      </c>
    </row>
    <row r="1405" spans="1:6" x14ac:dyDescent="0.25">
      <c r="A1405" t="str" cm="1">
        <f t="array" aca="1" ref="A1405" ca="1">_xlfn.CHOOSEROWS(workers!A$2:A$51, RANDBETWEEN(1,50))</f>
        <v>wr018</v>
      </c>
      <c r="B1405" t="str">
        <f ca="1">VLOOKUP(A1405,workers!A$2:G$51,7,FALSE)</f>
        <v>str010</v>
      </c>
      <c r="C1405" t="str" cm="1">
        <f t="array" aca="1" ref="C1405" ca="1">_xlfn.CHOOSEROWS(products!A$2:A$101, RANDBETWEEN(1,100))</f>
        <v>pr032</v>
      </c>
      <c r="D1405" s="9">
        <f t="shared" ca="1" si="63"/>
        <v>45955</v>
      </c>
      <c r="E1405" s="10">
        <f t="shared" ca="1" si="64"/>
        <v>19</v>
      </c>
      <c r="F1405">
        <f t="shared" ca="1" si="65"/>
        <v>1</v>
      </c>
    </row>
    <row r="1406" spans="1:6" x14ac:dyDescent="0.25">
      <c r="A1406" t="str" cm="1">
        <f t="array" aca="1" ref="A1406" ca="1">_xlfn.CHOOSEROWS(workers!A$2:A$51, RANDBETWEEN(1,50))</f>
        <v>wr006</v>
      </c>
      <c r="B1406" t="str">
        <f ca="1">VLOOKUP(A1406,workers!A$2:G$51,7,FALSE)</f>
        <v>str001</v>
      </c>
      <c r="C1406" t="str" cm="1">
        <f t="array" aca="1" ref="C1406" ca="1">_xlfn.CHOOSEROWS(products!A$2:A$101, RANDBETWEEN(1,100))</f>
        <v>pr073</v>
      </c>
      <c r="D1406" s="9">
        <f t="shared" ca="1" si="63"/>
        <v>45955</v>
      </c>
      <c r="E1406" s="10">
        <f t="shared" ca="1" si="64"/>
        <v>8</v>
      </c>
      <c r="F1406">
        <f t="shared" ca="1" si="65"/>
        <v>24</v>
      </c>
    </row>
    <row r="1407" spans="1:6" x14ac:dyDescent="0.25">
      <c r="A1407" t="str" cm="1">
        <f t="array" aca="1" ref="A1407" ca="1">_xlfn.CHOOSEROWS(workers!A$2:A$51, RANDBETWEEN(1,50))</f>
        <v>wr002</v>
      </c>
      <c r="B1407" t="str">
        <f ca="1">VLOOKUP(A1407,workers!A$2:G$51,7,FALSE)</f>
        <v>str011</v>
      </c>
      <c r="C1407" t="str" cm="1">
        <f t="array" aca="1" ref="C1407" ca="1">_xlfn.CHOOSEROWS(products!A$2:A$101, RANDBETWEEN(1,100))</f>
        <v>pr055</v>
      </c>
      <c r="D1407" s="9">
        <f t="shared" ca="1" si="63"/>
        <v>45931</v>
      </c>
      <c r="E1407" s="10">
        <f t="shared" ca="1" si="64"/>
        <v>12</v>
      </c>
      <c r="F1407">
        <f t="shared" ca="1" si="65"/>
        <v>17</v>
      </c>
    </row>
    <row r="1408" spans="1:6" x14ac:dyDescent="0.25">
      <c r="A1408" t="str" cm="1">
        <f t="array" aca="1" ref="A1408" ca="1">_xlfn.CHOOSEROWS(workers!A$2:A$51, RANDBETWEEN(1,50))</f>
        <v>wr023</v>
      </c>
      <c r="B1408" t="str">
        <f ca="1">VLOOKUP(A1408,workers!A$2:G$51,7,FALSE)</f>
        <v>str003</v>
      </c>
      <c r="C1408" t="str" cm="1">
        <f t="array" aca="1" ref="C1408" ca="1">_xlfn.CHOOSEROWS(products!A$2:A$101, RANDBETWEEN(1,100))</f>
        <v>pr019</v>
      </c>
      <c r="D1408" s="9">
        <f t="shared" ca="1" si="63"/>
        <v>45932</v>
      </c>
      <c r="E1408" s="10">
        <f t="shared" ca="1" si="64"/>
        <v>16</v>
      </c>
      <c r="F1408">
        <f t="shared" ca="1" si="65"/>
        <v>10</v>
      </c>
    </row>
    <row r="1409" spans="1:6" x14ac:dyDescent="0.25">
      <c r="A1409" t="str" cm="1">
        <f t="array" aca="1" ref="A1409" ca="1">_xlfn.CHOOSEROWS(workers!A$2:A$51, RANDBETWEEN(1,50))</f>
        <v>wr012</v>
      </c>
      <c r="B1409" t="str">
        <f ca="1">VLOOKUP(A1409,workers!A$2:G$51,7,FALSE)</f>
        <v>str008</v>
      </c>
      <c r="C1409" t="str" cm="1">
        <f t="array" aca="1" ref="C1409" ca="1">_xlfn.CHOOSEROWS(products!A$2:A$101, RANDBETWEEN(1,100))</f>
        <v>pr099</v>
      </c>
      <c r="D1409" s="9">
        <f t="shared" ca="1" si="63"/>
        <v>45935</v>
      </c>
      <c r="E1409" s="10">
        <f t="shared" ca="1" si="64"/>
        <v>5</v>
      </c>
      <c r="F1409">
        <f t="shared" ca="1" si="65"/>
        <v>19</v>
      </c>
    </row>
    <row r="1410" spans="1:6" x14ac:dyDescent="0.25">
      <c r="A1410" t="str" cm="1">
        <f t="array" aca="1" ref="A1410" ca="1">_xlfn.CHOOSEROWS(workers!A$2:A$51, RANDBETWEEN(1,50))</f>
        <v>wr003</v>
      </c>
      <c r="B1410" t="str">
        <f ca="1">VLOOKUP(A1410,workers!A$2:G$51,7,FALSE)</f>
        <v>str001</v>
      </c>
      <c r="C1410" t="str" cm="1">
        <f t="array" aca="1" ref="C1410" ca="1">_xlfn.CHOOSEROWS(products!A$2:A$101, RANDBETWEEN(1,100))</f>
        <v>pr051</v>
      </c>
      <c r="D1410" s="9">
        <f t="shared" ca="1" si="63"/>
        <v>45940</v>
      </c>
      <c r="E1410" s="10">
        <f t="shared" ca="1" si="64"/>
        <v>6</v>
      </c>
      <c r="F1410">
        <f t="shared" ca="1" si="65"/>
        <v>12</v>
      </c>
    </row>
    <row r="1411" spans="1:6" x14ac:dyDescent="0.25">
      <c r="A1411" t="str" cm="1">
        <f t="array" aca="1" ref="A1411" ca="1">_xlfn.CHOOSEROWS(workers!A$2:A$51, RANDBETWEEN(1,50))</f>
        <v>wr040</v>
      </c>
      <c r="B1411" t="str">
        <f ca="1">VLOOKUP(A1411,workers!A$2:G$51,7,FALSE)</f>
        <v>str006</v>
      </c>
      <c r="C1411" t="str" cm="1">
        <f t="array" aca="1" ref="C1411" ca="1">_xlfn.CHOOSEROWS(products!A$2:A$101, RANDBETWEEN(1,100))</f>
        <v>pr028</v>
      </c>
      <c r="D1411" s="9">
        <f t="shared" ref="D1411:D1474" ca="1" si="66">RANDBETWEEN(DATE(2025,10,1), DATE(2025,10,31))</f>
        <v>45938</v>
      </c>
      <c r="E1411" s="10">
        <f t="shared" ref="E1411:E1474" ca="1" si="67">RANDBETWEEN(0.5, 25)</f>
        <v>23</v>
      </c>
      <c r="F1411">
        <f t="shared" ref="F1411:F1474" ca="1" si="68">RANDBETWEEN(1,25)</f>
        <v>9</v>
      </c>
    </row>
    <row r="1412" spans="1:6" x14ac:dyDescent="0.25">
      <c r="A1412" t="str" cm="1">
        <f t="array" aca="1" ref="A1412" ca="1">_xlfn.CHOOSEROWS(workers!A$2:A$51, RANDBETWEEN(1,50))</f>
        <v>wr001</v>
      </c>
      <c r="B1412" t="str">
        <f ca="1">VLOOKUP(A1412,workers!A$2:G$51,7,FALSE)</f>
        <v>str001</v>
      </c>
      <c r="C1412" t="str" cm="1">
        <f t="array" aca="1" ref="C1412" ca="1">_xlfn.CHOOSEROWS(products!A$2:A$101, RANDBETWEEN(1,100))</f>
        <v>pr075</v>
      </c>
      <c r="D1412" s="9">
        <f t="shared" ca="1" si="66"/>
        <v>45958</v>
      </c>
      <c r="E1412" s="10">
        <f t="shared" ca="1" si="67"/>
        <v>5</v>
      </c>
      <c r="F1412">
        <f t="shared" ca="1" si="68"/>
        <v>2</v>
      </c>
    </row>
    <row r="1413" spans="1:6" x14ac:dyDescent="0.25">
      <c r="A1413" t="str" cm="1">
        <f t="array" aca="1" ref="A1413" ca="1">_xlfn.CHOOSEROWS(workers!A$2:A$51, RANDBETWEEN(1,50))</f>
        <v>wr037</v>
      </c>
      <c r="B1413" t="str">
        <f ca="1">VLOOKUP(A1413,workers!A$2:G$51,7,FALSE)</f>
        <v>str009</v>
      </c>
      <c r="C1413" t="str" cm="1">
        <f t="array" aca="1" ref="C1413" ca="1">_xlfn.CHOOSEROWS(products!A$2:A$101, RANDBETWEEN(1,100))</f>
        <v>pr012</v>
      </c>
      <c r="D1413" s="9">
        <f t="shared" ca="1" si="66"/>
        <v>45943</v>
      </c>
      <c r="E1413" s="10">
        <f t="shared" ca="1" si="67"/>
        <v>9</v>
      </c>
      <c r="F1413">
        <f t="shared" ca="1" si="68"/>
        <v>15</v>
      </c>
    </row>
    <row r="1414" spans="1:6" x14ac:dyDescent="0.25">
      <c r="A1414" t="str" cm="1">
        <f t="array" aca="1" ref="A1414" ca="1">_xlfn.CHOOSEROWS(workers!A$2:A$51, RANDBETWEEN(1,50))</f>
        <v>wr029</v>
      </c>
      <c r="B1414" t="str">
        <f ca="1">VLOOKUP(A1414,workers!A$2:G$51,7,FALSE)</f>
        <v>str004</v>
      </c>
      <c r="C1414" t="str" cm="1">
        <f t="array" aca="1" ref="C1414" ca="1">_xlfn.CHOOSEROWS(products!A$2:A$101, RANDBETWEEN(1,100))</f>
        <v>pr004</v>
      </c>
      <c r="D1414" s="9">
        <f t="shared" ca="1" si="66"/>
        <v>45947</v>
      </c>
      <c r="E1414" s="10">
        <f t="shared" ca="1" si="67"/>
        <v>24</v>
      </c>
      <c r="F1414">
        <f t="shared" ca="1" si="68"/>
        <v>5</v>
      </c>
    </row>
    <row r="1415" spans="1:6" x14ac:dyDescent="0.25">
      <c r="A1415" t="str" cm="1">
        <f t="array" aca="1" ref="A1415" ca="1">_xlfn.CHOOSEROWS(workers!A$2:A$51, RANDBETWEEN(1,50))</f>
        <v>wr041</v>
      </c>
      <c r="B1415" t="str">
        <f ca="1">VLOOKUP(A1415,workers!A$2:G$51,7,FALSE)</f>
        <v>str006</v>
      </c>
      <c r="C1415" t="str" cm="1">
        <f t="array" aca="1" ref="C1415" ca="1">_xlfn.CHOOSEROWS(products!A$2:A$101, RANDBETWEEN(1,100))</f>
        <v>pr089</v>
      </c>
      <c r="D1415" s="9">
        <f t="shared" ca="1" si="66"/>
        <v>45945</v>
      </c>
      <c r="E1415" s="10">
        <f t="shared" ca="1" si="67"/>
        <v>14</v>
      </c>
      <c r="F1415">
        <f t="shared" ca="1" si="68"/>
        <v>13</v>
      </c>
    </row>
    <row r="1416" spans="1:6" x14ac:dyDescent="0.25">
      <c r="A1416" t="str" cm="1">
        <f t="array" aca="1" ref="A1416" ca="1">_xlfn.CHOOSEROWS(workers!A$2:A$51, RANDBETWEEN(1,50))</f>
        <v>wr017</v>
      </c>
      <c r="B1416" t="str">
        <f ca="1">VLOOKUP(A1416,workers!A$2:G$51,7,FALSE)</f>
        <v>str008</v>
      </c>
      <c r="C1416" t="str" cm="1">
        <f t="array" aca="1" ref="C1416" ca="1">_xlfn.CHOOSEROWS(products!A$2:A$101, RANDBETWEEN(1,100))</f>
        <v>pr063</v>
      </c>
      <c r="D1416" s="9">
        <f t="shared" ca="1" si="66"/>
        <v>45961</v>
      </c>
      <c r="E1416" s="10">
        <f t="shared" ca="1" si="67"/>
        <v>21</v>
      </c>
      <c r="F1416">
        <f t="shared" ca="1" si="68"/>
        <v>18</v>
      </c>
    </row>
    <row r="1417" spans="1:6" x14ac:dyDescent="0.25">
      <c r="A1417" t="str" cm="1">
        <f t="array" aca="1" ref="A1417" ca="1">_xlfn.CHOOSEROWS(workers!A$2:A$51, RANDBETWEEN(1,50))</f>
        <v>wr021</v>
      </c>
      <c r="B1417" t="str">
        <f ca="1">VLOOKUP(A1417,workers!A$2:G$51,7,FALSE)</f>
        <v>str008</v>
      </c>
      <c r="C1417" t="str" cm="1">
        <f t="array" aca="1" ref="C1417" ca="1">_xlfn.CHOOSEROWS(products!A$2:A$101, RANDBETWEEN(1,100))</f>
        <v>pr084</v>
      </c>
      <c r="D1417" s="9">
        <f t="shared" ca="1" si="66"/>
        <v>45931</v>
      </c>
      <c r="E1417" s="10">
        <f t="shared" ca="1" si="67"/>
        <v>17</v>
      </c>
      <c r="F1417">
        <f t="shared" ca="1" si="68"/>
        <v>10</v>
      </c>
    </row>
    <row r="1418" spans="1:6" x14ac:dyDescent="0.25">
      <c r="A1418" t="str" cm="1">
        <f t="array" aca="1" ref="A1418" ca="1">_xlfn.CHOOSEROWS(workers!A$2:A$51, RANDBETWEEN(1,50))</f>
        <v>wr020</v>
      </c>
      <c r="B1418" t="str">
        <f ca="1">VLOOKUP(A1418,workers!A$2:G$51,7,FALSE)</f>
        <v>str011</v>
      </c>
      <c r="C1418" t="str" cm="1">
        <f t="array" aca="1" ref="C1418" ca="1">_xlfn.CHOOSEROWS(products!A$2:A$101, RANDBETWEEN(1,100))</f>
        <v>pr020</v>
      </c>
      <c r="D1418" s="9">
        <f t="shared" ca="1" si="66"/>
        <v>45932</v>
      </c>
      <c r="E1418" s="10">
        <f t="shared" ca="1" si="67"/>
        <v>5</v>
      </c>
      <c r="F1418">
        <f t="shared" ca="1" si="68"/>
        <v>15</v>
      </c>
    </row>
    <row r="1419" spans="1:6" x14ac:dyDescent="0.25">
      <c r="A1419" t="str" cm="1">
        <f t="array" aca="1" ref="A1419" ca="1">_xlfn.CHOOSEROWS(workers!A$2:A$51, RANDBETWEEN(1,50))</f>
        <v>wr045</v>
      </c>
      <c r="B1419" t="str">
        <f ca="1">VLOOKUP(A1419,workers!A$2:G$51,7,FALSE)</f>
        <v>str009</v>
      </c>
      <c r="C1419" t="str" cm="1">
        <f t="array" aca="1" ref="C1419" ca="1">_xlfn.CHOOSEROWS(products!A$2:A$101, RANDBETWEEN(1,100))</f>
        <v>pr036</v>
      </c>
      <c r="D1419" s="9">
        <f t="shared" ca="1" si="66"/>
        <v>45956</v>
      </c>
      <c r="E1419" s="10">
        <f t="shared" ca="1" si="67"/>
        <v>1</v>
      </c>
      <c r="F1419">
        <f t="shared" ca="1" si="68"/>
        <v>9</v>
      </c>
    </row>
    <row r="1420" spans="1:6" x14ac:dyDescent="0.25">
      <c r="A1420" t="str" cm="1">
        <f t="array" aca="1" ref="A1420" ca="1">_xlfn.CHOOSEROWS(workers!A$2:A$51, RANDBETWEEN(1,50))</f>
        <v>wr017</v>
      </c>
      <c r="B1420" t="str">
        <f ca="1">VLOOKUP(A1420,workers!A$2:G$51,7,FALSE)</f>
        <v>str008</v>
      </c>
      <c r="C1420" t="str" cm="1">
        <f t="array" aca="1" ref="C1420" ca="1">_xlfn.CHOOSEROWS(products!A$2:A$101, RANDBETWEEN(1,100))</f>
        <v>pr086</v>
      </c>
      <c r="D1420" s="9">
        <f t="shared" ca="1" si="66"/>
        <v>45952</v>
      </c>
      <c r="E1420" s="10">
        <f t="shared" ca="1" si="67"/>
        <v>20</v>
      </c>
      <c r="F1420">
        <f t="shared" ca="1" si="68"/>
        <v>22</v>
      </c>
    </row>
    <row r="1421" spans="1:6" x14ac:dyDescent="0.25">
      <c r="A1421" t="str" cm="1">
        <f t="array" aca="1" ref="A1421" ca="1">_xlfn.CHOOSEROWS(workers!A$2:A$51, RANDBETWEEN(1,50))</f>
        <v>wr022</v>
      </c>
      <c r="B1421" t="str">
        <f ca="1">VLOOKUP(A1421,workers!A$2:G$51,7,FALSE)</f>
        <v>str003</v>
      </c>
      <c r="C1421" t="str" cm="1">
        <f t="array" aca="1" ref="C1421" ca="1">_xlfn.CHOOSEROWS(products!A$2:A$101, RANDBETWEEN(1,100))</f>
        <v>pr022</v>
      </c>
      <c r="D1421" s="9">
        <f t="shared" ca="1" si="66"/>
        <v>45933</v>
      </c>
      <c r="E1421" s="10">
        <f t="shared" ca="1" si="67"/>
        <v>25</v>
      </c>
      <c r="F1421">
        <f t="shared" ca="1" si="68"/>
        <v>1</v>
      </c>
    </row>
    <row r="1422" spans="1:6" x14ac:dyDescent="0.25">
      <c r="A1422" t="str" cm="1">
        <f t="array" aca="1" ref="A1422" ca="1">_xlfn.CHOOSEROWS(workers!A$2:A$51, RANDBETWEEN(1,50))</f>
        <v>wr047</v>
      </c>
      <c r="B1422" t="str">
        <f ca="1">VLOOKUP(A1422,workers!A$2:G$51,7,FALSE)</f>
        <v>str010</v>
      </c>
      <c r="C1422" t="str" cm="1">
        <f t="array" aca="1" ref="C1422" ca="1">_xlfn.CHOOSEROWS(products!A$2:A$101, RANDBETWEEN(1,100))</f>
        <v>pr042</v>
      </c>
      <c r="D1422" s="9">
        <f t="shared" ca="1" si="66"/>
        <v>45958</v>
      </c>
      <c r="E1422" s="10">
        <f t="shared" ca="1" si="67"/>
        <v>12</v>
      </c>
      <c r="F1422">
        <f t="shared" ca="1" si="68"/>
        <v>15</v>
      </c>
    </row>
    <row r="1423" spans="1:6" x14ac:dyDescent="0.25">
      <c r="A1423" t="str" cm="1">
        <f t="array" aca="1" ref="A1423" ca="1">_xlfn.CHOOSEROWS(workers!A$2:A$51, RANDBETWEEN(1,50))</f>
        <v>wr040</v>
      </c>
      <c r="B1423" t="str">
        <f ca="1">VLOOKUP(A1423,workers!A$2:G$51,7,FALSE)</f>
        <v>str006</v>
      </c>
      <c r="C1423" t="str" cm="1">
        <f t="array" aca="1" ref="C1423" ca="1">_xlfn.CHOOSEROWS(products!A$2:A$101, RANDBETWEEN(1,100))</f>
        <v>pr042</v>
      </c>
      <c r="D1423" s="9">
        <f t="shared" ca="1" si="66"/>
        <v>45934</v>
      </c>
      <c r="E1423" s="10">
        <f t="shared" ca="1" si="67"/>
        <v>15</v>
      </c>
      <c r="F1423">
        <f t="shared" ca="1" si="68"/>
        <v>22</v>
      </c>
    </row>
    <row r="1424" spans="1:6" x14ac:dyDescent="0.25">
      <c r="A1424" t="str" cm="1">
        <f t="array" aca="1" ref="A1424" ca="1">_xlfn.CHOOSEROWS(workers!A$2:A$51, RANDBETWEEN(1,50))</f>
        <v>wr042</v>
      </c>
      <c r="B1424" t="str">
        <f ca="1">VLOOKUP(A1424,workers!A$2:G$51,7,FALSE)</f>
        <v>str006</v>
      </c>
      <c r="C1424" t="str" cm="1">
        <f t="array" aca="1" ref="C1424" ca="1">_xlfn.CHOOSEROWS(products!A$2:A$101, RANDBETWEEN(1,100))</f>
        <v>pr046</v>
      </c>
      <c r="D1424" s="9">
        <f t="shared" ca="1" si="66"/>
        <v>45949</v>
      </c>
      <c r="E1424" s="10">
        <f t="shared" ca="1" si="67"/>
        <v>22</v>
      </c>
      <c r="F1424">
        <f t="shared" ca="1" si="68"/>
        <v>15</v>
      </c>
    </row>
    <row r="1425" spans="1:6" x14ac:dyDescent="0.25">
      <c r="A1425" t="str" cm="1">
        <f t="array" aca="1" ref="A1425" ca="1">_xlfn.CHOOSEROWS(workers!A$2:A$51, RANDBETWEEN(1,50))</f>
        <v>wr019</v>
      </c>
      <c r="B1425" t="str">
        <f ca="1">VLOOKUP(A1425,workers!A$2:G$51,7,FALSE)</f>
        <v>str002</v>
      </c>
      <c r="C1425" t="str" cm="1">
        <f t="array" aca="1" ref="C1425" ca="1">_xlfn.CHOOSEROWS(products!A$2:A$101, RANDBETWEEN(1,100))</f>
        <v>pr050</v>
      </c>
      <c r="D1425" s="9">
        <f t="shared" ca="1" si="66"/>
        <v>45960</v>
      </c>
      <c r="E1425" s="10">
        <f t="shared" ca="1" si="67"/>
        <v>2</v>
      </c>
      <c r="F1425">
        <f t="shared" ca="1" si="68"/>
        <v>19</v>
      </c>
    </row>
    <row r="1426" spans="1:6" x14ac:dyDescent="0.25">
      <c r="A1426" t="str" cm="1">
        <f t="array" aca="1" ref="A1426" ca="1">_xlfn.CHOOSEROWS(workers!A$2:A$51, RANDBETWEEN(1,50))</f>
        <v>wr025</v>
      </c>
      <c r="B1426" t="str">
        <f ca="1">VLOOKUP(A1426,workers!A$2:G$51,7,FALSE)</f>
        <v>str012</v>
      </c>
      <c r="C1426" t="str" cm="1">
        <f t="array" aca="1" ref="C1426" ca="1">_xlfn.CHOOSEROWS(products!A$2:A$101, RANDBETWEEN(1,100))</f>
        <v>pr096</v>
      </c>
      <c r="D1426" s="9">
        <f t="shared" ca="1" si="66"/>
        <v>45957</v>
      </c>
      <c r="E1426" s="10">
        <f t="shared" ca="1" si="67"/>
        <v>24</v>
      </c>
      <c r="F1426">
        <f t="shared" ca="1" si="68"/>
        <v>20</v>
      </c>
    </row>
    <row r="1427" spans="1:6" x14ac:dyDescent="0.25">
      <c r="A1427" t="str" cm="1">
        <f t="array" aca="1" ref="A1427" ca="1">_xlfn.CHOOSEROWS(workers!A$2:A$51, RANDBETWEEN(1,50))</f>
        <v>wr040</v>
      </c>
      <c r="B1427" t="str">
        <f ca="1">VLOOKUP(A1427,workers!A$2:G$51,7,FALSE)</f>
        <v>str006</v>
      </c>
      <c r="C1427" t="str" cm="1">
        <f t="array" aca="1" ref="C1427" ca="1">_xlfn.CHOOSEROWS(products!A$2:A$101, RANDBETWEEN(1,100))</f>
        <v>pr095</v>
      </c>
      <c r="D1427" s="9">
        <f t="shared" ca="1" si="66"/>
        <v>45944</v>
      </c>
      <c r="E1427" s="10">
        <f t="shared" ca="1" si="67"/>
        <v>5</v>
      </c>
      <c r="F1427">
        <f t="shared" ca="1" si="68"/>
        <v>17</v>
      </c>
    </row>
    <row r="1428" spans="1:6" x14ac:dyDescent="0.25">
      <c r="A1428" t="str" cm="1">
        <f t="array" aca="1" ref="A1428" ca="1">_xlfn.CHOOSEROWS(workers!A$2:A$51, RANDBETWEEN(1,50))</f>
        <v>wr032</v>
      </c>
      <c r="B1428" t="str">
        <f ca="1">VLOOKUP(A1428,workers!A$2:G$51,7,FALSE)</f>
        <v>str010</v>
      </c>
      <c r="C1428" t="str" cm="1">
        <f t="array" aca="1" ref="C1428" ca="1">_xlfn.CHOOSEROWS(products!A$2:A$101, RANDBETWEEN(1,100))</f>
        <v>pr004</v>
      </c>
      <c r="D1428" s="9">
        <f t="shared" ca="1" si="66"/>
        <v>45947</v>
      </c>
      <c r="E1428" s="10">
        <f t="shared" ca="1" si="67"/>
        <v>2</v>
      </c>
      <c r="F1428">
        <f t="shared" ca="1" si="68"/>
        <v>12</v>
      </c>
    </row>
    <row r="1429" spans="1:6" x14ac:dyDescent="0.25">
      <c r="A1429" t="str" cm="1">
        <f t="array" aca="1" ref="A1429" ca="1">_xlfn.CHOOSEROWS(workers!A$2:A$51, RANDBETWEEN(1,50))</f>
        <v>wr032</v>
      </c>
      <c r="B1429" t="str">
        <f ca="1">VLOOKUP(A1429,workers!A$2:G$51,7,FALSE)</f>
        <v>str010</v>
      </c>
      <c r="C1429" t="str" cm="1">
        <f t="array" aca="1" ref="C1429" ca="1">_xlfn.CHOOSEROWS(products!A$2:A$101, RANDBETWEEN(1,100))</f>
        <v>pr050</v>
      </c>
      <c r="D1429" s="9">
        <f t="shared" ca="1" si="66"/>
        <v>45961</v>
      </c>
      <c r="E1429" s="10">
        <f t="shared" ca="1" si="67"/>
        <v>1</v>
      </c>
      <c r="F1429">
        <f t="shared" ca="1" si="68"/>
        <v>25</v>
      </c>
    </row>
    <row r="1430" spans="1:6" x14ac:dyDescent="0.25">
      <c r="A1430" t="str" cm="1">
        <f t="array" aca="1" ref="A1430" ca="1">_xlfn.CHOOSEROWS(workers!A$2:A$51, RANDBETWEEN(1,50))</f>
        <v>wr022</v>
      </c>
      <c r="B1430" t="str">
        <f ca="1">VLOOKUP(A1430,workers!A$2:G$51,7,FALSE)</f>
        <v>str003</v>
      </c>
      <c r="C1430" t="str" cm="1">
        <f t="array" aca="1" ref="C1430" ca="1">_xlfn.CHOOSEROWS(products!A$2:A$101, RANDBETWEEN(1,100))</f>
        <v>pr068</v>
      </c>
      <c r="D1430" s="9">
        <f t="shared" ca="1" si="66"/>
        <v>45952</v>
      </c>
      <c r="E1430" s="10">
        <f t="shared" ca="1" si="67"/>
        <v>16</v>
      </c>
      <c r="F1430">
        <f t="shared" ca="1" si="68"/>
        <v>2</v>
      </c>
    </row>
    <row r="1431" spans="1:6" x14ac:dyDescent="0.25">
      <c r="A1431" t="str" cm="1">
        <f t="array" aca="1" ref="A1431" ca="1">_xlfn.CHOOSEROWS(workers!A$2:A$51, RANDBETWEEN(1,50))</f>
        <v>wr011</v>
      </c>
      <c r="B1431" t="str">
        <f ca="1">VLOOKUP(A1431,workers!A$2:G$51,7,FALSE)</f>
        <v>str007</v>
      </c>
      <c r="C1431" t="str" cm="1">
        <f t="array" aca="1" ref="C1431" ca="1">_xlfn.CHOOSEROWS(products!A$2:A$101, RANDBETWEEN(1,100))</f>
        <v>pr082</v>
      </c>
      <c r="D1431" s="9">
        <f t="shared" ca="1" si="66"/>
        <v>45956</v>
      </c>
      <c r="E1431" s="10">
        <f t="shared" ca="1" si="67"/>
        <v>24</v>
      </c>
      <c r="F1431">
        <f t="shared" ca="1" si="68"/>
        <v>14</v>
      </c>
    </row>
    <row r="1432" spans="1:6" x14ac:dyDescent="0.25">
      <c r="A1432" t="str" cm="1">
        <f t="array" aca="1" ref="A1432" ca="1">_xlfn.CHOOSEROWS(workers!A$2:A$51, RANDBETWEEN(1,50))</f>
        <v>wr046</v>
      </c>
      <c r="B1432" t="str">
        <f ca="1">VLOOKUP(A1432,workers!A$2:G$51,7,FALSE)</f>
        <v>str009</v>
      </c>
      <c r="C1432" t="str" cm="1">
        <f t="array" aca="1" ref="C1432" ca="1">_xlfn.CHOOSEROWS(products!A$2:A$101, RANDBETWEEN(1,100))</f>
        <v>pr060</v>
      </c>
      <c r="D1432" s="9">
        <f t="shared" ca="1" si="66"/>
        <v>45941</v>
      </c>
      <c r="E1432" s="10">
        <f t="shared" ca="1" si="67"/>
        <v>3</v>
      </c>
      <c r="F1432">
        <f t="shared" ca="1" si="68"/>
        <v>9</v>
      </c>
    </row>
    <row r="1433" spans="1:6" x14ac:dyDescent="0.25">
      <c r="A1433" t="str" cm="1">
        <f t="array" aca="1" ref="A1433" ca="1">_xlfn.CHOOSEROWS(workers!A$2:A$51, RANDBETWEEN(1,50))</f>
        <v>wr002</v>
      </c>
      <c r="B1433" t="str">
        <f ca="1">VLOOKUP(A1433,workers!A$2:G$51,7,FALSE)</f>
        <v>str011</v>
      </c>
      <c r="C1433" t="str" cm="1">
        <f t="array" aca="1" ref="C1433" ca="1">_xlfn.CHOOSEROWS(products!A$2:A$101, RANDBETWEEN(1,100))</f>
        <v>pr049</v>
      </c>
      <c r="D1433" s="9">
        <f t="shared" ca="1" si="66"/>
        <v>45950</v>
      </c>
      <c r="E1433" s="10">
        <f t="shared" ca="1" si="67"/>
        <v>17</v>
      </c>
      <c r="F1433">
        <f t="shared" ca="1" si="68"/>
        <v>23</v>
      </c>
    </row>
    <row r="1434" spans="1:6" x14ac:dyDescent="0.25">
      <c r="A1434" t="str" cm="1">
        <f t="array" aca="1" ref="A1434" ca="1">_xlfn.CHOOSEROWS(workers!A$2:A$51, RANDBETWEEN(1,50))</f>
        <v>wr042</v>
      </c>
      <c r="B1434" t="str">
        <f ca="1">VLOOKUP(A1434,workers!A$2:G$51,7,FALSE)</f>
        <v>str006</v>
      </c>
      <c r="C1434" t="str" cm="1">
        <f t="array" aca="1" ref="C1434" ca="1">_xlfn.CHOOSEROWS(products!A$2:A$101, RANDBETWEEN(1,100))</f>
        <v>pr018</v>
      </c>
      <c r="D1434" s="9">
        <f t="shared" ca="1" si="66"/>
        <v>45941</v>
      </c>
      <c r="E1434" s="10">
        <f t="shared" ca="1" si="67"/>
        <v>2</v>
      </c>
      <c r="F1434">
        <f t="shared" ca="1" si="68"/>
        <v>17</v>
      </c>
    </row>
    <row r="1435" spans="1:6" x14ac:dyDescent="0.25">
      <c r="A1435" t="str" cm="1">
        <f t="array" aca="1" ref="A1435" ca="1">_xlfn.CHOOSEROWS(workers!A$2:A$51, RANDBETWEEN(1,50))</f>
        <v>wr027</v>
      </c>
      <c r="B1435" t="str">
        <f ca="1">VLOOKUP(A1435,workers!A$2:G$51,7,FALSE)</f>
        <v>str003</v>
      </c>
      <c r="C1435" t="str" cm="1">
        <f t="array" aca="1" ref="C1435" ca="1">_xlfn.CHOOSEROWS(products!A$2:A$101, RANDBETWEEN(1,100))</f>
        <v>pr048</v>
      </c>
      <c r="D1435" s="9">
        <f t="shared" ca="1" si="66"/>
        <v>45934</v>
      </c>
      <c r="E1435" s="10">
        <f t="shared" ca="1" si="67"/>
        <v>25</v>
      </c>
      <c r="F1435">
        <f t="shared" ca="1" si="68"/>
        <v>11</v>
      </c>
    </row>
    <row r="1436" spans="1:6" x14ac:dyDescent="0.25">
      <c r="A1436" t="str" cm="1">
        <f t="array" aca="1" ref="A1436" ca="1">_xlfn.CHOOSEROWS(workers!A$2:A$51, RANDBETWEEN(1,50))</f>
        <v>wr035</v>
      </c>
      <c r="B1436" t="str">
        <f ca="1">VLOOKUP(A1436,workers!A$2:G$51,7,FALSE)</f>
        <v>str005</v>
      </c>
      <c r="C1436" t="str" cm="1">
        <f t="array" aca="1" ref="C1436" ca="1">_xlfn.CHOOSEROWS(products!A$2:A$101, RANDBETWEEN(1,100))</f>
        <v>pr020</v>
      </c>
      <c r="D1436" s="9">
        <f t="shared" ca="1" si="66"/>
        <v>45949</v>
      </c>
      <c r="E1436" s="10">
        <f t="shared" ca="1" si="67"/>
        <v>11</v>
      </c>
      <c r="F1436">
        <f t="shared" ca="1" si="68"/>
        <v>16</v>
      </c>
    </row>
    <row r="1437" spans="1:6" x14ac:dyDescent="0.25">
      <c r="A1437" t="str" cm="1">
        <f t="array" aca="1" ref="A1437" ca="1">_xlfn.CHOOSEROWS(workers!A$2:A$51, RANDBETWEEN(1,50))</f>
        <v>wr038</v>
      </c>
      <c r="B1437" t="str">
        <f ca="1">VLOOKUP(A1437,workers!A$2:G$51,7,FALSE)</f>
        <v>str005</v>
      </c>
      <c r="C1437" t="str" cm="1">
        <f t="array" aca="1" ref="C1437" ca="1">_xlfn.CHOOSEROWS(products!A$2:A$101, RANDBETWEEN(1,100))</f>
        <v>pr067</v>
      </c>
      <c r="D1437" s="9">
        <f t="shared" ca="1" si="66"/>
        <v>45956</v>
      </c>
      <c r="E1437" s="10">
        <f t="shared" ca="1" si="67"/>
        <v>20</v>
      </c>
      <c r="F1437">
        <f t="shared" ca="1" si="68"/>
        <v>13</v>
      </c>
    </row>
    <row r="1438" spans="1:6" x14ac:dyDescent="0.25">
      <c r="A1438" t="str" cm="1">
        <f t="array" aca="1" ref="A1438" ca="1">_xlfn.CHOOSEROWS(workers!A$2:A$51, RANDBETWEEN(1,50))</f>
        <v>wr009</v>
      </c>
      <c r="B1438" t="str">
        <f ca="1">VLOOKUP(A1438,workers!A$2:G$51,7,FALSE)</f>
        <v>str001</v>
      </c>
      <c r="C1438" t="str" cm="1">
        <f t="array" aca="1" ref="C1438" ca="1">_xlfn.CHOOSEROWS(products!A$2:A$101, RANDBETWEEN(1,100))</f>
        <v>pr082</v>
      </c>
      <c r="D1438" s="9">
        <f t="shared" ca="1" si="66"/>
        <v>45931</v>
      </c>
      <c r="E1438" s="10">
        <f t="shared" ca="1" si="67"/>
        <v>15</v>
      </c>
      <c r="F1438">
        <f t="shared" ca="1" si="68"/>
        <v>3</v>
      </c>
    </row>
    <row r="1439" spans="1:6" x14ac:dyDescent="0.25">
      <c r="A1439" t="str" cm="1">
        <f t="array" aca="1" ref="A1439" ca="1">_xlfn.CHOOSEROWS(workers!A$2:A$51, RANDBETWEEN(1,50))</f>
        <v>wr009</v>
      </c>
      <c r="B1439" t="str">
        <f ca="1">VLOOKUP(A1439,workers!A$2:G$51,7,FALSE)</f>
        <v>str001</v>
      </c>
      <c r="C1439" t="str" cm="1">
        <f t="array" aca="1" ref="C1439" ca="1">_xlfn.CHOOSEROWS(products!A$2:A$101, RANDBETWEEN(1,100))</f>
        <v>pr059</v>
      </c>
      <c r="D1439" s="9">
        <f t="shared" ca="1" si="66"/>
        <v>45931</v>
      </c>
      <c r="E1439" s="10">
        <f t="shared" ca="1" si="67"/>
        <v>9</v>
      </c>
      <c r="F1439">
        <f t="shared" ca="1" si="68"/>
        <v>14</v>
      </c>
    </row>
    <row r="1440" spans="1:6" x14ac:dyDescent="0.25">
      <c r="A1440" t="str" cm="1">
        <f t="array" aca="1" ref="A1440" ca="1">_xlfn.CHOOSEROWS(workers!A$2:A$51, RANDBETWEEN(1,50))</f>
        <v>wr023</v>
      </c>
      <c r="B1440" t="str">
        <f ca="1">VLOOKUP(A1440,workers!A$2:G$51,7,FALSE)</f>
        <v>str003</v>
      </c>
      <c r="C1440" t="str" cm="1">
        <f t="array" aca="1" ref="C1440" ca="1">_xlfn.CHOOSEROWS(products!A$2:A$101, RANDBETWEEN(1,100))</f>
        <v>pr074</v>
      </c>
      <c r="D1440" s="9">
        <f t="shared" ca="1" si="66"/>
        <v>45949</v>
      </c>
      <c r="E1440" s="10">
        <f t="shared" ca="1" si="67"/>
        <v>6</v>
      </c>
      <c r="F1440">
        <f t="shared" ca="1" si="68"/>
        <v>10</v>
      </c>
    </row>
    <row r="1441" spans="1:6" x14ac:dyDescent="0.25">
      <c r="A1441" t="str" cm="1">
        <f t="array" aca="1" ref="A1441" ca="1">_xlfn.CHOOSEROWS(workers!A$2:A$51, RANDBETWEEN(1,50))</f>
        <v>wr017</v>
      </c>
      <c r="B1441" t="str">
        <f ca="1">VLOOKUP(A1441,workers!A$2:G$51,7,FALSE)</f>
        <v>str008</v>
      </c>
      <c r="C1441" t="str" cm="1">
        <f t="array" aca="1" ref="C1441" ca="1">_xlfn.CHOOSEROWS(products!A$2:A$101, RANDBETWEEN(1,100))</f>
        <v>pr024</v>
      </c>
      <c r="D1441" s="9">
        <f t="shared" ca="1" si="66"/>
        <v>45949</v>
      </c>
      <c r="E1441" s="10">
        <f t="shared" ca="1" si="67"/>
        <v>22</v>
      </c>
      <c r="F1441">
        <f t="shared" ca="1" si="68"/>
        <v>16</v>
      </c>
    </row>
    <row r="1442" spans="1:6" x14ac:dyDescent="0.25">
      <c r="A1442" t="str" cm="1">
        <f t="array" aca="1" ref="A1442" ca="1">_xlfn.CHOOSEROWS(workers!A$2:A$51, RANDBETWEEN(1,50))</f>
        <v>wr028</v>
      </c>
      <c r="B1442" t="str">
        <f ca="1">VLOOKUP(A1442,workers!A$2:G$51,7,FALSE)</f>
        <v>str004</v>
      </c>
      <c r="C1442" t="str" cm="1">
        <f t="array" aca="1" ref="C1442" ca="1">_xlfn.CHOOSEROWS(products!A$2:A$101, RANDBETWEEN(1,100))</f>
        <v>pr052</v>
      </c>
      <c r="D1442" s="9">
        <f t="shared" ca="1" si="66"/>
        <v>45952</v>
      </c>
      <c r="E1442" s="10">
        <f t="shared" ca="1" si="67"/>
        <v>3</v>
      </c>
      <c r="F1442">
        <f t="shared" ca="1" si="68"/>
        <v>22</v>
      </c>
    </row>
    <row r="1443" spans="1:6" x14ac:dyDescent="0.25">
      <c r="A1443" t="str" cm="1">
        <f t="array" aca="1" ref="A1443" ca="1">_xlfn.CHOOSEROWS(workers!A$2:A$51, RANDBETWEEN(1,50))</f>
        <v>wr003</v>
      </c>
      <c r="B1443" t="str">
        <f ca="1">VLOOKUP(A1443,workers!A$2:G$51,7,FALSE)</f>
        <v>str001</v>
      </c>
      <c r="C1443" t="str" cm="1">
        <f t="array" aca="1" ref="C1443" ca="1">_xlfn.CHOOSEROWS(products!A$2:A$101, RANDBETWEEN(1,100))</f>
        <v>pr038</v>
      </c>
      <c r="D1443" s="9">
        <f t="shared" ca="1" si="66"/>
        <v>45932</v>
      </c>
      <c r="E1443" s="10">
        <f t="shared" ca="1" si="67"/>
        <v>18</v>
      </c>
      <c r="F1443">
        <f t="shared" ca="1" si="68"/>
        <v>25</v>
      </c>
    </row>
    <row r="1444" spans="1:6" x14ac:dyDescent="0.25">
      <c r="A1444" t="str" cm="1">
        <f t="array" aca="1" ref="A1444" ca="1">_xlfn.CHOOSEROWS(workers!A$2:A$51, RANDBETWEEN(1,50))</f>
        <v>wr008</v>
      </c>
      <c r="B1444" t="str">
        <f ca="1">VLOOKUP(A1444,workers!A$2:G$51,7,FALSE)</f>
        <v>str007</v>
      </c>
      <c r="C1444" t="str" cm="1">
        <f t="array" aca="1" ref="C1444" ca="1">_xlfn.CHOOSEROWS(products!A$2:A$101, RANDBETWEEN(1,100))</f>
        <v>pr055</v>
      </c>
      <c r="D1444" s="9">
        <f t="shared" ca="1" si="66"/>
        <v>45942</v>
      </c>
      <c r="E1444" s="10">
        <f t="shared" ca="1" si="67"/>
        <v>6</v>
      </c>
      <c r="F1444">
        <f t="shared" ca="1" si="68"/>
        <v>16</v>
      </c>
    </row>
    <row r="1445" spans="1:6" x14ac:dyDescent="0.25">
      <c r="A1445" t="str" cm="1">
        <f t="array" aca="1" ref="A1445" ca="1">_xlfn.CHOOSEROWS(workers!A$2:A$51, RANDBETWEEN(1,50))</f>
        <v>wr035</v>
      </c>
      <c r="B1445" t="str">
        <f ca="1">VLOOKUP(A1445,workers!A$2:G$51,7,FALSE)</f>
        <v>str005</v>
      </c>
      <c r="C1445" t="str" cm="1">
        <f t="array" aca="1" ref="C1445" ca="1">_xlfn.CHOOSEROWS(products!A$2:A$101, RANDBETWEEN(1,100))</f>
        <v>pr004</v>
      </c>
      <c r="D1445" s="9">
        <f t="shared" ca="1" si="66"/>
        <v>45949</v>
      </c>
      <c r="E1445" s="10">
        <f t="shared" ca="1" si="67"/>
        <v>11</v>
      </c>
      <c r="F1445">
        <f t="shared" ca="1" si="68"/>
        <v>8</v>
      </c>
    </row>
    <row r="1446" spans="1:6" x14ac:dyDescent="0.25">
      <c r="A1446" t="str" cm="1">
        <f t="array" aca="1" ref="A1446" ca="1">_xlfn.CHOOSEROWS(workers!A$2:A$51, RANDBETWEEN(1,50))</f>
        <v>wr048</v>
      </c>
      <c r="B1446" t="str">
        <f ca="1">VLOOKUP(A1446,workers!A$2:G$51,7,FALSE)</f>
        <v>str010</v>
      </c>
      <c r="C1446" t="str" cm="1">
        <f t="array" aca="1" ref="C1446" ca="1">_xlfn.CHOOSEROWS(products!A$2:A$101, RANDBETWEEN(1,100))</f>
        <v>pr094</v>
      </c>
      <c r="D1446" s="9">
        <f t="shared" ca="1" si="66"/>
        <v>45954</v>
      </c>
      <c r="E1446" s="10">
        <f t="shared" ca="1" si="67"/>
        <v>22</v>
      </c>
      <c r="F1446">
        <f t="shared" ca="1" si="68"/>
        <v>12</v>
      </c>
    </row>
    <row r="1447" spans="1:6" x14ac:dyDescent="0.25">
      <c r="A1447" t="str" cm="1">
        <f t="array" aca="1" ref="A1447" ca="1">_xlfn.CHOOSEROWS(workers!A$2:A$51, RANDBETWEEN(1,50))</f>
        <v>wr031</v>
      </c>
      <c r="B1447" t="str">
        <f ca="1">VLOOKUP(A1447,workers!A$2:G$51,7,FALSE)</f>
        <v>str012</v>
      </c>
      <c r="C1447" t="str" cm="1">
        <f t="array" aca="1" ref="C1447" ca="1">_xlfn.CHOOSEROWS(products!A$2:A$101, RANDBETWEEN(1,100))</f>
        <v>pr023</v>
      </c>
      <c r="D1447" s="9">
        <f t="shared" ca="1" si="66"/>
        <v>45950</v>
      </c>
      <c r="E1447" s="10">
        <f t="shared" ca="1" si="67"/>
        <v>5</v>
      </c>
      <c r="F1447">
        <f t="shared" ca="1" si="68"/>
        <v>25</v>
      </c>
    </row>
    <row r="1448" spans="1:6" x14ac:dyDescent="0.25">
      <c r="A1448" t="str" cm="1">
        <f t="array" aca="1" ref="A1448" ca="1">_xlfn.CHOOSEROWS(workers!A$2:A$51, RANDBETWEEN(1,50))</f>
        <v>wr017</v>
      </c>
      <c r="B1448" t="str">
        <f ca="1">VLOOKUP(A1448,workers!A$2:G$51,7,FALSE)</f>
        <v>str008</v>
      </c>
      <c r="C1448" t="str" cm="1">
        <f t="array" aca="1" ref="C1448" ca="1">_xlfn.CHOOSEROWS(products!A$2:A$101, RANDBETWEEN(1,100))</f>
        <v>pr079</v>
      </c>
      <c r="D1448" s="9">
        <f t="shared" ca="1" si="66"/>
        <v>45937</v>
      </c>
      <c r="E1448" s="10">
        <f t="shared" ca="1" si="67"/>
        <v>12</v>
      </c>
      <c r="F1448">
        <f t="shared" ca="1" si="68"/>
        <v>21</v>
      </c>
    </row>
    <row r="1449" spans="1:6" x14ac:dyDescent="0.25">
      <c r="A1449" t="str" cm="1">
        <f t="array" aca="1" ref="A1449" ca="1">_xlfn.CHOOSEROWS(workers!A$2:A$51, RANDBETWEEN(1,50))</f>
        <v>wr015</v>
      </c>
      <c r="B1449" t="str">
        <f ca="1">VLOOKUP(A1449,workers!A$2:G$51,7,FALSE)</f>
        <v>str008</v>
      </c>
      <c r="C1449" t="str" cm="1">
        <f t="array" aca="1" ref="C1449" ca="1">_xlfn.CHOOSEROWS(products!A$2:A$101, RANDBETWEEN(1,100))</f>
        <v>pr004</v>
      </c>
      <c r="D1449" s="9">
        <f t="shared" ca="1" si="66"/>
        <v>45942</v>
      </c>
      <c r="E1449" s="10">
        <f t="shared" ca="1" si="67"/>
        <v>17</v>
      </c>
      <c r="F1449">
        <f t="shared" ca="1" si="68"/>
        <v>1</v>
      </c>
    </row>
    <row r="1450" spans="1:6" x14ac:dyDescent="0.25">
      <c r="A1450" t="str" cm="1">
        <f t="array" aca="1" ref="A1450" ca="1">_xlfn.CHOOSEROWS(workers!A$2:A$51, RANDBETWEEN(1,50))</f>
        <v>wr023</v>
      </c>
      <c r="B1450" t="str">
        <f ca="1">VLOOKUP(A1450,workers!A$2:G$51,7,FALSE)</f>
        <v>str003</v>
      </c>
      <c r="C1450" t="str" cm="1">
        <f t="array" aca="1" ref="C1450" ca="1">_xlfn.CHOOSEROWS(products!A$2:A$101, RANDBETWEEN(1,100))</f>
        <v>pr004</v>
      </c>
      <c r="D1450" s="9">
        <f t="shared" ca="1" si="66"/>
        <v>45936</v>
      </c>
      <c r="E1450" s="10">
        <f t="shared" ca="1" si="67"/>
        <v>14</v>
      </c>
      <c r="F1450">
        <f t="shared" ca="1" si="68"/>
        <v>1</v>
      </c>
    </row>
    <row r="1451" spans="1:6" x14ac:dyDescent="0.25">
      <c r="A1451" t="str" cm="1">
        <f t="array" aca="1" ref="A1451" ca="1">_xlfn.CHOOSEROWS(workers!A$2:A$51, RANDBETWEEN(1,50))</f>
        <v>wr042</v>
      </c>
      <c r="B1451" t="str">
        <f ca="1">VLOOKUP(A1451,workers!A$2:G$51,7,FALSE)</f>
        <v>str006</v>
      </c>
      <c r="C1451" t="str" cm="1">
        <f t="array" aca="1" ref="C1451" ca="1">_xlfn.CHOOSEROWS(products!A$2:A$101, RANDBETWEEN(1,100))</f>
        <v>pr020</v>
      </c>
      <c r="D1451" s="9">
        <f t="shared" ca="1" si="66"/>
        <v>45940</v>
      </c>
      <c r="E1451" s="10">
        <f t="shared" ca="1" si="67"/>
        <v>13</v>
      </c>
      <c r="F1451">
        <f t="shared" ca="1" si="68"/>
        <v>17</v>
      </c>
    </row>
    <row r="1452" spans="1:6" x14ac:dyDescent="0.25">
      <c r="A1452" t="str" cm="1">
        <f t="array" aca="1" ref="A1452" ca="1">_xlfn.CHOOSEROWS(workers!A$2:A$51, RANDBETWEEN(1,50))</f>
        <v>wr001</v>
      </c>
      <c r="B1452" t="str">
        <f ca="1">VLOOKUP(A1452,workers!A$2:G$51,7,FALSE)</f>
        <v>str001</v>
      </c>
      <c r="C1452" t="str" cm="1">
        <f t="array" aca="1" ref="C1452" ca="1">_xlfn.CHOOSEROWS(products!A$2:A$101, RANDBETWEEN(1,100))</f>
        <v>pr065</v>
      </c>
      <c r="D1452" s="9">
        <f t="shared" ca="1" si="66"/>
        <v>45956</v>
      </c>
      <c r="E1452" s="10">
        <f t="shared" ca="1" si="67"/>
        <v>25</v>
      </c>
      <c r="F1452">
        <f t="shared" ca="1" si="68"/>
        <v>6</v>
      </c>
    </row>
    <row r="1453" spans="1:6" x14ac:dyDescent="0.25">
      <c r="A1453" t="str" cm="1">
        <f t="array" aca="1" ref="A1453" ca="1">_xlfn.CHOOSEROWS(workers!A$2:A$51, RANDBETWEEN(1,50))</f>
        <v>wr025</v>
      </c>
      <c r="B1453" t="str">
        <f ca="1">VLOOKUP(A1453,workers!A$2:G$51,7,FALSE)</f>
        <v>str012</v>
      </c>
      <c r="C1453" t="str" cm="1">
        <f t="array" aca="1" ref="C1453" ca="1">_xlfn.CHOOSEROWS(products!A$2:A$101, RANDBETWEEN(1,100))</f>
        <v>pr011</v>
      </c>
      <c r="D1453" s="9">
        <f t="shared" ca="1" si="66"/>
        <v>45961</v>
      </c>
      <c r="E1453" s="10">
        <f t="shared" ca="1" si="67"/>
        <v>21</v>
      </c>
      <c r="F1453">
        <f t="shared" ca="1" si="68"/>
        <v>17</v>
      </c>
    </row>
    <row r="1454" spans="1:6" x14ac:dyDescent="0.25">
      <c r="A1454" t="str" cm="1">
        <f t="array" aca="1" ref="A1454" ca="1">_xlfn.CHOOSEROWS(workers!A$2:A$51, RANDBETWEEN(1,50))</f>
        <v>wr029</v>
      </c>
      <c r="B1454" t="str">
        <f ca="1">VLOOKUP(A1454,workers!A$2:G$51,7,FALSE)</f>
        <v>str004</v>
      </c>
      <c r="C1454" t="str" cm="1">
        <f t="array" aca="1" ref="C1454" ca="1">_xlfn.CHOOSEROWS(products!A$2:A$101, RANDBETWEEN(1,100))</f>
        <v>pr046</v>
      </c>
      <c r="D1454" s="9">
        <f t="shared" ca="1" si="66"/>
        <v>45957</v>
      </c>
      <c r="E1454" s="10">
        <f t="shared" ca="1" si="67"/>
        <v>1</v>
      </c>
      <c r="F1454">
        <f t="shared" ca="1" si="68"/>
        <v>15</v>
      </c>
    </row>
    <row r="1455" spans="1:6" x14ac:dyDescent="0.25">
      <c r="A1455" t="str" cm="1">
        <f t="array" aca="1" ref="A1455" ca="1">_xlfn.CHOOSEROWS(workers!A$2:A$51, RANDBETWEEN(1,50))</f>
        <v>wr049</v>
      </c>
      <c r="B1455" t="str">
        <f ca="1">VLOOKUP(A1455,workers!A$2:G$51,7,FALSE)</f>
        <v>str009</v>
      </c>
      <c r="C1455" t="str" cm="1">
        <f t="array" aca="1" ref="C1455" ca="1">_xlfn.CHOOSEROWS(products!A$2:A$101, RANDBETWEEN(1,100))</f>
        <v>pr085</v>
      </c>
      <c r="D1455" s="9">
        <f t="shared" ca="1" si="66"/>
        <v>45949</v>
      </c>
      <c r="E1455" s="10">
        <f t="shared" ca="1" si="67"/>
        <v>17</v>
      </c>
      <c r="F1455">
        <f t="shared" ca="1" si="68"/>
        <v>11</v>
      </c>
    </row>
    <row r="1456" spans="1:6" x14ac:dyDescent="0.25">
      <c r="A1456" t="str" cm="1">
        <f t="array" aca="1" ref="A1456" ca="1">_xlfn.CHOOSEROWS(workers!A$2:A$51, RANDBETWEEN(1,50))</f>
        <v>wr047</v>
      </c>
      <c r="B1456" t="str">
        <f ca="1">VLOOKUP(A1456,workers!A$2:G$51,7,FALSE)</f>
        <v>str010</v>
      </c>
      <c r="C1456" t="str" cm="1">
        <f t="array" aca="1" ref="C1456" ca="1">_xlfn.CHOOSEROWS(products!A$2:A$101, RANDBETWEEN(1,100))</f>
        <v>pr051</v>
      </c>
      <c r="D1456" s="9">
        <f t="shared" ca="1" si="66"/>
        <v>45946</v>
      </c>
      <c r="E1456" s="10">
        <f t="shared" ca="1" si="67"/>
        <v>11</v>
      </c>
      <c r="F1456">
        <f t="shared" ca="1" si="68"/>
        <v>22</v>
      </c>
    </row>
    <row r="1457" spans="1:6" x14ac:dyDescent="0.25">
      <c r="A1457" t="str" cm="1">
        <f t="array" aca="1" ref="A1457" ca="1">_xlfn.CHOOSEROWS(workers!A$2:A$51, RANDBETWEEN(1,50))</f>
        <v>wr037</v>
      </c>
      <c r="B1457" t="str">
        <f ca="1">VLOOKUP(A1457,workers!A$2:G$51,7,FALSE)</f>
        <v>str009</v>
      </c>
      <c r="C1457" t="str" cm="1">
        <f t="array" aca="1" ref="C1457" ca="1">_xlfn.CHOOSEROWS(products!A$2:A$101, RANDBETWEEN(1,100))</f>
        <v>pr057</v>
      </c>
      <c r="D1457" s="9">
        <f t="shared" ca="1" si="66"/>
        <v>45952</v>
      </c>
      <c r="E1457" s="10">
        <f t="shared" ca="1" si="67"/>
        <v>20</v>
      </c>
      <c r="F1457">
        <f t="shared" ca="1" si="68"/>
        <v>23</v>
      </c>
    </row>
    <row r="1458" spans="1:6" x14ac:dyDescent="0.25">
      <c r="A1458" t="str" cm="1">
        <f t="array" aca="1" ref="A1458" ca="1">_xlfn.CHOOSEROWS(workers!A$2:A$51, RANDBETWEEN(1,50))</f>
        <v>wr007</v>
      </c>
      <c r="B1458" t="str">
        <f ca="1">VLOOKUP(A1458,workers!A$2:G$51,7,FALSE)</f>
        <v>str011</v>
      </c>
      <c r="C1458" t="str" cm="1">
        <f t="array" aca="1" ref="C1458" ca="1">_xlfn.CHOOSEROWS(products!A$2:A$101, RANDBETWEEN(1,100))</f>
        <v>pr028</v>
      </c>
      <c r="D1458" s="9">
        <f t="shared" ca="1" si="66"/>
        <v>45944</v>
      </c>
      <c r="E1458" s="10">
        <f t="shared" ca="1" si="67"/>
        <v>12</v>
      </c>
      <c r="F1458">
        <f t="shared" ca="1" si="68"/>
        <v>9</v>
      </c>
    </row>
    <row r="1459" spans="1:6" x14ac:dyDescent="0.25">
      <c r="A1459" t="str" cm="1">
        <f t="array" aca="1" ref="A1459" ca="1">_xlfn.CHOOSEROWS(workers!A$2:A$51, RANDBETWEEN(1,50))</f>
        <v>wr021</v>
      </c>
      <c r="B1459" t="str">
        <f ca="1">VLOOKUP(A1459,workers!A$2:G$51,7,FALSE)</f>
        <v>str008</v>
      </c>
      <c r="C1459" t="str" cm="1">
        <f t="array" aca="1" ref="C1459" ca="1">_xlfn.CHOOSEROWS(products!A$2:A$101, RANDBETWEEN(1,100))</f>
        <v>pr071</v>
      </c>
      <c r="D1459" s="9">
        <f t="shared" ca="1" si="66"/>
        <v>45952</v>
      </c>
      <c r="E1459" s="10">
        <f t="shared" ca="1" si="67"/>
        <v>6</v>
      </c>
      <c r="F1459">
        <f t="shared" ca="1" si="68"/>
        <v>5</v>
      </c>
    </row>
    <row r="1460" spans="1:6" x14ac:dyDescent="0.25">
      <c r="A1460" t="str" cm="1">
        <f t="array" aca="1" ref="A1460" ca="1">_xlfn.CHOOSEROWS(workers!A$2:A$51, RANDBETWEEN(1,50))</f>
        <v>wr007</v>
      </c>
      <c r="B1460" t="str">
        <f ca="1">VLOOKUP(A1460,workers!A$2:G$51,7,FALSE)</f>
        <v>str011</v>
      </c>
      <c r="C1460" t="str" cm="1">
        <f t="array" aca="1" ref="C1460" ca="1">_xlfn.CHOOSEROWS(products!A$2:A$101, RANDBETWEEN(1,100))</f>
        <v>pr065</v>
      </c>
      <c r="D1460" s="9">
        <f t="shared" ca="1" si="66"/>
        <v>45960</v>
      </c>
      <c r="E1460" s="10">
        <f t="shared" ca="1" si="67"/>
        <v>12</v>
      </c>
      <c r="F1460">
        <f t="shared" ca="1" si="68"/>
        <v>15</v>
      </c>
    </row>
    <row r="1461" spans="1:6" x14ac:dyDescent="0.25">
      <c r="A1461" t="str" cm="1">
        <f t="array" aca="1" ref="A1461" ca="1">_xlfn.CHOOSEROWS(workers!A$2:A$51, RANDBETWEEN(1,50))</f>
        <v>wr038</v>
      </c>
      <c r="B1461" t="str">
        <f ca="1">VLOOKUP(A1461,workers!A$2:G$51,7,FALSE)</f>
        <v>str005</v>
      </c>
      <c r="C1461" t="str" cm="1">
        <f t="array" aca="1" ref="C1461" ca="1">_xlfn.CHOOSEROWS(products!A$2:A$101, RANDBETWEEN(1,100))</f>
        <v>pr007</v>
      </c>
      <c r="D1461" s="9">
        <f t="shared" ca="1" si="66"/>
        <v>45945</v>
      </c>
      <c r="E1461" s="10">
        <f t="shared" ca="1" si="67"/>
        <v>2</v>
      </c>
      <c r="F1461">
        <f t="shared" ca="1" si="68"/>
        <v>19</v>
      </c>
    </row>
    <row r="1462" spans="1:6" x14ac:dyDescent="0.25">
      <c r="A1462" t="str" cm="1">
        <f t="array" aca="1" ref="A1462" ca="1">_xlfn.CHOOSEROWS(workers!A$2:A$51, RANDBETWEEN(1,50))</f>
        <v>wr040</v>
      </c>
      <c r="B1462" t="str">
        <f ca="1">VLOOKUP(A1462,workers!A$2:G$51,7,FALSE)</f>
        <v>str006</v>
      </c>
      <c r="C1462" t="str" cm="1">
        <f t="array" aca="1" ref="C1462" ca="1">_xlfn.CHOOSEROWS(products!A$2:A$101, RANDBETWEEN(1,100))</f>
        <v>pr050</v>
      </c>
      <c r="D1462" s="9">
        <f t="shared" ca="1" si="66"/>
        <v>45931</v>
      </c>
      <c r="E1462" s="10">
        <f t="shared" ca="1" si="67"/>
        <v>16</v>
      </c>
      <c r="F1462">
        <f t="shared" ca="1" si="68"/>
        <v>17</v>
      </c>
    </row>
    <row r="1463" spans="1:6" x14ac:dyDescent="0.25">
      <c r="A1463" t="str" cm="1">
        <f t="array" aca="1" ref="A1463" ca="1">_xlfn.CHOOSEROWS(workers!A$2:A$51, RANDBETWEEN(1,50))</f>
        <v>wr037</v>
      </c>
      <c r="B1463" t="str">
        <f ca="1">VLOOKUP(A1463,workers!A$2:G$51,7,FALSE)</f>
        <v>str009</v>
      </c>
      <c r="C1463" t="str" cm="1">
        <f t="array" aca="1" ref="C1463" ca="1">_xlfn.CHOOSEROWS(products!A$2:A$101, RANDBETWEEN(1,100))</f>
        <v>pr005</v>
      </c>
      <c r="D1463" s="9">
        <f t="shared" ca="1" si="66"/>
        <v>45940</v>
      </c>
      <c r="E1463" s="10">
        <f t="shared" ca="1" si="67"/>
        <v>3</v>
      </c>
      <c r="F1463">
        <f t="shared" ca="1" si="68"/>
        <v>22</v>
      </c>
    </row>
    <row r="1464" spans="1:6" x14ac:dyDescent="0.25">
      <c r="A1464" t="str" cm="1">
        <f t="array" aca="1" ref="A1464" ca="1">_xlfn.CHOOSEROWS(workers!A$2:A$51, RANDBETWEEN(1,50))</f>
        <v>wr012</v>
      </c>
      <c r="B1464" t="str">
        <f ca="1">VLOOKUP(A1464,workers!A$2:G$51,7,FALSE)</f>
        <v>str008</v>
      </c>
      <c r="C1464" t="str" cm="1">
        <f t="array" aca="1" ref="C1464" ca="1">_xlfn.CHOOSEROWS(products!A$2:A$101, RANDBETWEEN(1,100))</f>
        <v>pr084</v>
      </c>
      <c r="D1464" s="9">
        <f t="shared" ca="1" si="66"/>
        <v>45945</v>
      </c>
      <c r="E1464" s="10">
        <f t="shared" ca="1" si="67"/>
        <v>3</v>
      </c>
      <c r="F1464">
        <f t="shared" ca="1" si="68"/>
        <v>9</v>
      </c>
    </row>
    <row r="1465" spans="1:6" x14ac:dyDescent="0.25">
      <c r="A1465" t="str" cm="1">
        <f t="array" aca="1" ref="A1465" ca="1">_xlfn.CHOOSEROWS(workers!A$2:A$51, RANDBETWEEN(1,50))</f>
        <v>wr002</v>
      </c>
      <c r="B1465" t="str">
        <f ca="1">VLOOKUP(A1465,workers!A$2:G$51,7,FALSE)</f>
        <v>str011</v>
      </c>
      <c r="C1465" t="str" cm="1">
        <f t="array" aca="1" ref="C1465" ca="1">_xlfn.CHOOSEROWS(products!A$2:A$101, RANDBETWEEN(1,100))</f>
        <v>pr073</v>
      </c>
      <c r="D1465" s="9">
        <f t="shared" ca="1" si="66"/>
        <v>45959</v>
      </c>
      <c r="E1465" s="10">
        <f t="shared" ca="1" si="67"/>
        <v>11</v>
      </c>
      <c r="F1465">
        <f t="shared" ca="1" si="68"/>
        <v>7</v>
      </c>
    </row>
    <row r="1466" spans="1:6" x14ac:dyDescent="0.25">
      <c r="A1466" t="str" cm="1">
        <f t="array" aca="1" ref="A1466" ca="1">_xlfn.CHOOSEROWS(workers!A$2:A$51, RANDBETWEEN(1,50))</f>
        <v>wr032</v>
      </c>
      <c r="B1466" t="str">
        <f ca="1">VLOOKUP(A1466,workers!A$2:G$51,7,FALSE)</f>
        <v>str010</v>
      </c>
      <c r="C1466" t="str" cm="1">
        <f t="array" aca="1" ref="C1466" ca="1">_xlfn.CHOOSEROWS(products!A$2:A$101, RANDBETWEEN(1,100))</f>
        <v>pr075</v>
      </c>
      <c r="D1466" s="9">
        <f t="shared" ca="1" si="66"/>
        <v>45935</v>
      </c>
      <c r="E1466" s="10">
        <f t="shared" ca="1" si="67"/>
        <v>18</v>
      </c>
      <c r="F1466">
        <f t="shared" ca="1" si="68"/>
        <v>23</v>
      </c>
    </row>
    <row r="1467" spans="1:6" x14ac:dyDescent="0.25">
      <c r="A1467" t="str" cm="1">
        <f t="array" aca="1" ref="A1467" ca="1">_xlfn.CHOOSEROWS(workers!A$2:A$51, RANDBETWEEN(1,50))</f>
        <v>wr016</v>
      </c>
      <c r="B1467" t="str">
        <f ca="1">VLOOKUP(A1467,workers!A$2:G$51,7,FALSE)</f>
        <v>str002</v>
      </c>
      <c r="C1467" t="str" cm="1">
        <f t="array" aca="1" ref="C1467" ca="1">_xlfn.CHOOSEROWS(products!A$2:A$101, RANDBETWEEN(1,100))</f>
        <v>pr088</v>
      </c>
      <c r="D1467" s="9">
        <f t="shared" ca="1" si="66"/>
        <v>45949</v>
      </c>
      <c r="E1467" s="10">
        <f t="shared" ca="1" si="67"/>
        <v>23</v>
      </c>
      <c r="F1467">
        <f t="shared" ca="1" si="68"/>
        <v>23</v>
      </c>
    </row>
    <row r="1468" spans="1:6" x14ac:dyDescent="0.25">
      <c r="A1468" t="str" cm="1">
        <f t="array" aca="1" ref="A1468" ca="1">_xlfn.CHOOSEROWS(workers!A$2:A$51, RANDBETWEEN(1,50))</f>
        <v>wr020</v>
      </c>
      <c r="B1468" t="str">
        <f ca="1">VLOOKUP(A1468,workers!A$2:G$51,7,FALSE)</f>
        <v>str011</v>
      </c>
      <c r="C1468" t="str" cm="1">
        <f t="array" aca="1" ref="C1468" ca="1">_xlfn.CHOOSEROWS(products!A$2:A$101, RANDBETWEEN(1,100))</f>
        <v>pr081</v>
      </c>
      <c r="D1468" s="9">
        <f t="shared" ca="1" si="66"/>
        <v>45951</v>
      </c>
      <c r="E1468" s="10">
        <f t="shared" ca="1" si="67"/>
        <v>19</v>
      </c>
      <c r="F1468">
        <f t="shared" ca="1" si="68"/>
        <v>15</v>
      </c>
    </row>
    <row r="1469" spans="1:6" x14ac:dyDescent="0.25">
      <c r="A1469" t="str" cm="1">
        <f t="array" aca="1" ref="A1469" ca="1">_xlfn.CHOOSEROWS(workers!A$2:A$51, RANDBETWEEN(1,50))</f>
        <v>wr013</v>
      </c>
      <c r="B1469" t="str">
        <f ca="1">VLOOKUP(A1469,workers!A$2:G$51,7,FALSE)</f>
        <v>str002</v>
      </c>
      <c r="C1469" t="str" cm="1">
        <f t="array" aca="1" ref="C1469" ca="1">_xlfn.CHOOSEROWS(products!A$2:A$101, RANDBETWEEN(1,100))</f>
        <v>pr059</v>
      </c>
      <c r="D1469" s="9">
        <f t="shared" ca="1" si="66"/>
        <v>45945</v>
      </c>
      <c r="E1469" s="10">
        <f t="shared" ca="1" si="67"/>
        <v>7</v>
      </c>
      <c r="F1469">
        <f t="shared" ca="1" si="68"/>
        <v>7</v>
      </c>
    </row>
    <row r="1470" spans="1:6" x14ac:dyDescent="0.25">
      <c r="A1470" t="str" cm="1">
        <f t="array" aca="1" ref="A1470" ca="1">_xlfn.CHOOSEROWS(workers!A$2:A$51, RANDBETWEEN(1,50))</f>
        <v>wr001</v>
      </c>
      <c r="B1470" t="str">
        <f ca="1">VLOOKUP(A1470,workers!A$2:G$51,7,FALSE)</f>
        <v>str001</v>
      </c>
      <c r="C1470" t="str" cm="1">
        <f t="array" aca="1" ref="C1470" ca="1">_xlfn.CHOOSEROWS(products!A$2:A$101, RANDBETWEEN(1,100))</f>
        <v>pr050</v>
      </c>
      <c r="D1470" s="9">
        <f t="shared" ca="1" si="66"/>
        <v>45939</v>
      </c>
      <c r="E1470" s="10">
        <f t="shared" ca="1" si="67"/>
        <v>11</v>
      </c>
      <c r="F1470">
        <f t="shared" ca="1" si="68"/>
        <v>3</v>
      </c>
    </row>
    <row r="1471" spans="1:6" x14ac:dyDescent="0.25">
      <c r="A1471" t="str" cm="1">
        <f t="array" aca="1" ref="A1471" ca="1">_xlfn.CHOOSEROWS(workers!A$2:A$51, RANDBETWEEN(1,50))</f>
        <v>wr008</v>
      </c>
      <c r="B1471" t="str">
        <f ca="1">VLOOKUP(A1471,workers!A$2:G$51,7,FALSE)</f>
        <v>str007</v>
      </c>
      <c r="C1471" t="str" cm="1">
        <f t="array" aca="1" ref="C1471" ca="1">_xlfn.CHOOSEROWS(products!A$2:A$101, RANDBETWEEN(1,100))</f>
        <v>pr023</v>
      </c>
      <c r="D1471" s="9">
        <f t="shared" ca="1" si="66"/>
        <v>45952</v>
      </c>
      <c r="E1471" s="10">
        <f t="shared" ca="1" si="67"/>
        <v>15</v>
      </c>
      <c r="F1471">
        <f t="shared" ca="1" si="68"/>
        <v>16</v>
      </c>
    </row>
    <row r="1472" spans="1:6" x14ac:dyDescent="0.25">
      <c r="A1472" t="str" cm="1">
        <f t="array" aca="1" ref="A1472" ca="1">_xlfn.CHOOSEROWS(workers!A$2:A$51, RANDBETWEEN(1,50))</f>
        <v>wr013</v>
      </c>
      <c r="B1472" t="str">
        <f ca="1">VLOOKUP(A1472,workers!A$2:G$51,7,FALSE)</f>
        <v>str002</v>
      </c>
      <c r="C1472" t="str" cm="1">
        <f t="array" aca="1" ref="C1472" ca="1">_xlfn.CHOOSEROWS(products!A$2:A$101, RANDBETWEEN(1,100))</f>
        <v>pr080</v>
      </c>
      <c r="D1472" s="9">
        <f t="shared" ca="1" si="66"/>
        <v>45936</v>
      </c>
      <c r="E1472" s="10">
        <f t="shared" ca="1" si="67"/>
        <v>9</v>
      </c>
      <c r="F1472">
        <f t="shared" ca="1" si="68"/>
        <v>1</v>
      </c>
    </row>
    <row r="1473" spans="1:6" x14ac:dyDescent="0.25">
      <c r="A1473" t="str" cm="1">
        <f t="array" aca="1" ref="A1473" ca="1">_xlfn.CHOOSEROWS(workers!A$2:A$51, RANDBETWEEN(1,50))</f>
        <v>wr047</v>
      </c>
      <c r="B1473" t="str">
        <f ca="1">VLOOKUP(A1473,workers!A$2:G$51,7,FALSE)</f>
        <v>str010</v>
      </c>
      <c r="C1473" t="str" cm="1">
        <f t="array" aca="1" ref="C1473" ca="1">_xlfn.CHOOSEROWS(products!A$2:A$101, RANDBETWEEN(1,100))</f>
        <v>pr051</v>
      </c>
      <c r="D1473" s="9">
        <f t="shared" ca="1" si="66"/>
        <v>45959</v>
      </c>
      <c r="E1473" s="10">
        <f t="shared" ca="1" si="67"/>
        <v>8</v>
      </c>
      <c r="F1473">
        <f t="shared" ca="1" si="68"/>
        <v>6</v>
      </c>
    </row>
    <row r="1474" spans="1:6" x14ac:dyDescent="0.25">
      <c r="A1474" t="str" cm="1">
        <f t="array" aca="1" ref="A1474" ca="1">_xlfn.CHOOSEROWS(workers!A$2:A$51, RANDBETWEEN(1,50))</f>
        <v>wr009</v>
      </c>
      <c r="B1474" t="str">
        <f ca="1">VLOOKUP(A1474,workers!A$2:G$51,7,FALSE)</f>
        <v>str001</v>
      </c>
      <c r="C1474" t="str" cm="1">
        <f t="array" aca="1" ref="C1474" ca="1">_xlfn.CHOOSEROWS(products!A$2:A$101, RANDBETWEEN(1,100))</f>
        <v>pr016</v>
      </c>
      <c r="D1474" s="9">
        <f t="shared" ca="1" si="66"/>
        <v>45940</v>
      </c>
      <c r="E1474" s="10">
        <f t="shared" ca="1" si="67"/>
        <v>2</v>
      </c>
      <c r="F1474">
        <f t="shared" ca="1" si="68"/>
        <v>20</v>
      </c>
    </row>
    <row r="1475" spans="1:6" x14ac:dyDescent="0.25">
      <c r="A1475" t="str" cm="1">
        <f t="array" aca="1" ref="A1475" ca="1">_xlfn.CHOOSEROWS(workers!A$2:A$51, RANDBETWEEN(1,50))</f>
        <v>wr016</v>
      </c>
      <c r="B1475" t="str">
        <f ca="1">VLOOKUP(A1475,workers!A$2:G$51,7,FALSE)</f>
        <v>str002</v>
      </c>
      <c r="C1475" t="str" cm="1">
        <f t="array" aca="1" ref="C1475" ca="1">_xlfn.CHOOSEROWS(products!A$2:A$101, RANDBETWEEN(1,100))</f>
        <v>pr047</v>
      </c>
      <c r="D1475" s="9">
        <f t="shared" ref="D1475:D1538" ca="1" si="69">RANDBETWEEN(DATE(2025,10,1), DATE(2025,10,31))</f>
        <v>45961</v>
      </c>
      <c r="E1475" s="10">
        <f t="shared" ref="E1475:E1538" ca="1" si="70">RANDBETWEEN(0.5, 25)</f>
        <v>11</v>
      </c>
      <c r="F1475">
        <f t="shared" ref="F1475:F1538" ca="1" si="71">RANDBETWEEN(1,25)</f>
        <v>7</v>
      </c>
    </row>
    <row r="1476" spans="1:6" x14ac:dyDescent="0.25">
      <c r="A1476" t="str" cm="1">
        <f t="array" aca="1" ref="A1476" ca="1">_xlfn.CHOOSEROWS(workers!A$2:A$51, RANDBETWEEN(1,50))</f>
        <v>wr009</v>
      </c>
      <c r="B1476" t="str">
        <f ca="1">VLOOKUP(A1476,workers!A$2:G$51,7,FALSE)</f>
        <v>str001</v>
      </c>
      <c r="C1476" t="str" cm="1">
        <f t="array" aca="1" ref="C1476" ca="1">_xlfn.CHOOSEROWS(products!A$2:A$101, RANDBETWEEN(1,100))</f>
        <v>pr064</v>
      </c>
      <c r="D1476" s="9">
        <f t="shared" ca="1" si="69"/>
        <v>45961</v>
      </c>
      <c r="E1476" s="10">
        <f t="shared" ca="1" si="70"/>
        <v>23</v>
      </c>
      <c r="F1476">
        <f t="shared" ca="1" si="71"/>
        <v>7</v>
      </c>
    </row>
    <row r="1477" spans="1:6" x14ac:dyDescent="0.25">
      <c r="A1477" t="str" cm="1">
        <f t="array" aca="1" ref="A1477" ca="1">_xlfn.CHOOSEROWS(workers!A$2:A$51, RANDBETWEEN(1,50))</f>
        <v>wr046</v>
      </c>
      <c r="B1477" t="str">
        <f ca="1">VLOOKUP(A1477,workers!A$2:G$51,7,FALSE)</f>
        <v>str009</v>
      </c>
      <c r="C1477" t="str" cm="1">
        <f t="array" aca="1" ref="C1477" ca="1">_xlfn.CHOOSEROWS(products!A$2:A$101, RANDBETWEEN(1,100))</f>
        <v>pr016</v>
      </c>
      <c r="D1477" s="9">
        <f t="shared" ca="1" si="69"/>
        <v>45949</v>
      </c>
      <c r="E1477" s="10">
        <f t="shared" ca="1" si="70"/>
        <v>6</v>
      </c>
      <c r="F1477">
        <f t="shared" ca="1" si="71"/>
        <v>23</v>
      </c>
    </row>
    <row r="1478" spans="1:6" x14ac:dyDescent="0.25">
      <c r="A1478" t="str" cm="1">
        <f t="array" aca="1" ref="A1478" ca="1">_xlfn.CHOOSEROWS(workers!A$2:A$51, RANDBETWEEN(1,50))</f>
        <v>wr007</v>
      </c>
      <c r="B1478" t="str">
        <f ca="1">VLOOKUP(A1478,workers!A$2:G$51,7,FALSE)</f>
        <v>str011</v>
      </c>
      <c r="C1478" t="str" cm="1">
        <f t="array" aca="1" ref="C1478" ca="1">_xlfn.CHOOSEROWS(products!A$2:A$101, RANDBETWEEN(1,100))</f>
        <v>pr098</v>
      </c>
      <c r="D1478" s="9">
        <f t="shared" ca="1" si="69"/>
        <v>45932</v>
      </c>
      <c r="E1478" s="10">
        <f t="shared" ca="1" si="70"/>
        <v>21</v>
      </c>
      <c r="F1478">
        <f t="shared" ca="1" si="71"/>
        <v>15</v>
      </c>
    </row>
    <row r="1479" spans="1:6" x14ac:dyDescent="0.25">
      <c r="A1479" t="str" cm="1">
        <f t="array" aca="1" ref="A1479" ca="1">_xlfn.CHOOSEROWS(workers!A$2:A$51, RANDBETWEEN(1,50))</f>
        <v>wr035</v>
      </c>
      <c r="B1479" t="str">
        <f ca="1">VLOOKUP(A1479,workers!A$2:G$51,7,FALSE)</f>
        <v>str005</v>
      </c>
      <c r="C1479" t="str" cm="1">
        <f t="array" aca="1" ref="C1479" ca="1">_xlfn.CHOOSEROWS(products!A$2:A$101, RANDBETWEEN(1,100))</f>
        <v>pr016</v>
      </c>
      <c r="D1479" s="9">
        <f t="shared" ca="1" si="69"/>
        <v>45950</v>
      </c>
      <c r="E1479" s="10">
        <f t="shared" ca="1" si="70"/>
        <v>4</v>
      </c>
      <c r="F1479">
        <f t="shared" ca="1" si="71"/>
        <v>18</v>
      </c>
    </row>
    <row r="1480" spans="1:6" x14ac:dyDescent="0.25">
      <c r="A1480" t="str" cm="1">
        <f t="array" aca="1" ref="A1480" ca="1">_xlfn.CHOOSEROWS(workers!A$2:A$51, RANDBETWEEN(1,50))</f>
        <v>wr009</v>
      </c>
      <c r="B1480" t="str">
        <f ca="1">VLOOKUP(A1480,workers!A$2:G$51,7,FALSE)</f>
        <v>str001</v>
      </c>
      <c r="C1480" t="str" cm="1">
        <f t="array" aca="1" ref="C1480" ca="1">_xlfn.CHOOSEROWS(products!A$2:A$101, RANDBETWEEN(1,100))</f>
        <v>pr091</v>
      </c>
      <c r="D1480" s="9">
        <f t="shared" ca="1" si="69"/>
        <v>45940</v>
      </c>
      <c r="E1480" s="10">
        <f t="shared" ca="1" si="70"/>
        <v>16</v>
      </c>
      <c r="F1480">
        <f t="shared" ca="1" si="71"/>
        <v>10</v>
      </c>
    </row>
    <row r="1481" spans="1:6" x14ac:dyDescent="0.25">
      <c r="A1481" t="str" cm="1">
        <f t="array" aca="1" ref="A1481" ca="1">_xlfn.CHOOSEROWS(workers!A$2:A$51, RANDBETWEEN(1,50))</f>
        <v>wr004</v>
      </c>
      <c r="B1481" t="str">
        <f ca="1">VLOOKUP(A1481,workers!A$2:G$51,7,FALSE)</f>
        <v>str011</v>
      </c>
      <c r="C1481" t="str" cm="1">
        <f t="array" aca="1" ref="C1481" ca="1">_xlfn.CHOOSEROWS(products!A$2:A$101, RANDBETWEEN(1,100))</f>
        <v>pr013</v>
      </c>
      <c r="D1481" s="9">
        <f t="shared" ca="1" si="69"/>
        <v>45946</v>
      </c>
      <c r="E1481" s="10">
        <f t="shared" ca="1" si="70"/>
        <v>17</v>
      </c>
      <c r="F1481">
        <f t="shared" ca="1" si="71"/>
        <v>15</v>
      </c>
    </row>
    <row r="1482" spans="1:6" x14ac:dyDescent="0.25">
      <c r="A1482" t="str" cm="1">
        <f t="array" aca="1" ref="A1482" ca="1">_xlfn.CHOOSEROWS(workers!A$2:A$51, RANDBETWEEN(1,50))</f>
        <v>wr037</v>
      </c>
      <c r="B1482" t="str">
        <f ca="1">VLOOKUP(A1482,workers!A$2:G$51,7,FALSE)</f>
        <v>str009</v>
      </c>
      <c r="C1482" t="str" cm="1">
        <f t="array" aca="1" ref="C1482" ca="1">_xlfn.CHOOSEROWS(products!A$2:A$101, RANDBETWEEN(1,100))</f>
        <v>pr096</v>
      </c>
      <c r="D1482" s="9">
        <f t="shared" ca="1" si="69"/>
        <v>45957</v>
      </c>
      <c r="E1482" s="10">
        <f t="shared" ca="1" si="70"/>
        <v>21</v>
      </c>
      <c r="F1482">
        <f t="shared" ca="1" si="71"/>
        <v>8</v>
      </c>
    </row>
    <row r="1483" spans="1:6" x14ac:dyDescent="0.25">
      <c r="A1483" t="str" cm="1">
        <f t="array" aca="1" ref="A1483" ca="1">_xlfn.CHOOSEROWS(workers!A$2:A$51, RANDBETWEEN(1,50))</f>
        <v>wr001</v>
      </c>
      <c r="B1483" t="str">
        <f ca="1">VLOOKUP(A1483,workers!A$2:G$51,7,FALSE)</f>
        <v>str001</v>
      </c>
      <c r="C1483" t="str" cm="1">
        <f t="array" aca="1" ref="C1483" ca="1">_xlfn.CHOOSEROWS(products!A$2:A$101, RANDBETWEEN(1,100))</f>
        <v>pr077</v>
      </c>
      <c r="D1483" s="9">
        <f t="shared" ca="1" si="69"/>
        <v>45956</v>
      </c>
      <c r="E1483" s="10">
        <f t="shared" ca="1" si="70"/>
        <v>25</v>
      </c>
      <c r="F1483">
        <f t="shared" ca="1" si="71"/>
        <v>8</v>
      </c>
    </row>
    <row r="1484" spans="1:6" x14ac:dyDescent="0.25">
      <c r="A1484" t="str" cm="1">
        <f t="array" aca="1" ref="A1484" ca="1">_xlfn.CHOOSEROWS(workers!A$2:A$51, RANDBETWEEN(1,50))</f>
        <v>wr004</v>
      </c>
      <c r="B1484" t="str">
        <f ca="1">VLOOKUP(A1484,workers!A$2:G$51,7,FALSE)</f>
        <v>str011</v>
      </c>
      <c r="C1484" t="str" cm="1">
        <f t="array" aca="1" ref="C1484" ca="1">_xlfn.CHOOSEROWS(products!A$2:A$101, RANDBETWEEN(1,100))</f>
        <v>pr008</v>
      </c>
      <c r="D1484" s="9">
        <f t="shared" ca="1" si="69"/>
        <v>45958</v>
      </c>
      <c r="E1484" s="10">
        <f t="shared" ca="1" si="70"/>
        <v>4</v>
      </c>
      <c r="F1484">
        <f t="shared" ca="1" si="71"/>
        <v>17</v>
      </c>
    </row>
    <row r="1485" spans="1:6" x14ac:dyDescent="0.25">
      <c r="A1485" t="str" cm="1">
        <f t="array" aca="1" ref="A1485" ca="1">_xlfn.CHOOSEROWS(workers!A$2:A$51, RANDBETWEEN(1,50))</f>
        <v>wr008</v>
      </c>
      <c r="B1485" t="str">
        <f ca="1">VLOOKUP(A1485,workers!A$2:G$51,7,FALSE)</f>
        <v>str007</v>
      </c>
      <c r="C1485" t="str" cm="1">
        <f t="array" aca="1" ref="C1485" ca="1">_xlfn.CHOOSEROWS(products!A$2:A$101, RANDBETWEEN(1,100))</f>
        <v>pr071</v>
      </c>
      <c r="D1485" s="9">
        <f t="shared" ca="1" si="69"/>
        <v>45960</v>
      </c>
      <c r="E1485" s="10">
        <f t="shared" ca="1" si="70"/>
        <v>5</v>
      </c>
      <c r="F1485">
        <f t="shared" ca="1" si="71"/>
        <v>3</v>
      </c>
    </row>
    <row r="1486" spans="1:6" x14ac:dyDescent="0.25">
      <c r="A1486" t="str" cm="1">
        <f t="array" aca="1" ref="A1486" ca="1">_xlfn.CHOOSEROWS(workers!A$2:A$51, RANDBETWEEN(1,50))</f>
        <v>wr018</v>
      </c>
      <c r="B1486" t="str">
        <f ca="1">VLOOKUP(A1486,workers!A$2:G$51,7,FALSE)</f>
        <v>str010</v>
      </c>
      <c r="C1486" t="str" cm="1">
        <f t="array" aca="1" ref="C1486" ca="1">_xlfn.CHOOSEROWS(products!A$2:A$101, RANDBETWEEN(1,100))</f>
        <v>pr048</v>
      </c>
      <c r="D1486" s="9">
        <f t="shared" ca="1" si="69"/>
        <v>45960</v>
      </c>
      <c r="E1486" s="10">
        <f t="shared" ca="1" si="70"/>
        <v>18</v>
      </c>
      <c r="F1486">
        <f t="shared" ca="1" si="71"/>
        <v>12</v>
      </c>
    </row>
    <row r="1487" spans="1:6" x14ac:dyDescent="0.25">
      <c r="A1487" t="str" cm="1">
        <f t="array" aca="1" ref="A1487" ca="1">_xlfn.CHOOSEROWS(workers!A$2:A$51, RANDBETWEEN(1,50))</f>
        <v>wr033</v>
      </c>
      <c r="B1487" t="str">
        <f ca="1">VLOOKUP(A1487,workers!A$2:G$51,7,FALSE)</f>
        <v>str004</v>
      </c>
      <c r="C1487" t="str" cm="1">
        <f t="array" aca="1" ref="C1487" ca="1">_xlfn.CHOOSEROWS(products!A$2:A$101, RANDBETWEEN(1,100))</f>
        <v>pr065</v>
      </c>
      <c r="D1487" s="9">
        <f t="shared" ca="1" si="69"/>
        <v>45940</v>
      </c>
      <c r="E1487" s="10">
        <f t="shared" ca="1" si="70"/>
        <v>4</v>
      </c>
      <c r="F1487">
        <f t="shared" ca="1" si="71"/>
        <v>10</v>
      </c>
    </row>
    <row r="1488" spans="1:6" x14ac:dyDescent="0.25">
      <c r="A1488" t="str" cm="1">
        <f t="array" aca="1" ref="A1488" ca="1">_xlfn.CHOOSEROWS(workers!A$2:A$51, RANDBETWEEN(1,50))</f>
        <v>wr013</v>
      </c>
      <c r="B1488" t="str">
        <f ca="1">VLOOKUP(A1488,workers!A$2:G$51,7,FALSE)</f>
        <v>str002</v>
      </c>
      <c r="C1488" t="str" cm="1">
        <f t="array" aca="1" ref="C1488" ca="1">_xlfn.CHOOSEROWS(products!A$2:A$101, RANDBETWEEN(1,100))</f>
        <v>pr095</v>
      </c>
      <c r="D1488" s="9">
        <f t="shared" ca="1" si="69"/>
        <v>45954</v>
      </c>
      <c r="E1488" s="10">
        <f t="shared" ca="1" si="70"/>
        <v>2</v>
      </c>
      <c r="F1488">
        <f t="shared" ca="1" si="71"/>
        <v>17</v>
      </c>
    </row>
    <row r="1489" spans="1:6" x14ac:dyDescent="0.25">
      <c r="A1489" t="str" cm="1">
        <f t="array" aca="1" ref="A1489" ca="1">_xlfn.CHOOSEROWS(workers!A$2:A$51, RANDBETWEEN(1,50))</f>
        <v>wr017</v>
      </c>
      <c r="B1489" t="str">
        <f ca="1">VLOOKUP(A1489,workers!A$2:G$51,7,FALSE)</f>
        <v>str008</v>
      </c>
      <c r="C1489" t="str" cm="1">
        <f t="array" aca="1" ref="C1489" ca="1">_xlfn.CHOOSEROWS(products!A$2:A$101, RANDBETWEEN(1,100))</f>
        <v>pr078</v>
      </c>
      <c r="D1489" s="9">
        <f t="shared" ca="1" si="69"/>
        <v>45944</v>
      </c>
      <c r="E1489" s="10">
        <f t="shared" ca="1" si="70"/>
        <v>23</v>
      </c>
      <c r="F1489">
        <f t="shared" ca="1" si="71"/>
        <v>21</v>
      </c>
    </row>
    <row r="1490" spans="1:6" x14ac:dyDescent="0.25">
      <c r="A1490" t="str" cm="1">
        <f t="array" aca="1" ref="A1490" ca="1">_xlfn.CHOOSEROWS(workers!A$2:A$51, RANDBETWEEN(1,50))</f>
        <v>wr022</v>
      </c>
      <c r="B1490" t="str">
        <f ca="1">VLOOKUP(A1490,workers!A$2:G$51,7,FALSE)</f>
        <v>str003</v>
      </c>
      <c r="C1490" t="str" cm="1">
        <f t="array" aca="1" ref="C1490" ca="1">_xlfn.CHOOSEROWS(products!A$2:A$101, RANDBETWEEN(1,100))</f>
        <v>pr087</v>
      </c>
      <c r="D1490" s="9">
        <f t="shared" ca="1" si="69"/>
        <v>45938</v>
      </c>
      <c r="E1490" s="10">
        <f t="shared" ca="1" si="70"/>
        <v>19</v>
      </c>
      <c r="F1490">
        <f t="shared" ca="1" si="71"/>
        <v>7</v>
      </c>
    </row>
    <row r="1491" spans="1:6" x14ac:dyDescent="0.25">
      <c r="A1491" t="str" cm="1">
        <f t="array" aca="1" ref="A1491" ca="1">_xlfn.CHOOSEROWS(workers!A$2:A$51, RANDBETWEEN(1,50))</f>
        <v>wr028</v>
      </c>
      <c r="B1491" t="str">
        <f ca="1">VLOOKUP(A1491,workers!A$2:G$51,7,FALSE)</f>
        <v>str004</v>
      </c>
      <c r="C1491" t="str" cm="1">
        <f t="array" aca="1" ref="C1491" ca="1">_xlfn.CHOOSEROWS(products!A$2:A$101, RANDBETWEEN(1,100))</f>
        <v>pr017</v>
      </c>
      <c r="D1491" s="9">
        <f t="shared" ca="1" si="69"/>
        <v>45953</v>
      </c>
      <c r="E1491" s="10">
        <f t="shared" ca="1" si="70"/>
        <v>10</v>
      </c>
      <c r="F1491">
        <f t="shared" ca="1" si="71"/>
        <v>20</v>
      </c>
    </row>
    <row r="1492" spans="1:6" x14ac:dyDescent="0.25">
      <c r="A1492" t="str" cm="1">
        <f t="array" aca="1" ref="A1492" ca="1">_xlfn.CHOOSEROWS(workers!A$2:A$51, RANDBETWEEN(1,50))</f>
        <v>wr024</v>
      </c>
      <c r="B1492" t="str">
        <f ca="1">VLOOKUP(A1492,workers!A$2:G$51,7,FALSE)</f>
        <v>str009</v>
      </c>
      <c r="C1492" t="str" cm="1">
        <f t="array" aca="1" ref="C1492" ca="1">_xlfn.CHOOSEROWS(products!A$2:A$101, RANDBETWEEN(1,100))</f>
        <v>pr040</v>
      </c>
      <c r="D1492" s="9">
        <f t="shared" ca="1" si="69"/>
        <v>45948</v>
      </c>
      <c r="E1492" s="10">
        <f t="shared" ca="1" si="70"/>
        <v>5</v>
      </c>
      <c r="F1492">
        <f t="shared" ca="1" si="71"/>
        <v>14</v>
      </c>
    </row>
    <row r="1493" spans="1:6" x14ac:dyDescent="0.25">
      <c r="A1493" t="str" cm="1">
        <f t="array" aca="1" ref="A1493" ca="1">_xlfn.CHOOSEROWS(workers!A$2:A$51, RANDBETWEEN(1,50))</f>
        <v>wr040</v>
      </c>
      <c r="B1493" t="str">
        <f ca="1">VLOOKUP(A1493,workers!A$2:G$51,7,FALSE)</f>
        <v>str006</v>
      </c>
      <c r="C1493" t="str" cm="1">
        <f t="array" aca="1" ref="C1493" ca="1">_xlfn.CHOOSEROWS(products!A$2:A$101, RANDBETWEEN(1,100))</f>
        <v>pr006</v>
      </c>
      <c r="D1493" s="9">
        <f t="shared" ca="1" si="69"/>
        <v>45934</v>
      </c>
      <c r="E1493" s="10">
        <f t="shared" ca="1" si="70"/>
        <v>13</v>
      </c>
      <c r="F1493">
        <f t="shared" ca="1" si="71"/>
        <v>1</v>
      </c>
    </row>
    <row r="1494" spans="1:6" x14ac:dyDescent="0.25">
      <c r="A1494" t="str" cm="1">
        <f t="array" aca="1" ref="A1494" ca="1">_xlfn.CHOOSEROWS(workers!A$2:A$51, RANDBETWEEN(1,50))</f>
        <v>wr042</v>
      </c>
      <c r="B1494" t="str">
        <f ca="1">VLOOKUP(A1494,workers!A$2:G$51,7,FALSE)</f>
        <v>str006</v>
      </c>
      <c r="C1494" t="str" cm="1">
        <f t="array" aca="1" ref="C1494" ca="1">_xlfn.CHOOSEROWS(products!A$2:A$101, RANDBETWEEN(1,100))</f>
        <v>pr033</v>
      </c>
      <c r="D1494" s="9">
        <f t="shared" ca="1" si="69"/>
        <v>45947</v>
      </c>
      <c r="E1494" s="10">
        <f t="shared" ca="1" si="70"/>
        <v>8</v>
      </c>
      <c r="F1494">
        <f t="shared" ca="1" si="71"/>
        <v>9</v>
      </c>
    </row>
    <row r="1495" spans="1:6" x14ac:dyDescent="0.25">
      <c r="A1495" t="str" cm="1">
        <f t="array" aca="1" ref="A1495" ca="1">_xlfn.CHOOSEROWS(workers!A$2:A$51, RANDBETWEEN(1,50))</f>
        <v>wr012</v>
      </c>
      <c r="B1495" t="str">
        <f ca="1">VLOOKUP(A1495,workers!A$2:G$51,7,FALSE)</f>
        <v>str008</v>
      </c>
      <c r="C1495" t="str" cm="1">
        <f t="array" aca="1" ref="C1495" ca="1">_xlfn.CHOOSEROWS(products!A$2:A$101, RANDBETWEEN(1,100))</f>
        <v>pr067</v>
      </c>
      <c r="D1495" s="9">
        <f t="shared" ca="1" si="69"/>
        <v>45946</v>
      </c>
      <c r="E1495" s="10">
        <f t="shared" ca="1" si="70"/>
        <v>16</v>
      </c>
      <c r="F1495">
        <f t="shared" ca="1" si="71"/>
        <v>11</v>
      </c>
    </row>
    <row r="1496" spans="1:6" x14ac:dyDescent="0.25">
      <c r="A1496" t="str" cm="1">
        <f t="array" aca="1" ref="A1496" ca="1">_xlfn.CHOOSEROWS(workers!A$2:A$51, RANDBETWEEN(1,50))</f>
        <v>wr048</v>
      </c>
      <c r="B1496" t="str">
        <f ca="1">VLOOKUP(A1496,workers!A$2:G$51,7,FALSE)</f>
        <v>str010</v>
      </c>
      <c r="C1496" t="str" cm="1">
        <f t="array" aca="1" ref="C1496" ca="1">_xlfn.CHOOSEROWS(products!A$2:A$101, RANDBETWEEN(1,100))</f>
        <v>pr027</v>
      </c>
      <c r="D1496" s="9">
        <f t="shared" ca="1" si="69"/>
        <v>45951</v>
      </c>
      <c r="E1496" s="10">
        <f t="shared" ca="1" si="70"/>
        <v>6</v>
      </c>
      <c r="F1496">
        <f t="shared" ca="1" si="71"/>
        <v>10</v>
      </c>
    </row>
    <row r="1497" spans="1:6" x14ac:dyDescent="0.25">
      <c r="A1497" t="str" cm="1">
        <f t="array" aca="1" ref="A1497" ca="1">_xlfn.CHOOSEROWS(workers!A$2:A$51, RANDBETWEEN(1,50))</f>
        <v>wr002</v>
      </c>
      <c r="B1497" t="str">
        <f ca="1">VLOOKUP(A1497,workers!A$2:G$51,7,FALSE)</f>
        <v>str011</v>
      </c>
      <c r="C1497" t="str" cm="1">
        <f t="array" aca="1" ref="C1497" ca="1">_xlfn.CHOOSEROWS(products!A$2:A$101, RANDBETWEEN(1,100))</f>
        <v>pr019</v>
      </c>
      <c r="D1497" s="9">
        <f t="shared" ca="1" si="69"/>
        <v>45946</v>
      </c>
      <c r="E1497" s="10">
        <f t="shared" ca="1" si="70"/>
        <v>10</v>
      </c>
      <c r="F1497">
        <f t="shared" ca="1" si="71"/>
        <v>18</v>
      </c>
    </row>
    <row r="1498" spans="1:6" x14ac:dyDescent="0.25">
      <c r="A1498" t="str" cm="1">
        <f t="array" aca="1" ref="A1498" ca="1">_xlfn.CHOOSEROWS(workers!A$2:A$51, RANDBETWEEN(1,50))</f>
        <v>wr020</v>
      </c>
      <c r="B1498" t="str">
        <f ca="1">VLOOKUP(A1498,workers!A$2:G$51,7,FALSE)</f>
        <v>str011</v>
      </c>
      <c r="C1498" t="str" cm="1">
        <f t="array" aca="1" ref="C1498" ca="1">_xlfn.CHOOSEROWS(products!A$2:A$101, RANDBETWEEN(1,100))</f>
        <v>pr055</v>
      </c>
      <c r="D1498" s="9">
        <f t="shared" ca="1" si="69"/>
        <v>45933</v>
      </c>
      <c r="E1498" s="10">
        <f t="shared" ca="1" si="70"/>
        <v>6</v>
      </c>
      <c r="F1498">
        <f t="shared" ca="1" si="71"/>
        <v>5</v>
      </c>
    </row>
    <row r="1499" spans="1:6" x14ac:dyDescent="0.25">
      <c r="A1499" t="str" cm="1">
        <f t="array" aca="1" ref="A1499" ca="1">_xlfn.CHOOSEROWS(workers!A$2:A$51, RANDBETWEEN(1,50))</f>
        <v>wr041</v>
      </c>
      <c r="B1499" t="str">
        <f ca="1">VLOOKUP(A1499,workers!A$2:G$51,7,FALSE)</f>
        <v>str006</v>
      </c>
      <c r="C1499" t="str" cm="1">
        <f t="array" aca="1" ref="C1499" ca="1">_xlfn.CHOOSEROWS(products!A$2:A$101, RANDBETWEEN(1,100))</f>
        <v>pr056</v>
      </c>
      <c r="D1499" s="9">
        <f t="shared" ca="1" si="69"/>
        <v>45938</v>
      </c>
      <c r="E1499" s="10">
        <f t="shared" ca="1" si="70"/>
        <v>10</v>
      </c>
      <c r="F1499">
        <f t="shared" ca="1" si="71"/>
        <v>25</v>
      </c>
    </row>
    <row r="1500" spans="1:6" x14ac:dyDescent="0.25">
      <c r="A1500" t="str" cm="1">
        <f t="array" aca="1" ref="A1500" ca="1">_xlfn.CHOOSEROWS(workers!A$2:A$51, RANDBETWEEN(1,50))</f>
        <v>wr017</v>
      </c>
      <c r="B1500" t="str">
        <f ca="1">VLOOKUP(A1500,workers!A$2:G$51,7,FALSE)</f>
        <v>str008</v>
      </c>
      <c r="C1500" t="str" cm="1">
        <f t="array" aca="1" ref="C1500" ca="1">_xlfn.CHOOSEROWS(products!A$2:A$101, RANDBETWEEN(1,100))</f>
        <v>pr091</v>
      </c>
      <c r="D1500" s="9">
        <f t="shared" ca="1" si="69"/>
        <v>45937</v>
      </c>
      <c r="E1500" s="10">
        <f t="shared" ca="1" si="70"/>
        <v>18</v>
      </c>
      <c r="F1500">
        <f t="shared" ca="1" si="71"/>
        <v>3</v>
      </c>
    </row>
    <row r="1501" spans="1:6" x14ac:dyDescent="0.25">
      <c r="A1501" t="str" cm="1">
        <f t="array" aca="1" ref="A1501" ca="1">_xlfn.CHOOSEROWS(workers!A$2:A$51, RANDBETWEEN(1,50))</f>
        <v>wr002</v>
      </c>
      <c r="B1501" t="str">
        <f ca="1">VLOOKUP(A1501,workers!A$2:G$51,7,FALSE)</f>
        <v>str011</v>
      </c>
      <c r="C1501" t="str" cm="1">
        <f t="array" aca="1" ref="C1501" ca="1">_xlfn.CHOOSEROWS(products!A$2:A$101, RANDBETWEEN(1,100))</f>
        <v>pr064</v>
      </c>
      <c r="D1501" s="9">
        <f t="shared" ca="1" si="69"/>
        <v>45952</v>
      </c>
      <c r="E1501" s="10">
        <f t="shared" ca="1" si="70"/>
        <v>17</v>
      </c>
      <c r="F1501">
        <f t="shared" ca="1" si="71"/>
        <v>4</v>
      </c>
    </row>
    <row r="1502" spans="1:6" x14ac:dyDescent="0.25">
      <c r="A1502" t="str" cm="1">
        <f t="array" aca="1" ref="A1502" ca="1">_xlfn.CHOOSEROWS(workers!A$2:A$51, RANDBETWEEN(1,50))</f>
        <v>wr033</v>
      </c>
      <c r="B1502" t="str">
        <f ca="1">VLOOKUP(A1502,workers!A$2:G$51,7,FALSE)</f>
        <v>str004</v>
      </c>
      <c r="C1502" t="str" cm="1">
        <f t="array" aca="1" ref="C1502" ca="1">_xlfn.CHOOSEROWS(products!A$2:A$101, RANDBETWEEN(1,100))</f>
        <v>pr073</v>
      </c>
      <c r="D1502" s="9">
        <f t="shared" ca="1" si="69"/>
        <v>45938</v>
      </c>
      <c r="E1502" s="10">
        <f t="shared" ca="1" si="70"/>
        <v>24</v>
      </c>
      <c r="F1502">
        <f t="shared" ca="1" si="71"/>
        <v>5</v>
      </c>
    </row>
    <row r="1503" spans="1:6" x14ac:dyDescent="0.25">
      <c r="A1503" t="str" cm="1">
        <f t="array" aca="1" ref="A1503" ca="1">_xlfn.CHOOSEROWS(workers!A$2:A$51, RANDBETWEEN(1,50))</f>
        <v>wr050</v>
      </c>
      <c r="B1503" t="str">
        <f ca="1">VLOOKUP(A1503,workers!A$2:G$51,7,FALSE)</f>
        <v>str012</v>
      </c>
      <c r="C1503" t="str" cm="1">
        <f t="array" aca="1" ref="C1503" ca="1">_xlfn.CHOOSEROWS(products!A$2:A$101, RANDBETWEEN(1,100))</f>
        <v>pr061</v>
      </c>
      <c r="D1503" s="9">
        <f t="shared" ca="1" si="69"/>
        <v>45950</v>
      </c>
      <c r="E1503" s="10">
        <f t="shared" ca="1" si="70"/>
        <v>2</v>
      </c>
      <c r="F1503">
        <f t="shared" ca="1" si="71"/>
        <v>21</v>
      </c>
    </row>
    <row r="1504" spans="1:6" x14ac:dyDescent="0.25">
      <c r="A1504" t="str" cm="1">
        <f t="array" aca="1" ref="A1504" ca="1">_xlfn.CHOOSEROWS(workers!A$2:A$51, RANDBETWEEN(1,50))</f>
        <v>wr011</v>
      </c>
      <c r="B1504" t="str">
        <f ca="1">VLOOKUP(A1504,workers!A$2:G$51,7,FALSE)</f>
        <v>str007</v>
      </c>
      <c r="C1504" t="str" cm="1">
        <f t="array" aca="1" ref="C1504" ca="1">_xlfn.CHOOSEROWS(products!A$2:A$101, RANDBETWEEN(1,100))</f>
        <v>pr048</v>
      </c>
      <c r="D1504" s="9">
        <f t="shared" ca="1" si="69"/>
        <v>45942</v>
      </c>
      <c r="E1504" s="10">
        <f t="shared" ca="1" si="70"/>
        <v>2</v>
      </c>
      <c r="F1504">
        <f t="shared" ca="1" si="71"/>
        <v>24</v>
      </c>
    </row>
    <row r="1505" spans="1:6" x14ac:dyDescent="0.25">
      <c r="A1505" t="str" cm="1">
        <f t="array" aca="1" ref="A1505" ca="1">_xlfn.CHOOSEROWS(workers!A$2:A$51, RANDBETWEEN(1,50))</f>
        <v>wr029</v>
      </c>
      <c r="B1505" t="str">
        <f ca="1">VLOOKUP(A1505,workers!A$2:G$51,7,FALSE)</f>
        <v>str004</v>
      </c>
      <c r="C1505" t="str" cm="1">
        <f t="array" aca="1" ref="C1505" ca="1">_xlfn.CHOOSEROWS(products!A$2:A$101, RANDBETWEEN(1,100))</f>
        <v>pr060</v>
      </c>
      <c r="D1505" s="9">
        <f t="shared" ca="1" si="69"/>
        <v>45941</v>
      </c>
      <c r="E1505" s="10">
        <f t="shared" ca="1" si="70"/>
        <v>22</v>
      </c>
      <c r="F1505">
        <f t="shared" ca="1" si="71"/>
        <v>22</v>
      </c>
    </row>
    <row r="1506" spans="1:6" x14ac:dyDescent="0.25">
      <c r="A1506" t="str" cm="1">
        <f t="array" aca="1" ref="A1506" ca="1">_xlfn.CHOOSEROWS(workers!A$2:A$51, RANDBETWEEN(1,50))</f>
        <v>wr001</v>
      </c>
      <c r="B1506" t="str">
        <f ca="1">VLOOKUP(A1506,workers!A$2:G$51,7,FALSE)</f>
        <v>str001</v>
      </c>
      <c r="C1506" t="str" cm="1">
        <f t="array" aca="1" ref="C1506" ca="1">_xlfn.CHOOSEROWS(products!A$2:A$101, RANDBETWEEN(1,100))</f>
        <v>pr002</v>
      </c>
      <c r="D1506" s="9">
        <f t="shared" ca="1" si="69"/>
        <v>45954</v>
      </c>
      <c r="E1506" s="10">
        <f t="shared" ca="1" si="70"/>
        <v>5</v>
      </c>
      <c r="F1506">
        <f t="shared" ca="1" si="71"/>
        <v>12</v>
      </c>
    </row>
    <row r="1507" spans="1:6" x14ac:dyDescent="0.25">
      <c r="A1507" t="str" cm="1">
        <f t="array" aca="1" ref="A1507" ca="1">_xlfn.CHOOSEROWS(workers!A$2:A$51, RANDBETWEEN(1,50))</f>
        <v>wr042</v>
      </c>
      <c r="B1507" t="str">
        <f ca="1">VLOOKUP(A1507,workers!A$2:G$51,7,FALSE)</f>
        <v>str006</v>
      </c>
      <c r="C1507" t="str" cm="1">
        <f t="array" aca="1" ref="C1507" ca="1">_xlfn.CHOOSEROWS(products!A$2:A$101, RANDBETWEEN(1,100))</f>
        <v>pr011</v>
      </c>
      <c r="D1507" s="9">
        <f t="shared" ca="1" si="69"/>
        <v>45949</v>
      </c>
      <c r="E1507" s="10">
        <f t="shared" ca="1" si="70"/>
        <v>15</v>
      </c>
      <c r="F1507">
        <f t="shared" ca="1" si="71"/>
        <v>25</v>
      </c>
    </row>
    <row r="1508" spans="1:6" x14ac:dyDescent="0.25">
      <c r="A1508" t="str" cm="1">
        <f t="array" aca="1" ref="A1508" ca="1">_xlfn.CHOOSEROWS(workers!A$2:A$51, RANDBETWEEN(1,50))</f>
        <v>wr028</v>
      </c>
      <c r="B1508" t="str">
        <f ca="1">VLOOKUP(A1508,workers!A$2:G$51,7,FALSE)</f>
        <v>str004</v>
      </c>
      <c r="C1508" t="str" cm="1">
        <f t="array" aca="1" ref="C1508" ca="1">_xlfn.CHOOSEROWS(products!A$2:A$101, RANDBETWEEN(1,100))</f>
        <v>pr039</v>
      </c>
      <c r="D1508" s="9">
        <f t="shared" ca="1" si="69"/>
        <v>45950</v>
      </c>
      <c r="E1508" s="10">
        <f t="shared" ca="1" si="70"/>
        <v>15</v>
      </c>
      <c r="F1508">
        <f t="shared" ca="1" si="71"/>
        <v>13</v>
      </c>
    </row>
    <row r="1509" spans="1:6" x14ac:dyDescent="0.25">
      <c r="A1509" t="str" cm="1">
        <f t="array" aca="1" ref="A1509" ca="1">_xlfn.CHOOSEROWS(workers!A$2:A$51, RANDBETWEEN(1,50))</f>
        <v>wr015</v>
      </c>
      <c r="B1509" t="str">
        <f ca="1">VLOOKUP(A1509,workers!A$2:G$51,7,FALSE)</f>
        <v>str008</v>
      </c>
      <c r="C1509" t="str" cm="1">
        <f t="array" aca="1" ref="C1509" ca="1">_xlfn.CHOOSEROWS(products!A$2:A$101, RANDBETWEEN(1,100))</f>
        <v>pr033</v>
      </c>
      <c r="D1509" s="9">
        <f t="shared" ca="1" si="69"/>
        <v>45945</v>
      </c>
      <c r="E1509" s="10">
        <f t="shared" ca="1" si="70"/>
        <v>25</v>
      </c>
      <c r="F1509">
        <f t="shared" ca="1" si="71"/>
        <v>13</v>
      </c>
    </row>
    <row r="1510" spans="1:6" x14ac:dyDescent="0.25">
      <c r="A1510" t="str" cm="1">
        <f t="array" aca="1" ref="A1510" ca="1">_xlfn.CHOOSEROWS(workers!A$2:A$51, RANDBETWEEN(1,50))</f>
        <v>wr029</v>
      </c>
      <c r="B1510" t="str">
        <f ca="1">VLOOKUP(A1510,workers!A$2:G$51,7,FALSE)</f>
        <v>str004</v>
      </c>
      <c r="C1510" t="str" cm="1">
        <f t="array" aca="1" ref="C1510" ca="1">_xlfn.CHOOSEROWS(products!A$2:A$101, RANDBETWEEN(1,100))</f>
        <v>pr094</v>
      </c>
      <c r="D1510" s="9">
        <f t="shared" ca="1" si="69"/>
        <v>45934</v>
      </c>
      <c r="E1510" s="10">
        <f t="shared" ca="1" si="70"/>
        <v>19</v>
      </c>
      <c r="F1510">
        <f t="shared" ca="1" si="71"/>
        <v>7</v>
      </c>
    </row>
    <row r="1511" spans="1:6" x14ac:dyDescent="0.25">
      <c r="A1511" t="str" cm="1">
        <f t="array" aca="1" ref="A1511" ca="1">_xlfn.CHOOSEROWS(workers!A$2:A$51, RANDBETWEEN(1,50))</f>
        <v>wr045</v>
      </c>
      <c r="B1511" t="str">
        <f ca="1">VLOOKUP(A1511,workers!A$2:G$51,7,FALSE)</f>
        <v>str009</v>
      </c>
      <c r="C1511" t="str" cm="1">
        <f t="array" aca="1" ref="C1511" ca="1">_xlfn.CHOOSEROWS(products!A$2:A$101, RANDBETWEEN(1,100))</f>
        <v>pr033</v>
      </c>
      <c r="D1511" s="9">
        <f t="shared" ca="1" si="69"/>
        <v>45949</v>
      </c>
      <c r="E1511" s="10">
        <f t="shared" ca="1" si="70"/>
        <v>23</v>
      </c>
      <c r="F1511">
        <f t="shared" ca="1" si="71"/>
        <v>6</v>
      </c>
    </row>
    <row r="1512" spans="1:6" x14ac:dyDescent="0.25">
      <c r="A1512" t="str" cm="1">
        <f t="array" aca="1" ref="A1512" ca="1">_xlfn.CHOOSEROWS(workers!A$2:A$51, RANDBETWEEN(1,50))</f>
        <v>wr048</v>
      </c>
      <c r="B1512" t="str">
        <f ca="1">VLOOKUP(A1512,workers!A$2:G$51,7,FALSE)</f>
        <v>str010</v>
      </c>
      <c r="C1512" t="str" cm="1">
        <f t="array" aca="1" ref="C1512" ca="1">_xlfn.CHOOSEROWS(products!A$2:A$101, RANDBETWEEN(1,100))</f>
        <v>pr069</v>
      </c>
      <c r="D1512" s="9">
        <f t="shared" ca="1" si="69"/>
        <v>45936</v>
      </c>
      <c r="E1512" s="10">
        <f t="shared" ca="1" si="70"/>
        <v>14</v>
      </c>
      <c r="F1512">
        <f t="shared" ca="1" si="71"/>
        <v>1</v>
      </c>
    </row>
    <row r="1513" spans="1:6" x14ac:dyDescent="0.25">
      <c r="A1513" t="str" cm="1">
        <f t="array" aca="1" ref="A1513" ca="1">_xlfn.CHOOSEROWS(workers!A$2:A$51, RANDBETWEEN(1,50))</f>
        <v>wr031</v>
      </c>
      <c r="B1513" t="str">
        <f ca="1">VLOOKUP(A1513,workers!A$2:G$51,7,FALSE)</f>
        <v>str012</v>
      </c>
      <c r="C1513" t="str" cm="1">
        <f t="array" aca="1" ref="C1513" ca="1">_xlfn.CHOOSEROWS(products!A$2:A$101, RANDBETWEEN(1,100))</f>
        <v>pr044</v>
      </c>
      <c r="D1513" s="9">
        <f t="shared" ca="1" si="69"/>
        <v>45956</v>
      </c>
      <c r="E1513" s="10">
        <f t="shared" ca="1" si="70"/>
        <v>11</v>
      </c>
      <c r="F1513">
        <f t="shared" ca="1" si="71"/>
        <v>18</v>
      </c>
    </row>
    <row r="1514" spans="1:6" x14ac:dyDescent="0.25">
      <c r="A1514" t="str" cm="1">
        <f t="array" aca="1" ref="A1514" ca="1">_xlfn.CHOOSEROWS(workers!A$2:A$51, RANDBETWEEN(1,50))</f>
        <v>wr035</v>
      </c>
      <c r="B1514" t="str">
        <f ca="1">VLOOKUP(A1514,workers!A$2:G$51,7,FALSE)</f>
        <v>str005</v>
      </c>
      <c r="C1514" t="str" cm="1">
        <f t="array" aca="1" ref="C1514" ca="1">_xlfn.CHOOSEROWS(products!A$2:A$101, RANDBETWEEN(1,100))</f>
        <v>pr020</v>
      </c>
      <c r="D1514" s="9">
        <f t="shared" ca="1" si="69"/>
        <v>45934</v>
      </c>
      <c r="E1514" s="10">
        <f t="shared" ca="1" si="70"/>
        <v>20</v>
      </c>
      <c r="F1514">
        <f t="shared" ca="1" si="71"/>
        <v>20</v>
      </c>
    </row>
    <row r="1515" spans="1:6" x14ac:dyDescent="0.25">
      <c r="A1515" t="str" cm="1">
        <f t="array" aca="1" ref="A1515" ca="1">_xlfn.CHOOSEROWS(workers!A$2:A$51, RANDBETWEEN(1,50))</f>
        <v>wr014</v>
      </c>
      <c r="B1515" t="str">
        <f ca="1">VLOOKUP(A1515,workers!A$2:G$51,7,FALSE)</f>
        <v>str010</v>
      </c>
      <c r="C1515" t="str" cm="1">
        <f t="array" aca="1" ref="C1515" ca="1">_xlfn.CHOOSEROWS(products!A$2:A$101, RANDBETWEEN(1,100))</f>
        <v>pr011</v>
      </c>
      <c r="D1515" s="9">
        <f t="shared" ca="1" si="69"/>
        <v>45959</v>
      </c>
      <c r="E1515" s="10">
        <f t="shared" ca="1" si="70"/>
        <v>14</v>
      </c>
      <c r="F1515">
        <f t="shared" ca="1" si="71"/>
        <v>24</v>
      </c>
    </row>
    <row r="1516" spans="1:6" x14ac:dyDescent="0.25">
      <c r="A1516" t="str" cm="1">
        <f t="array" aca="1" ref="A1516" ca="1">_xlfn.CHOOSEROWS(workers!A$2:A$51, RANDBETWEEN(1,50))</f>
        <v>wr042</v>
      </c>
      <c r="B1516" t="str">
        <f ca="1">VLOOKUP(A1516,workers!A$2:G$51,7,FALSE)</f>
        <v>str006</v>
      </c>
      <c r="C1516" t="str" cm="1">
        <f t="array" aca="1" ref="C1516" ca="1">_xlfn.CHOOSEROWS(products!A$2:A$101, RANDBETWEEN(1,100))</f>
        <v>pr045</v>
      </c>
      <c r="D1516" s="9">
        <f t="shared" ca="1" si="69"/>
        <v>45941</v>
      </c>
      <c r="E1516" s="10">
        <f t="shared" ca="1" si="70"/>
        <v>7</v>
      </c>
      <c r="F1516">
        <f t="shared" ca="1" si="71"/>
        <v>2</v>
      </c>
    </row>
    <row r="1517" spans="1:6" x14ac:dyDescent="0.25">
      <c r="A1517" t="str" cm="1">
        <f t="array" aca="1" ref="A1517" ca="1">_xlfn.CHOOSEROWS(workers!A$2:A$51, RANDBETWEEN(1,50))</f>
        <v>wr002</v>
      </c>
      <c r="B1517" t="str">
        <f ca="1">VLOOKUP(A1517,workers!A$2:G$51,7,FALSE)</f>
        <v>str011</v>
      </c>
      <c r="C1517" t="str" cm="1">
        <f t="array" aca="1" ref="C1517" ca="1">_xlfn.CHOOSEROWS(products!A$2:A$101, RANDBETWEEN(1,100))</f>
        <v>pr041</v>
      </c>
      <c r="D1517" s="9">
        <f t="shared" ca="1" si="69"/>
        <v>45932</v>
      </c>
      <c r="E1517" s="10">
        <f t="shared" ca="1" si="70"/>
        <v>22</v>
      </c>
      <c r="F1517">
        <f t="shared" ca="1" si="71"/>
        <v>17</v>
      </c>
    </row>
    <row r="1518" spans="1:6" x14ac:dyDescent="0.25">
      <c r="A1518" t="str" cm="1">
        <f t="array" aca="1" ref="A1518" ca="1">_xlfn.CHOOSEROWS(workers!A$2:A$51, RANDBETWEEN(1,50))</f>
        <v>wr037</v>
      </c>
      <c r="B1518" t="str">
        <f ca="1">VLOOKUP(A1518,workers!A$2:G$51,7,FALSE)</f>
        <v>str009</v>
      </c>
      <c r="C1518" t="str" cm="1">
        <f t="array" aca="1" ref="C1518" ca="1">_xlfn.CHOOSEROWS(products!A$2:A$101, RANDBETWEEN(1,100))</f>
        <v>pr037</v>
      </c>
      <c r="D1518" s="9">
        <f t="shared" ca="1" si="69"/>
        <v>45940</v>
      </c>
      <c r="E1518" s="10">
        <f t="shared" ca="1" si="70"/>
        <v>17</v>
      </c>
      <c r="F1518">
        <f t="shared" ca="1" si="71"/>
        <v>4</v>
      </c>
    </row>
    <row r="1519" spans="1:6" x14ac:dyDescent="0.25">
      <c r="A1519" t="str" cm="1">
        <f t="array" aca="1" ref="A1519" ca="1">_xlfn.CHOOSEROWS(workers!A$2:A$51, RANDBETWEEN(1,50))</f>
        <v>wr045</v>
      </c>
      <c r="B1519" t="str">
        <f ca="1">VLOOKUP(A1519,workers!A$2:G$51,7,FALSE)</f>
        <v>str009</v>
      </c>
      <c r="C1519" t="str" cm="1">
        <f t="array" aca="1" ref="C1519" ca="1">_xlfn.CHOOSEROWS(products!A$2:A$101, RANDBETWEEN(1,100))</f>
        <v>pr018</v>
      </c>
      <c r="D1519" s="9">
        <f t="shared" ca="1" si="69"/>
        <v>45961</v>
      </c>
      <c r="E1519" s="10">
        <f t="shared" ca="1" si="70"/>
        <v>5</v>
      </c>
      <c r="F1519">
        <f t="shared" ca="1" si="71"/>
        <v>20</v>
      </c>
    </row>
    <row r="1520" spans="1:6" x14ac:dyDescent="0.25">
      <c r="A1520" t="str" cm="1">
        <f t="array" aca="1" ref="A1520" ca="1">_xlfn.CHOOSEROWS(workers!A$2:A$51, RANDBETWEEN(1,50))</f>
        <v>wr025</v>
      </c>
      <c r="B1520" t="str">
        <f ca="1">VLOOKUP(A1520,workers!A$2:G$51,7,FALSE)</f>
        <v>str012</v>
      </c>
      <c r="C1520" t="str" cm="1">
        <f t="array" aca="1" ref="C1520" ca="1">_xlfn.CHOOSEROWS(products!A$2:A$101, RANDBETWEEN(1,100))</f>
        <v>pr043</v>
      </c>
      <c r="D1520" s="9">
        <f t="shared" ca="1" si="69"/>
        <v>45954</v>
      </c>
      <c r="E1520" s="10">
        <f t="shared" ca="1" si="70"/>
        <v>3</v>
      </c>
      <c r="F1520">
        <f t="shared" ca="1" si="71"/>
        <v>11</v>
      </c>
    </row>
    <row r="1521" spans="1:6" x14ac:dyDescent="0.25">
      <c r="A1521" t="str" cm="1">
        <f t="array" aca="1" ref="A1521" ca="1">_xlfn.CHOOSEROWS(workers!A$2:A$51, RANDBETWEEN(1,50))</f>
        <v>wr045</v>
      </c>
      <c r="B1521" t="str">
        <f ca="1">VLOOKUP(A1521,workers!A$2:G$51,7,FALSE)</f>
        <v>str009</v>
      </c>
      <c r="C1521" t="str" cm="1">
        <f t="array" aca="1" ref="C1521" ca="1">_xlfn.CHOOSEROWS(products!A$2:A$101, RANDBETWEEN(1,100))</f>
        <v>pr004</v>
      </c>
      <c r="D1521" s="9">
        <f t="shared" ca="1" si="69"/>
        <v>45943</v>
      </c>
      <c r="E1521" s="10">
        <f t="shared" ca="1" si="70"/>
        <v>12</v>
      </c>
      <c r="F1521">
        <f t="shared" ca="1" si="71"/>
        <v>20</v>
      </c>
    </row>
    <row r="1522" spans="1:6" x14ac:dyDescent="0.25">
      <c r="A1522" t="str" cm="1">
        <f t="array" aca="1" ref="A1522" ca="1">_xlfn.CHOOSEROWS(workers!A$2:A$51, RANDBETWEEN(1,50))</f>
        <v>wr047</v>
      </c>
      <c r="B1522" t="str">
        <f ca="1">VLOOKUP(A1522,workers!A$2:G$51,7,FALSE)</f>
        <v>str010</v>
      </c>
      <c r="C1522" t="str" cm="1">
        <f t="array" aca="1" ref="C1522" ca="1">_xlfn.CHOOSEROWS(products!A$2:A$101, RANDBETWEEN(1,100))</f>
        <v>pr080</v>
      </c>
      <c r="D1522" s="9">
        <f t="shared" ca="1" si="69"/>
        <v>45956</v>
      </c>
      <c r="E1522" s="10">
        <f t="shared" ca="1" si="70"/>
        <v>1</v>
      </c>
      <c r="F1522">
        <f t="shared" ca="1" si="71"/>
        <v>9</v>
      </c>
    </row>
    <row r="1523" spans="1:6" x14ac:dyDescent="0.25">
      <c r="A1523" t="str" cm="1">
        <f t="array" aca="1" ref="A1523" ca="1">_xlfn.CHOOSEROWS(workers!A$2:A$51, RANDBETWEEN(1,50))</f>
        <v>wr015</v>
      </c>
      <c r="B1523" t="str">
        <f ca="1">VLOOKUP(A1523,workers!A$2:G$51,7,FALSE)</f>
        <v>str008</v>
      </c>
      <c r="C1523" t="str" cm="1">
        <f t="array" aca="1" ref="C1523" ca="1">_xlfn.CHOOSEROWS(products!A$2:A$101, RANDBETWEEN(1,100))</f>
        <v>pr049</v>
      </c>
      <c r="D1523" s="9">
        <f t="shared" ca="1" si="69"/>
        <v>45946</v>
      </c>
      <c r="E1523" s="10">
        <f t="shared" ca="1" si="70"/>
        <v>11</v>
      </c>
      <c r="F1523">
        <f t="shared" ca="1" si="71"/>
        <v>21</v>
      </c>
    </row>
    <row r="1524" spans="1:6" x14ac:dyDescent="0.25">
      <c r="A1524" t="str" cm="1">
        <f t="array" aca="1" ref="A1524" ca="1">_xlfn.CHOOSEROWS(workers!A$2:A$51, RANDBETWEEN(1,50))</f>
        <v>wr047</v>
      </c>
      <c r="B1524" t="str">
        <f ca="1">VLOOKUP(A1524,workers!A$2:G$51,7,FALSE)</f>
        <v>str010</v>
      </c>
      <c r="C1524" t="str" cm="1">
        <f t="array" aca="1" ref="C1524" ca="1">_xlfn.CHOOSEROWS(products!A$2:A$101, RANDBETWEEN(1,100))</f>
        <v>pr065</v>
      </c>
      <c r="D1524" s="9">
        <f t="shared" ca="1" si="69"/>
        <v>45954</v>
      </c>
      <c r="E1524" s="10">
        <f t="shared" ca="1" si="70"/>
        <v>8</v>
      </c>
      <c r="F1524">
        <f t="shared" ca="1" si="71"/>
        <v>21</v>
      </c>
    </row>
    <row r="1525" spans="1:6" x14ac:dyDescent="0.25">
      <c r="A1525" t="str" cm="1">
        <f t="array" aca="1" ref="A1525" ca="1">_xlfn.CHOOSEROWS(workers!A$2:A$51, RANDBETWEEN(1,50))</f>
        <v>wr047</v>
      </c>
      <c r="B1525" t="str">
        <f ca="1">VLOOKUP(A1525,workers!A$2:G$51,7,FALSE)</f>
        <v>str010</v>
      </c>
      <c r="C1525" t="str" cm="1">
        <f t="array" aca="1" ref="C1525" ca="1">_xlfn.CHOOSEROWS(products!A$2:A$101, RANDBETWEEN(1,100))</f>
        <v>pr037</v>
      </c>
      <c r="D1525" s="9">
        <f t="shared" ca="1" si="69"/>
        <v>45951</v>
      </c>
      <c r="E1525" s="10">
        <f t="shared" ca="1" si="70"/>
        <v>11</v>
      </c>
      <c r="F1525">
        <f t="shared" ca="1" si="71"/>
        <v>21</v>
      </c>
    </row>
    <row r="1526" spans="1:6" x14ac:dyDescent="0.25">
      <c r="A1526" t="str" cm="1">
        <f t="array" aca="1" ref="A1526" ca="1">_xlfn.CHOOSEROWS(workers!A$2:A$51, RANDBETWEEN(1,50))</f>
        <v>wr003</v>
      </c>
      <c r="B1526" t="str">
        <f ca="1">VLOOKUP(A1526,workers!A$2:G$51,7,FALSE)</f>
        <v>str001</v>
      </c>
      <c r="C1526" t="str" cm="1">
        <f t="array" aca="1" ref="C1526" ca="1">_xlfn.CHOOSEROWS(products!A$2:A$101, RANDBETWEEN(1,100))</f>
        <v>pr078</v>
      </c>
      <c r="D1526" s="9">
        <f t="shared" ca="1" si="69"/>
        <v>45958</v>
      </c>
      <c r="E1526" s="10">
        <f t="shared" ca="1" si="70"/>
        <v>15</v>
      </c>
      <c r="F1526">
        <f t="shared" ca="1" si="71"/>
        <v>15</v>
      </c>
    </row>
    <row r="1527" spans="1:6" x14ac:dyDescent="0.25">
      <c r="A1527" t="str" cm="1">
        <f t="array" aca="1" ref="A1527" ca="1">_xlfn.CHOOSEROWS(workers!A$2:A$51, RANDBETWEEN(1,50))</f>
        <v>wr002</v>
      </c>
      <c r="B1527" t="str">
        <f ca="1">VLOOKUP(A1527,workers!A$2:G$51,7,FALSE)</f>
        <v>str011</v>
      </c>
      <c r="C1527" t="str" cm="1">
        <f t="array" aca="1" ref="C1527" ca="1">_xlfn.CHOOSEROWS(products!A$2:A$101, RANDBETWEEN(1,100))</f>
        <v>pr085</v>
      </c>
      <c r="D1527" s="9">
        <f t="shared" ca="1" si="69"/>
        <v>45954</v>
      </c>
      <c r="E1527" s="10">
        <f t="shared" ca="1" si="70"/>
        <v>19</v>
      </c>
      <c r="F1527">
        <f t="shared" ca="1" si="71"/>
        <v>25</v>
      </c>
    </row>
    <row r="1528" spans="1:6" x14ac:dyDescent="0.25">
      <c r="A1528" t="str" cm="1">
        <f t="array" aca="1" ref="A1528" ca="1">_xlfn.CHOOSEROWS(workers!A$2:A$51, RANDBETWEEN(1,50))</f>
        <v>wr001</v>
      </c>
      <c r="B1528" t="str">
        <f ca="1">VLOOKUP(A1528,workers!A$2:G$51,7,FALSE)</f>
        <v>str001</v>
      </c>
      <c r="C1528" t="str" cm="1">
        <f t="array" aca="1" ref="C1528" ca="1">_xlfn.CHOOSEROWS(products!A$2:A$101, RANDBETWEEN(1,100))</f>
        <v>pr079</v>
      </c>
      <c r="D1528" s="9">
        <f t="shared" ca="1" si="69"/>
        <v>45956</v>
      </c>
      <c r="E1528" s="10">
        <f t="shared" ca="1" si="70"/>
        <v>4</v>
      </c>
      <c r="F1528">
        <f t="shared" ca="1" si="71"/>
        <v>24</v>
      </c>
    </row>
    <row r="1529" spans="1:6" x14ac:dyDescent="0.25">
      <c r="A1529" t="str" cm="1">
        <f t="array" aca="1" ref="A1529" ca="1">_xlfn.CHOOSEROWS(workers!A$2:A$51, RANDBETWEEN(1,50))</f>
        <v>wr021</v>
      </c>
      <c r="B1529" t="str">
        <f ca="1">VLOOKUP(A1529,workers!A$2:G$51,7,FALSE)</f>
        <v>str008</v>
      </c>
      <c r="C1529" t="str" cm="1">
        <f t="array" aca="1" ref="C1529" ca="1">_xlfn.CHOOSEROWS(products!A$2:A$101, RANDBETWEEN(1,100))</f>
        <v>pr032</v>
      </c>
      <c r="D1529" s="9">
        <f t="shared" ca="1" si="69"/>
        <v>45931</v>
      </c>
      <c r="E1529" s="10">
        <f t="shared" ca="1" si="70"/>
        <v>16</v>
      </c>
      <c r="F1529">
        <f t="shared" ca="1" si="71"/>
        <v>18</v>
      </c>
    </row>
    <row r="1530" spans="1:6" x14ac:dyDescent="0.25">
      <c r="A1530" t="str" cm="1">
        <f t="array" aca="1" ref="A1530" ca="1">_xlfn.CHOOSEROWS(workers!A$2:A$51, RANDBETWEEN(1,50))</f>
        <v>wr007</v>
      </c>
      <c r="B1530" t="str">
        <f ca="1">VLOOKUP(A1530,workers!A$2:G$51,7,FALSE)</f>
        <v>str011</v>
      </c>
      <c r="C1530" t="str" cm="1">
        <f t="array" aca="1" ref="C1530" ca="1">_xlfn.CHOOSEROWS(products!A$2:A$101, RANDBETWEEN(1,100))</f>
        <v>pr087</v>
      </c>
      <c r="D1530" s="9">
        <f t="shared" ca="1" si="69"/>
        <v>45947</v>
      </c>
      <c r="E1530" s="10">
        <f t="shared" ca="1" si="70"/>
        <v>18</v>
      </c>
      <c r="F1530">
        <f t="shared" ca="1" si="71"/>
        <v>1</v>
      </c>
    </row>
    <row r="1531" spans="1:6" x14ac:dyDescent="0.25">
      <c r="A1531" t="str" cm="1">
        <f t="array" aca="1" ref="A1531" ca="1">_xlfn.CHOOSEROWS(workers!A$2:A$51, RANDBETWEEN(1,50))</f>
        <v>wr026</v>
      </c>
      <c r="B1531" t="str">
        <f ca="1">VLOOKUP(A1531,workers!A$2:G$51,7,FALSE)</f>
        <v>str003</v>
      </c>
      <c r="C1531" t="str" cm="1">
        <f t="array" aca="1" ref="C1531" ca="1">_xlfn.CHOOSEROWS(products!A$2:A$101, RANDBETWEEN(1,100))</f>
        <v>pr033</v>
      </c>
      <c r="D1531" s="9">
        <f t="shared" ca="1" si="69"/>
        <v>45961</v>
      </c>
      <c r="E1531" s="10">
        <f t="shared" ca="1" si="70"/>
        <v>17</v>
      </c>
      <c r="F1531">
        <f t="shared" ca="1" si="71"/>
        <v>22</v>
      </c>
    </row>
    <row r="1532" spans="1:6" x14ac:dyDescent="0.25">
      <c r="A1532" t="str" cm="1">
        <f t="array" aca="1" ref="A1532" ca="1">_xlfn.CHOOSEROWS(workers!A$2:A$51, RANDBETWEEN(1,50))</f>
        <v>wr033</v>
      </c>
      <c r="B1532" t="str">
        <f ca="1">VLOOKUP(A1532,workers!A$2:G$51,7,FALSE)</f>
        <v>str004</v>
      </c>
      <c r="C1532" t="str" cm="1">
        <f t="array" aca="1" ref="C1532" ca="1">_xlfn.CHOOSEROWS(products!A$2:A$101, RANDBETWEEN(1,100))</f>
        <v>pr070</v>
      </c>
      <c r="D1532" s="9">
        <f t="shared" ca="1" si="69"/>
        <v>45956</v>
      </c>
      <c r="E1532" s="10">
        <f t="shared" ca="1" si="70"/>
        <v>18</v>
      </c>
      <c r="F1532">
        <f t="shared" ca="1" si="71"/>
        <v>25</v>
      </c>
    </row>
    <row r="1533" spans="1:6" x14ac:dyDescent="0.25">
      <c r="A1533" t="str" cm="1">
        <f t="array" aca="1" ref="A1533" ca="1">_xlfn.CHOOSEROWS(workers!A$2:A$51, RANDBETWEEN(1,50))</f>
        <v>wr015</v>
      </c>
      <c r="B1533" t="str">
        <f ca="1">VLOOKUP(A1533,workers!A$2:G$51,7,FALSE)</f>
        <v>str008</v>
      </c>
      <c r="C1533" t="str" cm="1">
        <f t="array" aca="1" ref="C1533" ca="1">_xlfn.CHOOSEROWS(products!A$2:A$101, RANDBETWEEN(1,100))</f>
        <v>pr096</v>
      </c>
      <c r="D1533" s="9">
        <f t="shared" ca="1" si="69"/>
        <v>45961</v>
      </c>
      <c r="E1533" s="10">
        <f t="shared" ca="1" si="70"/>
        <v>8</v>
      </c>
      <c r="F1533">
        <f t="shared" ca="1" si="71"/>
        <v>19</v>
      </c>
    </row>
    <row r="1534" spans="1:6" x14ac:dyDescent="0.25">
      <c r="A1534" t="str" cm="1">
        <f t="array" aca="1" ref="A1534" ca="1">_xlfn.CHOOSEROWS(workers!A$2:A$51, RANDBETWEEN(1,50))</f>
        <v>wr007</v>
      </c>
      <c r="B1534" t="str">
        <f ca="1">VLOOKUP(A1534,workers!A$2:G$51,7,FALSE)</f>
        <v>str011</v>
      </c>
      <c r="C1534" t="str" cm="1">
        <f t="array" aca="1" ref="C1534" ca="1">_xlfn.CHOOSEROWS(products!A$2:A$101, RANDBETWEEN(1,100))</f>
        <v>pr055</v>
      </c>
      <c r="D1534" s="9">
        <f t="shared" ca="1" si="69"/>
        <v>45938</v>
      </c>
      <c r="E1534" s="10">
        <f t="shared" ca="1" si="70"/>
        <v>17</v>
      </c>
      <c r="F1534">
        <f t="shared" ca="1" si="71"/>
        <v>3</v>
      </c>
    </row>
    <row r="1535" spans="1:6" x14ac:dyDescent="0.25">
      <c r="A1535" t="str" cm="1">
        <f t="array" aca="1" ref="A1535" ca="1">_xlfn.CHOOSEROWS(workers!A$2:A$51, RANDBETWEEN(1,50))</f>
        <v>wr036</v>
      </c>
      <c r="B1535" t="str">
        <f ca="1">VLOOKUP(A1535,workers!A$2:G$51,7,FALSE)</f>
        <v>str005</v>
      </c>
      <c r="C1535" t="str" cm="1">
        <f t="array" aca="1" ref="C1535" ca="1">_xlfn.CHOOSEROWS(products!A$2:A$101, RANDBETWEEN(1,100))</f>
        <v>pr041</v>
      </c>
      <c r="D1535" s="9">
        <f t="shared" ca="1" si="69"/>
        <v>45949</v>
      </c>
      <c r="E1535" s="10">
        <f t="shared" ca="1" si="70"/>
        <v>5</v>
      </c>
      <c r="F1535">
        <f t="shared" ca="1" si="71"/>
        <v>23</v>
      </c>
    </row>
    <row r="1536" spans="1:6" x14ac:dyDescent="0.25">
      <c r="A1536" t="str" cm="1">
        <f t="array" aca="1" ref="A1536" ca="1">_xlfn.CHOOSEROWS(workers!A$2:A$51, RANDBETWEEN(1,50))</f>
        <v>wr042</v>
      </c>
      <c r="B1536" t="str">
        <f ca="1">VLOOKUP(A1536,workers!A$2:G$51,7,FALSE)</f>
        <v>str006</v>
      </c>
      <c r="C1536" t="str" cm="1">
        <f t="array" aca="1" ref="C1536" ca="1">_xlfn.CHOOSEROWS(products!A$2:A$101, RANDBETWEEN(1,100))</f>
        <v>pr092</v>
      </c>
      <c r="D1536" s="9">
        <f t="shared" ca="1" si="69"/>
        <v>45938</v>
      </c>
      <c r="E1536" s="10">
        <f t="shared" ca="1" si="70"/>
        <v>2</v>
      </c>
      <c r="F1536">
        <f t="shared" ca="1" si="71"/>
        <v>16</v>
      </c>
    </row>
    <row r="1537" spans="1:6" x14ac:dyDescent="0.25">
      <c r="A1537" t="str" cm="1">
        <f t="array" aca="1" ref="A1537" ca="1">_xlfn.CHOOSEROWS(workers!A$2:A$51, RANDBETWEEN(1,50))</f>
        <v>wr033</v>
      </c>
      <c r="B1537" t="str">
        <f ca="1">VLOOKUP(A1537,workers!A$2:G$51,7,FALSE)</f>
        <v>str004</v>
      </c>
      <c r="C1537" t="str" cm="1">
        <f t="array" aca="1" ref="C1537" ca="1">_xlfn.CHOOSEROWS(products!A$2:A$101, RANDBETWEEN(1,100))</f>
        <v>pr052</v>
      </c>
      <c r="D1537" s="9">
        <f t="shared" ca="1" si="69"/>
        <v>45944</v>
      </c>
      <c r="E1537" s="10">
        <f t="shared" ca="1" si="70"/>
        <v>10</v>
      </c>
      <c r="F1537">
        <f t="shared" ca="1" si="71"/>
        <v>2</v>
      </c>
    </row>
    <row r="1538" spans="1:6" x14ac:dyDescent="0.25">
      <c r="A1538" t="str" cm="1">
        <f t="array" aca="1" ref="A1538" ca="1">_xlfn.CHOOSEROWS(workers!A$2:A$51, RANDBETWEEN(1,50))</f>
        <v>wr009</v>
      </c>
      <c r="B1538" t="str">
        <f ca="1">VLOOKUP(A1538,workers!A$2:G$51,7,FALSE)</f>
        <v>str001</v>
      </c>
      <c r="C1538" t="str" cm="1">
        <f t="array" aca="1" ref="C1538" ca="1">_xlfn.CHOOSEROWS(products!A$2:A$101, RANDBETWEEN(1,100))</f>
        <v>pr041</v>
      </c>
      <c r="D1538" s="9">
        <f t="shared" ca="1" si="69"/>
        <v>45941</v>
      </c>
      <c r="E1538" s="10">
        <f t="shared" ca="1" si="70"/>
        <v>7</v>
      </c>
      <c r="F1538">
        <f t="shared" ca="1" si="71"/>
        <v>4</v>
      </c>
    </row>
    <row r="1539" spans="1:6" x14ac:dyDescent="0.25">
      <c r="A1539" t="str" cm="1">
        <f t="array" aca="1" ref="A1539" ca="1">_xlfn.CHOOSEROWS(workers!A$2:A$51, RANDBETWEEN(1,50))</f>
        <v>wr042</v>
      </c>
      <c r="B1539" t="str">
        <f ca="1">VLOOKUP(A1539,workers!A$2:G$51,7,FALSE)</f>
        <v>str006</v>
      </c>
      <c r="C1539" t="str" cm="1">
        <f t="array" aca="1" ref="C1539" ca="1">_xlfn.CHOOSEROWS(products!A$2:A$101, RANDBETWEEN(1,100))</f>
        <v>pr086</v>
      </c>
      <c r="D1539" s="9">
        <f t="shared" ref="D1539:D1602" ca="1" si="72">RANDBETWEEN(DATE(2025,10,1), DATE(2025,10,31))</f>
        <v>45946</v>
      </c>
      <c r="E1539" s="10">
        <f t="shared" ref="E1539:E1602" ca="1" si="73">RANDBETWEEN(0.5, 25)</f>
        <v>7</v>
      </c>
      <c r="F1539">
        <f t="shared" ref="F1539:F1602" ca="1" si="74">RANDBETWEEN(1,25)</f>
        <v>17</v>
      </c>
    </row>
    <row r="1540" spans="1:6" x14ac:dyDescent="0.25">
      <c r="A1540" t="str" cm="1">
        <f t="array" aca="1" ref="A1540" ca="1">_xlfn.CHOOSEROWS(workers!A$2:A$51, RANDBETWEEN(1,50))</f>
        <v>wr004</v>
      </c>
      <c r="B1540" t="str">
        <f ca="1">VLOOKUP(A1540,workers!A$2:G$51,7,FALSE)</f>
        <v>str011</v>
      </c>
      <c r="C1540" t="str" cm="1">
        <f t="array" aca="1" ref="C1540" ca="1">_xlfn.CHOOSEROWS(products!A$2:A$101, RANDBETWEEN(1,100))</f>
        <v>pr059</v>
      </c>
      <c r="D1540" s="9">
        <f t="shared" ca="1" si="72"/>
        <v>45946</v>
      </c>
      <c r="E1540" s="10">
        <f t="shared" ca="1" si="73"/>
        <v>12</v>
      </c>
      <c r="F1540">
        <f t="shared" ca="1" si="74"/>
        <v>4</v>
      </c>
    </row>
    <row r="1541" spans="1:6" x14ac:dyDescent="0.25">
      <c r="A1541" t="str" cm="1">
        <f t="array" aca="1" ref="A1541" ca="1">_xlfn.CHOOSEROWS(workers!A$2:A$51, RANDBETWEEN(1,50))</f>
        <v>wr036</v>
      </c>
      <c r="B1541" t="str">
        <f ca="1">VLOOKUP(A1541,workers!A$2:G$51,7,FALSE)</f>
        <v>str005</v>
      </c>
      <c r="C1541" t="str" cm="1">
        <f t="array" aca="1" ref="C1541" ca="1">_xlfn.CHOOSEROWS(products!A$2:A$101, RANDBETWEEN(1,100))</f>
        <v>pr061</v>
      </c>
      <c r="D1541" s="9">
        <f t="shared" ca="1" si="72"/>
        <v>45934</v>
      </c>
      <c r="E1541" s="10">
        <f t="shared" ca="1" si="73"/>
        <v>22</v>
      </c>
      <c r="F1541">
        <f t="shared" ca="1" si="74"/>
        <v>9</v>
      </c>
    </row>
    <row r="1542" spans="1:6" x14ac:dyDescent="0.25">
      <c r="A1542" t="str" cm="1">
        <f t="array" aca="1" ref="A1542" ca="1">_xlfn.CHOOSEROWS(workers!A$2:A$51, RANDBETWEEN(1,50))</f>
        <v>wr020</v>
      </c>
      <c r="B1542" t="str">
        <f ca="1">VLOOKUP(A1542,workers!A$2:G$51,7,FALSE)</f>
        <v>str011</v>
      </c>
      <c r="C1542" t="str" cm="1">
        <f t="array" aca="1" ref="C1542" ca="1">_xlfn.CHOOSEROWS(products!A$2:A$101, RANDBETWEEN(1,100))</f>
        <v>pr010</v>
      </c>
      <c r="D1542" s="9">
        <f t="shared" ca="1" si="72"/>
        <v>45941</v>
      </c>
      <c r="E1542" s="10">
        <f t="shared" ca="1" si="73"/>
        <v>19</v>
      </c>
      <c r="F1542">
        <f t="shared" ca="1" si="74"/>
        <v>12</v>
      </c>
    </row>
    <row r="1543" spans="1:6" x14ac:dyDescent="0.25">
      <c r="A1543" t="str" cm="1">
        <f t="array" aca="1" ref="A1543" ca="1">_xlfn.CHOOSEROWS(workers!A$2:A$51, RANDBETWEEN(1,50))</f>
        <v>wr050</v>
      </c>
      <c r="B1543" t="str">
        <f ca="1">VLOOKUP(A1543,workers!A$2:G$51,7,FALSE)</f>
        <v>str012</v>
      </c>
      <c r="C1543" t="str" cm="1">
        <f t="array" aca="1" ref="C1543" ca="1">_xlfn.CHOOSEROWS(products!A$2:A$101, RANDBETWEEN(1,100))</f>
        <v>pr064</v>
      </c>
      <c r="D1543" s="9">
        <f t="shared" ca="1" si="72"/>
        <v>45944</v>
      </c>
      <c r="E1543" s="10">
        <f t="shared" ca="1" si="73"/>
        <v>8</v>
      </c>
      <c r="F1543">
        <f t="shared" ca="1" si="74"/>
        <v>25</v>
      </c>
    </row>
    <row r="1544" spans="1:6" x14ac:dyDescent="0.25">
      <c r="A1544" t="str" cm="1">
        <f t="array" aca="1" ref="A1544" ca="1">_xlfn.CHOOSEROWS(workers!A$2:A$51, RANDBETWEEN(1,50))</f>
        <v>wr020</v>
      </c>
      <c r="B1544" t="str">
        <f ca="1">VLOOKUP(A1544,workers!A$2:G$51,7,FALSE)</f>
        <v>str011</v>
      </c>
      <c r="C1544" t="str" cm="1">
        <f t="array" aca="1" ref="C1544" ca="1">_xlfn.CHOOSEROWS(products!A$2:A$101, RANDBETWEEN(1,100))</f>
        <v>pr007</v>
      </c>
      <c r="D1544" s="9">
        <f t="shared" ca="1" si="72"/>
        <v>45943</v>
      </c>
      <c r="E1544" s="10">
        <f t="shared" ca="1" si="73"/>
        <v>25</v>
      </c>
      <c r="F1544">
        <f t="shared" ca="1" si="74"/>
        <v>16</v>
      </c>
    </row>
    <row r="1545" spans="1:6" x14ac:dyDescent="0.25">
      <c r="A1545" t="str" cm="1">
        <f t="array" aca="1" ref="A1545" ca="1">_xlfn.CHOOSEROWS(workers!A$2:A$51, RANDBETWEEN(1,50))</f>
        <v>wr045</v>
      </c>
      <c r="B1545" t="str">
        <f ca="1">VLOOKUP(A1545,workers!A$2:G$51,7,FALSE)</f>
        <v>str009</v>
      </c>
      <c r="C1545" t="str" cm="1">
        <f t="array" aca="1" ref="C1545" ca="1">_xlfn.CHOOSEROWS(products!A$2:A$101, RANDBETWEEN(1,100))</f>
        <v>pr040</v>
      </c>
      <c r="D1545" s="9">
        <f t="shared" ca="1" si="72"/>
        <v>45954</v>
      </c>
      <c r="E1545" s="10">
        <f t="shared" ca="1" si="73"/>
        <v>15</v>
      </c>
      <c r="F1545">
        <f t="shared" ca="1" si="74"/>
        <v>19</v>
      </c>
    </row>
    <row r="1546" spans="1:6" x14ac:dyDescent="0.25">
      <c r="A1546" t="str" cm="1">
        <f t="array" aca="1" ref="A1546" ca="1">_xlfn.CHOOSEROWS(workers!A$2:A$51, RANDBETWEEN(1,50))</f>
        <v>wr046</v>
      </c>
      <c r="B1546" t="str">
        <f ca="1">VLOOKUP(A1546,workers!A$2:G$51,7,FALSE)</f>
        <v>str009</v>
      </c>
      <c r="C1546" t="str" cm="1">
        <f t="array" aca="1" ref="C1546" ca="1">_xlfn.CHOOSEROWS(products!A$2:A$101, RANDBETWEEN(1,100))</f>
        <v>pr002</v>
      </c>
      <c r="D1546" s="9">
        <f t="shared" ca="1" si="72"/>
        <v>45945</v>
      </c>
      <c r="E1546" s="10">
        <f t="shared" ca="1" si="73"/>
        <v>22</v>
      </c>
      <c r="F1546">
        <f t="shared" ca="1" si="74"/>
        <v>7</v>
      </c>
    </row>
    <row r="1547" spans="1:6" x14ac:dyDescent="0.25">
      <c r="A1547" t="str" cm="1">
        <f t="array" aca="1" ref="A1547" ca="1">_xlfn.CHOOSEROWS(workers!A$2:A$51, RANDBETWEEN(1,50))</f>
        <v>wr001</v>
      </c>
      <c r="B1547" t="str">
        <f ca="1">VLOOKUP(A1547,workers!A$2:G$51,7,FALSE)</f>
        <v>str001</v>
      </c>
      <c r="C1547" t="str" cm="1">
        <f t="array" aca="1" ref="C1547" ca="1">_xlfn.CHOOSEROWS(products!A$2:A$101, RANDBETWEEN(1,100))</f>
        <v>pr049</v>
      </c>
      <c r="D1547" s="9">
        <f t="shared" ca="1" si="72"/>
        <v>45945</v>
      </c>
      <c r="E1547" s="10">
        <f t="shared" ca="1" si="73"/>
        <v>4</v>
      </c>
      <c r="F1547">
        <f t="shared" ca="1" si="74"/>
        <v>19</v>
      </c>
    </row>
    <row r="1548" spans="1:6" x14ac:dyDescent="0.25">
      <c r="A1548" t="str" cm="1">
        <f t="array" aca="1" ref="A1548" ca="1">_xlfn.CHOOSEROWS(workers!A$2:A$51, RANDBETWEEN(1,50))</f>
        <v>wr001</v>
      </c>
      <c r="B1548" t="str">
        <f ca="1">VLOOKUP(A1548,workers!A$2:G$51,7,FALSE)</f>
        <v>str001</v>
      </c>
      <c r="C1548" t="str" cm="1">
        <f t="array" aca="1" ref="C1548" ca="1">_xlfn.CHOOSEROWS(products!A$2:A$101, RANDBETWEEN(1,100))</f>
        <v>pr078</v>
      </c>
      <c r="D1548" s="9">
        <f t="shared" ca="1" si="72"/>
        <v>45957</v>
      </c>
      <c r="E1548" s="10">
        <f t="shared" ca="1" si="73"/>
        <v>1</v>
      </c>
      <c r="F1548">
        <f t="shared" ca="1" si="74"/>
        <v>6</v>
      </c>
    </row>
    <row r="1549" spans="1:6" x14ac:dyDescent="0.25">
      <c r="A1549" t="str" cm="1">
        <f t="array" aca="1" ref="A1549" ca="1">_xlfn.CHOOSEROWS(workers!A$2:A$51, RANDBETWEEN(1,50))</f>
        <v>wr046</v>
      </c>
      <c r="B1549" t="str">
        <f ca="1">VLOOKUP(A1549,workers!A$2:G$51,7,FALSE)</f>
        <v>str009</v>
      </c>
      <c r="C1549" t="str" cm="1">
        <f t="array" aca="1" ref="C1549" ca="1">_xlfn.CHOOSEROWS(products!A$2:A$101, RANDBETWEEN(1,100))</f>
        <v>pr026</v>
      </c>
      <c r="D1549" s="9">
        <f t="shared" ca="1" si="72"/>
        <v>45936</v>
      </c>
      <c r="E1549" s="10">
        <f t="shared" ca="1" si="73"/>
        <v>16</v>
      </c>
      <c r="F1549">
        <f t="shared" ca="1" si="74"/>
        <v>9</v>
      </c>
    </row>
    <row r="1550" spans="1:6" x14ac:dyDescent="0.25">
      <c r="A1550" t="str" cm="1">
        <f t="array" aca="1" ref="A1550" ca="1">_xlfn.CHOOSEROWS(workers!A$2:A$51, RANDBETWEEN(1,50))</f>
        <v>wr037</v>
      </c>
      <c r="B1550" t="str">
        <f ca="1">VLOOKUP(A1550,workers!A$2:G$51,7,FALSE)</f>
        <v>str009</v>
      </c>
      <c r="C1550" t="str" cm="1">
        <f t="array" aca="1" ref="C1550" ca="1">_xlfn.CHOOSEROWS(products!A$2:A$101, RANDBETWEEN(1,100))</f>
        <v>pr031</v>
      </c>
      <c r="D1550" s="9">
        <f t="shared" ca="1" si="72"/>
        <v>45945</v>
      </c>
      <c r="E1550" s="10">
        <f t="shared" ca="1" si="73"/>
        <v>2</v>
      </c>
      <c r="F1550">
        <f t="shared" ca="1" si="74"/>
        <v>1</v>
      </c>
    </row>
    <row r="1551" spans="1:6" x14ac:dyDescent="0.25">
      <c r="A1551" t="str" cm="1">
        <f t="array" aca="1" ref="A1551" ca="1">_xlfn.CHOOSEROWS(workers!A$2:A$51, RANDBETWEEN(1,50))</f>
        <v>wr042</v>
      </c>
      <c r="B1551" t="str">
        <f ca="1">VLOOKUP(A1551,workers!A$2:G$51,7,FALSE)</f>
        <v>str006</v>
      </c>
      <c r="C1551" t="str" cm="1">
        <f t="array" aca="1" ref="C1551" ca="1">_xlfn.CHOOSEROWS(products!A$2:A$101, RANDBETWEEN(1,100))</f>
        <v>pr068</v>
      </c>
      <c r="D1551" s="9">
        <f t="shared" ca="1" si="72"/>
        <v>45944</v>
      </c>
      <c r="E1551" s="10">
        <f t="shared" ca="1" si="73"/>
        <v>7</v>
      </c>
      <c r="F1551">
        <f t="shared" ca="1" si="74"/>
        <v>10</v>
      </c>
    </row>
    <row r="1552" spans="1:6" x14ac:dyDescent="0.25">
      <c r="A1552" t="str" cm="1">
        <f t="array" aca="1" ref="A1552" ca="1">_xlfn.CHOOSEROWS(workers!A$2:A$51, RANDBETWEEN(1,50))</f>
        <v>wr001</v>
      </c>
      <c r="B1552" t="str">
        <f ca="1">VLOOKUP(A1552,workers!A$2:G$51,7,FALSE)</f>
        <v>str001</v>
      </c>
      <c r="C1552" t="str" cm="1">
        <f t="array" aca="1" ref="C1552" ca="1">_xlfn.CHOOSEROWS(products!A$2:A$101, RANDBETWEEN(1,100))</f>
        <v>pr063</v>
      </c>
      <c r="D1552" s="9">
        <f t="shared" ca="1" si="72"/>
        <v>45945</v>
      </c>
      <c r="E1552" s="10">
        <f t="shared" ca="1" si="73"/>
        <v>23</v>
      </c>
      <c r="F1552">
        <f t="shared" ca="1" si="74"/>
        <v>1</v>
      </c>
    </row>
    <row r="1553" spans="1:6" x14ac:dyDescent="0.25">
      <c r="A1553" t="str" cm="1">
        <f t="array" aca="1" ref="A1553" ca="1">_xlfn.CHOOSEROWS(workers!A$2:A$51, RANDBETWEEN(1,50))</f>
        <v>wr048</v>
      </c>
      <c r="B1553" t="str">
        <f ca="1">VLOOKUP(A1553,workers!A$2:G$51,7,FALSE)</f>
        <v>str010</v>
      </c>
      <c r="C1553" t="str" cm="1">
        <f t="array" aca="1" ref="C1553" ca="1">_xlfn.CHOOSEROWS(products!A$2:A$101, RANDBETWEEN(1,100))</f>
        <v>pr001</v>
      </c>
      <c r="D1553" s="9">
        <f t="shared" ca="1" si="72"/>
        <v>45940</v>
      </c>
      <c r="E1553" s="10">
        <f t="shared" ca="1" si="73"/>
        <v>14</v>
      </c>
      <c r="F1553">
        <f t="shared" ca="1" si="74"/>
        <v>18</v>
      </c>
    </row>
    <row r="1554" spans="1:6" x14ac:dyDescent="0.25">
      <c r="A1554" t="str" cm="1">
        <f t="array" aca="1" ref="A1554" ca="1">_xlfn.CHOOSEROWS(workers!A$2:A$51, RANDBETWEEN(1,50))</f>
        <v>wr008</v>
      </c>
      <c r="B1554" t="str">
        <f ca="1">VLOOKUP(A1554,workers!A$2:G$51,7,FALSE)</f>
        <v>str007</v>
      </c>
      <c r="C1554" t="str" cm="1">
        <f t="array" aca="1" ref="C1554" ca="1">_xlfn.CHOOSEROWS(products!A$2:A$101, RANDBETWEEN(1,100))</f>
        <v>pr019</v>
      </c>
      <c r="D1554" s="9">
        <f t="shared" ca="1" si="72"/>
        <v>45944</v>
      </c>
      <c r="E1554" s="10">
        <f t="shared" ca="1" si="73"/>
        <v>12</v>
      </c>
      <c r="F1554">
        <f t="shared" ca="1" si="74"/>
        <v>14</v>
      </c>
    </row>
    <row r="1555" spans="1:6" x14ac:dyDescent="0.25">
      <c r="A1555" t="str" cm="1">
        <f t="array" aca="1" ref="A1555" ca="1">_xlfn.CHOOSEROWS(workers!A$2:A$51, RANDBETWEEN(1,50))</f>
        <v>wr010</v>
      </c>
      <c r="B1555" t="str">
        <f ca="1">VLOOKUP(A1555,workers!A$2:G$51,7,FALSE)</f>
        <v>str010</v>
      </c>
      <c r="C1555" t="str" cm="1">
        <f t="array" aca="1" ref="C1555" ca="1">_xlfn.CHOOSEROWS(products!A$2:A$101, RANDBETWEEN(1,100))</f>
        <v>pr028</v>
      </c>
      <c r="D1555" s="9">
        <f t="shared" ca="1" si="72"/>
        <v>45948</v>
      </c>
      <c r="E1555" s="10">
        <f t="shared" ca="1" si="73"/>
        <v>5</v>
      </c>
      <c r="F1555">
        <f t="shared" ca="1" si="74"/>
        <v>14</v>
      </c>
    </row>
    <row r="1556" spans="1:6" x14ac:dyDescent="0.25">
      <c r="A1556" t="str" cm="1">
        <f t="array" aca="1" ref="A1556" ca="1">_xlfn.CHOOSEROWS(workers!A$2:A$51, RANDBETWEEN(1,50))</f>
        <v>wr042</v>
      </c>
      <c r="B1556" t="str">
        <f ca="1">VLOOKUP(A1556,workers!A$2:G$51,7,FALSE)</f>
        <v>str006</v>
      </c>
      <c r="C1556" t="str" cm="1">
        <f t="array" aca="1" ref="C1556" ca="1">_xlfn.CHOOSEROWS(products!A$2:A$101, RANDBETWEEN(1,100))</f>
        <v>pr024</v>
      </c>
      <c r="D1556" s="9">
        <f t="shared" ca="1" si="72"/>
        <v>45944</v>
      </c>
      <c r="E1556" s="10">
        <f t="shared" ca="1" si="73"/>
        <v>19</v>
      </c>
      <c r="F1556">
        <f t="shared" ca="1" si="74"/>
        <v>4</v>
      </c>
    </row>
    <row r="1557" spans="1:6" x14ac:dyDescent="0.25">
      <c r="A1557" t="str" cm="1">
        <f t="array" aca="1" ref="A1557" ca="1">_xlfn.CHOOSEROWS(workers!A$2:A$51, RANDBETWEEN(1,50))</f>
        <v>wr026</v>
      </c>
      <c r="B1557" t="str">
        <f ca="1">VLOOKUP(A1557,workers!A$2:G$51,7,FALSE)</f>
        <v>str003</v>
      </c>
      <c r="C1557" t="str" cm="1">
        <f t="array" aca="1" ref="C1557" ca="1">_xlfn.CHOOSEROWS(products!A$2:A$101, RANDBETWEEN(1,100))</f>
        <v>pr096</v>
      </c>
      <c r="D1557" s="9">
        <f t="shared" ca="1" si="72"/>
        <v>45948</v>
      </c>
      <c r="E1557" s="10">
        <f t="shared" ca="1" si="73"/>
        <v>2</v>
      </c>
      <c r="F1557">
        <f t="shared" ca="1" si="74"/>
        <v>5</v>
      </c>
    </row>
    <row r="1558" spans="1:6" x14ac:dyDescent="0.25">
      <c r="A1558" t="str" cm="1">
        <f t="array" aca="1" ref="A1558" ca="1">_xlfn.CHOOSEROWS(workers!A$2:A$51, RANDBETWEEN(1,50))</f>
        <v>wr014</v>
      </c>
      <c r="B1558" t="str">
        <f ca="1">VLOOKUP(A1558,workers!A$2:G$51,7,FALSE)</f>
        <v>str010</v>
      </c>
      <c r="C1558" t="str" cm="1">
        <f t="array" aca="1" ref="C1558" ca="1">_xlfn.CHOOSEROWS(products!A$2:A$101, RANDBETWEEN(1,100))</f>
        <v>pr091</v>
      </c>
      <c r="D1558" s="9">
        <f t="shared" ca="1" si="72"/>
        <v>45960</v>
      </c>
      <c r="E1558" s="10">
        <f t="shared" ca="1" si="73"/>
        <v>6</v>
      </c>
      <c r="F1558">
        <f t="shared" ca="1" si="74"/>
        <v>18</v>
      </c>
    </row>
    <row r="1559" spans="1:6" x14ac:dyDescent="0.25">
      <c r="A1559" t="str" cm="1">
        <f t="array" aca="1" ref="A1559" ca="1">_xlfn.CHOOSEROWS(workers!A$2:A$51, RANDBETWEEN(1,50))</f>
        <v>wr018</v>
      </c>
      <c r="B1559" t="str">
        <f ca="1">VLOOKUP(A1559,workers!A$2:G$51,7,FALSE)</f>
        <v>str010</v>
      </c>
      <c r="C1559" t="str" cm="1">
        <f t="array" aca="1" ref="C1559" ca="1">_xlfn.CHOOSEROWS(products!A$2:A$101, RANDBETWEEN(1,100))</f>
        <v>pr091</v>
      </c>
      <c r="D1559" s="9">
        <f t="shared" ca="1" si="72"/>
        <v>45941</v>
      </c>
      <c r="E1559" s="10">
        <f t="shared" ca="1" si="73"/>
        <v>16</v>
      </c>
      <c r="F1559">
        <f t="shared" ca="1" si="74"/>
        <v>13</v>
      </c>
    </row>
    <row r="1560" spans="1:6" x14ac:dyDescent="0.25">
      <c r="A1560" t="str" cm="1">
        <f t="array" aca="1" ref="A1560" ca="1">_xlfn.CHOOSEROWS(workers!A$2:A$51, RANDBETWEEN(1,50))</f>
        <v>wr034</v>
      </c>
      <c r="B1560" t="str">
        <f ca="1">VLOOKUP(A1560,workers!A$2:G$51,7,FALSE)</f>
        <v>str012</v>
      </c>
      <c r="C1560" t="str" cm="1">
        <f t="array" aca="1" ref="C1560" ca="1">_xlfn.CHOOSEROWS(products!A$2:A$101, RANDBETWEEN(1,100))</f>
        <v>pr067</v>
      </c>
      <c r="D1560" s="9">
        <f t="shared" ca="1" si="72"/>
        <v>45957</v>
      </c>
      <c r="E1560" s="10">
        <f t="shared" ca="1" si="73"/>
        <v>1</v>
      </c>
      <c r="F1560">
        <f t="shared" ca="1" si="74"/>
        <v>20</v>
      </c>
    </row>
    <row r="1561" spans="1:6" x14ac:dyDescent="0.25">
      <c r="A1561" t="str" cm="1">
        <f t="array" aca="1" ref="A1561" ca="1">_xlfn.CHOOSEROWS(workers!A$2:A$51, RANDBETWEEN(1,50))</f>
        <v>wr050</v>
      </c>
      <c r="B1561" t="str">
        <f ca="1">VLOOKUP(A1561,workers!A$2:G$51,7,FALSE)</f>
        <v>str012</v>
      </c>
      <c r="C1561" t="str" cm="1">
        <f t="array" aca="1" ref="C1561" ca="1">_xlfn.CHOOSEROWS(products!A$2:A$101, RANDBETWEEN(1,100))</f>
        <v>pr091</v>
      </c>
      <c r="D1561" s="9">
        <f t="shared" ca="1" si="72"/>
        <v>45937</v>
      </c>
      <c r="E1561" s="10">
        <f t="shared" ca="1" si="73"/>
        <v>3</v>
      </c>
      <c r="F1561">
        <f t="shared" ca="1" si="74"/>
        <v>22</v>
      </c>
    </row>
    <row r="1562" spans="1:6" x14ac:dyDescent="0.25">
      <c r="A1562" t="str" cm="1">
        <f t="array" aca="1" ref="A1562" ca="1">_xlfn.CHOOSEROWS(workers!A$2:A$51, RANDBETWEEN(1,50))</f>
        <v>wr018</v>
      </c>
      <c r="B1562" t="str">
        <f ca="1">VLOOKUP(A1562,workers!A$2:G$51,7,FALSE)</f>
        <v>str010</v>
      </c>
      <c r="C1562" t="str" cm="1">
        <f t="array" aca="1" ref="C1562" ca="1">_xlfn.CHOOSEROWS(products!A$2:A$101, RANDBETWEEN(1,100))</f>
        <v>pr071</v>
      </c>
      <c r="D1562" s="9">
        <f t="shared" ca="1" si="72"/>
        <v>45935</v>
      </c>
      <c r="E1562" s="10">
        <f t="shared" ca="1" si="73"/>
        <v>13</v>
      </c>
      <c r="F1562">
        <f t="shared" ca="1" si="74"/>
        <v>18</v>
      </c>
    </row>
    <row r="1563" spans="1:6" x14ac:dyDescent="0.25">
      <c r="A1563" t="str" cm="1">
        <f t="array" aca="1" ref="A1563" ca="1">_xlfn.CHOOSEROWS(workers!A$2:A$51, RANDBETWEEN(1,50))</f>
        <v>wr036</v>
      </c>
      <c r="B1563" t="str">
        <f ca="1">VLOOKUP(A1563,workers!A$2:G$51,7,FALSE)</f>
        <v>str005</v>
      </c>
      <c r="C1563" t="str" cm="1">
        <f t="array" aca="1" ref="C1563" ca="1">_xlfn.CHOOSEROWS(products!A$2:A$101, RANDBETWEEN(1,100))</f>
        <v>pr100</v>
      </c>
      <c r="D1563" s="9">
        <f t="shared" ca="1" si="72"/>
        <v>45956</v>
      </c>
      <c r="E1563" s="10">
        <f t="shared" ca="1" si="73"/>
        <v>11</v>
      </c>
      <c r="F1563">
        <f t="shared" ca="1" si="74"/>
        <v>21</v>
      </c>
    </row>
    <row r="1564" spans="1:6" x14ac:dyDescent="0.25">
      <c r="A1564" t="str" cm="1">
        <f t="array" aca="1" ref="A1564" ca="1">_xlfn.CHOOSEROWS(workers!A$2:A$51, RANDBETWEEN(1,50))</f>
        <v>wr027</v>
      </c>
      <c r="B1564" t="str">
        <f ca="1">VLOOKUP(A1564,workers!A$2:G$51,7,FALSE)</f>
        <v>str003</v>
      </c>
      <c r="C1564" t="str" cm="1">
        <f t="array" aca="1" ref="C1564" ca="1">_xlfn.CHOOSEROWS(products!A$2:A$101, RANDBETWEEN(1,100))</f>
        <v>pr090</v>
      </c>
      <c r="D1564" s="9">
        <f t="shared" ca="1" si="72"/>
        <v>45958</v>
      </c>
      <c r="E1564" s="10">
        <f t="shared" ca="1" si="73"/>
        <v>2</v>
      </c>
      <c r="F1564">
        <f t="shared" ca="1" si="74"/>
        <v>4</v>
      </c>
    </row>
    <row r="1565" spans="1:6" x14ac:dyDescent="0.25">
      <c r="A1565" t="str" cm="1">
        <f t="array" aca="1" ref="A1565" ca="1">_xlfn.CHOOSEROWS(workers!A$2:A$51, RANDBETWEEN(1,50))</f>
        <v>wr032</v>
      </c>
      <c r="B1565" t="str">
        <f ca="1">VLOOKUP(A1565,workers!A$2:G$51,7,FALSE)</f>
        <v>str010</v>
      </c>
      <c r="C1565" t="str" cm="1">
        <f t="array" aca="1" ref="C1565" ca="1">_xlfn.CHOOSEROWS(products!A$2:A$101, RANDBETWEEN(1,100))</f>
        <v>pr053</v>
      </c>
      <c r="D1565" s="9">
        <f t="shared" ca="1" si="72"/>
        <v>45956</v>
      </c>
      <c r="E1565" s="10">
        <f t="shared" ca="1" si="73"/>
        <v>15</v>
      </c>
      <c r="F1565">
        <f t="shared" ca="1" si="74"/>
        <v>18</v>
      </c>
    </row>
    <row r="1566" spans="1:6" x14ac:dyDescent="0.25">
      <c r="A1566" t="str" cm="1">
        <f t="array" aca="1" ref="A1566" ca="1">_xlfn.CHOOSEROWS(workers!A$2:A$51, RANDBETWEEN(1,50))</f>
        <v>wr046</v>
      </c>
      <c r="B1566" t="str">
        <f ca="1">VLOOKUP(A1566,workers!A$2:G$51,7,FALSE)</f>
        <v>str009</v>
      </c>
      <c r="C1566" t="str" cm="1">
        <f t="array" aca="1" ref="C1566" ca="1">_xlfn.CHOOSEROWS(products!A$2:A$101, RANDBETWEEN(1,100))</f>
        <v>pr100</v>
      </c>
      <c r="D1566" s="9">
        <f t="shared" ca="1" si="72"/>
        <v>45955</v>
      </c>
      <c r="E1566" s="10">
        <f t="shared" ca="1" si="73"/>
        <v>13</v>
      </c>
      <c r="F1566">
        <f t="shared" ca="1" si="74"/>
        <v>7</v>
      </c>
    </row>
    <row r="1567" spans="1:6" x14ac:dyDescent="0.25">
      <c r="A1567" t="str" cm="1">
        <f t="array" aca="1" ref="A1567" ca="1">_xlfn.CHOOSEROWS(workers!A$2:A$51, RANDBETWEEN(1,50))</f>
        <v>wr012</v>
      </c>
      <c r="B1567" t="str">
        <f ca="1">VLOOKUP(A1567,workers!A$2:G$51,7,FALSE)</f>
        <v>str008</v>
      </c>
      <c r="C1567" t="str" cm="1">
        <f t="array" aca="1" ref="C1567" ca="1">_xlfn.CHOOSEROWS(products!A$2:A$101, RANDBETWEEN(1,100))</f>
        <v>pr008</v>
      </c>
      <c r="D1567" s="9">
        <f t="shared" ca="1" si="72"/>
        <v>45958</v>
      </c>
      <c r="E1567" s="10">
        <f t="shared" ca="1" si="73"/>
        <v>8</v>
      </c>
      <c r="F1567">
        <f t="shared" ca="1" si="74"/>
        <v>21</v>
      </c>
    </row>
    <row r="1568" spans="1:6" x14ac:dyDescent="0.25">
      <c r="A1568" t="str" cm="1">
        <f t="array" aca="1" ref="A1568" ca="1">_xlfn.CHOOSEROWS(workers!A$2:A$51, RANDBETWEEN(1,50))</f>
        <v>wr035</v>
      </c>
      <c r="B1568" t="str">
        <f ca="1">VLOOKUP(A1568,workers!A$2:G$51,7,FALSE)</f>
        <v>str005</v>
      </c>
      <c r="C1568" t="str" cm="1">
        <f t="array" aca="1" ref="C1568" ca="1">_xlfn.CHOOSEROWS(products!A$2:A$101, RANDBETWEEN(1,100))</f>
        <v>pr037</v>
      </c>
      <c r="D1568" s="9">
        <f t="shared" ca="1" si="72"/>
        <v>45952</v>
      </c>
      <c r="E1568" s="10">
        <f t="shared" ca="1" si="73"/>
        <v>23</v>
      </c>
      <c r="F1568">
        <f t="shared" ca="1" si="74"/>
        <v>18</v>
      </c>
    </row>
    <row r="1569" spans="1:6" x14ac:dyDescent="0.25">
      <c r="A1569" t="str" cm="1">
        <f t="array" aca="1" ref="A1569" ca="1">_xlfn.CHOOSEROWS(workers!A$2:A$51, RANDBETWEEN(1,50))</f>
        <v>wr003</v>
      </c>
      <c r="B1569" t="str">
        <f ca="1">VLOOKUP(A1569,workers!A$2:G$51,7,FALSE)</f>
        <v>str001</v>
      </c>
      <c r="C1569" t="str" cm="1">
        <f t="array" aca="1" ref="C1569" ca="1">_xlfn.CHOOSEROWS(products!A$2:A$101, RANDBETWEEN(1,100))</f>
        <v>pr006</v>
      </c>
      <c r="D1569" s="9">
        <f t="shared" ca="1" si="72"/>
        <v>45943</v>
      </c>
      <c r="E1569" s="10">
        <f t="shared" ca="1" si="73"/>
        <v>17</v>
      </c>
      <c r="F1569">
        <f t="shared" ca="1" si="74"/>
        <v>14</v>
      </c>
    </row>
    <row r="1570" spans="1:6" x14ac:dyDescent="0.25">
      <c r="A1570" t="str" cm="1">
        <f t="array" aca="1" ref="A1570" ca="1">_xlfn.CHOOSEROWS(workers!A$2:A$51, RANDBETWEEN(1,50))</f>
        <v>wr042</v>
      </c>
      <c r="B1570" t="str">
        <f ca="1">VLOOKUP(A1570,workers!A$2:G$51,7,FALSE)</f>
        <v>str006</v>
      </c>
      <c r="C1570" t="str" cm="1">
        <f t="array" aca="1" ref="C1570" ca="1">_xlfn.CHOOSEROWS(products!A$2:A$101, RANDBETWEEN(1,100))</f>
        <v>pr012</v>
      </c>
      <c r="D1570" s="9">
        <f t="shared" ca="1" si="72"/>
        <v>45961</v>
      </c>
      <c r="E1570" s="10">
        <f t="shared" ca="1" si="73"/>
        <v>24</v>
      </c>
      <c r="F1570">
        <f t="shared" ca="1" si="74"/>
        <v>25</v>
      </c>
    </row>
    <row r="1571" spans="1:6" x14ac:dyDescent="0.25">
      <c r="A1571" t="str" cm="1">
        <f t="array" aca="1" ref="A1571" ca="1">_xlfn.CHOOSEROWS(workers!A$2:A$51, RANDBETWEEN(1,50))</f>
        <v>wr030</v>
      </c>
      <c r="B1571" t="str">
        <f ca="1">VLOOKUP(A1571,workers!A$2:G$51,7,FALSE)</f>
        <v>str004</v>
      </c>
      <c r="C1571" t="str" cm="1">
        <f t="array" aca="1" ref="C1571" ca="1">_xlfn.CHOOSEROWS(products!A$2:A$101, RANDBETWEEN(1,100))</f>
        <v>pr029</v>
      </c>
      <c r="D1571" s="9">
        <f t="shared" ca="1" si="72"/>
        <v>45961</v>
      </c>
      <c r="E1571" s="10">
        <f t="shared" ca="1" si="73"/>
        <v>12</v>
      </c>
      <c r="F1571">
        <f t="shared" ca="1" si="74"/>
        <v>17</v>
      </c>
    </row>
    <row r="1572" spans="1:6" x14ac:dyDescent="0.25">
      <c r="A1572" t="str" cm="1">
        <f t="array" aca="1" ref="A1572" ca="1">_xlfn.CHOOSEROWS(workers!A$2:A$51, RANDBETWEEN(1,50))</f>
        <v>wr011</v>
      </c>
      <c r="B1572" t="str">
        <f ca="1">VLOOKUP(A1572,workers!A$2:G$51,7,FALSE)</f>
        <v>str007</v>
      </c>
      <c r="C1572" t="str" cm="1">
        <f t="array" aca="1" ref="C1572" ca="1">_xlfn.CHOOSEROWS(products!A$2:A$101, RANDBETWEEN(1,100))</f>
        <v>pr042</v>
      </c>
      <c r="D1572" s="9">
        <f t="shared" ca="1" si="72"/>
        <v>45938</v>
      </c>
      <c r="E1572" s="10">
        <f t="shared" ca="1" si="73"/>
        <v>1</v>
      </c>
      <c r="F1572">
        <f t="shared" ca="1" si="74"/>
        <v>12</v>
      </c>
    </row>
    <row r="1573" spans="1:6" x14ac:dyDescent="0.25">
      <c r="A1573" t="str" cm="1">
        <f t="array" aca="1" ref="A1573" ca="1">_xlfn.CHOOSEROWS(workers!A$2:A$51, RANDBETWEEN(1,50))</f>
        <v>wr008</v>
      </c>
      <c r="B1573" t="str">
        <f ca="1">VLOOKUP(A1573,workers!A$2:G$51,7,FALSE)</f>
        <v>str007</v>
      </c>
      <c r="C1573" t="str" cm="1">
        <f t="array" aca="1" ref="C1573" ca="1">_xlfn.CHOOSEROWS(products!A$2:A$101, RANDBETWEEN(1,100))</f>
        <v>pr084</v>
      </c>
      <c r="D1573" s="9">
        <f t="shared" ca="1" si="72"/>
        <v>45948</v>
      </c>
      <c r="E1573" s="10">
        <f t="shared" ca="1" si="73"/>
        <v>14</v>
      </c>
      <c r="F1573">
        <f t="shared" ca="1" si="74"/>
        <v>11</v>
      </c>
    </row>
    <row r="1574" spans="1:6" x14ac:dyDescent="0.25">
      <c r="A1574" t="str" cm="1">
        <f t="array" aca="1" ref="A1574" ca="1">_xlfn.CHOOSEROWS(workers!A$2:A$51, RANDBETWEEN(1,50))</f>
        <v>wr042</v>
      </c>
      <c r="B1574" t="str">
        <f ca="1">VLOOKUP(A1574,workers!A$2:G$51,7,FALSE)</f>
        <v>str006</v>
      </c>
      <c r="C1574" t="str" cm="1">
        <f t="array" aca="1" ref="C1574" ca="1">_xlfn.CHOOSEROWS(products!A$2:A$101, RANDBETWEEN(1,100))</f>
        <v>pr011</v>
      </c>
      <c r="D1574" s="9">
        <f t="shared" ca="1" si="72"/>
        <v>45940</v>
      </c>
      <c r="E1574" s="10">
        <f t="shared" ca="1" si="73"/>
        <v>4</v>
      </c>
      <c r="F1574">
        <f t="shared" ca="1" si="74"/>
        <v>6</v>
      </c>
    </row>
    <row r="1575" spans="1:6" x14ac:dyDescent="0.25">
      <c r="A1575" t="str" cm="1">
        <f t="array" aca="1" ref="A1575" ca="1">_xlfn.CHOOSEROWS(workers!A$2:A$51, RANDBETWEEN(1,50))</f>
        <v>wr021</v>
      </c>
      <c r="B1575" t="str">
        <f ca="1">VLOOKUP(A1575,workers!A$2:G$51,7,FALSE)</f>
        <v>str008</v>
      </c>
      <c r="C1575" t="str" cm="1">
        <f t="array" aca="1" ref="C1575" ca="1">_xlfn.CHOOSEROWS(products!A$2:A$101, RANDBETWEEN(1,100))</f>
        <v>pr095</v>
      </c>
      <c r="D1575" s="9">
        <f t="shared" ca="1" si="72"/>
        <v>45954</v>
      </c>
      <c r="E1575" s="10">
        <f t="shared" ca="1" si="73"/>
        <v>2</v>
      </c>
      <c r="F1575">
        <f t="shared" ca="1" si="74"/>
        <v>11</v>
      </c>
    </row>
    <row r="1576" spans="1:6" x14ac:dyDescent="0.25">
      <c r="A1576" t="str" cm="1">
        <f t="array" aca="1" ref="A1576" ca="1">_xlfn.CHOOSEROWS(workers!A$2:A$51, RANDBETWEEN(1,50))</f>
        <v>wr009</v>
      </c>
      <c r="B1576" t="str">
        <f ca="1">VLOOKUP(A1576,workers!A$2:G$51,7,FALSE)</f>
        <v>str001</v>
      </c>
      <c r="C1576" t="str" cm="1">
        <f t="array" aca="1" ref="C1576" ca="1">_xlfn.CHOOSEROWS(products!A$2:A$101, RANDBETWEEN(1,100))</f>
        <v>pr072</v>
      </c>
      <c r="D1576" s="9">
        <f t="shared" ca="1" si="72"/>
        <v>45934</v>
      </c>
      <c r="E1576" s="10">
        <f t="shared" ca="1" si="73"/>
        <v>3</v>
      </c>
      <c r="F1576">
        <f t="shared" ca="1" si="74"/>
        <v>15</v>
      </c>
    </row>
    <row r="1577" spans="1:6" x14ac:dyDescent="0.25">
      <c r="A1577" t="str" cm="1">
        <f t="array" aca="1" ref="A1577" ca="1">_xlfn.CHOOSEROWS(workers!A$2:A$51, RANDBETWEEN(1,50))</f>
        <v>wr013</v>
      </c>
      <c r="B1577" t="str">
        <f ca="1">VLOOKUP(A1577,workers!A$2:G$51,7,FALSE)</f>
        <v>str002</v>
      </c>
      <c r="C1577" t="str" cm="1">
        <f t="array" aca="1" ref="C1577" ca="1">_xlfn.CHOOSEROWS(products!A$2:A$101, RANDBETWEEN(1,100))</f>
        <v>pr014</v>
      </c>
      <c r="D1577" s="9">
        <f t="shared" ca="1" si="72"/>
        <v>45942</v>
      </c>
      <c r="E1577" s="10">
        <f t="shared" ca="1" si="73"/>
        <v>11</v>
      </c>
      <c r="F1577">
        <f t="shared" ca="1" si="74"/>
        <v>24</v>
      </c>
    </row>
    <row r="1578" spans="1:6" x14ac:dyDescent="0.25">
      <c r="A1578" t="str" cm="1">
        <f t="array" aca="1" ref="A1578" ca="1">_xlfn.CHOOSEROWS(workers!A$2:A$51, RANDBETWEEN(1,50))</f>
        <v>wr029</v>
      </c>
      <c r="B1578" t="str">
        <f ca="1">VLOOKUP(A1578,workers!A$2:G$51,7,FALSE)</f>
        <v>str004</v>
      </c>
      <c r="C1578" t="str" cm="1">
        <f t="array" aca="1" ref="C1578" ca="1">_xlfn.CHOOSEROWS(products!A$2:A$101, RANDBETWEEN(1,100))</f>
        <v>pr057</v>
      </c>
      <c r="D1578" s="9">
        <f t="shared" ca="1" si="72"/>
        <v>45951</v>
      </c>
      <c r="E1578" s="10">
        <f t="shared" ca="1" si="73"/>
        <v>14</v>
      </c>
      <c r="F1578">
        <f t="shared" ca="1" si="74"/>
        <v>8</v>
      </c>
    </row>
    <row r="1579" spans="1:6" x14ac:dyDescent="0.25">
      <c r="A1579" t="str" cm="1">
        <f t="array" aca="1" ref="A1579" ca="1">_xlfn.CHOOSEROWS(workers!A$2:A$51, RANDBETWEEN(1,50))</f>
        <v>wr027</v>
      </c>
      <c r="B1579" t="str">
        <f ca="1">VLOOKUP(A1579,workers!A$2:G$51,7,FALSE)</f>
        <v>str003</v>
      </c>
      <c r="C1579" t="str" cm="1">
        <f t="array" aca="1" ref="C1579" ca="1">_xlfn.CHOOSEROWS(products!A$2:A$101, RANDBETWEEN(1,100))</f>
        <v>pr013</v>
      </c>
      <c r="D1579" s="9">
        <f t="shared" ca="1" si="72"/>
        <v>45955</v>
      </c>
      <c r="E1579" s="10">
        <f t="shared" ca="1" si="73"/>
        <v>11</v>
      </c>
      <c r="F1579">
        <f t="shared" ca="1" si="74"/>
        <v>17</v>
      </c>
    </row>
    <row r="1580" spans="1:6" x14ac:dyDescent="0.25">
      <c r="A1580" t="str" cm="1">
        <f t="array" aca="1" ref="A1580" ca="1">_xlfn.CHOOSEROWS(workers!A$2:A$51, RANDBETWEEN(1,50))</f>
        <v>wr041</v>
      </c>
      <c r="B1580" t="str">
        <f ca="1">VLOOKUP(A1580,workers!A$2:G$51,7,FALSE)</f>
        <v>str006</v>
      </c>
      <c r="C1580" t="str" cm="1">
        <f t="array" aca="1" ref="C1580" ca="1">_xlfn.CHOOSEROWS(products!A$2:A$101, RANDBETWEEN(1,100))</f>
        <v>pr008</v>
      </c>
      <c r="D1580" s="9">
        <f t="shared" ca="1" si="72"/>
        <v>45960</v>
      </c>
      <c r="E1580" s="10">
        <f t="shared" ca="1" si="73"/>
        <v>22</v>
      </c>
      <c r="F1580">
        <f t="shared" ca="1" si="74"/>
        <v>10</v>
      </c>
    </row>
    <row r="1581" spans="1:6" x14ac:dyDescent="0.25">
      <c r="A1581" t="str" cm="1">
        <f t="array" aca="1" ref="A1581" ca="1">_xlfn.CHOOSEROWS(workers!A$2:A$51, RANDBETWEEN(1,50))</f>
        <v>wr013</v>
      </c>
      <c r="B1581" t="str">
        <f ca="1">VLOOKUP(A1581,workers!A$2:G$51,7,FALSE)</f>
        <v>str002</v>
      </c>
      <c r="C1581" t="str" cm="1">
        <f t="array" aca="1" ref="C1581" ca="1">_xlfn.CHOOSEROWS(products!A$2:A$101, RANDBETWEEN(1,100))</f>
        <v>pr003</v>
      </c>
      <c r="D1581" s="9">
        <f t="shared" ca="1" si="72"/>
        <v>45945</v>
      </c>
      <c r="E1581" s="10">
        <f t="shared" ca="1" si="73"/>
        <v>21</v>
      </c>
      <c r="F1581">
        <f t="shared" ca="1" si="74"/>
        <v>11</v>
      </c>
    </row>
    <row r="1582" spans="1:6" x14ac:dyDescent="0.25">
      <c r="A1582" t="str" cm="1">
        <f t="array" aca="1" ref="A1582" ca="1">_xlfn.CHOOSEROWS(workers!A$2:A$51, RANDBETWEEN(1,50))</f>
        <v>wr011</v>
      </c>
      <c r="B1582" t="str">
        <f ca="1">VLOOKUP(A1582,workers!A$2:G$51,7,FALSE)</f>
        <v>str007</v>
      </c>
      <c r="C1582" t="str" cm="1">
        <f t="array" aca="1" ref="C1582" ca="1">_xlfn.CHOOSEROWS(products!A$2:A$101, RANDBETWEEN(1,100))</f>
        <v>pr047</v>
      </c>
      <c r="D1582" s="9">
        <f t="shared" ca="1" si="72"/>
        <v>45957</v>
      </c>
      <c r="E1582" s="10">
        <f t="shared" ca="1" si="73"/>
        <v>23</v>
      </c>
      <c r="F1582">
        <f t="shared" ca="1" si="74"/>
        <v>16</v>
      </c>
    </row>
    <row r="1583" spans="1:6" x14ac:dyDescent="0.25">
      <c r="A1583" t="str" cm="1">
        <f t="array" aca="1" ref="A1583" ca="1">_xlfn.CHOOSEROWS(workers!A$2:A$51, RANDBETWEEN(1,50))</f>
        <v>wr046</v>
      </c>
      <c r="B1583" t="str">
        <f ca="1">VLOOKUP(A1583,workers!A$2:G$51,7,FALSE)</f>
        <v>str009</v>
      </c>
      <c r="C1583" t="str" cm="1">
        <f t="array" aca="1" ref="C1583" ca="1">_xlfn.CHOOSEROWS(products!A$2:A$101, RANDBETWEEN(1,100))</f>
        <v>pr021</v>
      </c>
      <c r="D1583" s="9">
        <f t="shared" ca="1" si="72"/>
        <v>45960</v>
      </c>
      <c r="E1583" s="10">
        <f t="shared" ca="1" si="73"/>
        <v>18</v>
      </c>
      <c r="F1583">
        <f t="shared" ca="1" si="74"/>
        <v>17</v>
      </c>
    </row>
    <row r="1584" spans="1:6" x14ac:dyDescent="0.25">
      <c r="A1584" t="str" cm="1">
        <f t="array" aca="1" ref="A1584" ca="1">_xlfn.CHOOSEROWS(workers!A$2:A$51, RANDBETWEEN(1,50))</f>
        <v>wr008</v>
      </c>
      <c r="B1584" t="str">
        <f ca="1">VLOOKUP(A1584,workers!A$2:G$51,7,FALSE)</f>
        <v>str007</v>
      </c>
      <c r="C1584" t="str" cm="1">
        <f t="array" aca="1" ref="C1584" ca="1">_xlfn.CHOOSEROWS(products!A$2:A$101, RANDBETWEEN(1,100))</f>
        <v>pr050</v>
      </c>
      <c r="D1584" s="9">
        <f t="shared" ca="1" si="72"/>
        <v>45947</v>
      </c>
      <c r="E1584" s="10">
        <f t="shared" ca="1" si="73"/>
        <v>12</v>
      </c>
      <c r="F1584">
        <f t="shared" ca="1" si="74"/>
        <v>6</v>
      </c>
    </row>
    <row r="1585" spans="1:6" x14ac:dyDescent="0.25">
      <c r="A1585" t="str" cm="1">
        <f t="array" aca="1" ref="A1585" ca="1">_xlfn.CHOOSEROWS(workers!A$2:A$51, RANDBETWEEN(1,50))</f>
        <v>wr010</v>
      </c>
      <c r="B1585" t="str">
        <f ca="1">VLOOKUP(A1585,workers!A$2:G$51,7,FALSE)</f>
        <v>str010</v>
      </c>
      <c r="C1585" t="str" cm="1">
        <f t="array" aca="1" ref="C1585" ca="1">_xlfn.CHOOSEROWS(products!A$2:A$101, RANDBETWEEN(1,100))</f>
        <v>pr082</v>
      </c>
      <c r="D1585" s="9">
        <f t="shared" ca="1" si="72"/>
        <v>45934</v>
      </c>
      <c r="E1585" s="10">
        <f t="shared" ca="1" si="73"/>
        <v>18</v>
      </c>
      <c r="F1585">
        <f t="shared" ca="1" si="74"/>
        <v>14</v>
      </c>
    </row>
    <row r="1586" spans="1:6" x14ac:dyDescent="0.25">
      <c r="A1586" t="str" cm="1">
        <f t="array" aca="1" ref="A1586" ca="1">_xlfn.CHOOSEROWS(workers!A$2:A$51, RANDBETWEEN(1,50))</f>
        <v>wr049</v>
      </c>
      <c r="B1586" t="str">
        <f ca="1">VLOOKUP(A1586,workers!A$2:G$51,7,FALSE)</f>
        <v>str009</v>
      </c>
      <c r="C1586" t="str" cm="1">
        <f t="array" aca="1" ref="C1586" ca="1">_xlfn.CHOOSEROWS(products!A$2:A$101, RANDBETWEEN(1,100))</f>
        <v>pr029</v>
      </c>
      <c r="D1586" s="9">
        <f t="shared" ca="1" si="72"/>
        <v>45946</v>
      </c>
      <c r="E1586" s="10">
        <f t="shared" ca="1" si="73"/>
        <v>6</v>
      </c>
      <c r="F1586">
        <f t="shared" ca="1" si="74"/>
        <v>23</v>
      </c>
    </row>
    <row r="1587" spans="1:6" x14ac:dyDescent="0.25">
      <c r="A1587" t="str" cm="1">
        <f t="array" aca="1" ref="A1587" ca="1">_xlfn.CHOOSEROWS(workers!A$2:A$51, RANDBETWEEN(1,50))</f>
        <v>wr011</v>
      </c>
      <c r="B1587" t="str">
        <f ca="1">VLOOKUP(A1587,workers!A$2:G$51,7,FALSE)</f>
        <v>str007</v>
      </c>
      <c r="C1587" t="str" cm="1">
        <f t="array" aca="1" ref="C1587" ca="1">_xlfn.CHOOSEROWS(products!A$2:A$101, RANDBETWEEN(1,100))</f>
        <v>pr065</v>
      </c>
      <c r="D1587" s="9">
        <f t="shared" ca="1" si="72"/>
        <v>45956</v>
      </c>
      <c r="E1587" s="10">
        <f t="shared" ca="1" si="73"/>
        <v>23</v>
      </c>
      <c r="F1587">
        <f t="shared" ca="1" si="74"/>
        <v>5</v>
      </c>
    </row>
    <row r="1588" spans="1:6" x14ac:dyDescent="0.25">
      <c r="A1588" t="str" cm="1">
        <f t="array" aca="1" ref="A1588" ca="1">_xlfn.CHOOSEROWS(workers!A$2:A$51, RANDBETWEEN(1,50))</f>
        <v>wr047</v>
      </c>
      <c r="B1588" t="str">
        <f ca="1">VLOOKUP(A1588,workers!A$2:G$51,7,FALSE)</f>
        <v>str010</v>
      </c>
      <c r="C1588" t="str" cm="1">
        <f t="array" aca="1" ref="C1588" ca="1">_xlfn.CHOOSEROWS(products!A$2:A$101, RANDBETWEEN(1,100))</f>
        <v>pr010</v>
      </c>
      <c r="D1588" s="9">
        <f t="shared" ca="1" si="72"/>
        <v>45937</v>
      </c>
      <c r="E1588" s="10">
        <f t="shared" ca="1" si="73"/>
        <v>8</v>
      </c>
      <c r="F1588">
        <f t="shared" ca="1" si="74"/>
        <v>10</v>
      </c>
    </row>
    <row r="1589" spans="1:6" x14ac:dyDescent="0.25">
      <c r="A1589" t="str" cm="1">
        <f t="array" aca="1" ref="A1589" ca="1">_xlfn.CHOOSEROWS(workers!A$2:A$51, RANDBETWEEN(1,50))</f>
        <v>wr015</v>
      </c>
      <c r="B1589" t="str">
        <f ca="1">VLOOKUP(A1589,workers!A$2:G$51,7,FALSE)</f>
        <v>str008</v>
      </c>
      <c r="C1589" t="str" cm="1">
        <f t="array" aca="1" ref="C1589" ca="1">_xlfn.CHOOSEROWS(products!A$2:A$101, RANDBETWEEN(1,100))</f>
        <v>pr038</v>
      </c>
      <c r="D1589" s="9">
        <f t="shared" ca="1" si="72"/>
        <v>45949</v>
      </c>
      <c r="E1589" s="10">
        <f t="shared" ca="1" si="73"/>
        <v>20</v>
      </c>
      <c r="F1589">
        <f t="shared" ca="1" si="74"/>
        <v>1</v>
      </c>
    </row>
    <row r="1590" spans="1:6" x14ac:dyDescent="0.25">
      <c r="A1590" t="str" cm="1">
        <f t="array" aca="1" ref="A1590" ca="1">_xlfn.CHOOSEROWS(workers!A$2:A$51, RANDBETWEEN(1,50))</f>
        <v>wr035</v>
      </c>
      <c r="B1590" t="str">
        <f ca="1">VLOOKUP(A1590,workers!A$2:G$51,7,FALSE)</f>
        <v>str005</v>
      </c>
      <c r="C1590" t="str" cm="1">
        <f t="array" aca="1" ref="C1590" ca="1">_xlfn.CHOOSEROWS(products!A$2:A$101, RANDBETWEEN(1,100))</f>
        <v>pr002</v>
      </c>
      <c r="D1590" s="9">
        <f t="shared" ca="1" si="72"/>
        <v>45932</v>
      </c>
      <c r="E1590" s="10">
        <f t="shared" ca="1" si="73"/>
        <v>11</v>
      </c>
      <c r="F1590">
        <f t="shared" ca="1" si="74"/>
        <v>15</v>
      </c>
    </row>
    <row r="1591" spans="1:6" x14ac:dyDescent="0.25">
      <c r="A1591" t="str" cm="1">
        <f t="array" aca="1" ref="A1591" ca="1">_xlfn.CHOOSEROWS(workers!A$2:A$51, RANDBETWEEN(1,50))</f>
        <v>wr015</v>
      </c>
      <c r="B1591" t="str">
        <f ca="1">VLOOKUP(A1591,workers!A$2:G$51,7,FALSE)</f>
        <v>str008</v>
      </c>
      <c r="C1591" t="str" cm="1">
        <f t="array" aca="1" ref="C1591" ca="1">_xlfn.CHOOSEROWS(products!A$2:A$101, RANDBETWEEN(1,100))</f>
        <v>pr016</v>
      </c>
      <c r="D1591" s="9">
        <f t="shared" ca="1" si="72"/>
        <v>45944</v>
      </c>
      <c r="E1591" s="10">
        <f t="shared" ca="1" si="73"/>
        <v>3</v>
      </c>
      <c r="F1591">
        <f t="shared" ca="1" si="74"/>
        <v>19</v>
      </c>
    </row>
    <row r="1592" spans="1:6" x14ac:dyDescent="0.25">
      <c r="A1592" t="str" cm="1">
        <f t="array" aca="1" ref="A1592" ca="1">_xlfn.CHOOSEROWS(workers!A$2:A$51, RANDBETWEEN(1,50))</f>
        <v>wr041</v>
      </c>
      <c r="B1592" t="str">
        <f ca="1">VLOOKUP(A1592,workers!A$2:G$51,7,FALSE)</f>
        <v>str006</v>
      </c>
      <c r="C1592" t="str" cm="1">
        <f t="array" aca="1" ref="C1592" ca="1">_xlfn.CHOOSEROWS(products!A$2:A$101, RANDBETWEEN(1,100))</f>
        <v>pr076</v>
      </c>
      <c r="D1592" s="9">
        <f t="shared" ca="1" si="72"/>
        <v>45933</v>
      </c>
      <c r="E1592" s="10">
        <f t="shared" ca="1" si="73"/>
        <v>22</v>
      </c>
      <c r="F1592">
        <f t="shared" ca="1" si="74"/>
        <v>7</v>
      </c>
    </row>
    <row r="1593" spans="1:6" x14ac:dyDescent="0.25">
      <c r="A1593" t="str" cm="1">
        <f t="array" aca="1" ref="A1593" ca="1">_xlfn.CHOOSEROWS(workers!A$2:A$51, RANDBETWEEN(1,50))</f>
        <v>wr042</v>
      </c>
      <c r="B1593" t="str">
        <f ca="1">VLOOKUP(A1593,workers!A$2:G$51,7,FALSE)</f>
        <v>str006</v>
      </c>
      <c r="C1593" t="str" cm="1">
        <f t="array" aca="1" ref="C1593" ca="1">_xlfn.CHOOSEROWS(products!A$2:A$101, RANDBETWEEN(1,100))</f>
        <v>pr043</v>
      </c>
      <c r="D1593" s="9">
        <f t="shared" ca="1" si="72"/>
        <v>45935</v>
      </c>
      <c r="E1593" s="10">
        <f t="shared" ca="1" si="73"/>
        <v>19</v>
      </c>
      <c r="F1593">
        <f t="shared" ca="1" si="74"/>
        <v>18</v>
      </c>
    </row>
    <row r="1594" spans="1:6" x14ac:dyDescent="0.25">
      <c r="A1594" t="str" cm="1">
        <f t="array" aca="1" ref="A1594" ca="1">_xlfn.CHOOSEROWS(workers!A$2:A$51, RANDBETWEEN(1,50))</f>
        <v>wr011</v>
      </c>
      <c r="B1594" t="str">
        <f ca="1">VLOOKUP(A1594,workers!A$2:G$51,7,FALSE)</f>
        <v>str007</v>
      </c>
      <c r="C1594" t="str" cm="1">
        <f t="array" aca="1" ref="C1594" ca="1">_xlfn.CHOOSEROWS(products!A$2:A$101, RANDBETWEEN(1,100))</f>
        <v>pr088</v>
      </c>
      <c r="D1594" s="9">
        <f t="shared" ca="1" si="72"/>
        <v>45943</v>
      </c>
      <c r="E1594" s="10">
        <f t="shared" ca="1" si="73"/>
        <v>10</v>
      </c>
      <c r="F1594">
        <f t="shared" ca="1" si="74"/>
        <v>19</v>
      </c>
    </row>
    <row r="1595" spans="1:6" x14ac:dyDescent="0.25">
      <c r="A1595" t="str" cm="1">
        <f t="array" aca="1" ref="A1595" ca="1">_xlfn.CHOOSEROWS(workers!A$2:A$51, RANDBETWEEN(1,50))</f>
        <v>wr041</v>
      </c>
      <c r="B1595" t="str">
        <f ca="1">VLOOKUP(A1595,workers!A$2:G$51,7,FALSE)</f>
        <v>str006</v>
      </c>
      <c r="C1595" t="str" cm="1">
        <f t="array" aca="1" ref="C1595" ca="1">_xlfn.CHOOSEROWS(products!A$2:A$101, RANDBETWEEN(1,100))</f>
        <v>pr058</v>
      </c>
      <c r="D1595" s="9">
        <f t="shared" ca="1" si="72"/>
        <v>45961</v>
      </c>
      <c r="E1595" s="10">
        <f t="shared" ca="1" si="73"/>
        <v>17</v>
      </c>
      <c r="F1595">
        <f t="shared" ca="1" si="74"/>
        <v>23</v>
      </c>
    </row>
    <row r="1596" spans="1:6" x14ac:dyDescent="0.25">
      <c r="A1596" t="str" cm="1">
        <f t="array" aca="1" ref="A1596" ca="1">_xlfn.CHOOSEROWS(workers!A$2:A$51, RANDBETWEEN(1,50))</f>
        <v>wr035</v>
      </c>
      <c r="B1596" t="str">
        <f ca="1">VLOOKUP(A1596,workers!A$2:G$51,7,FALSE)</f>
        <v>str005</v>
      </c>
      <c r="C1596" t="str" cm="1">
        <f t="array" aca="1" ref="C1596" ca="1">_xlfn.CHOOSEROWS(products!A$2:A$101, RANDBETWEEN(1,100))</f>
        <v>pr068</v>
      </c>
      <c r="D1596" s="9">
        <f t="shared" ca="1" si="72"/>
        <v>45933</v>
      </c>
      <c r="E1596" s="10">
        <f t="shared" ca="1" si="73"/>
        <v>20</v>
      </c>
      <c r="F1596">
        <f t="shared" ca="1" si="74"/>
        <v>24</v>
      </c>
    </row>
    <row r="1597" spans="1:6" x14ac:dyDescent="0.25">
      <c r="A1597" t="str" cm="1">
        <f t="array" aca="1" ref="A1597" ca="1">_xlfn.CHOOSEROWS(workers!A$2:A$51, RANDBETWEEN(1,50))</f>
        <v>wr017</v>
      </c>
      <c r="B1597" t="str">
        <f ca="1">VLOOKUP(A1597,workers!A$2:G$51,7,FALSE)</f>
        <v>str008</v>
      </c>
      <c r="C1597" t="str" cm="1">
        <f t="array" aca="1" ref="C1597" ca="1">_xlfn.CHOOSEROWS(products!A$2:A$101, RANDBETWEEN(1,100))</f>
        <v>pr032</v>
      </c>
      <c r="D1597" s="9">
        <f t="shared" ca="1" si="72"/>
        <v>45939</v>
      </c>
      <c r="E1597" s="10">
        <f t="shared" ca="1" si="73"/>
        <v>23</v>
      </c>
      <c r="F1597">
        <f t="shared" ca="1" si="74"/>
        <v>25</v>
      </c>
    </row>
    <row r="1598" spans="1:6" x14ac:dyDescent="0.25">
      <c r="A1598" t="str" cm="1">
        <f t="array" aca="1" ref="A1598" ca="1">_xlfn.CHOOSEROWS(workers!A$2:A$51, RANDBETWEEN(1,50))</f>
        <v>wr032</v>
      </c>
      <c r="B1598" t="str">
        <f ca="1">VLOOKUP(A1598,workers!A$2:G$51,7,FALSE)</f>
        <v>str010</v>
      </c>
      <c r="C1598" t="str" cm="1">
        <f t="array" aca="1" ref="C1598" ca="1">_xlfn.CHOOSEROWS(products!A$2:A$101, RANDBETWEEN(1,100))</f>
        <v>pr026</v>
      </c>
      <c r="D1598" s="9">
        <f t="shared" ca="1" si="72"/>
        <v>45961</v>
      </c>
      <c r="E1598" s="10">
        <f t="shared" ca="1" si="73"/>
        <v>2</v>
      </c>
      <c r="F1598">
        <f t="shared" ca="1" si="74"/>
        <v>21</v>
      </c>
    </row>
    <row r="1599" spans="1:6" x14ac:dyDescent="0.25">
      <c r="A1599" t="str" cm="1">
        <f t="array" aca="1" ref="A1599" ca="1">_xlfn.CHOOSEROWS(workers!A$2:A$51, RANDBETWEEN(1,50))</f>
        <v>wr042</v>
      </c>
      <c r="B1599" t="str">
        <f ca="1">VLOOKUP(A1599,workers!A$2:G$51,7,FALSE)</f>
        <v>str006</v>
      </c>
      <c r="C1599" t="str" cm="1">
        <f t="array" aca="1" ref="C1599" ca="1">_xlfn.CHOOSEROWS(products!A$2:A$101, RANDBETWEEN(1,100))</f>
        <v>pr034</v>
      </c>
      <c r="D1599" s="9">
        <f t="shared" ca="1" si="72"/>
        <v>45940</v>
      </c>
      <c r="E1599" s="10">
        <f t="shared" ca="1" si="73"/>
        <v>9</v>
      </c>
      <c r="F1599">
        <f t="shared" ca="1" si="74"/>
        <v>18</v>
      </c>
    </row>
    <row r="1600" spans="1:6" x14ac:dyDescent="0.25">
      <c r="A1600" t="str" cm="1">
        <f t="array" aca="1" ref="A1600" ca="1">_xlfn.CHOOSEROWS(workers!A$2:A$51, RANDBETWEEN(1,50))</f>
        <v>wr037</v>
      </c>
      <c r="B1600" t="str">
        <f ca="1">VLOOKUP(A1600,workers!A$2:G$51,7,FALSE)</f>
        <v>str009</v>
      </c>
      <c r="C1600" t="str" cm="1">
        <f t="array" aca="1" ref="C1600" ca="1">_xlfn.CHOOSEROWS(products!A$2:A$101, RANDBETWEEN(1,100))</f>
        <v>pr047</v>
      </c>
      <c r="D1600" s="9">
        <f t="shared" ca="1" si="72"/>
        <v>45943</v>
      </c>
      <c r="E1600" s="10">
        <f t="shared" ca="1" si="73"/>
        <v>24</v>
      </c>
      <c r="F1600">
        <f t="shared" ca="1" si="74"/>
        <v>22</v>
      </c>
    </row>
    <row r="1601" spans="1:6" x14ac:dyDescent="0.25">
      <c r="A1601" t="str" cm="1">
        <f t="array" aca="1" ref="A1601" ca="1">_xlfn.CHOOSEROWS(workers!A$2:A$51, RANDBETWEEN(1,50))</f>
        <v>wr005</v>
      </c>
      <c r="B1601" t="str">
        <f ca="1">VLOOKUP(A1601,workers!A$2:G$51,7,FALSE)</f>
        <v>str007</v>
      </c>
      <c r="C1601" t="str" cm="1">
        <f t="array" aca="1" ref="C1601" ca="1">_xlfn.CHOOSEROWS(products!A$2:A$101, RANDBETWEEN(1,100))</f>
        <v>pr073</v>
      </c>
      <c r="D1601" s="9">
        <f t="shared" ca="1" si="72"/>
        <v>45957</v>
      </c>
      <c r="E1601" s="10">
        <f t="shared" ca="1" si="73"/>
        <v>19</v>
      </c>
      <c r="F1601">
        <f t="shared" ca="1" si="74"/>
        <v>19</v>
      </c>
    </row>
    <row r="1602" spans="1:6" x14ac:dyDescent="0.25">
      <c r="A1602" t="str" cm="1">
        <f t="array" aca="1" ref="A1602" ca="1">_xlfn.CHOOSEROWS(workers!A$2:A$51, RANDBETWEEN(1,50))</f>
        <v>wr041</v>
      </c>
      <c r="B1602" t="str">
        <f ca="1">VLOOKUP(A1602,workers!A$2:G$51,7,FALSE)</f>
        <v>str006</v>
      </c>
      <c r="C1602" t="str" cm="1">
        <f t="array" aca="1" ref="C1602" ca="1">_xlfn.CHOOSEROWS(products!A$2:A$101, RANDBETWEEN(1,100))</f>
        <v>pr058</v>
      </c>
      <c r="D1602" s="9">
        <f t="shared" ca="1" si="72"/>
        <v>45958</v>
      </c>
      <c r="E1602" s="10">
        <f t="shared" ca="1" si="73"/>
        <v>1</v>
      </c>
      <c r="F1602">
        <f t="shared" ca="1" si="74"/>
        <v>4</v>
      </c>
    </row>
    <row r="1603" spans="1:6" x14ac:dyDescent="0.25">
      <c r="A1603" t="str" cm="1">
        <f t="array" aca="1" ref="A1603" ca="1">_xlfn.CHOOSEROWS(workers!A$2:A$51, RANDBETWEEN(1,50))</f>
        <v>wr031</v>
      </c>
      <c r="B1603" t="str">
        <f ca="1">VLOOKUP(A1603,workers!A$2:G$51,7,FALSE)</f>
        <v>str012</v>
      </c>
      <c r="C1603" t="str" cm="1">
        <f t="array" aca="1" ref="C1603" ca="1">_xlfn.CHOOSEROWS(products!A$2:A$101, RANDBETWEEN(1,100))</f>
        <v>pr084</v>
      </c>
      <c r="D1603" s="9">
        <f t="shared" ref="D1603:D1666" ca="1" si="75">RANDBETWEEN(DATE(2025,10,1), DATE(2025,10,31))</f>
        <v>45959</v>
      </c>
      <c r="E1603" s="10">
        <f t="shared" ref="E1603:E1666" ca="1" si="76">RANDBETWEEN(0.5, 25)</f>
        <v>14</v>
      </c>
      <c r="F1603">
        <f t="shared" ref="F1603:F1666" ca="1" si="77">RANDBETWEEN(1,25)</f>
        <v>5</v>
      </c>
    </row>
    <row r="1604" spans="1:6" x14ac:dyDescent="0.25">
      <c r="A1604" t="str" cm="1">
        <f t="array" aca="1" ref="A1604" ca="1">_xlfn.CHOOSEROWS(workers!A$2:A$51, RANDBETWEEN(1,50))</f>
        <v>wr037</v>
      </c>
      <c r="B1604" t="str">
        <f ca="1">VLOOKUP(A1604,workers!A$2:G$51,7,FALSE)</f>
        <v>str009</v>
      </c>
      <c r="C1604" t="str" cm="1">
        <f t="array" aca="1" ref="C1604" ca="1">_xlfn.CHOOSEROWS(products!A$2:A$101, RANDBETWEEN(1,100))</f>
        <v>pr097</v>
      </c>
      <c r="D1604" s="9">
        <f t="shared" ca="1" si="75"/>
        <v>45953</v>
      </c>
      <c r="E1604" s="10">
        <f t="shared" ca="1" si="76"/>
        <v>11</v>
      </c>
      <c r="F1604">
        <f t="shared" ca="1" si="77"/>
        <v>20</v>
      </c>
    </row>
    <row r="1605" spans="1:6" x14ac:dyDescent="0.25">
      <c r="A1605" t="str" cm="1">
        <f t="array" aca="1" ref="A1605" ca="1">_xlfn.CHOOSEROWS(workers!A$2:A$51, RANDBETWEEN(1,50))</f>
        <v>wr025</v>
      </c>
      <c r="B1605" t="str">
        <f ca="1">VLOOKUP(A1605,workers!A$2:G$51,7,FALSE)</f>
        <v>str012</v>
      </c>
      <c r="C1605" t="str" cm="1">
        <f t="array" aca="1" ref="C1605" ca="1">_xlfn.CHOOSEROWS(products!A$2:A$101, RANDBETWEEN(1,100))</f>
        <v>pr058</v>
      </c>
      <c r="D1605" s="9">
        <f t="shared" ca="1" si="75"/>
        <v>45952</v>
      </c>
      <c r="E1605" s="10">
        <f t="shared" ca="1" si="76"/>
        <v>16</v>
      </c>
      <c r="F1605">
        <f t="shared" ca="1" si="77"/>
        <v>18</v>
      </c>
    </row>
    <row r="1606" spans="1:6" x14ac:dyDescent="0.25">
      <c r="A1606" t="str" cm="1">
        <f t="array" aca="1" ref="A1606" ca="1">_xlfn.CHOOSEROWS(workers!A$2:A$51, RANDBETWEEN(1,50))</f>
        <v>wr033</v>
      </c>
      <c r="B1606" t="str">
        <f ca="1">VLOOKUP(A1606,workers!A$2:G$51,7,FALSE)</f>
        <v>str004</v>
      </c>
      <c r="C1606" t="str" cm="1">
        <f t="array" aca="1" ref="C1606" ca="1">_xlfn.CHOOSEROWS(products!A$2:A$101, RANDBETWEEN(1,100))</f>
        <v>pr036</v>
      </c>
      <c r="D1606" s="9">
        <f t="shared" ca="1" si="75"/>
        <v>45933</v>
      </c>
      <c r="E1606" s="10">
        <f t="shared" ca="1" si="76"/>
        <v>25</v>
      </c>
      <c r="F1606">
        <f t="shared" ca="1" si="77"/>
        <v>18</v>
      </c>
    </row>
    <row r="1607" spans="1:6" x14ac:dyDescent="0.25">
      <c r="A1607" t="str" cm="1">
        <f t="array" aca="1" ref="A1607" ca="1">_xlfn.CHOOSEROWS(workers!A$2:A$51, RANDBETWEEN(1,50))</f>
        <v>wr022</v>
      </c>
      <c r="B1607" t="str">
        <f ca="1">VLOOKUP(A1607,workers!A$2:G$51,7,FALSE)</f>
        <v>str003</v>
      </c>
      <c r="C1607" t="str" cm="1">
        <f t="array" aca="1" ref="C1607" ca="1">_xlfn.CHOOSEROWS(products!A$2:A$101, RANDBETWEEN(1,100))</f>
        <v>pr060</v>
      </c>
      <c r="D1607" s="9">
        <f t="shared" ca="1" si="75"/>
        <v>45949</v>
      </c>
      <c r="E1607" s="10">
        <f t="shared" ca="1" si="76"/>
        <v>9</v>
      </c>
      <c r="F1607">
        <f t="shared" ca="1" si="77"/>
        <v>20</v>
      </c>
    </row>
    <row r="1608" spans="1:6" x14ac:dyDescent="0.25">
      <c r="A1608" t="str" cm="1">
        <f t="array" aca="1" ref="A1608" ca="1">_xlfn.CHOOSEROWS(workers!A$2:A$51, RANDBETWEEN(1,50))</f>
        <v>wr016</v>
      </c>
      <c r="B1608" t="str">
        <f ca="1">VLOOKUP(A1608,workers!A$2:G$51,7,FALSE)</f>
        <v>str002</v>
      </c>
      <c r="C1608" t="str" cm="1">
        <f t="array" aca="1" ref="C1608" ca="1">_xlfn.CHOOSEROWS(products!A$2:A$101, RANDBETWEEN(1,100))</f>
        <v>pr045</v>
      </c>
      <c r="D1608" s="9">
        <f t="shared" ca="1" si="75"/>
        <v>45953</v>
      </c>
      <c r="E1608" s="10">
        <f t="shared" ca="1" si="76"/>
        <v>10</v>
      </c>
      <c r="F1608">
        <f t="shared" ca="1" si="77"/>
        <v>15</v>
      </c>
    </row>
    <row r="1609" spans="1:6" x14ac:dyDescent="0.25">
      <c r="A1609" t="str" cm="1">
        <f t="array" aca="1" ref="A1609" ca="1">_xlfn.CHOOSEROWS(workers!A$2:A$51, RANDBETWEEN(1,50))</f>
        <v>wr029</v>
      </c>
      <c r="B1609" t="str">
        <f ca="1">VLOOKUP(A1609,workers!A$2:G$51,7,FALSE)</f>
        <v>str004</v>
      </c>
      <c r="C1609" t="str" cm="1">
        <f t="array" aca="1" ref="C1609" ca="1">_xlfn.CHOOSEROWS(products!A$2:A$101, RANDBETWEEN(1,100))</f>
        <v>pr069</v>
      </c>
      <c r="D1609" s="9">
        <f t="shared" ca="1" si="75"/>
        <v>45934</v>
      </c>
      <c r="E1609" s="10">
        <f t="shared" ca="1" si="76"/>
        <v>16</v>
      </c>
      <c r="F1609">
        <f t="shared" ca="1" si="77"/>
        <v>18</v>
      </c>
    </row>
    <row r="1610" spans="1:6" x14ac:dyDescent="0.25">
      <c r="A1610" t="str" cm="1">
        <f t="array" aca="1" ref="A1610" ca="1">_xlfn.CHOOSEROWS(workers!A$2:A$51, RANDBETWEEN(1,50))</f>
        <v>wr042</v>
      </c>
      <c r="B1610" t="str">
        <f ca="1">VLOOKUP(A1610,workers!A$2:G$51,7,FALSE)</f>
        <v>str006</v>
      </c>
      <c r="C1610" t="str" cm="1">
        <f t="array" aca="1" ref="C1610" ca="1">_xlfn.CHOOSEROWS(products!A$2:A$101, RANDBETWEEN(1,100))</f>
        <v>pr065</v>
      </c>
      <c r="D1610" s="9">
        <f t="shared" ca="1" si="75"/>
        <v>45961</v>
      </c>
      <c r="E1610" s="10">
        <f t="shared" ca="1" si="76"/>
        <v>9</v>
      </c>
      <c r="F1610">
        <f t="shared" ca="1" si="77"/>
        <v>2</v>
      </c>
    </row>
    <row r="1611" spans="1:6" x14ac:dyDescent="0.25">
      <c r="A1611" t="str" cm="1">
        <f t="array" aca="1" ref="A1611" ca="1">_xlfn.CHOOSEROWS(workers!A$2:A$51, RANDBETWEEN(1,50))</f>
        <v>wr042</v>
      </c>
      <c r="B1611" t="str">
        <f ca="1">VLOOKUP(A1611,workers!A$2:G$51,7,FALSE)</f>
        <v>str006</v>
      </c>
      <c r="C1611" t="str" cm="1">
        <f t="array" aca="1" ref="C1611" ca="1">_xlfn.CHOOSEROWS(products!A$2:A$101, RANDBETWEEN(1,100))</f>
        <v>pr034</v>
      </c>
      <c r="D1611" s="9">
        <f t="shared" ca="1" si="75"/>
        <v>45957</v>
      </c>
      <c r="E1611" s="10">
        <f t="shared" ca="1" si="76"/>
        <v>4</v>
      </c>
      <c r="F1611">
        <f t="shared" ca="1" si="77"/>
        <v>17</v>
      </c>
    </row>
    <row r="1612" spans="1:6" x14ac:dyDescent="0.25">
      <c r="A1612" t="str" cm="1">
        <f t="array" aca="1" ref="A1612" ca="1">_xlfn.CHOOSEROWS(workers!A$2:A$51, RANDBETWEEN(1,50))</f>
        <v>wr024</v>
      </c>
      <c r="B1612" t="str">
        <f ca="1">VLOOKUP(A1612,workers!A$2:G$51,7,FALSE)</f>
        <v>str009</v>
      </c>
      <c r="C1612" t="str" cm="1">
        <f t="array" aca="1" ref="C1612" ca="1">_xlfn.CHOOSEROWS(products!A$2:A$101, RANDBETWEEN(1,100))</f>
        <v>pr087</v>
      </c>
      <c r="D1612" s="9">
        <f t="shared" ca="1" si="75"/>
        <v>45953</v>
      </c>
      <c r="E1612" s="10">
        <f t="shared" ca="1" si="76"/>
        <v>22</v>
      </c>
      <c r="F1612">
        <f t="shared" ca="1" si="77"/>
        <v>24</v>
      </c>
    </row>
    <row r="1613" spans="1:6" x14ac:dyDescent="0.25">
      <c r="A1613" t="str" cm="1">
        <f t="array" aca="1" ref="A1613" ca="1">_xlfn.CHOOSEROWS(workers!A$2:A$51, RANDBETWEEN(1,50))</f>
        <v>wr020</v>
      </c>
      <c r="B1613" t="str">
        <f ca="1">VLOOKUP(A1613,workers!A$2:G$51,7,FALSE)</f>
        <v>str011</v>
      </c>
      <c r="C1613" t="str" cm="1">
        <f t="array" aca="1" ref="C1613" ca="1">_xlfn.CHOOSEROWS(products!A$2:A$101, RANDBETWEEN(1,100))</f>
        <v>pr012</v>
      </c>
      <c r="D1613" s="9">
        <f t="shared" ca="1" si="75"/>
        <v>45935</v>
      </c>
      <c r="E1613" s="10">
        <f t="shared" ca="1" si="76"/>
        <v>17</v>
      </c>
      <c r="F1613">
        <f t="shared" ca="1" si="77"/>
        <v>7</v>
      </c>
    </row>
    <row r="1614" spans="1:6" x14ac:dyDescent="0.25">
      <c r="A1614" t="str" cm="1">
        <f t="array" aca="1" ref="A1614" ca="1">_xlfn.CHOOSEROWS(workers!A$2:A$51, RANDBETWEEN(1,50))</f>
        <v>wr002</v>
      </c>
      <c r="B1614" t="str">
        <f ca="1">VLOOKUP(A1614,workers!A$2:G$51,7,FALSE)</f>
        <v>str011</v>
      </c>
      <c r="C1614" t="str" cm="1">
        <f t="array" aca="1" ref="C1614" ca="1">_xlfn.CHOOSEROWS(products!A$2:A$101, RANDBETWEEN(1,100))</f>
        <v>pr038</v>
      </c>
      <c r="D1614" s="9">
        <f t="shared" ca="1" si="75"/>
        <v>45958</v>
      </c>
      <c r="E1614" s="10">
        <f t="shared" ca="1" si="76"/>
        <v>23</v>
      </c>
      <c r="F1614">
        <f t="shared" ca="1" si="77"/>
        <v>13</v>
      </c>
    </row>
    <row r="1615" spans="1:6" x14ac:dyDescent="0.25">
      <c r="A1615" t="str" cm="1">
        <f t="array" aca="1" ref="A1615" ca="1">_xlfn.CHOOSEROWS(workers!A$2:A$51, RANDBETWEEN(1,50))</f>
        <v>wr002</v>
      </c>
      <c r="B1615" t="str">
        <f ca="1">VLOOKUP(A1615,workers!A$2:G$51,7,FALSE)</f>
        <v>str011</v>
      </c>
      <c r="C1615" t="str" cm="1">
        <f t="array" aca="1" ref="C1615" ca="1">_xlfn.CHOOSEROWS(products!A$2:A$101, RANDBETWEEN(1,100))</f>
        <v>pr072</v>
      </c>
      <c r="D1615" s="9">
        <f t="shared" ca="1" si="75"/>
        <v>45948</v>
      </c>
      <c r="E1615" s="10">
        <f t="shared" ca="1" si="76"/>
        <v>13</v>
      </c>
      <c r="F1615">
        <f t="shared" ca="1" si="77"/>
        <v>15</v>
      </c>
    </row>
    <row r="1616" spans="1:6" x14ac:dyDescent="0.25">
      <c r="A1616" t="str" cm="1">
        <f t="array" aca="1" ref="A1616" ca="1">_xlfn.CHOOSEROWS(workers!A$2:A$51, RANDBETWEEN(1,50))</f>
        <v>wr038</v>
      </c>
      <c r="B1616" t="str">
        <f ca="1">VLOOKUP(A1616,workers!A$2:G$51,7,FALSE)</f>
        <v>str005</v>
      </c>
      <c r="C1616" t="str" cm="1">
        <f t="array" aca="1" ref="C1616" ca="1">_xlfn.CHOOSEROWS(products!A$2:A$101, RANDBETWEEN(1,100))</f>
        <v>pr097</v>
      </c>
      <c r="D1616" s="9">
        <f t="shared" ca="1" si="75"/>
        <v>45939</v>
      </c>
      <c r="E1616" s="10">
        <f t="shared" ca="1" si="76"/>
        <v>18</v>
      </c>
      <c r="F1616">
        <f t="shared" ca="1" si="77"/>
        <v>20</v>
      </c>
    </row>
    <row r="1617" spans="1:6" x14ac:dyDescent="0.25">
      <c r="A1617" t="str" cm="1">
        <f t="array" aca="1" ref="A1617" ca="1">_xlfn.CHOOSEROWS(workers!A$2:A$51, RANDBETWEEN(1,50))</f>
        <v>wr005</v>
      </c>
      <c r="B1617" t="str">
        <f ca="1">VLOOKUP(A1617,workers!A$2:G$51,7,FALSE)</f>
        <v>str007</v>
      </c>
      <c r="C1617" t="str" cm="1">
        <f t="array" aca="1" ref="C1617" ca="1">_xlfn.CHOOSEROWS(products!A$2:A$101, RANDBETWEEN(1,100))</f>
        <v>pr007</v>
      </c>
      <c r="D1617" s="9">
        <f t="shared" ca="1" si="75"/>
        <v>45953</v>
      </c>
      <c r="E1617" s="10">
        <f t="shared" ca="1" si="76"/>
        <v>9</v>
      </c>
      <c r="F1617">
        <f t="shared" ca="1" si="77"/>
        <v>20</v>
      </c>
    </row>
    <row r="1618" spans="1:6" x14ac:dyDescent="0.25">
      <c r="A1618" t="str" cm="1">
        <f t="array" aca="1" ref="A1618" ca="1">_xlfn.CHOOSEROWS(workers!A$2:A$51, RANDBETWEEN(1,50))</f>
        <v>wr020</v>
      </c>
      <c r="B1618" t="str">
        <f ca="1">VLOOKUP(A1618,workers!A$2:G$51,7,FALSE)</f>
        <v>str011</v>
      </c>
      <c r="C1618" t="str" cm="1">
        <f t="array" aca="1" ref="C1618" ca="1">_xlfn.CHOOSEROWS(products!A$2:A$101, RANDBETWEEN(1,100))</f>
        <v>pr041</v>
      </c>
      <c r="D1618" s="9">
        <f t="shared" ca="1" si="75"/>
        <v>45950</v>
      </c>
      <c r="E1618" s="10">
        <f t="shared" ca="1" si="76"/>
        <v>9</v>
      </c>
      <c r="F1618">
        <f t="shared" ca="1" si="77"/>
        <v>3</v>
      </c>
    </row>
    <row r="1619" spans="1:6" x14ac:dyDescent="0.25">
      <c r="A1619" t="str" cm="1">
        <f t="array" aca="1" ref="A1619" ca="1">_xlfn.CHOOSEROWS(workers!A$2:A$51, RANDBETWEEN(1,50))</f>
        <v>wr002</v>
      </c>
      <c r="B1619" t="str">
        <f ca="1">VLOOKUP(A1619,workers!A$2:G$51,7,FALSE)</f>
        <v>str011</v>
      </c>
      <c r="C1619" t="str" cm="1">
        <f t="array" aca="1" ref="C1619" ca="1">_xlfn.CHOOSEROWS(products!A$2:A$101, RANDBETWEEN(1,100))</f>
        <v>pr015</v>
      </c>
      <c r="D1619" s="9">
        <f t="shared" ca="1" si="75"/>
        <v>45948</v>
      </c>
      <c r="E1619" s="10">
        <f t="shared" ca="1" si="76"/>
        <v>15</v>
      </c>
      <c r="F1619">
        <f t="shared" ca="1" si="77"/>
        <v>2</v>
      </c>
    </row>
    <row r="1620" spans="1:6" x14ac:dyDescent="0.25">
      <c r="A1620" t="str" cm="1">
        <f t="array" aca="1" ref="A1620" ca="1">_xlfn.CHOOSEROWS(workers!A$2:A$51, RANDBETWEEN(1,50))</f>
        <v>wr009</v>
      </c>
      <c r="B1620" t="str">
        <f ca="1">VLOOKUP(A1620,workers!A$2:G$51,7,FALSE)</f>
        <v>str001</v>
      </c>
      <c r="C1620" t="str" cm="1">
        <f t="array" aca="1" ref="C1620" ca="1">_xlfn.CHOOSEROWS(products!A$2:A$101, RANDBETWEEN(1,100))</f>
        <v>pr096</v>
      </c>
      <c r="D1620" s="9">
        <f t="shared" ca="1" si="75"/>
        <v>45953</v>
      </c>
      <c r="E1620" s="10">
        <f t="shared" ca="1" si="76"/>
        <v>21</v>
      </c>
      <c r="F1620">
        <f t="shared" ca="1" si="77"/>
        <v>25</v>
      </c>
    </row>
    <row r="1621" spans="1:6" x14ac:dyDescent="0.25">
      <c r="A1621" t="str" cm="1">
        <f t="array" aca="1" ref="A1621" ca="1">_xlfn.CHOOSEROWS(workers!A$2:A$51, RANDBETWEEN(1,50))</f>
        <v>wr006</v>
      </c>
      <c r="B1621" t="str">
        <f ca="1">VLOOKUP(A1621,workers!A$2:G$51,7,FALSE)</f>
        <v>str001</v>
      </c>
      <c r="C1621" t="str" cm="1">
        <f t="array" aca="1" ref="C1621" ca="1">_xlfn.CHOOSEROWS(products!A$2:A$101, RANDBETWEEN(1,100))</f>
        <v>pr015</v>
      </c>
      <c r="D1621" s="9">
        <f t="shared" ca="1" si="75"/>
        <v>45943</v>
      </c>
      <c r="E1621" s="10">
        <f t="shared" ca="1" si="76"/>
        <v>16</v>
      </c>
      <c r="F1621">
        <f t="shared" ca="1" si="77"/>
        <v>1</v>
      </c>
    </row>
    <row r="1622" spans="1:6" x14ac:dyDescent="0.25">
      <c r="A1622" t="str" cm="1">
        <f t="array" aca="1" ref="A1622" ca="1">_xlfn.CHOOSEROWS(workers!A$2:A$51, RANDBETWEEN(1,50))</f>
        <v>wr027</v>
      </c>
      <c r="B1622" t="str">
        <f ca="1">VLOOKUP(A1622,workers!A$2:G$51,7,FALSE)</f>
        <v>str003</v>
      </c>
      <c r="C1622" t="str" cm="1">
        <f t="array" aca="1" ref="C1622" ca="1">_xlfn.CHOOSEROWS(products!A$2:A$101, RANDBETWEEN(1,100))</f>
        <v>pr042</v>
      </c>
      <c r="D1622" s="9">
        <f t="shared" ca="1" si="75"/>
        <v>45938</v>
      </c>
      <c r="E1622" s="10">
        <f t="shared" ca="1" si="76"/>
        <v>25</v>
      </c>
      <c r="F1622">
        <f t="shared" ca="1" si="77"/>
        <v>13</v>
      </c>
    </row>
    <row r="1623" spans="1:6" x14ac:dyDescent="0.25">
      <c r="A1623" t="str" cm="1">
        <f t="array" aca="1" ref="A1623" ca="1">_xlfn.CHOOSEROWS(workers!A$2:A$51, RANDBETWEEN(1,50))</f>
        <v>wr042</v>
      </c>
      <c r="B1623" t="str">
        <f ca="1">VLOOKUP(A1623,workers!A$2:G$51,7,FALSE)</f>
        <v>str006</v>
      </c>
      <c r="C1623" t="str" cm="1">
        <f t="array" aca="1" ref="C1623" ca="1">_xlfn.CHOOSEROWS(products!A$2:A$101, RANDBETWEEN(1,100))</f>
        <v>pr092</v>
      </c>
      <c r="D1623" s="9">
        <f t="shared" ca="1" si="75"/>
        <v>45950</v>
      </c>
      <c r="E1623" s="10">
        <f t="shared" ca="1" si="76"/>
        <v>18</v>
      </c>
      <c r="F1623">
        <f t="shared" ca="1" si="77"/>
        <v>9</v>
      </c>
    </row>
    <row r="1624" spans="1:6" x14ac:dyDescent="0.25">
      <c r="A1624" t="str" cm="1">
        <f t="array" aca="1" ref="A1624" ca="1">_xlfn.CHOOSEROWS(workers!A$2:A$51, RANDBETWEEN(1,50))</f>
        <v>wr049</v>
      </c>
      <c r="B1624" t="str">
        <f ca="1">VLOOKUP(A1624,workers!A$2:G$51,7,FALSE)</f>
        <v>str009</v>
      </c>
      <c r="C1624" t="str" cm="1">
        <f t="array" aca="1" ref="C1624" ca="1">_xlfn.CHOOSEROWS(products!A$2:A$101, RANDBETWEEN(1,100))</f>
        <v>pr019</v>
      </c>
      <c r="D1624" s="9">
        <f t="shared" ca="1" si="75"/>
        <v>45959</v>
      </c>
      <c r="E1624" s="10">
        <f t="shared" ca="1" si="76"/>
        <v>23</v>
      </c>
      <c r="F1624">
        <f t="shared" ca="1" si="77"/>
        <v>16</v>
      </c>
    </row>
    <row r="1625" spans="1:6" x14ac:dyDescent="0.25">
      <c r="A1625" t="str" cm="1">
        <f t="array" aca="1" ref="A1625" ca="1">_xlfn.CHOOSEROWS(workers!A$2:A$51, RANDBETWEEN(1,50))</f>
        <v>wr005</v>
      </c>
      <c r="B1625" t="str">
        <f ca="1">VLOOKUP(A1625,workers!A$2:G$51,7,FALSE)</f>
        <v>str007</v>
      </c>
      <c r="C1625" t="str" cm="1">
        <f t="array" aca="1" ref="C1625" ca="1">_xlfn.CHOOSEROWS(products!A$2:A$101, RANDBETWEEN(1,100))</f>
        <v>pr015</v>
      </c>
      <c r="D1625" s="9">
        <f t="shared" ca="1" si="75"/>
        <v>45939</v>
      </c>
      <c r="E1625" s="10">
        <f t="shared" ca="1" si="76"/>
        <v>16</v>
      </c>
      <c r="F1625">
        <f t="shared" ca="1" si="77"/>
        <v>23</v>
      </c>
    </row>
    <row r="1626" spans="1:6" x14ac:dyDescent="0.25">
      <c r="A1626" t="str" cm="1">
        <f t="array" aca="1" ref="A1626" ca="1">_xlfn.CHOOSEROWS(workers!A$2:A$51, RANDBETWEEN(1,50))</f>
        <v>wr037</v>
      </c>
      <c r="B1626" t="str">
        <f ca="1">VLOOKUP(A1626,workers!A$2:G$51,7,FALSE)</f>
        <v>str009</v>
      </c>
      <c r="C1626" t="str" cm="1">
        <f t="array" aca="1" ref="C1626" ca="1">_xlfn.CHOOSEROWS(products!A$2:A$101, RANDBETWEEN(1,100))</f>
        <v>pr095</v>
      </c>
      <c r="D1626" s="9">
        <f t="shared" ca="1" si="75"/>
        <v>45954</v>
      </c>
      <c r="E1626" s="10">
        <f t="shared" ca="1" si="76"/>
        <v>5</v>
      </c>
      <c r="F1626">
        <f t="shared" ca="1" si="77"/>
        <v>18</v>
      </c>
    </row>
    <row r="1627" spans="1:6" x14ac:dyDescent="0.25">
      <c r="A1627" t="str" cm="1">
        <f t="array" aca="1" ref="A1627" ca="1">_xlfn.CHOOSEROWS(workers!A$2:A$51, RANDBETWEEN(1,50))</f>
        <v>wr022</v>
      </c>
      <c r="B1627" t="str">
        <f ca="1">VLOOKUP(A1627,workers!A$2:G$51,7,FALSE)</f>
        <v>str003</v>
      </c>
      <c r="C1627" t="str" cm="1">
        <f t="array" aca="1" ref="C1627" ca="1">_xlfn.CHOOSEROWS(products!A$2:A$101, RANDBETWEEN(1,100))</f>
        <v>pr096</v>
      </c>
      <c r="D1627" s="9">
        <f t="shared" ca="1" si="75"/>
        <v>45941</v>
      </c>
      <c r="E1627" s="10">
        <f t="shared" ca="1" si="76"/>
        <v>19</v>
      </c>
      <c r="F1627">
        <f t="shared" ca="1" si="77"/>
        <v>7</v>
      </c>
    </row>
    <row r="1628" spans="1:6" x14ac:dyDescent="0.25">
      <c r="A1628" t="str" cm="1">
        <f t="array" aca="1" ref="A1628" ca="1">_xlfn.CHOOSEROWS(workers!A$2:A$51, RANDBETWEEN(1,50))</f>
        <v>wr036</v>
      </c>
      <c r="B1628" t="str">
        <f ca="1">VLOOKUP(A1628,workers!A$2:G$51,7,FALSE)</f>
        <v>str005</v>
      </c>
      <c r="C1628" t="str" cm="1">
        <f t="array" aca="1" ref="C1628" ca="1">_xlfn.CHOOSEROWS(products!A$2:A$101, RANDBETWEEN(1,100))</f>
        <v>pr039</v>
      </c>
      <c r="D1628" s="9">
        <f t="shared" ca="1" si="75"/>
        <v>45942</v>
      </c>
      <c r="E1628" s="10">
        <f t="shared" ca="1" si="76"/>
        <v>15</v>
      </c>
      <c r="F1628">
        <f t="shared" ca="1" si="77"/>
        <v>7</v>
      </c>
    </row>
    <row r="1629" spans="1:6" x14ac:dyDescent="0.25">
      <c r="A1629" t="str" cm="1">
        <f t="array" aca="1" ref="A1629" ca="1">_xlfn.CHOOSEROWS(workers!A$2:A$51, RANDBETWEEN(1,50))</f>
        <v>wr010</v>
      </c>
      <c r="B1629" t="str">
        <f ca="1">VLOOKUP(A1629,workers!A$2:G$51,7,FALSE)</f>
        <v>str010</v>
      </c>
      <c r="C1629" t="str" cm="1">
        <f t="array" aca="1" ref="C1629" ca="1">_xlfn.CHOOSEROWS(products!A$2:A$101, RANDBETWEEN(1,100))</f>
        <v>pr071</v>
      </c>
      <c r="D1629" s="9">
        <f t="shared" ca="1" si="75"/>
        <v>45943</v>
      </c>
      <c r="E1629" s="10">
        <f t="shared" ca="1" si="76"/>
        <v>15</v>
      </c>
      <c r="F1629">
        <f t="shared" ca="1" si="77"/>
        <v>23</v>
      </c>
    </row>
    <row r="1630" spans="1:6" x14ac:dyDescent="0.25">
      <c r="A1630" t="str" cm="1">
        <f t="array" aca="1" ref="A1630" ca="1">_xlfn.CHOOSEROWS(workers!A$2:A$51, RANDBETWEEN(1,50))</f>
        <v>wr008</v>
      </c>
      <c r="B1630" t="str">
        <f ca="1">VLOOKUP(A1630,workers!A$2:G$51,7,FALSE)</f>
        <v>str007</v>
      </c>
      <c r="C1630" t="str" cm="1">
        <f t="array" aca="1" ref="C1630" ca="1">_xlfn.CHOOSEROWS(products!A$2:A$101, RANDBETWEEN(1,100))</f>
        <v>pr067</v>
      </c>
      <c r="D1630" s="9">
        <f t="shared" ca="1" si="75"/>
        <v>45961</v>
      </c>
      <c r="E1630" s="10">
        <f t="shared" ca="1" si="76"/>
        <v>19</v>
      </c>
      <c r="F1630">
        <f t="shared" ca="1" si="77"/>
        <v>16</v>
      </c>
    </row>
    <row r="1631" spans="1:6" x14ac:dyDescent="0.25">
      <c r="A1631" t="str" cm="1">
        <f t="array" aca="1" ref="A1631" ca="1">_xlfn.CHOOSEROWS(workers!A$2:A$51, RANDBETWEEN(1,50))</f>
        <v>wr024</v>
      </c>
      <c r="B1631" t="str">
        <f ca="1">VLOOKUP(A1631,workers!A$2:G$51,7,FALSE)</f>
        <v>str009</v>
      </c>
      <c r="C1631" t="str" cm="1">
        <f t="array" aca="1" ref="C1631" ca="1">_xlfn.CHOOSEROWS(products!A$2:A$101, RANDBETWEEN(1,100))</f>
        <v>pr011</v>
      </c>
      <c r="D1631" s="9">
        <f t="shared" ca="1" si="75"/>
        <v>45942</v>
      </c>
      <c r="E1631" s="10">
        <f t="shared" ca="1" si="76"/>
        <v>19</v>
      </c>
      <c r="F1631">
        <f t="shared" ca="1" si="77"/>
        <v>16</v>
      </c>
    </row>
    <row r="1632" spans="1:6" x14ac:dyDescent="0.25">
      <c r="A1632" t="str" cm="1">
        <f t="array" aca="1" ref="A1632" ca="1">_xlfn.CHOOSEROWS(workers!A$2:A$51, RANDBETWEEN(1,50))</f>
        <v>wr040</v>
      </c>
      <c r="B1632" t="str">
        <f ca="1">VLOOKUP(A1632,workers!A$2:G$51,7,FALSE)</f>
        <v>str006</v>
      </c>
      <c r="C1632" t="str" cm="1">
        <f t="array" aca="1" ref="C1632" ca="1">_xlfn.CHOOSEROWS(products!A$2:A$101, RANDBETWEEN(1,100))</f>
        <v>pr026</v>
      </c>
      <c r="D1632" s="9">
        <f t="shared" ca="1" si="75"/>
        <v>45944</v>
      </c>
      <c r="E1632" s="10">
        <f t="shared" ca="1" si="76"/>
        <v>18</v>
      </c>
      <c r="F1632">
        <f t="shared" ca="1" si="77"/>
        <v>4</v>
      </c>
    </row>
    <row r="1633" spans="1:6" x14ac:dyDescent="0.25">
      <c r="A1633" t="str" cm="1">
        <f t="array" aca="1" ref="A1633" ca="1">_xlfn.CHOOSEROWS(workers!A$2:A$51, RANDBETWEEN(1,50))</f>
        <v>wr031</v>
      </c>
      <c r="B1633" t="str">
        <f ca="1">VLOOKUP(A1633,workers!A$2:G$51,7,FALSE)</f>
        <v>str012</v>
      </c>
      <c r="C1633" t="str" cm="1">
        <f t="array" aca="1" ref="C1633" ca="1">_xlfn.CHOOSEROWS(products!A$2:A$101, RANDBETWEEN(1,100))</f>
        <v>pr023</v>
      </c>
      <c r="D1633" s="9">
        <f t="shared" ca="1" si="75"/>
        <v>45936</v>
      </c>
      <c r="E1633" s="10">
        <f t="shared" ca="1" si="76"/>
        <v>19</v>
      </c>
      <c r="F1633">
        <f t="shared" ca="1" si="77"/>
        <v>16</v>
      </c>
    </row>
    <row r="1634" spans="1:6" x14ac:dyDescent="0.25">
      <c r="A1634" t="str" cm="1">
        <f t="array" aca="1" ref="A1634" ca="1">_xlfn.CHOOSEROWS(workers!A$2:A$51, RANDBETWEEN(1,50))</f>
        <v>wr030</v>
      </c>
      <c r="B1634" t="str">
        <f ca="1">VLOOKUP(A1634,workers!A$2:G$51,7,FALSE)</f>
        <v>str004</v>
      </c>
      <c r="C1634" t="str" cm="1">
        <f t="array" aca="1" ref="C1634" ca="1">_xlfn.CHOOSEROWS(products!A$2:A$101, RANDBETWEEN(1,100))</f>
        <v>pr080</v>
      </c>
      <c r="D1634" s="9">
        <f t="shared" ca="1" si="75"/>
        <v>45953</v>
      </c>
      <c r="E1634" s="10">
        <f t="shared" ca="1" si="76"/>
        <v>20</v>
      </c>
      <c r="F1634">
        <f t="shared" ca="1" si="77"/>
        <v>5</v>
      </c>
    </row>
    <row r="1635" spans="1:6" x14ac:dyDescent="0.25">
      <c r="A1635" t="str" cm="1">
        <f t="array" aca="1" ref="A1635" ca="1">_xlfn.CHOOSEROWS(workers!A$2:A$51, RANDBETWEEN(1,50))</f>
        <v>wr049</v>
      </c>
      <c r="B1635" t="str">
        <f ca="1">VLOOKUP(A1635,workers!A$2:G$51,7,FALSE)</f>
        <v>str009</v>
      </c>
      <c r="C1635" t="str" cm="1">
        <f t="array" aca="1" ref="C1635" ca="1">_xlfn.CHOOSEROWS(products!A$2:A$101, RANDBETWEEN(1,100))</f>
        <v>pr072</v>
      </c>
      <c r="D1635" s="9">
        <f t="shared" ca="1" si="75"/>
        <v>45955</v>
      </c>
      <c r="E1635" s="10">
        <f t="shared" ca="1" si="76"/>
        <v>24</v>
      </c>
      <c r="F1635">
        <f t="shared" ca="1" si="77"/>
        <v>8</v>
      </c>
    </row>
    <row r="1636" spans="1:6" x14ac:dyDescent="0.25">
      <c r="A1636" t="str" cm="1">
        <f t="array" aca="1" ref="A1636" ca="1">_xlfn.CHOOSEROWS(workers!A$2:A$51, RANDBETWEEN(1,50))</f>
        <v>wr025</v>
      </c>
      <c r="B1636" t="str">
        <f ca="1">VLOOKUP(A1636,workers!A$2:G$51,7,FALSE)</f>
        <v>str012</v>
      </c>
      <c r="C1636" t="str" cm="1">
        <f t="array" aca="1" ref="C1636" ca="1">_xlfn.CHOOSEROWS(products!A$2:A$101, RANDBETWEEN(1,100))</f>
        <v>pr030</v>
      </c>
      <c r="D1636" s="9">
        <f t="shared" ca="1" si="75"/>
        <v>45934</v>
      </c>
      <c r="E1636" s="10">
        <f t="shared" ca="1" si="76"/>
        <v>21</v>
      </c>
      <c r="F1636">
        <f t="shared" ca="1" si="77"/>
        <v>3</v>
      </c>
    </row>
    <row r="1637" spans="1:6" x14ac:dyDescent="0.25">
      <c r="A1637" t="str" cm="1">
        <f t="array" aca="1" ref="A1637" ca="1">_xlfn.CHOOSEROWS(workers!A$2:A$51, RANDBETWEEN(1,50))</f>
        <v>wr039</v>
      </c>
      <c r="B1637" t="str">
        <f ca="1">VLOOKUP(A1637,workers!A$2:G$51,7,FALSE)</f>
        <v>str005</v>
      </c>
      <c r="C1637" t="str" cm="1">
        <f t="array" aca="1" ref="C1637" ca="1">_xlfn.CHOOSEROWS(products!A$2:A$101, RANDBETWEEN(1,100))</f>
        <v>pr036</v>
      </c>
      <c r="D1637" s="9">
        <f t="shared" ca="1" si="75"/>
        <v>45946</v>
      </c>
      <c r="E1637" s="10">
        <f t="shared" ca="1" si="76"/>
        <v>4</v>
      </c>
      <c r="F1637">
        <f t="shared" ca="1" si="77"/>
        <v>9</v>
      </c>
    </row>
    <row r="1638" spans="1:6" x14ac:dyDescent="0.25">
      <c r="A1638" t="str" cm="1">
        <f t="array" aca="1" ref="A1638" ca="1">_xlfn.CHOOSEROWS(workers!A$2:A$51, RANDBETWEEN(1,50))</f>
        <v>wr048</v>
      </c>
      <c r="B1638" t="str">
        <f ca="1">VLOOKUP(A1638,workers!A$2:G$51,7,FALSE)</f>
        <v>str010</v>
      </c>
      <c r="C1638" t="str" cm="1">
        <f t="array" aca="1" ref="C1638" ca="1">_xlfn.CHOOSEROWS(products!A$2:A$101, RANDBETWEEN(1,100))</f>
        <v>pr062</v>
      </c>
      <c r="D1638" s="9">
        <f t="shared" ca="1" si="75"/>
        <v>45932</v>
      </c>
      <c r="E1638" s="10">
        <f t="shared" ca="1" si="76"/>
        <v>23</v>
      </c>
      <c r="F1638">
        <f t="shared" ca="1" si="77"/>
        <v>2</v>
      </c>
    </row>
    <row r="1639" spans="1:6" x14ac:dyDescent="0.25">
      <c r="A1639" t="str" cm="1">
        <f t="array" aca="1" ref="A1639" ca="1">_xlfn.CHOOSEROWS(workers!A$2:A$51, RANDBETWEEN(1,50))</f>
        <v>wr041</v>
      </c>
      <c r="B1639" t="str">
        <f ca="1">VLOOKUP(A1639,workers!A$2:G$51,7,FALSE)</f>
        <v>str006</v>
      </c>
      <c r="C1639" t="str" cm="1">
        <f t="array" aca="1" ref="C1639" ca="1">_xlfn.CHOOSEROWS(products!A$2:A$101, RANDBETWEEN(1,100))</f>
        <v>pr048</v>
      </c>
      <c r="D1639" s="9">
        <f t="shared" ca="1" si="75"/>
        <v>45946</v>
      </c>
      <c r="E1639" s="10">
        <f t="shared" ca="1" si="76"/>
        <v>22</v>
      </c>
      <c r="F1639">
        <f t="shared" ca="1" si="77"/>
        <v>8</v>
      </c>
    </row>
    <row r="1640" spans="1:6" x14ac:dyDescent="0.25">
      <c r="A1640" t="str" cm="1">
        <f t="array" aca="1" ref="A1640" ca="1">_xlfn.CHOOSEROWS(workers!A$2:A$51, RANDBETWEEN(1,50))</f>
        <v>wr036</v>
      </c>
      <c r="B1640" t="str">
        <f ca="1">VLOOKUP(A1640,workers!A$2:G$51,7,FALSE)</f>
        <v>str005</v>
      </c>
      <c r="C1640" t="str" cm="1">
        <f t="array" aca="1" ref="C1640" ca="1">_xlfn.CHOOSEROWS(products!A$2:A$101, RANDBETWEEN(1,100))</f>
        <v>pr070</v>
      </c>
      <c r="D1640" s="9">
        <f t="shared" ca="1" si="75"/>
        <v>45947</v>
      </c>
      <c r="E1640" s="10">
        <f t="shared" ca="1" si="76"/>
        <v>8</v>
      </c>
      <c r="F1640">
        <f t="shared" ca="1" si="77"/>
        <v>7</v>
      </c>
    </row>
    <row r="1641" spans="1:6" x14ac:dyDescent="0.25">
      <c r="A1641" t="str" cm="1">
        <f t="array" aca="1" ref="A1641" ca="1">_xlfn.CHOOSEROWS(workers!A$2:A$51, RANDBETWEEN(1,50))</f>
        <v>wr036</v>
      </c>
      <c r="B1641" t="str">
        <f ca="1">VLOOKUP(A1641,workers!A$2:G$51,7,FALSE)</f>
        <v>str005</v>
      </c>
      <c r="C1641" t="str" cm="1">
        <f t="array" aca="1" ref="C1641" ca="1">_xlfn.CHOOSEROWS(products!A$2:A$101, RANDBETWEEN(1,100))</f>
        <v>pr003</v>
      </c>
      <c r="D1641" s="9">
        <f t="shared" ca="1" si="75"/>
        <v>45939</v>
      </c>
      <c r="E1641" s="10">
        <f t="shared" ca="1" si="76"/>
        <v>8</v>
      </c>
      <c r="F1641">
        <f t="shared" ca="1" si="77"/>
        <v>21</v>
      </c>
    </row>
    <row r="1642" spans="1:6" x14ac:dyDescent="0.25">
      <c r="A1642" t="str" cm="1">
        <f t="array" aca="1" ref="A1642" ca="1">_xlfn.CHOOSEROWS(workers!A$2:A$51, RANDBETWEEN(1,50))</f>
        <v>wr015</v>
      </c>
      <c r="B1642" t="str">
        <f ca="1">VLOOKUP(A1642,workers!A$2:G$51,7,FALSE)</f>
        <v>str008</v>
      </c>
      <c r="C1642" t="str" cm="1">
        <f t="array" aca="1" ref="C1642" ca="1">_xlfn.CHOOSEROWS(products!A$2:A$101, RANDBETWEEN(1,100))</f>
        <v>pr047</v>
      </c>
      <c r="D1642" s="9">
        <f t="shared" ca="1" si="75"/>
        <v>45950</v>
      </c>
      <c r="E1642" s="10">
        <f t="shared" ca="1" si="76"/>
        <v>6</v>
      </c>
      <c r="F1642">
        <f t="shared" ca="1" si="77"/>
        <v>1</v>
      </c>
    </row>
    <row r="1643" spans="1:6" x14ac:dyDescent="0.25">
      <c r="A1643" t="str" cm="1">
        <f t="array" aca="1" ref="A1643" ca="1">_xlfn.CHOOSEROWS(workers!A$2:A$51, RANDBETWEEN(1,50))</f>
        <v>wr037</v>
      </c>
      <c r="B1643" t="str">
        <f ca="1">VLOOKUP(A1643,workers!A$2:G$51,7,FALSE)</f>
        <v>str009</v>
      </c>
      <c r="C1643" t="str" cm="1">
        <f t="array" aca="1" ref="C1643" ca="1">_xlfn.CHOOSEROWS(products!A$2:A$101, RANDBETWEEN(1,100))</f>
        <v>pr079</v>
      </c>
      <c r="D1643" s="9">
        <f t="shared" ca="1" si="75"/>
        <v>45934</v>
      </c>
      <c r="E1643" s="10">
        <f t="shared" ca="1" si="76"/>
        <v>3</v>
      </c>
      <c r="F1643">
        <f t="shared" ca="1" si="77"/>
        <v>12</v>
      </c>
    </row>
    <row r="1644" spans="1:6" x14ac:dyDescent="0.25">
      <c r="A1644" t="str" cm="1">
        <f t="array" aca="1" ref="A1644" ca="1">_xlfn.CHOOSEROWS(workers!A$2:A$51, RANDBETWEEN(1,50))</f>
        <v>wr016</v>
      </c>
      <c r="B1644" t="str">
        <f ca="1">VLOOKUP(A1644,workers!A$2:G$51,7,FALSE)</f>
        <v>str002</v>
      </c>
      <c r="C1644" t="str" cm="1">
        <f t="array" aca="1" ref="C1644" ca="1">_xlfn.CHOOSEROWS(products!A$2:A$101, RANDBETWEEN(1,100))</f>
        <v>pr006</v>
      </c>
      <c r="D1644" s="9">
        <f t="shared" ca="1" si="75"/>
        <v>45948</v>
      </c>
      <c r="E1644" s="10">
        <f t="shared" ca="1" si="76"/>
        <v>12</v>
      </c>
      <c r="F1644">
        <f t="shared" ca="1" si="77"/>
        <v>12</v>
      </c>
    </row>
    <row r="1645" spans="1:6" x14ac:dyDescent="0.25">
      <c r="A1645" t="str" cm="1">
        <f t="array" aca="1" ref="A1645" ca="1">_xlfn.CHOOSEROWS(workers!A$2:A$51, RANDBETWEEN(1,50))</f>
        <v>wr015</v>
      </c>
      <c r="B1645" t="str">
        <f ca="1">VLOOKUP(A1645,workers!A$2:G$51,7,FALSE)</f>
        <v>str008</v>
      </c>
      <c r="C1645" t="str" cm="1">
        <f t="array" aca="1" ref="C1645" ca="1">_xlfn.CHOOSEROWS(products!A$2:A$101, RANDBETWEEN(1,100))</f>
        <v>pr049</v>
      </c>
      <c r="D1645" s="9">
        <f t="shared" ca="1" si="75"/>
        <v>45953</v>
      </c>
      <c r="E1645" s="10">
        <f t="shared" ca="1" si="76"/>
        <v>24</v>
      </c>
      <c r="F1645">
        <f t="shared" ca="1" si="77"/>
        <v>22</v>
      </c>
    </row>
    <row r="1646" spans="1:6" x14ac:dyDescent="0.25">
      <c r="A1646" t="str" cm="1">
        <f t="array" aca="1" ref="A1646" ca="1">_xlfn.CHOOSEROWS(workers!A$2:A$51, RANDBETWEEN(1,50))</f>
        <v>wr029</v>
      </c>
      <c r="B1646" t="str">
        <f ca="1">VLOOKUP(A1646,workers!A$2:G$51,7,FALSE)</f>
        <v>str004</v>
      </c>
      <c r="C1646" t="str" cm="1">
        <f t="array" aca="1" ref="C1646" ca="1">_xlfn.CHOOSEROWS(products!A$2:A$101, RANDBETWEEN(1,100))</f>
        <v>pr029</v>
      </c>
      <c r="D1646" s="9">
        <f t="shared" ca="1" si="75"/>
        <v>45940</v>
      </c>
      <c r="E1646" s="10">
        <f t="shared" ca="1" si="76"/>
        <v>8</v>
      </c>
      <c r="F1646">
        <f t="shared" ca="1" si="77"/>
        <v>9</v>
      </c>
    </row>
    <row r="1647" spans="1:6" x14ac:dyDescent="0.25">
      <c r="A1647" t="str" cm="1">
        <f t="array" aca="1" ref="A1647" ca="1">_xlfn.CHOOSEROWS(workers!A$2:A$51, RANDBETWEEN(1,50))</f>
        <v>wr006</v>
      </c>
      <c r="B1647" t="str">
        <f ca="1">VLOOKUP(A1647,workers!A$2:G$51,7,FALSE)</f>
        <v>str001</v>
      </c>
      <c r="C1647" t="str" cm="1">
        <f t="array" aca="1" ref="C1647" ca="1">_xlfn.CHOOSEROWS(products!A$2:A$101, RANDBETWEEN(1,100))</f>
        <v>pr001</v>
      </c>
      <c r="D1647" s="9">
        <f t="shared" ca="1" si="75"/>
        <v>45942</v>
      </c>
      <c r="E1647" s="10">
        <f t="shared" ca="1" si="76"/>
        <v>23</v>
      </c>
      <c r="F1647">
        <f t="shared" ca="1" si="77"/>
        <v>20</v>
      </c>
    </row>
    <row r="1648" spans="1:6" x14ac:dyDescent="0.25">
      <c r="A1648" t="str" cm="1">
        <f t="array" aca="1" ref="A1648" ca="1">_xlfn.CHOOSEROWS(workers!A$2:A$51, RANDBETWEEN(1,50))</f>
        <v>wr005</v>
      </c>
      <c r="B1648" t="str">
        <f ca="1">VLOOKUP(A1648,workers!A$2:G$51,7,FALSE)</f>
        <v>str007</v>
      </c>
      <c r="C1648" t="str" cm="1">
        <f t="array" aca="1" ref="C1648" ca="1">_xlfn.CHOOSEROWS(products!A$2:A$101, RANDBETWEEN(1,100))</f>
        <v>pr081</v>
      </c>
      <c r="D1648" s="9">
        <f t="shared" ca="1" si="75"/>
        <v>45944</v>
      </c>
      <c r="E1648" s="10">
        <f t="shared" ca="1" si="76"/>
        <v>9</v>
      </c>
      <c r="F1648">
        <f t="shared" ca="1" si="77"/>
        <v>21</v>
      </c>
    </row>
    <row r="1649" spans="1:6" x14ac:dyDescent="0.25">
      <c r="A1649" t="str" cm="1">
        <f t="array" aca="1" ref="A1649" ca="1">_xlfn.CHOOSEROWS(workers!A$2:A$51, RANDBETWEEN(1,50))</f>
        <v>wr020</v>
      </c>
      <c r="B1649" t="str">
        <f ca="1">VLOOKUP(A1649,workers!A$2:G$51,7,FALSE)</f>
        <v>str011</v>
      </c>
      <c r="C1649" t="str" cm="1">
        <f t="array" aca="1" ref="C1649" ca="1">_xlfn.CHOOSEROWS(products!A$2:A$101, RANDBETWEEN(1,100))</f>
        <v>pr056</v>
      </c>
      <c r="D1649" s="9">
        <f t="shared" ca="1" si="75"/>
        <v>45959</v>
      </c>
      <c r="E1649" s="10">
        <f t="shared" ca="1" si="76"/>
        <v>9</v>
      </c>
      <c r="F1649">
        <f t="shared" ca="1" si="77"/>
        <v>13</v>
      </c>
    </row>
    <row r="1650" spans="1:6" x14ac:dyDescent="0.25">
      <c r="A1650" t="str" cm="1">
        <f t="array" aca="1" ref="A1650" ca="1">_xlfn.CHOOSEROWS(workers!A$2:A$51, RANDBETWEEN(1,50))</f>
        <v>wr049</v>
      </c>
      <c r="B1650" t="str">
        <f ca="1">VLOOKUP(A1650,workers!A$2:G$51,7,FALSE)</f>
        <v>str009</v>
      </c>
      <c r="C1650" t="str" cm="1">
        <f t="array" aca="1" ref="C1650" ca="1">_xlfn.CHOOSEROWS(products!A$2:A$101, RANDBETWEEN(1,100))</f>
        <v>pr094</v>
      </c>
      <c r="D1650" s="9">
        <f t="shared" ca="1" si="75"/>
        <v>45944</v>
      </c>
      <c r="E1650" s="10">
        <f t="shared" ca="1" si="76"/>
        <v>9</v>
      </c>
      <c r="F1650">
        <f t="shared" ca="1" si="77"/>
        <v>18</v>
      </c>
    </row>
    <row r="1651" spans="1:6" x14ac:dyDescent="0.25">
      <c r="A1651" t="str" cm="1">
        <f t="array" aca="1" ref="A1651" ca="1">_xlfn.CHOOSEROWS(workers!A$2:A$51, RANDBETWEEN(1,50))</f>
        <v>wr013</v>
      </c>
      <c r="B1651" t="str">
        <f ca="1">VLOOKUP(A1651,workers!A$2:G$51,7,FALSE)</f>
        <v>str002</v>
      </c>
      <c r="C1651" t="str" cm="1">
        <f t="array" aca="1" ref="C1651" ca="1">_xlfn.CHOOSEROWS(products!A$2:A$101, RANDBETWEEN(1,100))</f>
        <v>pr088</v>
      </c>
      <c r="D1651" s="9">
        <f t="shared" ca="1" si="75"/>
        <v>45951</v>
      </c>
      <c r="E1651" s="10">
        <f t="shared" ca="1" si="76"/>
        <v>3</v>
      </c>
      <c r="F1651">
        <f t="shared" ca="1" si="77"/>
        <v>16</v>
      </c>
    </row>
    <row r="1652" spans="1:6" x14ac:dyDescent="0.25">
      <c r="A1652" t="str" cm="1">
        <f t="array" aca="1" ref="A1652" ca="1">_xlfn.CHOOSEROWS(workers!A$2:A$51, RANDBETWEEN(1,50))</f>
        <v>wr007</v>
      </c>
      <c r="B1652" t="str">
        <f ca="1">VLOOKUP(A1652,workers!A$2:G$51,7,FALSE)</f>
        <v>str011</v>
      </c>
      <c r="C1652" t="str" cm="1">
        <f t="array" aca="1" ref="C1652" ca="1">_xlfn.CHOOSEROWS(products!A$2:A$101, RANDBETWEEN(1,100))</f>
        <v>pr027</v>
      </c>
      <c r="D1652" s="9">
        <f t="shared" ca="1" si="75"/>
        <v>45956</v>
      </c>
      <c r="E1652" s="10">
        <f t="shared" ca="1" si="76"/>
        <v>22</v>
      </c>
      <c r="F1652">
        <f t="shared" ca="1" si="77"/>
        <v>22</v>
      </c>
    </row>
    <row r="1653" spans="1:6" x14ac:dyDescent="0.25">
      <c r="A1653" t="str" cm="1">
        <f t="array" aca="1" ref="A1653" ca="1">_xlfn.CHOOSEROWS(workers!A$2:A$51, RANDBETWEEN(1,50))</f>
        <v>wr020</v>
      </c>
      <c r="B1653" t="str">
        <f ca="1">VLOOKUP(A1653,workers!A$2:G$51,7,FALSE)</f>
        <v>str011</v>
      </c>
      <c r="C1653" t="str" cm="1">
        <f t="array" aca="1" ref="C1653" ca="1">_xlfn.CHOOSEROWS(products!A$2:A$101, RANDBETWEEN(1,100))</f>
        <v>pr041</v>
      </c>
      <c r="D1653" s="9">
        <f t="shared" ca="1" si="75"/>
        <v>45938</v>
      </c>
      <c r="E1653" s="10">
        <f t="shared" ca="1" si="76"/>
        <v>12</v>
      </c>
      <c r="F1653">
        <f t="shared" ca="1" si="77"/>
        <v>14</v>
      </c>
    </row>
    <row r="1654" spans="1:6" x14ac:dyDescent="0.25">
      <c r="A1654" t="str" cm="1">
        <f t="array" aca="1" ref="A1654" ca="1">_xlfn.CHOOSEROWS(workers!A$2:A$51, RANDBETWEEN(1,50))</f>
        <v>wr035</v>
      </c>
      <c r="B1654" t="str">
        <f ca="1">VLOOKUP(A1654,workers!A$2:G$51,7,FALSE)</f>
        <v>str005</v>
      </c>
      <c r="C1654" t="str" cm="1">
        <f t="array" aca="1" ref="C1654" ca="1">_xlfn.CHOOSEROWS(products!A$2:A$101, RANDBETWEEN(1,100))</f>
        <v>pr053</v>
      </c>
      <c r="D1654" s="9">
        <f t="shared" ca="1" si="75"/>
        <v>45939</v>
      </c>
      <c r="E1654" s="10">
        <f t="shared" ca="1" si="76"/>
        <v>6</v>
      </c>
      <c r="F1654">
        <f t="shared" ca="1" si="77"/>
        <v>5</v>
      </c>
    </row>
    <row r="1655" spans="1:6" x14ac:dyDescent="0.25">
      <c r="A1655" t="str" cm="1">
        <f t="array" aca="1" ref="A1655" ca="1">_xlfn.CHOOSEROWS(workers!A$2:A$51, RANDBETWEEN(1,50))</f>
        <v>wr033</v>
      </c>
      <c r="B1655" t="str">
        <f ca="1">VLOOKUP(A1655,workers!A$2:G$51,7,FALSE)</f>
        <v>str004</v>
      </c>
      <c r="C1655" t="str" cm="1">
        <f t="array" aca="1" ref="C1655" ca="1">_xlfn.CHOOSEROWS(products!A$2:A$101, RANDBETWEEN(1,100))</f>
        <v>pr088</v>
      </c>
      <c r="D1655" s="9">
        <f t="shared" ca="1" si="75"/>
        <v>45932</v>
      </c>
      <c r="E1655" s="10">
        <f t="shared" ca="1" si="76"/>
        <v>4</v>
      </c>
      <c r="F1655">
        <f t="shared" ca="1" si="77"/>
        <v>12</v>
      </c>
    </row>
    <row r="1656" spans="1:6" x14ac:dyDescent="0.25">
      <c r="A1656" t="str" cm="1">
        <f t="array" aca="1" ref="A1656" ca="1">_xlfn.CHOOSEROWS(workers!A$2:A$51, RANDBETWEEN(1,50))</f>
        <v>wr019</v>
      </c>
      <c r="B1656" t="str">
        <f ca="1">VLOOKUP(A1656,workers!A$2:G$51,7,FALSE)</f>
        <v>str002</v>
      </c>
      <c r="C1656" t="str" cm="1">
        <f t="array" aca="1" ref="C1656" ca="1">_xlfn.CHOOSEROWS(products!A$2:A$101, RANDBETWEEN(1,100))</f>
        <v>pr005</v>
      </c>
      <c r="D1656" s="9">
        <f t="shared" ca="1" si="75"/>
        <v>45951</v>
      </c>
      <c r="E1656" s="10">
        <f t="shared" ca="1" si="76"/>
        <v>9</v>
      </c>
      <c r="F1656">
        <f t="shared" ca="1" si="77"/>
        <v>21</v>
      </c>
    </row>
    <row r="1657" spans="1:6" x14ac:dyDescent="0.25">
      <c r="A1657" t="str" cm="1">
        <f t="array" aca="1" ref="A1657" ca="1">_xlfn.CHOOSEROWS(workers!A$2:A$51, RANDBETWEEN(1,50))</f>
        <v>wr019</v>
      </c>
      <c r="B1657" t="str">
        <f ca="1">VLOOKUP(A1657,workers!A$2:G$51,7,FALSE)</f>
        <v>str002</v>
      </c>
      <c r="C1657" t="str" cm="1">
        <f t="array" aca="1" ref="C1657" ca="1">_xlfn.CHOOSEROWS(products!A$2:A$101, RANDBETWEEN(1,100))</f>
        <v>pr085</v>
      </c>
      <c r="D1657" s="9">
        <f t="shared" ca="1" si="75"/>
        <v>45950</v>
      </c>
      <c r="E1657" s="10">
        <f t="shared" ca="1" si="76"/>
        <v>5</v>
      </c>
      <c r="F1657">
        <f t="shared" ca="1" si="77"/>
        <v>24</v>
      </c>
    </row>
    <row r="1658" spans="1:6" x14ac:dyDescent="0.25">
      <c r="A1658" t="str" cm="1">
        <f t="array" aca="1" ref="A1658" ca="1">_xlfn.CHOOSEROWS(workers!A$2:A$51, RANDBETWEEN(1,50))</f>
        <v>wr032</v>
      </c>
      <c r="B1658" t="str">
        <f ca="1">VLOOKUP(A1658,workers!A$2:G$51,7,FALSE)</f>
        <v>str010</v>
      </c>
      <c r="C1658" t="str" cm="1">
        <f t="array" aca="1" ref="C1658" ca="1">_xlfn.CHOOSEROWS(products!A$2:A$101, RANDBETWEEN(1,100))</f>
        <v>pr018</v>
      </c>
      <c r="D1658" s="9">
        <f t="shared" ca="1" si="75"/>
        <v>45958</v>
      </c>
      <c r="E1658" s="10">
        <f t="shared" ca="1" si="76"/>
        <v>14</v>
      </c>
      <c r="F1658">
        <f t="shared" ca="1" si="77"/>
        <v>19</v>
      </c>
    </row>
    <row r="1659" spans="1:6" x14ac:dyDescent="0.25">
      <c r="A1659" t="str" cm="1">
        <f t="array" aca="1" ref="A1659" ca="1">_xlfn.CHOOSEROWS(workers!A$2:A$51, RANDBETWEEN(1,50))</f>
        <v>wr020</v>
      </c>
      <c r="B1659" t="str">
        <f ca="1">VLOOKUP(A1659,workers!A$2:G$51,7,FALSE)</f>
        <v>str011</v>
      </c>
      <c r="C1659" t="str" cm="1">
        <f t="array" aca="1" ref="C1659" ca="1">_xlfn.CHOOSEROWS(products!A$2:A$101, RANDBETWEEN(1,100))</f>
        <v>pr042</v>
      </c>
      <c r="D1659" s="9">
        <f t="shared" ca="1" si="75"/>
        <v>45937</v>
      </c>
      <c r="E1659" s="10">
        <f t="shared" ca="1" si="76"/>
        <v>22</v>
      </c>
      <c r="F1659">
        <f t="shared" ca="1" si="77"/>
        <v>4</v>
      </c>
    </row>
    <row r="1660" spans="1:6" x14ac:dyDescent="0.25">
      <c r="A1660" t="str" cm="1">
        <f t="array" aca="1" ref="A1660" ca="1">_xlfn.CHOOSEROWS(workers!A$2:A$51, RANDBETWEEN(1,50))</f>
        <v>wr024</v>
      </c>
      <c r="B1660" t="str">
        <f ca="1">VLOOKUP(A1660,workers!A$2:G$51,7,FALSE)</f>
        <v>str009</v>
      </c>
      <c r="C1660" t="str" cm="1">
        <f t="array" aca="1" ref="C1660" ca="1">_xlfn.CHOOSEROWS(products!A$2:A$101, RANDBETWEEN(1,100))</f>
        <v>pr010</v>
      </c>
      <c r="D1660" s="9">
        <f t="shared" ca="1" si="75"/>
        <v>45931</v>
      </c>
      <c r="E1660" s="10">
        <f t="shared" ca="1" si="76"/>
        <v>9</v>
      </c>
      <c r="F1660">
        <f t="shared" ca="1" si="77"/>
        <v>2</v>
      </c>
    </row>
    <row r="1661" spans="1:6" x14ac:dyDescent="0.25">
      <c r="A1661" t="str" cm="1">
        <f t="array" aca="1" ref="A1661" ca="1">_xlfn.CHOOSEROWS(workers!A$2:A$51, RANDBETWEEN(1,50))</f>
        <v>wr020</v>
      </c>
      <c r="B1661" t="str">
        <f ca="1">VLOOKUP(A1661,workers!A$2:G$51,7,FALSE)</f>
        <v>str011</v>
      </c>
      <c r="C1661" t="str" cm="1">
        <f t="array" aca="1" ref="C1661" ca="1">_xlfn.CHOOSEROWS(products!A$2:A$101, RANDBETWEEN(1,100))</f>
        <v>pr023</v>
      </c>
      <c r="D1661" s="9">
        <f t="shared" ca="1" si="75"/>
        <v>45935</v>
      </c>
      <c r="E1661" s="10">
        <f t="shared" ca="1" si="76"/>
        <v>17</v>
      </c>
      <c r="F1661">
        <f t="shared" ca="1" si="77"/>
        <v>14</v>
      </c>
    </row>
    <row r="1662" spans="1:6" x14ac:dyDescent="0.25">
      <c r="A1662" t="str" cm="1">
        <f t="array" aca="1" ref="A1662" ca="1">_xlfn.CHOOSEROWS(workers!A$2:A$51, RANDBETWEEN(1,50))</f>
        <v>wr026</v>
      </c>
      <c r="B1662" t="str">
        <f ca="1">VLOOKUP(A1662,workers!A$2:G$51,7,FALSE)</f>
        <v>str003</v>
      </c>
      <c r="C1662" t="str" cm="1">
        <f t="array" aca="1" ref="C1662" ca="1">_xlfn.CHOOSEROWS(products!A$2:A$101, RANDBETWEEN(1,100))</f>
        <v>pr021</v>
      </c>
      <c r="D1662" s="9">
        <f t="shared" ca="1" si="75"/>
        <v>45933</v>
      </c>
      <c r="E1662" s="10">
        <f t="shared" ca="1" si="76"/>
        <v>2</v>
      </c>
      <c r="F1662">
        <f t="shared" ca="1" si="77"/>
        <v>23</v>
      </c>
    </row>
    <row r="1663" spans="1:6" x14ac:dyDescent="0.25">
      <c r="A1663" t="str" cm="1">
        <f t="array" aca="1" ref="A1663" ca="1">_xlfn.CHOOSEROWS(workers!A$2:A$51, RANDBETWEEN(1,50))</f>
        <v>wr012</v>
      </c>
      <c r="B1663" t="str">
        <f ca="1">VLOOKUP(A1663,workers!A$2:G$51,7,FALSE)</f>
        <v>str008</v>
      </c>
      <c r="C1663" t="str" cm="1">
        <f t="array" aca="1" ref="C1663" ca="1">_xlfn.CHOOSEROWS(products!A$2:A$101, RANDBETWEEN(1,100))</f>
        <v>pr091</v>
      </c>
      <c r="D1663" s="9">
        <f t="shared" ca="1" si="75"/>
        <v>45943</v>
      </c>
      <c r="E1663" s="10">
        <f t="shared" ca="1" si="76"/>
        <v>24</v>
      </c>
      <c r="F1663">
        <f t="shared" ca="1" si="77"/>
        <v>13</v>
      </c>
    </row>
    <row r="1664" spans="1:6" x14ac:dyDescent="0.25">
      <c r="A1664" t="str" cm="1">
        <f t="array" aca="1" ref="A1664" ca="1">_xlfn.CHOOSEROWS(workers!A$2:A$51, RANDBETWEEN(1,50))</f>
        <v>wr038</v>
      </c>
      <c r="B1664" t="str">
        <f ca="1">VLOOKUP(A1664,workers!A$2:G$51,7,FALSE)</f>
        <v>str005</v>
      </c>
      <c r="C1664" t="str" cm="1">
        <f t="array" aca="1" ref="C1664" ca="1">_xlfn.CHOOSEROWS(products!A$2:A$101, RANDBETWEEN(1,100))</f>
        <v>pr018</v>
      </c>
      <c r="D1664" s="9">
        <f t="shared" ca="1" si="75"/>
        <v>45943</v>
      </c>
      <c r="E1664" s="10">
        <f t="shared" ca="1" si="76"/>
        <v>15</v>
      </c>
      <c r="F1664">
        <f t="shared" ca="1" si="77"/>
        <v>13</v>
      </c>
    </row>
    <row r="1665" spans="1:6" x14ac:dyDescent="0.25">
      <c r="A1665" t="str" cm="1">
        <f t="array" aca="1" ref="A1665" ca="1">_xlfn.CHOOSEROWS(workers!A$2:A$51, RANDBETWEEN(1,50))</f>
        <v>wr045</v>
      </c>
      <c r="B1665" t="str">
        <f ca="1">VLOOKUP(A1665,workers!A$2:G$51,7,FALSE)</f>
        <v>str009</v>
      </c>
      <c r="C1665" t="str" cm="1">
        <f t="array" aca="1" ref="C1665" ca="1">_xlfn.CHOOSEROWS(products!A$2:A$101, RANDBETWEEN(1,100))</f>
        <v>pr094</v>
      </c>
      <c r="D1665" s="9">
        <f t="shared" ca="1" si="75"/>
        <v>45955</v>
      </c>
      <c r="E1665" s="10">
        <f t="shared" ca="1" si="76"/>
        <v>14</v>
      </c>
      <c r="F1665">
        <f t="shared" ca="1" si="77"/>
        <v>8</v>
      </c>
    </row>
    <row r="1666" spans="1:6" x14ac:dyDescent="0.25">
      <c r="A1666" t="str" cm="1">
        <f t="array" aca="1" ref="A1666" ca="1">_xlfn.CHOOSEROWS(workers!A$2:A$51, RANDBETWEEN(1,50))</f>
        <v>wr010</v>
      </c>
      <c r="B1666" t="str">
        <f ca="1">VLOOKUP(A1666,workers!A$2:G$51,7,FALSE)</f>
        <v>str010</v>
      </c>
      <c r="C1666" t="str" cm="1">
        <f t="array" aca="1" ref="C1666" ca="1">_xlfn.CHOOSEROWS(products!A$2:A$101, RANDBETWEEN(1,100))</f>
        <v>pr039</v>
      </c>
      <c r="D1666" s="9">
        <f t="shared" ca="1" si="75"/>
        <v>45931</v>
      </c>
      <c r="E1666" s="10">
        <f t="shared" ca="1" si="76"/>
        <v>5</v>
      </c>
      <c r="F1666">
        <f t="shared" ca="1" si="77"/>
        <v>6</v>
      </c>
    </row>
    <row r="1667" spans="1:6" x14ac:dyDescent="0.25">
      <c r="A1667" t="str" cm="1">
        <f t="array" aca="1" ref="A1667" ca="1">_xlfn.CHOOSEROWS(workers!A$2:A$51, RANDBETWEEN(1,50))</f>
        <v>wr029</v>
      </c>
      <c r="B1667" t="str">
        <f ca="1">VLOOKUP(A1667,workers!A$2:G$51,7,FALSE)</f>
        <v>str004</v>
      </c>
      <c r="C1667" t="str" cm="1">
        <f t="array" aca="1" ref="C1667" ca="1">_xlfn.CHOOSEROWS(products!A$2:A$101, RANDBETWEEN(1,100))</f>
        <v>pr043</v>
      </c>
      <c r="D1667" s="9">
        <f t="shared" ref="D1667:D1730" ca="1" si="78">RANDBETWEEN(DATE(2025,10,1), DATE(2025,10,31))</f>
        <v>45939</v>
      </c>
      <c r="E1667" s="10">
        <f t="shared" ref="E1667:E1730" ca="1" si="79">RANDBETWEEN(0.5, 25)</f>
        <v>2</v>
      </c>
      <c r="F1667">
        <f t="shared" ref="F1667:F1730" ca="1" si="80">RANDBETWEEN(1,25)</f>
        <v>4</v>
      </c>
    </row>
    <row r="1668" spans="1:6" x14ac:dyDescent="0.25">
      <c r="A1668" t="str" cm="1">
        <f t="array" aca="1" ref="A1668" ca="1">_xlfn.CHOOSEROWS(workers!A$2:A$51, RANDBETWEEN(1,50))</f>
        <v>wr032</v>
      </c>
      <c r="B1668" t="str">
        <f ca="1">VLOOKUP(A1668,workers!A$2:G$51,7,FALSE)</f>
        <v>str010</v>
      </c>
      <c r="C1668" t="str" cm="1">
        <f t="array" aca="1" ref="C1668" ca="1">_xlfn.CHOOSEROWS(products!A$2:A$101, RANDBETWEEN(1,100))</f>
        <v>pr010</v>
      </c>
      <c r="D1668" s="9">
        <f t="shared" ca="1" si="78"/>
        <v>45957</v>
      </c>
      <c r="E1668" s="10">
        <f t="shared" ca="1" si="79"/>
        <v>17</v>
      </c>
      <c r="F1668">
        <f t="shared" ca="1" si="80"/>
        <v>8</v>
      </c>
    </row>
    <row r="1669" spans="1:6" x14ac:dyDescent="0.25">
      <c r="A1669" t="str" cm="1">
        <f t="array" aca="1" ref="A1669" ca="1">_xlfn.CHOOSEROWS(workers!A$2:A$51, RANDBETWEEN(1,50))</f>
        <v>wr025</v>
      </c>
      <c r="B1669" t="str">
        <f ca="1">VLOOKUP(A1669,workers!A$2:G$51,7,FALSE)</f>
        <v>str012</v>
      </c>
      <c r="C1669" t="str" cm="1">
        <f t="array" aca="1" ref="C1669" ca="1">_xlfn.CHOOSEROWS(products!A$2:A$101, RANDBETWEEN(1,100))</f>
        <v>pr054</v>
      </c>
      <c r="D1669" s="9">
        <f t="shared" ca="1" si="78"/>
        <v>45951</v>
      </c>
      <c r="E1669" s="10">
        <f t="shared" ca="1" si="79"/>
        <v>24</v>
      </c>
      <c r="F1669">
        <f t="shared" ca="1" si="80"/>
        <v>21</v>
      </c>
    </row>
    <row r="1670" spans="1:6" x14ac:dyDescent="0.25">
      <c r="A1670" t="str" cm="1">
        <f t="array" aca="1" ref="A1670" ca="1">_xlfn.CHOOSEROWS(workers!A$2:A$51, RANDBETWEEN(1,50))</f>
        <v>wr008</v>
      </c>
      <c r="B1670" t="str">
        <f ca="1">VLOOKUP(A1670,workers!A$2:G$51,7,FALSE)</f>
        <v>str007</v>
      </c>
      <c r="C1670" t="str" cm="1">
        <f t="array" aca="1" ref="C1670" ca="1">_xlfn.CHOOSEROWS(products!A$2:A$101, RANDBETWEEN(1,100))</f>
        <v>pr012</v>
      </c>
      <c r="D1670" s="9">
        <f t="shared" ca="1" si="78"/>
        <v>45931</v>
      </c>
      <c r="E1670" s="10">
        <f t="shared" ca="1" si="79"/>
        <v>17</v>
      </c>
      <c r="F1670">
        <f t="shared" ca="1" si="80"/>
        <v>3</v>
      </c>
    </row>
    <row r="1671" spans="1:6" x14ac:dyDescent="0.25">
      <c r="A1671" t="str" cm="1">
        <f t="array" aca="1" ref="A1671" ca="1">_xlfn.CHOOSEROWS(workers!A$2:A$51, RANDBETWEEN(1,50))</f>
        <v>wr042</v>
      </c>
      <c r="B1671" t="str">
        <f ca="1">VLOOKUP(A1671,workers!A$2:G$51,7,FALSE)</f>
        <v>str006</v>
      </c>
      <c r="C1671" t="str" cm="1">
        <f t="array" aca="1" ref="C1671" ca="1">_xlfn.CHOOSEROWS(products!A$2:A$101, RANDBETWEEN(1,100))</f>
        <v>pr086</v>
      </c>
      <c r="D1671" s="9">
        <f t="shared" ca="1" si="78"/>
        <v>45939</v>
      </c>
      <c r="E1671" s="10">
        <f t="shared" ca="1" si="79"/>
        <v>19</v>
      </c>
      <c r="F1671">
        <f t="shared" ca="1" si="80"/>
        <v>18</v>
      </c>
    </row>
    <row r="1672" spans="1:6" x14ac:dyDescent="0.25">
      <c r="A1672" t="str" cm="1">
        <f t="array" aca="1" ref="A1672" ca="1">_xlfn.CHOOSEROWS(workers!A$2:A$51, RANDBETWEEN(1,50))</f>
        <v>wr034</v>
      </c>
      <c r="B1672" t="str">
        <f ca="1">VLOOKUP(A1672,workers!A$2:G$51,7,FALSE)</f>
        <v>str012</v>
      </c>
      <c r="C1672" t="str" cm="1">
        <f t="array" aca="1" ref="C1672" ca="1">_xlfn.CHOOSEROWS(products!A$2:A$101, RANDBETWEEN(1,100))</f>
        <v>pr089</v>
      </c>
      <c r="D1672" s="9">
        <f t="shared" ca="1" si="78"/>
        <v>45944</v>
      </c>
      <c r="E1672" s="10">
        <f t="shared" ca="1" si="79"/>
        <v>9</v>
      </c>
      <c r="F1672">
        <f t="shared" ca="1" si="80"/>
        <v>15</v>
      </c>
    </row>
    <row r="1673" spans="1:6" x14ac:dyDescent="0.25">
      <c r="A1673" t="str" cm="1">
        <f t="array" aca="1" ref="A1673" ca="1">_xlfn.CHOOSEROWS(workers!A$2:A$51, RANDBETWEEN(1,50))</f>
        <v>wr003</v>
      </c>
      <c r="B1673" t="str">
        <f ca="1">VLOOKUP(A1673,workers!A$2:G$51,7,FALSE)</f>
        <v>str001</v>
      </c>
      <c r="C1673" t="str" cm="1">
        <f t="array" aca="1" ref="C1673" ca="1">_xlfn.CHOOSEROWS(products!A$2:A$101, RANDBETWEEN(1,100))</f>
        <v>pr072</v>
      </c>
      <c r="D1673" s="9">
        <f t="shared" ca="1" si="78"/>
        <v>45952</v>
      </c>
      <c r="E1673" s="10">
        <f t="shared" ca="1" si="79"/>
        <v>7</v>
      </c>
      <c r="F1673">
        <f t="shared" ca="1" si="80"/>
        <v>11</v>
      </c>
    </row>
    <row r="1674" spans="1:6" x14ac:dyDescent="0.25">
      <c r="A1674" t="str" cm="1">
        <f t="array" aca="1" ref="A1674" ca="1">_xlfn.CHOOSEROWS(workers!A$2:A$51, RANDBETWEEN(1,50))</f>
        <v>wr016</v>
      </c>
      <c r="B1674" t="str">
        <f ca="1">VLOOKUP(A1674,workers!A$2:G$51,7,FALSE)</f>
        <v>str002</v>
      </c>
      <c r="C1674" t="str" cm="1">
        <f t="array" aca="1" ref="C1674" ca="1">_xlfn.CHOOSEROWS(products!A$2:A$101, RANDBETWEEN(1,100))</f>
        <v>pr041</v>
      </c>
      <c r="D1674" s="9">
        <f t="shared" ca="1" si="78"/>
        <v>45946</v>
      </c>
      <c r="E1674" s="10">
        <f t="shared" ca="1" si="79"/>
        <v>11</v>
      </c>
      <c r="F1674">
        <f t="shared" ca="1" si="80"/>
        <v>7</v>
      </c>
    </row>
    <row r="1675" spans="1:6" x14ac:dyDescent="0.25">
      <c r="A1675" t="str" cm="1">
        <f t="array" aca="1" ref="A1675" ca="1">_xlfn.CHOOSEROWS(workers!A$2:A$51, RANDBETWEEN(1,50))</f>
        <v>wr009</v>
      </c>
      <c r="B1675" t="str">
        <f ca="1">VLOOKUP(A1675,workers!A$2:G$51,7,FALSE)</f>
        <v>str001</v>
      </c>
      <c r="C1675" t="str" cm="1">
        <f t="array" aca="1" ref="C1675" ca="1">_xlfn.CHOOSEROWS(products!A$2:A$101, RANDBETWEEN(1,100))</f>
        <v>pr096</v>
      </c>
      <c r="D1675" s="9">
        <f t="shared" ca="1" si="78"/>
        <v>45946</v>
      </c>
      <c r="E1675" s="10">
        <f t="shared" ca="1" si="79"/>
        <v>8</v>
      </c>
      <c r="F1675">
        <f t="shared" ca="1" si="80"/>
        <v>13</v>
      </c>
    </row>
    <row r="1676" spans="1:6" x14ac:dyDescent="0.25">
      <c r="A1676" t="str" cm="1">
        <f t="array" aca="1" ref="A1676" ca="1">_xlfn.CHOOSEROWS(workers!A$2:A$51, RANDBETWEEN(1,50))</f>
        <v>wr007</v>
      </c>
      <c r="B1676" t="str">
        <f ca="1">VLOOKUP(A1676,workers!A$2:G$51,7,FALSE)</f>
        <v>str011</v>
      </c>
      <c r="C1676" t="str" cm="1">
        <f t="array" aca="1" ref="C1676" ca="1">_xlfn.CHOOSEROWS(products!A$2:A$101, RANDBETWEEN(1,100))</f>
        <v>pr086</v>
      </c>
      <c r="D1676" s="9">
        <f t="shared" ca="1" si="78"/>
        <v>45959</v>
      </c>
      <c r="E1676" s="10">
        <f t="shared" ca="1" si="79"/>
        <v>9</v>
      </c>
      <c r="F1676">
        <f t="shared" ca="1" si="80"/>
        <v>22</v>
      </c>
    </row>
    <row r="1677" spans="1:6" x14ac:dyDescent="0.25">
      <c r="A1677" t="str" cm="1">
        <f t="array" aca="1" ref="A1677" ca="1">_xlfn.CHOOSEROWS(workers!A$2:A$51, RANDBETWEEN(1,50))</f>
        <v>wr023</v>
      </c>
      <c r="B1677" t="str">
        <f ca="1">VLOOKUP(A1677,workers!A$2:G$51,7,FALSE)</f>
        <v>str003</v>
      </c>
      <c r="C1677" t="str" cm="1">
        <f t="array" aca="1" ref="C1677" ca="1">_xlfn.CHOOSEROWS(products!A$2:A$101, RANDBETWEEN(1,100))</f>
        <v>pr020</v>
      </c>
      <c r="D1677" s="9">
        <f t="shared" ca="1" si="78"/>
        <v>45953</v>
      </c>
      <c r="E1677" s="10">
        <f t="shared" ca="1" si="79"/>
        <v>7</v>
      </c>
      <c r="F1677">
        <f t="shared" ca="1" si="80"/>
        <v>6</v>
      </c>
    </row>
    <row r="1678" spans="1:6" x14ac:dyDescent="0.25">
      <c r="A1678" t="str" cm="1">
        <f t="array" aca="1" ref="A1678" ca="1">_xlfn.CHOOSEROWS(workers!A$2:A$51, RANDBETWEEN(1,50))</f>
        <v>wr017</v>
      </c>
      <c r="B1678" t="str">
        <f ca="1">VLOOKUP(A1678,workers!A$2:G$51,7,FALSE)</f>
        <v>str008</v>
      </c>
      <c r="C1678" t="str" cm="1">
        <f t="array" aca="1" ref="C1678" ca="1">_xlfn.CHOOSEROWS(products!A$2:A$101, RANDBETWEEN(1,100))</f>
        <v>pr096</v>
      </c>
      <c r="D1678" s="9">
        <f t="shared" ca="1" si="78"/>
        <v>45957</v>
      </c>
      <c r="E1678" s="10">
        <f t="shared" ca="1" si="79"/>
        <v>12</v>
      </c>
      <c r="F1678">
        <f t="shared" ca="1" si="80"/>
        <v>13</v>
      </c>
    </row>
    <row r="1679" spans="1:6" x14ac:dyDescent="0.25">
      <c r="A1679" t="str" cm="1">
        <f t="array" aca="1" ref="A1679" ca="1">_xlfn.CHOOSEROWS(workers!A$2:A$51, RANDBETWEEN(1,50))</f>
        <v>wr026</v>
      </c>
      <c r="B1679" t="str">
        <f ca="1">VLOOKUP(A1679,workers!A$2:G$51,7,FALSE)</f>
        <v>str003</v>
      </c>
      <c r="C1679" t="str" cm="1">
        <f t="array" aca="1" ref="C1679" ca="1">_xlfn.CHOOSEROWS(products!A$2:A$101, RANDBETWEEN(1,100))</f>
        <v>pr055</v>
      </c>
      <c r="D1679" s="9">
        <f t="shared" ca="1" si="78"/>
        <v>45935</v>
      </c>
      <c r="E1679" s="10">
        <f t="shared" ca="1" si="79"/>
        <v>2</v>
      </c>
      <c r="F1679">
        <f t="shared" ca="1" si="80"/>
        <v>1</v>
      </c>
    </row>
    <row r="1680" spans="1:6" x14ac:dyDescent="0.25">
      <c r="A1680" t="str" cm="1">
        <f t="array" aca="1" ref="A1680" ca="1">_xlfn.CHOOSEROWS(workers!A$2:A$51, RANDBETWEEN(1,50))</f>
        <v>wr005</v>
      </c>
      <c r="B1680" t="str">
        <f ca="1">VLOOKUP(A1680,workers!A$2:G$51,7,FALSE)</f>
        <v>str007</v>
      </c>
      <c r="C1680" t="str" cm="1">
        <f t="array" aca="1" ref="C1680" ca="1">_xlfn.CHOOSEROWS(products!A$2:A$101, RANDBETWEEN(1,100))</f>
        <v>pr078</v>
      </c>
      <c r="D1680" s="9">
        <f t="shared" ca="1" si="78"/>
        <v>45949</v>
      </c>
      <c r="E1680" s="10">
        <f t="shared" ca="1" si="79"/>
        <v>19</v>
      </c>
      <c r="F1680">
        <f t="shared" ca="1" si="80"/>
        <v>13</v>
      </c>
    </row>
    <row r="1681" spans="1:6" x14ac:dyDescent="0.25">
      <c r="A1681" t="str" cm="1">
        <f t="array" aca="1" ref="A1681" ca="1">_xlfn.CHOOSEROWS(workers!A$2:A$51, RANDBETWEEN(1,50))</f>
        <v>wr050</v>
      </c>
      <c r="B1681" t="str">
        <f ca="1">VLOOKUP(A1681,workers!A$2:G$51,7,FALSE)</f>
        <v>str012</v>
      </c>
      <c r="C1681" t="str" cm="1">
        <f t="array" aca="1" ref="C1681" ca="1">_xlfn.CHOOSEROWS(products!A$2:A$101, RANDBETWEEN(1,100))</f>
        <v>pr068</v>
      </c>
      <c r="D1681" s="9">
        <f t="shared" ca="1" si="78"/>
        <v>45954</v>
      </c>
      <c r="E1681" s="10">
        <f t="shared" ca="1" si="79"/>
        <v>6</v>
      </c>
      <c r="F1681">
        <f t="shared" ca="1" si="80"/>
        <v>24</v>
      </c>
    </row>
    <row r="1682" spans="1:6" x14ac:dyDescent="0.25">
      <c r="A1682" t="str" cm="1">
        <f t="array" aca="1" ref="A1682" ca="1">_xlfn.CHOOSEROWS(workers!A$2:A$51, RANDBETWEEN(1,50))</f>
        <v>wr039</v>
      </c>
      <c r="B1682" t="str">
        <f ca="1">VLOOKUP(A1682,workers!A$2:G$51,7,FALSE)</f>
        <v>str005</v>
      </c>
      <c r="C1682" t="str" cm="1">
        <f t="array" aca="1" ref="C1682" ca="1">_xlfn.CHOOSEROWS(products!A$2:A$101, RANDBETWEEN(1,100))</f>
        <v>pr071</v>
      </c>
      <c r="D1682" s="9">
        <f t="shared" ca="1" si="78"/>
        <v>45946</v>
      </c>
      <c r="E1682" s="10">
        <f t="shared" ca="1" si="79"/>
        <v>7</v>
      </c>
      <c r="F1682">
        <f t="shared" ca="1" si="80"/>
        <v>17</v>
      </c>
    </row>
    <row r="1683" spans="1:6" x14ac:dyDescent="0.25">
      <c r="A1683" t="str" cm="1">
        <f t="array" aca="1" ref="A1683" ca="1">_xlfn.CHOOSEROWS(workers!A$2:A$51, RANDBETWEEN(1,50))</f>
        <v>wr047</v>
      </c>
      <c r="B1683" t="str">
        <f ca="1">VLOOKUP(A1683,workers!A$2:G$51,7,FALSE)</f>
        <v>str010</v>
      </c>
      <c r="C1683" t="str" cm="1">
        <f t="array" aca="1" ref="C1683" ca="1">_xlfn.CHOOSEROWS(products!A$2:A$101, RANDBETWEEN(1,100))</f>
        <v>pr050</v>
      </c>
      <c r="D1683" s="9">
        <f t="shared" ca="1" si="78"/>
        <v>45959</v>
      </c>
      <c r="E1683" s="10">
        <f t="shared" ca="1" si="79"/>
        <v>16</v>
      </c>
      <c r="F1683">
        <f t="shared" ca="1" si="80"/>
        <v>18</v>
      </c>
    </row>
    <row r="1684" spans="1:6" x14ac:dyDescent="0.25">
      <c r="A1684" t="str" cm="1">
        <f t="array" aca="1" ref="A1684" ca="1">_xlfn.CHOOSEROWS(workers!A$2:A$51, RANDBETWEEN(1,50))</f>
        <v>wr013</v>
      </c>
      <c r="B1684" t="str">
        <f ca="1">VLOOKUP(A1684,workers!A$2:G$51,7,FALSE)</f>
        <v>str002</v>
      </c>
      <c r="C1684" t="str" cm="1">
        <f t="array" aca="1" ref="C1684" ca="1">_xlfn.CHOOSEROWS(products!A$2:A$101, RANDBETWEEN(1,100))</f>
        <v>pr080</v>
      </c>
      <c r="D1684" s="9">
        <f t="shared" ca="1" si="78"/>
        <v>45955</v>
      </c>
      <c r="E1684" s="10">
        <f t="shared" ca="1" si="79"/>
        <v>21</v>
      </c>
      <c r="F1684">
        <f t="shared" ca="1" si="80"/>
        <v>22</v>
      </c>
    </row>
    <row r="1685" spans="1:6" x14ac:dyDescent="0.25">
      <c r="A1685" t="str" cm="1">
        <f t="array" aca="1" ref="A1685" ca="1">_xlfn.CHOOSEROWS(workers!A$2:A$51, RANDBETWEEN(1,50))</f>
        <v>wr019</v>
      </c>
      <c r="B1685" t="str">
        <f ca="1">VLOOKUP(A1685,workers!A$2:G$51,7,FALSE)</f>
        <v>str002</v>
      </c>
      <c r="C1685" t="str" cm="1">
        <f t="array" aca="1" ref="C1685" ca="1">_xlfn.CHOOSEROWS(products!A$2:A$101, RANDBETWEEN(1,100))</f>
        <v>pr002</v>
      </c>
      <c r="D1685" s="9">
        <f t="shared" ca="1" si="78"/>
        <v>45938</v>
      </c>
      <c r="E1685" s="10">
        <f t="shared" ca="1" si="79"/>
        <v>13</v>
      </c>
      <c r="F1685">
        <f t="shared" ca="1" si="80"/>
        <v>14</v>
      </c>
    </row>
    <row r="1686" spans="1:6" x14ac:dyDescent="0.25">
      <c r="A1686" t="str" cm="1">
        <f t="array" aca="1" ref="A1686" ca="1">_xlfn.CHOOSEROWS(workers!A$2:A$51, RANDBETWEEN(1,50))</f>
        <v>wr002</v>
      </c>
      <c r="B1686" t="str">
        <f ca="1">VLOOKUP(A1686,workers!A$2:G$51,7,FALSE)</f>
        <v>str011</v>
      </c>
      <c r="C1686" t="str" cm="1">
        <f t="array" aca="1" ref="C1686" ca="1">_xlfn.CHOOSEROWS(products!A$2:A$101, RANDBETWEEN(1,100))</f>
        <v>pr030</v>
      </c>
      <c r="D1686" s="9">
        <f t="shared" ca="1" si="78"/>
        <v>45953</v>
      </c>
      <c r="E1686" s="10">
        <f t="shared" ca="1" si="79"/>
        <v>8</v>
      </c>
      <c r="F1686">
        <f t="shared" ca="1" si="80"/>
        <v>19</v>
      </c>
    </row>
    <row r="1687" spans="1:6" x14ac:dyDescent="0.25">
      <c r="A1687" t="str" cm="1">
        <f t="array" aca="1" ref="A1687" ca="1">_xlfn.CHOOSEROWS(workers!A$2:A$51, RANDBETWEEN(1,50))</f>
        <v>wr009</v>
      </c>
      <c r="B1687" t="str">
        <f ca="1">VLOOKUP(A1687,workers!A$2:G$51,7,FALSE)</f>
        <v>str001</v>
      </c>
      <c r="C1687" t="str" cm="1">
        <f t="array" aca="1" ref="C1687" ca="1">_xlfn.CHOOSEROWS(products!A$2:A$101, RANDBETWEEN(1,100))</f>
        <v>pr061</v>
      </c>
      <c r="D1687" s="9">
        <f t="shared" ca="1" si="78"/>
        <v>45945</v>
      </c>
      <c r="E1687" s="10">
        <f t="shared" ca="1" si="79"/>
        <v>2</v>
      </c>
      <c r="F1687">
        <f t="shared" ca="1" si="80"/>
        <v>3</v>
      </c>
    </row>
    <row r="1688" spans="1:6" x14ac:dyDescent="0.25">
      <c r="A1688" t="str" cm="1">
        <f t="array" aca="1" ref="A1688" ca="1">_xlfn.CHOOSEROWS(workers!A$2:A$51, RANDBETWEEN(1,50))</f>
        <v>wr026</v>
      </c>
      <c r="B1688" t="str">
        <f ca="1">VLOOKUP(A1688,workers!A$2:G$51,7,FALSE)</f>
        <v>str003</v>
      </c>
      <c r="C1688" t="str" cm="1">
        <f t="array" aca="1" ref="C1688" ca="1">_xlfn.CHOOSEROWS(products!A$2:A$101, RANDBETWEEN(1,100))</f>
        <v>pr066</v>
      </c>
      <c r="D1688" s="9">
        <f t="shared" ca="1" si="78"/>
        <v>45943</v>
      </c>
      <c r="E1688" s="10">
        <f t="shared" ca="1" si="79"/>
        <v>14</v>
      </c>
      <c r="F1688">
        <f t="shared" ca="1" si="80"/>
        <v>3</v>
      </c>
    </row>
    <row r="1689" spans="1:6" x14ac:dyDescent="0.25">
      <c r="A1689" t="str" cm="1">
        <f t="array" aca="1" ref="A1689" ca="1">_xlfn.CHOOSEROWS(workers!A$2:A$51, RANDBETWEEN(1,50))</f>
        <v>wr046</v>
      </c>
      <c r="B1689" t="str">
        <f ca="1">VLOOKUP(A1689,workers!A$2:G$51,7,FALSE)</f>
        <v>str009</v>
      </c>
      <c r="C1689" t="str" cm="1">
        <f t="array" aca="1" ref="C1689" ca="1">_xlfn.CHOOSEROWS(products!A$2:A$101, RANDBETWEEN(1,100))</f>
        <v>pr059</v>
      </c>
      <c r="D1689" s="9">
        <f t="shared" ca="1" si="78"/>
        <v>45961</v>
      </c>
      <c r="E1689" s="10">
        <f t="shared" ca="1" si="79"/>
        <v>19</v>
      </c>
      <c r="F1689">
        <f t="shared" ca="1" si="80"/>
        <v>10</v>
      </c>
    </row>
    <row r="1690" spans="1:6" x14ac:dyDescent="0.25">
      <c r="A1690" t="str" cm="1">
        <f t="array" aca="1" ref="A1690" ca="1">_xlfn.CHOOSEROWS(workers!A$2:A$51, RANDBETWEEN(1,50))</f>
        <v>wr023</v>
      </c>
      <c r="B1690" t="str">
        <f ca="1">VLOOKUP(A1690,workers!A$2:G$51,7,FALSE)</f>
        <v>str003</v>
      </c>
      <c r="C1690" t="str" cm="1">
        <f t="array" aca="1" ref="C1690" ca="1">_xlfn.CHOOSEROWS(products!A$2:A$101, RANDBETWEEN(1,100))</f>
        <v>pr047</v>
      </c>
      <c r="D1690" s="9">
        <f t="shared" ca="1" si="78"/>
        <v>45941</v>
      </c>
      <c r="E1690" s="10">
        <f t="shared" ca="1" si="79"/>
        <v>6</v>
      </c>
      <c r="F1690">
        <f t="shared" ca="1" si="80"/>
        <v>7</v>
      </c>
    </row>
    <row r="1691" spans="1:6" x14ac:dyDescent="0.25">
      <c r="A1691" t="str" cm="1">
        <f t="array" aca="1" ref="A1691" ca="1">_xlfn.CHOOSEROWS(workers!A$2:A$51, RANDBETWEEN(1,50))</f>
        <v>wr019</v>
      </c>
      <c r="B1691" t="str">
        <f ca="1">VLOOKUP(A1691,workers!A$2:G$51,7,FALSE)</f>
        <v>str002</v>
      </c>
      <c r="C1691" t="str" cm="1">
        <f t="array" aca="1" ref="C1691" ca="1">_xlfn.CHOOSEROWS(products!A$2:A$101, RANDBETWEEN(1,100))</f>
        <v>pr033</v>
      </c>
      <c r="D1691" s="9">
        <f t="shared" ca="1" si="78"/>
        <v>45931</v>
      </c>
      <c r="E1691" s="10">
        <f t="shared" ca="1" si="79"/>
        <v>3</v>
      </c>
      <c r="F1691">
        <f t="shared" ca="1" si="80"/>
        <v>12</v>
      </c>
    </row>
    <row r="1692" spans="1:6" x14ac:dyDescent="0.25">
      <c r="A1692" t="str" cm="1">
        <f t="array" aca="1" ref="A1692" ca="1">_xlfn.CHOOSEROWS(workers!A$2:A$51, RANDBETWEEN(1,50))</f>
        <v>wr014</v>
      </c>
      <c r="B1692" t="str">
        <f ca="1">VLOOKUP(A1692,workers!A$2:G$51,7,FALSE)</f>
        <v>str010</v>
      </c>
      <c r="C1692" t="str" cm="1">
        <f t="array" aca="1" ref="C1692" ca="1">_xlfn.CHOOSEROWS(products!A$2:A$101, RANDBETWEEN(1,100))</f>
        <v>pr016</v>
      </c>
      <c r="D1692" s="9">
        <f t="shared" ca="1" si="78"/>
        <v>45954</v>
      </c>
      <c r="E1692" s="10">
        <f t="shared" ca="1" si="79"/>
        <v>23</v>
      </c>
      <c r="F1692">
        <f t="shared" ca="1" si="80"/>
        <v>9</v>
      </c>
    </row>
    <row r="1693" spans="1:6" x14ac:dyDescent="0.25">
      <c r="A1693" t="str" cm="1">
        <f t="array" aca="1" ref="A1693" ca="1">_xlfn.CHOOSEROWS(workers!A$2:A$51, RANDBETWEEN(1,50))</f>
        <v>wr023</v>
      </c>
      <c r="B1693" t="str">
        <f ca="1">VLOOKUP(A1693,workers!A$2:G$51,7,FALSE)</f>
        <v>str003</v>
      </c>
      <c r="C1693" t="str" cm="1">
        <f t="array" aca="1" ref="C1693" ca="1">_xlfn.CHOOSEROWS(products!A$2:A$101, RANDBETWEEN(1,100))</f>
        <v>pr073</v>
      </c>
      <c r="D1693" s="9">
        <f t="shared" ca="1" si="78"/>
        <v>45938</v>
      </c>
      <c r="E1693" s="10">
        <f t="shared" ca="1" si="79"/>
        <v>23</v>
      </c>
      <c r="F1693">
        <f t="shared" ca="1" si="80"/>
        <v>21</v>
      </c>
    </row>
    <row r="1694" spans="1:6" x14ac:dyDescent="0.25">
      <c r="A1694" t="str" cm="1">
        <f t="array" aca="1" ref="A1694" ca="1">_xlfn.CHOOSEROWS(workers!A$2:A$51, RANDBETWEEN(1,50))</f>
        <v>wr036</v>
      </c>
      <c r="B1694" t="str">
        <f ca="1">VLOOKUP(A1694,workers!A$2:G$51,7,FALSE)</f>
        <v>str005</v>
      </c>
      <c r="C1694" t="str" cm="1">
        <f t="array" aca="1" ref="C1694" ca="1">_xlfn.CHOOSEROWS(products!A$2:A$101, RANDBETWEEN(1,100))</f>
        <v>pr004</v>
      </c>
      <c r="D1694" s="9">
        <f t="shared" ca="1" si="78"/>
        <v>45935</v>
      </c>
      <c r="E1694" s="10">
        <f t="shared" ca="1" si="79"/>
        <v>22</v>
      </c>
      <c r="F1694">
        <f t="shared" ca="1" si="80"/>
        <v>24</v>
      </c>
    </row>
    <row r="1695" spans="1:6" x14ac:dyDescent="0.25">
      <c r="A1695" t="str" cm="1">
        <f t="array" aca="1" ref="A1695" ca="1">_xlfn.CHOOSEROWS(workers!A$2:A$51, RANDBETWEEN(1,50))</f>
        <v>wr038</v>
      </c>
      <c r="B1695" t="str">
        <f ca="1">VLOOKUP(A1695,workers!A$2:G$51,7,FALSE)</f>
        <v>str005</v>
      </c>
      <c r="C1695" t="str" cm="1">
        <f t="array" aca="1" ref="C1695" ca="1">_xlfn.CHOOSEROWS(products!A$2:A$101, RANDBETWEEN(1,100))</f>
        <v>pr008</v>
      </c>
      <c r="D1695" s="9">
        <f t="shared" ca="1" si="78"/>
        <v>45950</v>
      </c>
      <c r="E1695" s="10">
        <f t="shared" ca="1" si="79"/>
        <v>25</v>
      </c>
      <c r="F1695">
        <f t="shared" ca="1" si="80"/>
        <v>25</v>
      </c>
    </row>
    <row r="1696" spans="1:6" x14ac:dyDescent="0.25">
      <c r="A1696" t="str" cm="1">
        <f t="array" aca="1" ref="A1696" ca="1">_xlfn.CHOOSEROWS(workers!A$2:A$51, RANDBETWEEN(1,50))</f>
        <v>wr019</v>
      </c>
      <c r="B1696" t="str">
        <f ca="1">VLOOKUP(A1696,workers!A$2:G$51,7,FALSE)</f>
        <v>str002</v>
      </c>
      <c r="C1696" t="str" cm="1">
        <f t="array" aca="1" ref="C1696" ca="1">_xlfn.CHOOSEROWS(products!A$2:A$101, RANDBETWEEN(1,100))</f>
        <v>pr004</v>
      </c>
      <c r="D1696" s="9">
        <f t="shared" ca="1" si="78"/>
        <v>45951</v>
      </c>
      <c r="E1696" s="10">
        <f t="shared" ca="1" si="79"/>
        <v>3</v>
      </c>
      <c r="F1696">
        <f t="shared" ca="1" si="80"/>
        <v>17</v>
      </c>
    </row>
    <row r="1697" spans="1:6" x14ac:dyDescent="0.25">
      <c r="A1697" t="str" cm="1">
        <f t="array" aca="1" ref="A1697" ca="1">_xlfn.CHOOSEROWS(workers!A$2:A$51, RANDBETWEEN(1,50))</f>
        <v>wr015</v>
      </c>
      <c r="B1697" t="str">
        <f ca="1">VLOOKUP(A1697,workers!A$2:G$51,7,FALSE)</f>
        <v>str008</v>
      </c>
      <c r="C1697" t="str" cm="1">
        <f t="array" aca="1" ref="C1697" ca="1">_xlfn.CHOOSEROWS(products!A$2:A$101, RANDBETWEEN(1,100))</f>
        <v>pr058</v>
      </c>
      <c r="D1697" s="9">
        <f t="shared" ca="1" si="78"/>
        <v>45943</v>
      </c>
      <c r="E1697" s="10">
        <f t="shared" ca="1" si="79"/>
        <v>3</v>
      </c>
      <c r="F1697">
        <f t="shared" ca="1" si="80"/>
        <v>18</v>
      </c>
    </row>
    <row r="1698" spans="1:6" x14ac:dyDescent="0.25">
      <c r="A1698" t="str" cm="1">
        <f t="array" aca="1" ref="A1698" ca="1">_xlfn.CHOOSEROWS(workers!A$2:A$51, RANDBETWEEN(1,50))</f>
        <v>wr049</v>
      </c>
      <c r="B1698" t="str">
        <f ca="1">VLOOKUP(A1698,workers!A$2:G$51,7,FALSE)</f>
        <v>str009</v>
      </c>
      <c r="C1698" t="str" cm="1">
        <f t="array" aca="1" ref="C1698" ca="1">_xlfn.CHOOSEROWS(products!A$2:A$101, RANDBETWEEN(1,100))</f>
        <v>pr031</v>
      </c>
      <c r="D1698" s="9">
        <f t="shared" ca="1" si="78"/>
        <v>45933</v>
      </c>
      <c r="E1698" s="10">
        <f t="shared" ca="1" si="79"/>
        <v>2</v>
      </c>
      <c r="F1698">
        <f t="shared" ca="1" si="80"/>
        <v>15</v>
      </c>
    </row>
    <row r="1699" spans="1:6" x14ac:dyDescent="0.25">
      <c r="A1699" t="str" cm="1">
        <f t="array" aca="1" ref="A1699" ca="1">_xlfn.CHOOSEROWS(workers!A$2:A$51, RANDBETWEEN(1,50))</f>
        <v>wr025</v>
      </c>
      <c r="B1699" t="str">
        <f ca="1">VLOOKUP(A1699,workers!A$2:G$51,7,FALSE)</f>
        <v>str012</v>
      </c>
      <c r="C1699" t="str" cm="1">
        <f t="array" aca="1" ref="C1699" ca="1">_xlfn.CHOOSEROWS(products!A$2:A$101, RANDBETWEEN(1,100))</f>
        <v>pr022</v>
      </c>
      <c r="D1699" s="9">
        <f t="shared" ca="1" si="78"/>
        <v>45941</v>
      </c>
      <c r="E1699" s="10">
        <f t="shared" ca="1" si="79"/>
        <v>21</v>
      </c>
      <c r="F1699">
        <f t="shared" ca="1" si="80"/>
        <v>2</v>
      </c>
    </row>
    <row r="1700" spans="1:6" x14ac:dyDescent="0.25">
      <c r="A1700" t="str" cm="1">
        <f t="array" aca="1" ref="A1700" ca="1">_xlfn.CHOOSEROWS(workers!A$2:A$51, RANDBETWEEN(1,50))</f>
        <v>wr005</v>
      </c>
      <c r="B1700" t="str">
        <f ca="1">VLOOKUP(A1700,workers!A$2:G$51,7,FALSE)</f>
        <v>str007</v>
      </c>
      <c r="C1700" t="str" cm="1">
        <f t="array" aca="1" ref="C1700" ca="1">_xlfn.CHOOSEROWS(products!A$2:A$101, RANDBETWEEN(1,100))</f>
        <v>pr053</v>
      </c>
      <c r="D1700" s="9">
        <f t="shared" ca="1" si="78"/>
        <v>45933</v>
      </c>
      <c r="E1700" s="10">
        <f t="shared" ca="1" si="79"/>
        <v>22</v>
      </c>
      <c r="F1700">
        <f t="shared" ca="1" si="80"/>
        <v>5</v>
      </c>
    </row>
    <row r="1701" spans="1:6" x14ac:dyDescent="0.25">
      <c r="A1701" t="str" cm="1">
        <f t="array" aca="1" ref="A1701" ca="1">_xlfn.CHOOSEROWS(workers!A$2:A$51, RANDBETWEEN(1,50))</f>
        <v>wr038</v>
      </c>
      <c r="B1701" t="str">
        <f ca="1">VLOOKUP(A1701,workers!A$2:G$51,7,FALSE)</f>
        <v>str005</v>
      </c>
      <c r="C1701" t="str" cm="1">
        <f t="array" aca="1" ref="C1701" ca="1">_xlfn.CHOOSEROWS(products!A$2:A$101, RANDBETWEEN(1,100))</f>
        <v>pr018</v>
      </c>
      <c r="D1701" s="9">
        <f t="shared" ca="1" si="78"/>
        <v>45941</v>
      </c>
      <c r="E1701" s="10">
        <f t="shared" ca="1" si="79"/>
        <v>22</v>
      </c>
      <c r="F1701">
        <f t="shared" ca="1" si="80"/>
        <v>25</v>
      </c>
    </row>
    <row r="1702" spans="1:6" x14ac:dyDescent="0.25">
      <c r="A1702" t="str" cm="1">
        <f t="array" aca="1" ref="A1702" ca="1">_xlfn.CHOOSEROWS(workers!A$2:A$51, RANDBETWEEN(1,50))</f>
        <v>wr014</v>
      </c>
      <c r="B1702" t="str">
        <f ca="1">VLOOKUP(A1702,workers!A$2:G$51,7,FALSE)</f>
        <v>str010</v>
      </c>
      <c r="C1702" t="str" cm="1">
        <f t="array" aca="1" ref="C1702" ca="1">_xlfn.CHOOSEROWS(products!A$2:A$101, RANDBETWEEN(1,100))</f>
        <v>pr039</v>
      </c>
      <c r="D1702" s="9">
        <f t="shared" ca="1" si="78"/>
        <v>45953</v>
      </c>
      <c r="E1702" s="10">
        <f t="shared" ca="1" si="79"/>
        <v>18</v>
      </c>
      <c r="F1702">
        <f t="shared" ca="1" si="80"/>
        <v>10</v>
      </c>
    </row>
    <row r="1703" spans="1:6" x14ac:dyDescent="0.25">
      <c r="A1703" t="str" cm="1">
        <f t="array" aca="1" ref="A1703" ca="1">_xlfn.CHOOSEROWS(workers!A$2:A$51, RANDBETWEEN(1,50))</f>
        <v>wr008</v>
      </c>
      <c r="B1703" t="str">
        <f ca="1">VLOOKUP(A1703,workers!A$2:G$51,7,FALSE)</f>
        <v>str007</v>
      </c>
      <c r="C1703" t="str" cm="1">
        <f t="array" aca="1" ref="C1703" ca="1">_xlfn.CHOOSEROWS(products!A$2:A$101, RANDBETWEEN(1,100))</f>
        <v>pr087</v>
      </c>
      <c r="D1703" s="9">
        <f t="shared" ca="1" si="78"/>
        <v>45959</v>
      </c>
      <c r="E1703" s="10">
        <f t="shared" ca="1" si="79"/>
        <v>20</v>
      </c>
      <c r="F1703">
        <f t="shared" ca="1" si="80"/>
        <v>15</v>
      </c>
    </row>
    <row r="1704" spans="1:6" x14ac:dyDescent="0.25">
      <c r="A1704" t="str" cm="1">
        <f t="array" aca="1" ref="A1704" ca="1">_xlfn.CHOOSEROWS(workers!A$2:A$51, RANDBETWEEN(1,50))</f>
        <v>wr015</v>
      </c>
      <c r="B1704" t="str">
        <f ca="1">VLOOKUP(A1704,workers!A$2:G$51,7,FALSE)</f>
        <v>str008</v>
      </c>
      <c r="C1704" t="str" cm="1">
        <f t="array" aca="1" ref="C1704" ca="1">_xlfn.CHOOSEROWS(products!A$2:A$101, RANDBETWEEN(1,100))</f>
        <v>pr064</v>
      </c>
      <c r="D1704" s="9">
        <f t="shared" ca="1" si="78"/>
        <v>45937</v>
      </c>
      <c r="E1704" s="10">
        <f t="shared" ca="1" si="79"/>
        <v>5</v>
      </c>
      <c r="F1704">
        <f t="shared" ca="1" si="80"/>
        <v>12</v>
      </c>
    </row>
    <row r="1705" spans="1:6" x14ac:dyDescent="0.25">
      <c r="A1705" t="str" cm="1">
        <f t="array" aca="1" ref="A1705" ca="1">_xlfn.CHOOSEROWS(workers!A$2:A$51, RANDBETWEEN(1,50))</f>
        <v>wr019</v>
      </c>
      <c r="B1705" t="str">
        <f ca="1">VLOOKUP(A1705,workers!A$2:G$51,7,FALSE)</f>
        <v>str002</v>
      </c>
      <c r="C1705" t="str" cm="1">
        <f t="array" aca="1" ref="C1705" ca="1">_xlfn.CHOOSEROWS(products!A$2:A$101, RANDBETWEEN(1,100))</f>
        <v>pr017</v>
      </c>
      <c r="D1705" s="9">
        <f t="shared" ca="1" si="78"/>
        <v>45952</v>
      </c>
      <c r="E1705" s="10">
        <f t="shared" ca="1" si="79"/>
        <v>9</v>
      </c>
      <c r="F1705">
        <f t="shared" ca="1" si="80"/>
        <v>3</v>
      </c>
    </row>
    <row r="1706" spans="1:6" x14ac:dyDescent="0.25">
      <c r="A1706" t="str" cm="1">
        <f t="array" aca="1" ref="A1706" ca="1">_xlfn.CHOOSEROWS(workers!A$2:A$51, RANDBETWEEN(1,50))</f>
        <v>wr038</v>
      </c>
      <c r="B1706" t="str">
        <f ca="1">VLOOKUP(A1706,workers!A$2:G$51,7,FALSE)</f>
        <v>str005</v>
      </c>
      <c r="C1706" t="str" cm="1">
        <f t="array" aca="1" ref="C1706" ca="1">_xlfn.CHOOSEROWS(products!A$2:A$101, RANDBETWEEN(1,100))</f>
        <v>pr079</v>
      </c>
      <c r="D1706" s="9">
        <f t="shared" ca="1" si="78"/>
        <v>45953</v>
      </c>
      <c r="E1706" s="10">
        <f t="shared" ca="1" si="79"/>
        <v>20</v>
      </c>
      <c r="F1706">
        <f t="shared" ca="1" si="80"/>
        <v>24</v>
      </c>
    </row>
    <row r="1707" spans="1:6" x14ac:dyDescent="0.25">
      <c r="A1707" t="str" cm="1">
        <f t="array" aca="1" ref="A1707" ca="1">_xlfn.CHOOSEROWS(workers!A$2:A$51, RANDBETWEEN(1,50))</f>
        <v>wr031</v>
      </c>
      <c r="B1707" t="str">
        <f ca="1">VLOOKUP(A1707,workers!A$2:G$51,7,FALSE)</f>
        <v>str012</v>
      </c>
      <c r="C1707" t="str" cm="1">
        <f t="array" aca="1" ref="C1707" ca="1">_xlfn.CHOOSEROWS(products!A$2:A$101, RANDBETWEEN(1,100))</f>
        <v>pr029</v>
      </c>
      <c r="D1707" s="9">
        <f t="shared" ca="1" si="78"/>
        <v>45937</v>
      </c>
      <c r="E1707" s="10">
        <f t="shared" ca="1" si="79"/>
        <v>4</v>
      </c>
      <c r="F1707">
        <f t="shared" ca="1" si="80"/>
        <v>5</v>
      </c>
    </row>
    <row r="1708" spans="1:6" x14ac:dyDescent="0.25">
      <c r="A1708" t="str" cm="1">
        <f t="array" aca="1" ref="A1708" ca="1">_xlfn.CHOOSEROWS(workers!A$2:A$51, RANDBETWEEN(1,50))</f>
        <v>wr037</v>
      </c>
      <c r="B1708" t="str">
        <f ca="1">VLOOKUP(A1708,workers!A$2:G$51,7,FALSE)</f>
        <v>str009</v>
      </c>
      <c r="C1708" t="str" cm="1">
        <f t="array" aca="1" ref="C1708" ca="1">_xlfn.CHOOSEROWS(products!A$2:A$101, RANDBETWEEN(1,100))</f>
        <v>pr036</v>
      </c>
      <c r="D1708" s="9">
        <f t="shared" ca="1" si="78"/>
        <v>45947</v>
      </c>
      <c r="E1708" s="10">
        <f t="shared" ca="1" si="79"/>
        <v>10</v>
      </c>
      <c r="F1708">
        <f t="shared" ca="1" si="80"/>
        <v>12</v>
      </c>
    </row>
    <row r="1709" spans="1:6" x14ac:dyDescent="0.25">
      <c r="A1709" t="str" cm="1">
        <f t="array" aca="1" ref="A1709" ca="1">_xlfn.CHOOSEROWS(workers!A$2:A$51, RANDBETWEEN(1,50))</f>
        <v>wr042</v>
      </c>
      <c r="B1709" t="str">
        <f ca="1">VLOOKUP(A1709,workers!A$2:G$51,7,FALSE)</f>
        <v>str006</v>
      </c>
      <c r="C1709" t="str" cm="1">
        <f t="array" aca="1" ref="C1709" ca="1">_xlfn.CHOOSEROWS(products!A$2:A$101, RANDBETWEEN(1,100))</f>
        <v>pr077</v>
      </c>
      <c r="D1709" s="9">
        <f t="shared" ca="1" si="78"/>
        <v>45937</v>
      </c>
      <c r="E1709" s="10">
        <f t="shared" ca="1" si="79"/>
        <v>22</v>
      </c>
      <c r="F1709">
        <f t="shared" ca="1" si="80"/>
        <v>15</v>
      </c>
    </row>
    <row r="1710" spans="1:6" x14ac:dyDescent="0.25">
      <c r="A1710" t="str" cm="1">
        <f t="array" aca="1" ref="A1710" ca="1">_xlfn.CHOOSEROWS(workers!A$2:A$51, RANDBETWEEN(1,50))</f>
        <v>wr035</v>
      </c>
      <c r="B1710" t="str">
        <f ca="1">VLOOKUP(A1710,workers!A$2:G$51,7,FALSE)</f>
        <v>str005</v>
      </c>
      <c r="C1710" t="str" cm="1">
        <f t="array" aca="1" ref="C1710" ca="1">_xlfn.CHOOSEROWS(products!A$2:A$101, RANDBETWEEN(1,100))</f>
        <v>pr005</v>
      </c>
      <c r="D1710" s="9">
        <f t="shared" ca="1" si="78"/>
        <v>45947</v>
      </c>
      <c r="E1710" s="10">
        <f t="shared" ca="1" si="79"/>
        <v>11</v>
      </c>
      <c r="F1710">
        <f t="shared" ca="1" si="80"/>
        <v>2</v>
      </c>
    </row>
    <row r="1711" spans="1:6" x14ac:dyDescent="0.25">
      <c r="A1711" t="str" cm="1">
        <f t="array" aca="1" ref="A1711" ca="1">_xlfn.CHOOSEROWS(workers!A$2:A$51, RANDBETWEEN(1,50))</f>
        <v>wr001</v>
      </c>
      <c r="B1711" t="str">
        <f ca="1">VLOOKUP(A1711,workers!A$2:G$51,7,FALSE)</f>
        <v>str001</v>
      </c>
      <c r="C1711" t="str" cm="1">
        <f t="array" aca="1" ref="C1711" ca="1">_xlfn.CHOOSEROWS(products!A$2:A$101, RANDBETWEEN(1,100))</f>
        <v>pr041</v>
      </c>
      <c r="D1711" s="9">
        <f t="shared" ca="1" si="78"/>
        <v>45943</v>
      </c>
      <c r="E1711" s="10">
        <f t="shared" ca="1" si="79"/>
        <v>5</v>
      </c>
      <c r="F1711">
        <f t="shared" ca="1" si="80"/>
        <v>2</v>
      </c>
    </row>
    <row r="1712" spans="1:6" x14ac:dyDescent="0.25">
      <c r="A1712" t="str" cm="1">
        <f t="array" aca="1" ref="A1712" ca="1">_xlfn.CHOOSEROWS(workers!A$2:A$51, RANDBETWEEN(1,50))</f>
        <v>wr006</v>
      </c>
      <c r="B1712" t="str">
        <f ca="1">VLOOKUP(A1712,workers!A$2:G$51,7,FALSE)</f>
        <v>str001</v>
      </c>
      <c r="C1712" t="str" cm="1">
        <f t="array" aca="1" ref="C1712" ca="1">_xlfn.CHOOSEROWS(products!A$2:A$101, RANDBETWEEN(1,100))</f>
        <v>pr063</v>
      </c>
      <c r="D1712" s="9">
        <f t="shared" ca="1" si="78"/>
        <v>45939</v>
      </c>
      <c r="E1712" s="10">
        <f t="shared" ca="1" si="79"/>
        <v>4</v>
      </c>
      <c r="F1712">
        <f t="shared" ca="1" si="80"/>
        <v>24</v>
      </c>
    </row>
    <row r="1713" spans="1:6" x14ac:dyDescent="0.25">
      <c r="A1713" t="str" cm="1">
        <f t="array" aca="1" ref="A1713" ca="1">_xlfn.CHOOSEROWS(workers!A$2:A$51, RANDBETWEEN(1,50))</f>
        <v>wr010</v>
      </c>
      <c r="B1713" t="str">
        <f ca="1">VLOOKUP(A1713,workers!A$2:G$51,7,FALSE)</f>
        <v>str010</v>
      </c>
      <c r="C1713" t="str" cm="1">
        <f t="array" aca="1" ref="C1713" ca="1">_xlfn.CHOOSEROWS(products!A$2:A$101, RANDBETWEEN(1,100))</f>
        <v>pr002</v>
      </c>
      <c r="D1713" s="9">
        <f t="shared" ca="1" si="78"/>
        <v>45947</v>
      </c>
      <c r="E1713" s="10">
        <f t="shared" ca="1" si="79"/>
        <v>11</v>
      </c>
      <c r="F1713">
        <f t="shared" ca="1" si="80"/>
        <v>3</v>
      </c>
    </row>
    <row r="1714" spans="1:6" x14ac:dyDescent="0.25">
      <c r="A1714" t="str" cm="1">
        <f t="array" aca="1" ref="A1714" ca="1">_xlfn.CHOOSEROWS(workers!A$2:A$51, RANDBETWEEN(1,50))</f>
        <v>wr022</v>
      </c>
      <c r="B1714" t="str">
        <f ca="1">VLOOKUP(A1714,workers!A$2:G$51,7,FALSE)</f>
        <v>str003</v>
      </c>
      <c r="C1714" t="str" cm="1">
        <f t="array" aca="1" ref="C1714" ca="1">_xlfn.CHOOSEROWS(products!A$2:A$101, RANDBETWEEN(1,100))</f>
        <v>pr066</v>
      </c>
      <c r="D1714" s="9">
        <f t="shared" ca="1" si="78"/>
        <v>45957</v>
      </c>
      <c r="E1714" s="10">
        <f t="shared" ca="1" si="79"/>
        <v>25</v>
      </c>
      <c r="F1714">
        <f t="shared" ca="1" si="80"/>
        <v>15</v>
      </c>
    </row>
    <row r="1715" spans="1:6" x14ac:dyDescent="0.25">
      <c r="A1715" t="str" cm="1">
        <f t="array" aca="1" ref="A1715" ca="1">_xlfn.CHOOSEROWS(workers!A$2:A$51, RANDBETWEEN(1,50))</f>
        <v>wr033</v>
      </c>
      <c r="B1715" t="str">
        <f ca="1">VLOOKUP(A1715,workers!A$2:G$51,7,FALSE)</f>
        <v>str004</v>
      </c>
      <c r="C1715" t="str" cm="1">
        <f t="array" aca="1" ref="C1715" ca="1">_xlfn.CHOOSEROWS(products!A$2:A$101, RANDBETWEEN(1,100))</f>
        <v>pr091</v>
      </c>
      <c r="D1715" s="9">
        <f t="shared" ca="1" si="78"/>
        <v>45937</v>
      </c>
      <c r="E1715" s="10">
        <f t="shared" ca="1" si="79"/>
        <v>8</v>
      </c>
      <c r="F1715">
        <f t="shared" ca="1" si="80"/>
        <v>21</v>
      </c>
    </row>
    <row r="1716" spans="1:6" x14ac:dyDescent="0.25">
      <c r="A1716" t="str" cm="1">
        <f t="array" aca="1" ref="A1716" ca="1">_xlfn.CHOOSEROWS(workers!A$2:A$51, RANDBETWEEN(1,50))</f>
        <v>wr025</v>
      </c>
      <c r="B1716" t="str">
        <f ca="1">VLOOKUP(A1716,workers!A$2:G$51,7,FALSE)</f>
        <v>str012</v>
      </c>
      <c r="C1716" t="str" cm="1">
        <f t="array" aca="1" ref="C1716" ca="1">_xlfn.CHOOSEROWS(products!A$2:A$101, RANDBETWEEN(1,100))</f>
        <v>pr019</v>
      </c>
      <c r="D1716" s="9">
        <f t="shared" ca="1" si="78"/>
        <v>45945</v>
      </c>
      <c r="E1716" s="10">
        <f t="shared" ca="1" si="79"/>
        <v>1</v>
      </c>
      <c r="F1716">
        <f t="shared" ca="1" si="80"/>
        <v>15</v>
      </c>
    </row>
    <row r="1717" spans="1:6" x14ac:dyDescent="0.25">
      <c r="A1717" t="str" cm="1">
        <f t="array" aca="1" ref="A1717" ca="1">_xlfn.CHOOSEROWS(workers!A$2:A$51, RANDBETWEEN(1,50))</f>
        <v>wr007</v>
      </c>
      <c r="B1717" t="str">
        <f ca="1">VLOOKUP(A1717,workers!A$2:G$51,7,FALSE)</f>
        <v>str011</v>
      </c>
      <c r="C1717" t="str" cm="1">
        <f t="array" aca="1" ref="C1717" ca="1">_xlfn.CHOOSEROWS(products!A$2:A$101, RANDBETWEEN(1,100))</f>
        <v>pr005</v>
      </c>
      <c r="D1717" s="9">
        <f t="shared" ca="1" si="78"/>
        <v>45957</v>
      </c>
      <c r="E1717" s="10">
        <f t="shared" ca="1" si="79"/>
        <v>17</v>
      </c>
      <c r="F1717">
        <f t="shared" ca="1" si="80"/>
        <v>4</v>
      </c>
    </row>
    <row r="1718" spans="1:6" x14ac:dyDescent="0.25">
      <c r="A1718" t="str" cm="1">
        <f t="array" aca="1" ref="A1718" ca="1">_xlfn.CHOOSEROWS(workers!A$2:A$51, RANDBETWEEN(1,50))</f>
        <v>wr036</v>
      </c>
      <c r="B1718" t="str">
        <f ca="1">VLOOKUP(A1718,workers!A$2:G$51,7,FALSE)</f>
        <v>str005</v>
      </c>
      <c r="C1718" t="str" cm="1">
        <f t="array" aca="1" ref="C1718" ca="1">_xlfn.CHOOSEROWS(products!A$2:A$101, RANDBETWEEN(1,100))</f>
        <v>pr015</v>
      </c>
      <c r="D1718" s="9">
        <f t="shared" ca="1" si="78"/>
        <v>45942</v>
      </c>
      <c r="E1718" s="10">
        <f t="shared" ca="1" si="79"/>
        <v>16</v>
      </c>
      <c r="F1718">
        <f t="shared" ca="1" si="80"/>
        <v>6</v>
      </c>
    </row>
    <row r="1719" spans="1:6" x14ac:dyDescent="0.25">
      <c r="A1719" t="str" cm="1">
        <f t="array" aca="1" ref="A1719" ca="1">_xlfn.CHOOSEROWS(workers!A$2:A$51, RANDBETWEEN(1,50))</f>
        <v>wr010</v>
      </c>
      <c r="B1719" t="str">
        <f ca="1">VLOOKUP(A1719,workers!A$2:G$51,7,FALSE)</f>
        <v>str010</v>
      </c>
      <c r="C1719" t="str" cm="1">
        <f t="array" aca="1" ref="C1719" ca="1">_xlfn.CHOOSEROWS(products!A$2:A$101, RANDBETWEEN(1,100))</f>
        <v>pr039</v>
      </c>
      <c r="D1719" s="9">
        <f t="shared" ca="1" si="78"/>
        <v>45961</v>
      </c>
      <c r="E1719" s="10">
        <f t="shared" ca="1" si="79"/>
        <v>7</v>
      </c>
      <c r="F1719">
        <f t="shared" ca="1" si="80"/>
        <v>16</v>
      </c>
    </row>
    <row r="1720" spans="1:6" x14ac:dyDescent="0.25">
      <c r="A1720" t="str" cm="1">
        <f t="array" aca="1" ref="A1720" ca="1">_xlfn.CHOOSEROWS(workers!A$2:A$51, RANDBETWEEN(1,50))</f>
        <v>wr038</v>
      </c>
      <c r="B1720" t="str">
        <f ca="1">VLOOKUP(A1720,workers!A$2:G$51,7,FALSE)</f>
        <v>str005</v>
      </c>
      <c r="C1720" t="str" cm="1">
        <f t="array" aca="1" ref="C1720" ca="1">_xlfn.CHOOSEROWS(products!A$2:A$101, RANDBETWEEN(1,100))</f>
        <v>pr079</v>
      </c>
      <c r="D1720" s="9">
        <f t="shared" ca="1" si="78"/>
        <v>45952</v>
      </c>
      <c r="E1720" s="10">
        <f t="shared" ca="1" si="79"/>
        <v>6</v>
      </c>
      <c r="F1720">
        <f t="shared" ca="1" si="80"/>
        <v>20</v>
      </c>
    </row>
    <row r="1721" spans="1:6" x14ac:dyDescent="0.25">
      <c r="A1721" t="str" cm="1">
        <f t="array" aca="1" ref="A1721" ca="1">_xlfn.CHOOSEROWS(workers!A$2:A$51, RANDBETWEEN(1,50))</f>
        <v>wr042</v>
      </c>
      <c r="B1721" t="str">
        <f ca="1">VLOOKUP(A1721,workers!A$2:G$51,7,FALSE)</f>
        <v>str006</v>
      </c>
      <c r="C1721" t="str" cm="1">
        <f t="array" aca="1" ref="C1721" ca="1">_xlfn.CHOOSEROWS(products!A$2:A$101, RANDBETWEEN(1,100))</f>
        <v>pr057</v>
      </c>
      <c r="D1721" s="9">
        <f t="shared" ca="1" si="78"/>
        <v>45960</v>
      </c>
      <c r="E1721" s="10">
        <f t="shared" ca="1" si="79"/>
        <v>22</v>
      </c>
      <c r="F1721">
        <f t="shared" ca="1" si="80"/>
        <v>5</v>
      </c>
    </row>
    <row r="1722" spans="1:6" x14ac:dyDescent="0.25">
      <c r="A1722" t="str" cm="1">
        <f t="array" aca="1" ref="A1722" ca="1">_xlfn.CHOOSEROWS(workers!A$2:A$51, RANDBETWEEN(1,50))</f>
        <v>wr026</v>
      </c>
      <c r="B1722" t="str">
        <f ca="1">VLOOKUP(A1722,workers!A$2:G$51,7,FALSE)</f>
        <v>str003</v>
      </c>
      <c r="C1722" t="str" cm="1">
        <f t="array" aca="1" ref="C1722" ca="1">_xlfn.CHOOSEROWS(products!A$2:A$101, RANDBETWEEN(1,100))</f>
        <v>pr097</v>
      </c>
      <c r="D1722" s="9">
        <f t="shared" ca="1" si="78"/>
        <v>45941</v>
      </c>
      <c r="E1722" s="10">
        <f t="shared" ca="1" si="79"/>
        <v>6</v>
      </c>
      <c r="F1722">
        <f t="shared" ca="1" si="80"/>
        <v>2</v>
      </c>
    </row>
    <row r="1723" spans="1:6" x14ac:dyDescent="0.25">
      <c r="A1723" t="str" cm="1">
        <f t="array" aca="1" ref="A1723" ca="1">_xlfn.CHOOSEROWS(workers!A$2:A$51, RANDBETWEEN(1,50))</f>
        <v>wr002</v>
      </c>
      <c r="B1723" t="str">
        <f ca="1">VLOOKUP(A1723,workers!A$2:G$51,7,FALSE)</f>
        <v>str011</v>
      </c>
      <c r="C1723" t="str" cm="1">
        <f t="array" aca="1" ref="C1723" ca="1">_xlfn.CHOOSEROWS(products!A$2:A$101, RANDBETWEEN(1,100))</f>
        <v>pr043</v>
      </c>
      <c r="D1723" s="9">
        <f t="shared" ca="1" si="78"/>
        <v>45953</v>
      </c>
      <c r="E1723" s="10">
        <f t="shared" ca="1" si="79"/>
        <v>2</v>
      </c>
      <c r="F1723">
        <f t="shared" ca="1" si="80"/>
        <v>20</v>
      </c>
    </row>
    <row r="1724" spans="1:6" x14ac:dyDescent="0.25">
      <c r="A1724" t="str" cm="1">
        <f t="array" aca="1" ref="A1724" ca="1">_xlfn.CHOOSEROWS(workers!A$2:A$51, RANDBETWEEN(1,50))</f>
        <v>wr008</v>
      </c>
      <c r="B1724" t="str">
        <f ca="1">VLOOKUP(A1724,workers!A$2:G$51,7,FALSE)</f>
        <v>str007</v>
      </c>
      <c r="C1724" t="str" cm="1">
        <f t="array" aca="1" ref="C1724" ca="1">_xlfn.CHOOSEROWS(products!A$2:A$101, RANDBETWEEN(1,100))</f>
        <v>pr020</v>
      </c>
      <c r="D1724" s="9">
        <f t="shared" ca="1" si="78"/>
        <v>45932</v>
      </c>
      <c r="E1724" s="10">
        <f t="shared" ca="1" si="79"/>
        <v>24</v>
      </c>
      <c r="F1724">
        <f t="shared" ca="1" si="80"/>
        <v>2</v>
      </c>
    </row>
    <row r="1725" spans="1:6" x14ac:dyDescent="0.25">
      <c r="A1725" t="str" cm="1">
        <f t="array" aca="1" ref="A1725" ca="1">_xlfn.CHOOSEROWS(workers!A$2:A$51, RANDBETWEEN(1,50))</f>
        <v>wr004</v>
      </c>
      <c r="B1725" t="str">
        <f ca="1">VLOOKUP(A1725,workers!A$2:G$51,7,FALSE)</f>
        <v>str011</v>
      </c>
      <c r="C1725" t="str" cm="1">
        <f t="array" aca="1" ref="C1725" ca="1">_xlfn.CHOOSEROWS(products!A$2:A$101, RANDBETWEEN(1,100))</f>
        <v>pr086</v>
      </c>
      <c r="D1725" s="9">
        <f t="shared" ca="1" si="78"/>
        <v>45948</v>
      </c>
      <c r="E1725" s="10">
        <f t="shared" ca="1" si="79"/>
        <v>16</v>
      </c>
      <c r="F1725">
        <f t="shared" ca="1" si="80"/>
        <v>16</v>
      </c>
    </row>
    <row r="1726" spans="1:6" x14ac:dyDescent="0.25">
      <c r="A1726" t="str" cm="1">
        <f t="array" aca="1" ref="A1726" ca="1">_xlfn.CHOOSEROWS(workers!A$2:A$51, RANDBETWEEN(1,50))</f>
        <v>wr042</v>
      </c>
      <c r="B1726" t="str">
        <f ca="1">VLOOKUP(A1726,workers!A$2:G$51,7,FALSE)</f>
        <v>str006</v>
      </c>
      <c r="C1726" t="str" cm="1">
        <f t="array" aca="1" ref="C1726" ca="1">_xlfn.CHOOSEROWS(products!A$2:A$101, RANDBETWEEN(1,100))</f>
        <v>pr032</v>
      </c>
      <c r="D1726" s="9">
        <f t="shared" ca="1" si="78"/>
        <v>45959</v>
      </c>
      <c r="E1726" s="10">
        <f t="shared" ca="1" si="79"/>
        <v>2</v>
      </c>
      <c r="F1726">
        <f t="shared" ca="1" si="80"/>
        <v>22</v>
      </c>
    </row>
    <row r="1727" spans="1:6" x14ac:dyDescent="0.25">
      <c r="A1727" t="str" cm="1">
        <f t="array" aca="1" ref="A1727" ca="1">_xlfn.CHOOSEROWS(workers!A$2:A$51, RANDBETWEEN(1,50))</f>
        <v>wr042</v>
      </c>
      <c r="B1727" t="str">
        <f ca="1">VLOOKUP(A1727,workers!A$2:G$51,7,FALSE)</f>
        <v>str006</v>
      </c>
      <c r="C1727" t="str" cm="1">
        <f t="array" aca="1" ref="C1727" ca="1">_xlfn.CHOOSEROWS(products!A$2:A$101, RANDBETWEEN(1,100))</f>
        <v>pr005</v>
      </c>
      <c r="D1727" s="9">
        <f t="shared" ca="1" si="78"/>
        <v>45954</v>
      </c>
      <c r="E1727" s="10">
        <f t="shared" ca="1" si="79"/>
        <v>4</v>
      </c>
      <c r="F1727">
        <f t="shared" ca="1" si="80"/>
        <v>10</v>
      </c>
    </row>
    <row r="1728" spans="1:6" x14ac:dyDescent="0.25">
      <c r="A1728" t="str" cm="1">
        <f t="array" aca="1" ref="A1728" ca="1">_xlfn.CHOOSEROWS(workers!A$2:A$51, RANDBETWEEN(1,50))</f>
        <v>wr039</v>
      </c>
      <c r="B1728" t="str">
        <f ca="1">VLOOKUP(A1728,workers!A$2:G$51,7,FALSE)</f>
        <v>str005</v>
      </c>
      <c r="C1728" t="str" cm="1">
        <f t="array" aca="1" ref="C1728" ca="1">_xlfn.CHOOSEROWS(products!A$2:A$101, RANDBETWEEN(1,100))</f>
        <v>pr090</v>
      </c>
      <c r="D1728" s="9">
        <f t="shared" ca="1" si="78"/>
        <v>45942</v>
      </c>
      <c r="E1728" s="10">
        <f t="shared" ca="1" si="79"/>
        <v>8</v>
      </c>
      <c r="F1728">
        <f t="shared" ca="1" si="80"/>
        <v>24</v>
      </c>
    </row>
    <row r="1729" spans="1:6" x14ac:dyDescent="0.25">
      <c r="A1729" t="str" cm="1">
        <f t="array" aca="1" ref="A1729" ca="1">_xlfn.CHOOSEROWS(workers!A$2:A$51, RANDBETWEEN(1,50))</f>
        <v>wr023</v>
      </c>
      <c r="B1729" t="str">
        <f ca="1">VLOOKUP(A1729,workers!A$2:G$51,7,FALSE)</f>
        <v>str003</v>
      </c>
      <c r="C1729" t="str" cm="1">
        <f t="array" aca="1" ref="C1729" ca="1">_xlfn.CHOOSEROWS(products!A$2:A$101, RANDBETWEEN(1,100))</f>
        <v>pr088</v>
      </c>
      <c r="D1729" s="9">
        <f t="shared" ca="1" si="78"/>
        <v>45951</v>
      </c>
      <c r="E1729" s="10">
        <f t="shared" ca="1" si="79"/>
        <v>14</v>
      </c>
      <c r="F1729">
        <f t="shared" ca="1" si="80"/>
        <v>10</v>
      </c>
    </row>
    <row r="1730" spans="1:6" x14ac:dyDescent="0.25">
      <c r="A1730" t="str" cm="1">
        <f t="array" aca="1" ref="A1730" ca="1">_xlfn.CHOOSEROWS(workers!A$2:A$51, RANDBETWEEN(1,50))</f>
        <v>wr023</v>
      </c>
      <c r="B1730" t="str">
        <f ca="1">VLOOKUP(A1730,workers!A$2:G$51,7,FALSE)</f>
        <v>str003</v>
      </c>
      <c r="C1730" t="str" cm="1">
        <f t="array" aca="1" ref="C1730" ca="1">_xlfn.CHOOSEROWS(products!A$2:A$101, RANDBETWEEN(1,100))</f>
        <v>pr045</v>
      </c>
      <c r="D1730" s="9">
        <f t="shared" ca="1" si="78"/>
        <v>45947</v>
      </c>
      <c r="E1730" s="10">
        <f t="shared" ca="1" si="79"/>
        <v>20</v>
      </c>
      <c r="F1730">
        <f t="shared" ca="1" si="80"/>
        <v>17</v>
      </c>
    </row>
    <row r="1731" spans="1:6" x14ac:dyDescent="0.25">
      <c r="A1731" t="str" cm="1">
        <f t="array" aca="1" ref="A1731" ca="1">_xlfn.CHOOSEROWS(workers!A$2:A$51, RANDBETWEEN(1,50))</f>
        <v>wr033</v>
      </c>
      <c r="B1731" t="str">
        <f ca="1">VLOOKUP(A1731,workers!A$2:G$51,7,FALSE)</f>
        <v>str004</v>
      </c>
      <c r="C1731" t="str" cm="1">
        <f t="array" aca="1" ref="C1731" ca="1">_xlfn.CHOOSEROWS(products!A$2:A$101, RANDBETWEEN(1,100))</f>
        <v>pr059</v>
      </c>
      <c r="D1731" s="9">
        <f t="shared" ref="D1731:D1794" ca="1" si="81">RANDBETWEEN(DATE(2025,10,1), DATE(2025,10,31))</f>
        <v>45941</v>
      </c>
      <c r="E1731" s="10">
        <f t="shared" ref="E1731:E1794" ca="1" si="82">RANDBETWEEN(0.5, 25)</f>
        <v>8</v>
      </c>
      <c r="F1731">
        <f t="shared" ref="F1731:F1794" ca="1" si="83">RANDBETWEEN(1,25)</f>
        <v>24</v>
      </c>
    </row>
    <row r="1732" spans="1:6" x14ac:dyDescent="0.25">
      <c r="A1732" t="str" cm="1">
        <f t="array" aca="1" ref="A1732" ca="1">_xlfn.CHOOSEROWS(workers!A$2:A$51, RANDBETWEEN(1,50))</f>
        <v>wr037</v>
      </c>
      <c r="B1732" t="str">
        <f ca="1">VLOOKUP(A1732,workers!A$2:G$51,7,FALSE)</f>
        <v>str009</v>
      </c>
      <c r="C1732" t="str" cm="1">
        <f t="array" aca="1" ref="C1732" ca="1">_xlfn.CHOOSEROWS(products!A$2:A$101, RANDBETWEEN(1,100))</f>
        <v>pr066</v>
      </c>
      <c r="D1732" s="9">
        <f t="shared" ca="1" si="81"/>
        <v>45944</v>
      </c>
      <c r="E1732" s="10">
        <f t="shared" ca="1" si="82"/>
        <v>21</v>
      </c>
      <c r="F1732">
        <f t="shared" ca="1" si="83"/>
        <v>15</v>
      </c>
    </row>
    <row r="1733" spans="1:6" x14ac:dyDescent="0.25">
      <c r="A1733" t="str" cm="1">
        <f t="array" aca="1" ref="A1733" ca="1">_xlfn.CHOOSEROWS(workers!A$2:A$51, RANDBETWEEN(1,50))</f>
        <v>wr019</v>
      </c>
      <c r="B1733" t="str">
        <f ca="1">VLOOKUP(A1733,workers!A$2:G$51,7,FALSE)</f>
        <v>str002</v>
      </c>
      <c r="C1733" t="str" cm="1">
        <f t="array" aca="1" ref="C1733" ca="1">_xlfn.CHOOSEROWS(products!A$2:A$101, RANDBETWEEN(1,100))</f>
        <v>pr096</v>
      </c>
      <c r="D1733" s="9">
        <f t="shared" ca="1" si="81"/>
        <v>45935</v>
      </c>
      <c r="E1733" s="10">
        <f t="shared" ca="1" si="82"/>
        <v>2</v>
      </c>
      <c r="F1733">
        <f t="shared" ca="1" si="83"/>
        <v>14</v>
      </c>
    </row>
    <row r="1734" spans="1:6" x14ac:dyDescent="0.25">
      <c r="A1734" t="str" cm="1">
        <f t="array" aca="1" ref="A1734" ca="1">_xlfn.CHOOSEROWS(workers!A$2:A$51, RANDBETWEEN(1,50))</f>
        <v>wr012</v>
      </c>
      <c r="B1734" t="str">
        <f ca="1">VLOOKUP(A1734,workers!A$2:G$51,7,FALSE)</f>
        <v>str008</v>
      </c>
      <c r="C1734" t="str" cm="1">
        <f t="array" aca="1" ref="C1734" ca="1">_xlfn.CHOOSEROWS(products!A$2:A$101, RANDBETWEEN(1,100))</f>
        <v>pr051</v>
      </c>
      <c r="D1734" s="9">
        <f t="shared" ca="1" si="81"/>
        <v>45939</v>
      </c>
      <c r="E1734" s="10">
        <f t="shared" ca="1" si="82"/>
        <v>19</v>
      </c>
      <c r="F1734">
        <f t="shared" ca="1" si="83"/>
        <v>7</v>
      </c>
    </row>
    <row r="1735" spans="1:6" x14ac:dyDescent="0.25">
      <c r="A1735" t="str" cm="1">
        <f t="array" aca="1" ref="A1735" ca="1">_xlfn.CHOOSEROWS(workers!A$2:A$51, RANDBETWEEN(1,50))</f>
        <v>wr010</v>
      </c>
      <c r="B1735" t="str">
        <f ca="1">VLOOKUP(A1735,workers!A$2:G$51,7,FALSE)</f>
        <v>str010</v>
      </c>
      <c r="C1735" t="str" cm="1">
        <f t="array" aca="1" ref="C1735" ca="1">_xlfn.CHOOSEROWS(products!A$2:A$101, RANDBETWEEN(1,100))</f>
        <v>pr030</v>
      </c>
      <c r="D1735" s="9">
        <f t="shared" ca="1" si="81"/>
        <v>45931</v>
      </c>
      <c r="E1735" s="10">
        <f t="shared" ca="1" si="82"/>
        <v>17</v>
      </c>
      <c r="F1735">
        <f t="shared" ca="1" si="83"/>
        <v>7</v>
      </c>
    </row>
    <row r="1736" spans="1:6" x14ac:dyDescent="0.25">
      <c r="A1736" t="str" cm="1">
        <f t="array" aca="1" ref="A1736" ca="1">_xlfn.CHOOSEROWS(workers!A$2:A$51, RANDBETWEEN(1,50))</f>
        <v>wr039</v>
      </c>
      <c r="B1736" t="str">
        <f ca="1">VLOOKUP(A1736,workers!A$2:G$51,7,FALSE)</f>
        <v>str005</v>
      </c>
      <c r="C1736" t="str" cm="1">
        <f t="array" aca="1" ref="C1736" ca="1">_xlfn.CHOOSEROWS(products!A$2:A$101, RANDBETWEEN(1,100))</f>
        <v>pr034</v>
      </c>
      <c r="D1736" s="9">
        <f t="shared" ca="1" si="81"/>
        <v>45955</v>
      </c>
      <c r="E1736" s="10">
        <f t="shared" ca="1" si="82"/>
        <v>6</v>
      </c>
      <c r="F1736">
        <f t="shared" ca="1" si="83"/>
        <v>21</v>
      </c>
    </row>
    <row r="1737" spans="1:6" x14ac:dyDescent="0.25">
      <c r="A1737" t="str" cm="1">
        <f t="array" aca="1" ref="A1737" ca="1">_xlfn.CHOOSEROWS(workers!A$2:A$51, RANDBETWEEN(1,50))</f>
        <v>wr029</v>
      </c>
      <c r="B1737" t="str">
        <f ca="1">VLOOKUP(A1737,workers!A$2:G$51,7,FALSE)</f>
        <v>str004</v>
      </c>
      <c r="C1737" t="str" cm="1">
        <f t="array" aca="1" ref="C1737" ca="1">_xlfn.CHOOSEROWS(products!A$2:A$101, RANDBETWEEN(1,100))</f>
        <v>pr069</v>
      </c>
      <c r="D1737" s="9">
        <f t="shared" ca="1" si="81"/>
        <v>45945</v>
      </c>
      <c r="E1737" s="10">
        <f t="shared" ca="1" si="82"/>
        <v>3</v>
      </c>
      <c r="F1737">
        <f t="shared" ca="1" si="83"/>
        <v>10</v>
      </c>
    </row>
    <row r="1738" spans="1:6" x14ac:dyDescent="0.25">
      <c r="A1738" t="str" cm="1">
        <f t="array" aca="1" ref="A1738" ca="1">_xlfn.CHOOSEROWS(workers!A$2:A$51, RANDBETWEEN(1,50))</f>
        <v>wr046</v>
      </c>
      <c r="B1738" t="str">
        <f ca="1">VLOOKUP(A1738,workers!A$2:G$51,7,FALSE)</f>
        <v>str009</v>
      </c>
      <c r="C1738" t="str" cm="1">
        <f t="array" aca="1" ref="C1738" ca="1">_xlfn.CHOOSEROWS(products!A$2:A$101, RANDBETWEEN(1,100))</f>
        <v>pr054</v>
      </c>
      <c r="D1738" s="9">
        <f t="shared" ca="1" si="81"/>
        <v>45933</v>
      </c>
      <c r="E1738" s="10">
        <f t="shared" ca="1" si="82"/>
        <v>20</v>
      </c>
      <c r="F1738">
        <f t="shared" ca="1" si="83"/>
        <v>18</v>
      </c>
    </row>
    <row r="1739" spans="1:6" x14ac:dyDescent="0.25">
      <c r="A1739" t="str" cm="1">
        <f t="array" aca="1" ref="A1739" ca="1">_xlfn.CHOOSEROWS(workers!A$2:A$51, RANDBETWEEN(1,50))</f>
        <v>wr004</v>
      </c>
      <c r="B1739" t="str">
        <f ca="1">VLOOKUP(A1739,workers!A$2:G$51,7,FALSE)</f>
        <v>str011</v>
      </c>
      <c r="C1739" t="str" cm="1">
        <f t="array" aca="1" ref="C1739" ca="1">_xlfn.CHOOSEROWS(products!A$2:A$101, RANDBETWEEN(1,100))</f>
        <v>pr050</v>
      </c>
      <c r="D1739" s="9">
        <f t="shared" ca="1" si="81"/>
        <v>45949</v>
      </c>
      <c r="E1739" s="10">
        <f t="shared" ca="1" si="82"/>
        <v>6</v>
      </c>
      <c r="F1739">
        <f t="shared" ca="1" si="83"/>
        <v>5</v>
      </c>
    </row>
    <row r="1740" spans="1:6" x14ac:dyDescent="0.25">
      <c r="A1740" t="str" cm="1">
        <f t="array" aca="1" ref="A1740" ca="1">_xlfn.CHOOSEROWS(workers!A$2:A$51, RANDBETWEEN(1,50))</f>
        <v>wr028</v>
      </c>
      <c r="B1740" t="str">
        <f ca="1">VLOOKUP(A1740,workers!A$2:G$51,7,FALSE)</f>
        <v>str004</v>
      </c>
      <c r="C1740" t="str" cm="1">
        <f t="array" aca="1" ref="C1740" ca="1">_xlfn.CHOOSEROWS(products!A$2:A$101, RANDBETWEEN(1,100))</f>
        <v>pr096</v>
      </c>
      <c r="D1740" s="9">
        <f t="shared" ca="1" si="81"/>
        <v>45934</v>
      </c>
      <c r="E1740" s="10">
        <f t="shared" ca="1" si="82"/>
        <v>22</v>
      </c>
      <c r="F1740">
        <f t="shared" ca="1" si="83"/>
        <v>14</v>
      </c>
    </row>
    <row r="1741" spans="1:6" x14ac:dyDescent="0.25">
      <c r="A1741" t="str" cm="1">
        <f t="array" aca="1" ref="A1741" ca="1">_xlfn.CHOOSEROWS(workers!A$2:A$51, RANDBETWEEN(1,50))</f>
        <v>wr037</v>
      </c>
      <c r="B1741" t="str">
        <f ca="1">VLOOKUP(A1741,workers!A$2:G$51,7,FALSE)</f>
        <v>str009</v>
      </c>
      <c r="C1741" t="str" cm="1">
        <f t="array" aca="1" ref="C1741" ca="1">_xlfn.CHOOSEROWS(products!A$2:A$101, RANDBETWEEN(1,100))</f>
        <v>pr055</v>
      </c>
      <c r="D1741" s="9">
        <f t="shared" ca="1" si="81"/>
        <v>45948</v>
      </c>
      <c r="E1741" s="10">
        <f t="shared" ca="1" si="82"/>
        <v>6</v>
      </c>
      <c r="F1741">
        <f t="shared" ca="1" si="83"/>
        <v>1</v>
      </c>
    </row>
    <row r="1742" spans="1:6" x14ac:dyDescent="0.25">
      <c r="A1742" t="str" cm="1">
        <f t="array" aca="1" ref="A1742" ca="1">_xlfn.CHOOSEROWS(workers!A$2:A$51, RANDBETWEEN(1,50))</f>
        <v>wr012</v>
      </c>
      <c r="B1742" t="str">
        <f ca="1">VLOOKUP(A1742,workers!A$2:G$51,7,FALSE)</f>
        <v>str008</v>
      </c>
      <c r="C1742" t="str" cm="1">
        <f t="array" aca="1" ref="C1742" ca="1">_xlfn.CHOOSEROWS(products!A$2:A$101, RANDBETWEEN(1,100))</f>
        <v>pr091</v>
      </c>
      <c r="D1742" s="9">
        <f t="shared" ca="1" si="81"/>
        <v>45958</v>
      </c>
      <c r="E1742" s="10">
        <f t="shared" ca="1" si="82"/>
        <v>21</v>
      </c>
      <c r="F1742">
        <f t="shared" ca="1" si="83"/>
        <v>18</v>
      </c>
    </row>
    <row r="1743" spans="1:6" x14ac:dyDescent="0.25">
      <c r="A1743" t="str" cm="1">
        <f t="array" aca="1" ref="A1743" ca="1">_xlfn.CHOOSEROWS(workers!A$2:A$51, RANDBETWEEN(1,50))</f>
        <v>wr013</v>
      </c>
      <c r="B1743" t="str">
        <f ca="1">VLOOKUP(A1743,workers!A$2:G$51,7,FALSE)</f>
        <v>str002</v>
      </c>
      <c r="C1743" t="str" cm="1">
        <f t="array" aca="1" ref="C1743" ca="1">_xlfn.CHOOSEROWS(products!A$2:A$101, RANDBETWEEN(1,100))</f>
        <v>pr052</v>
      </c>
      <c r="D1743" s="9">
        <f t="shared" ca="1" si="81"/>
        <v>45943</v>
      </c>
      <c r="E1743" s="10">
        <f t="shared" ca="1" si="82"/>
        <v>3</v>
      </c>
      <c r="F1743">
        <f t="shared" ca="1" si="83"/>
        <v>12</v>
      </c>
    </row>
    <row r="1744" spans="1:6" x14ac:dyDescent="0.25">
      <c r="A1744" t="str" cm="1">
        <f t="array" aca="1" ref="A1744" ca="1">_xlfn.CHOOSEROWS(workers!A$2:A$51, RANDBETWEEN(1,50))</f>
        <v>wr020</v>
      </c>
      <c r="B1744" t="str">
        <f ca="1">VLOOKUP(A1744,workers!A$2:G$51,7,FALSE)</f>
        <v>str011</v>
      </c>
      <c r="C1744" t="str" cm="1">
        <f t="array" aca="1" ref="C1744" ca="1">_xlfn.CHOOSEROWS(products!A$2:A$101, RANDBETWEEN(1,100))</f>
        <v>pr011</v>
      </c>
      <c r="D1744" s="9">
        <f t="shared" ca="1" si="81"/>
        <v>45957</v>
      </c>
      <c r="E1744" s="10">
        <f t="shared" ca="1" si="82"/>
        <v>11</v>
      </c>
      <c r="F1744">
        <f t="shared" ca="1" si="83"/>
        <v>5</v>
      </c>
    </row>
    <row r="1745" spans="1:6" x14ac:dyDescent="0.25">
      <c r="A1745" t="str" cm="1">
        <f t="array" aca="1" ref="A1745" ca="1">_xlfn.CHOOSEROWS(workers!A$2:A$51, RANDBETWEEN(1,50))</f>
        <v>wr049</v>
      </c>
      <c r="B1745" t="str">
        <f ca="1">VLOOKUP(A1745,workers!A$2:G$51,7,FALSE)</f>
        <v>str009</v>
      </c>
      <c r="C1745" t="str" cm="1">
        <f t="array" aca="1" ref="C1745" ca="1">_xlfn.CHOOSEROWS(products!A$2:A$101, RANDBETWEEN(1,100))</f>
        <v>pr021</v>
      </c>
      <c r="D1745" s="9">
        <f t="shared" ca="1" si="81"/>
        <v>45947</v>
      </c>
      <c r="E1745" s="10">
        <f t="shared" ca="1" si="82"/>
        <v>22</v>
      </c>
      <c r="F1745">
        <f t="shared" ca="1" si="83"/>
        <v>5</v>
      </c>
    </row>
    <row r="1746" spans="1:6" x14ac:dyDescent="0.25">
      <c r="A1746" t="str" cm="1">
        <f t="array" aca="1" ref="A1746" ca="1">_xlfn.CHOOSEROWS(workers!A$2:A$51, RANDBETWEEN(1,50))</f>
        <v>wr042</v>
      </c>
      <c r="B1746" t="str">
        <f ca="1">VLOOKUP(A1746,workers!A$2:G$51,7,FALSE)</f>
        <v>str006</v>
      </c>
      <c r="C1746" t="str" cm="1">
        <f t="array" aca="1" ref="C1746" ca="1">_xlfn.CHOOSEROWS(products!A$2:A$101, RANDBETWEEN(1,100))</f>
        <v>pr023</v>
      </c>
      <c r="D1746" s="9">
        <f t="shared" ca="1" si="81"/>
        <v>45932</v>
      </c>
      <c r="E1746" s="10">
        <f t="shared" ca="1" si="82"/>
        <v>4</v>
      </c>
      <c r="F1746">
        <f t="shared" ca="1" si="83"/>
        <v>8</v>
      </c>
    </row>
    <row r="1747" spans="1:6" x14ac:dyDescent="0.25">
      <c r="A1747" t="str" cm="1">
        <f t="array" aca="1" ref="A1747" ca="1">_xlfn.CHOOSEROWS(workers!A$2:A$51, RANDBETWEEN(1,50))</f>
        <v>wr040</v>
      </c>
      <c r="B1747" t="str">
        <f ca="1">VLOOKUP(A1747,workers!A$2:G$51,7,FALSE)</f>
        <v>str006</v>
      </c>
      <c r="C1747" t="str" cm="1">
        <f t="array" aca="1" ref="C1747" ca="1">_xlfn.CHOOSEROWS(products!A$2:A$101, RANDBETWEEN(1,100))</f>
        <v>pr062</v>
      </c>
      <c r="D1747" s="9">
        <f t="shared" ca="1" si="81"/>
        <v>45954</v>
      </c>
      <c r="E1747" s="10">
        <f t="shared" ca="1" si="82"/>
        <v>1</v>
      </c>
      <c r="F1747">
        <f t="shared" ca="1" si="83"/>
        <v>8</v>
      </c>
    </row>
    <row r="1748" spans="1:6" x14ac:dyDescent="0.25">
      <c r="A1748" t="str" cm="1">
        <f t="array" aca="1" ref="A1748" ca="1">_xlfn.CHOOSEROWS(workers!A$2:A$51, RANDBETWEEN(1,50))</f>
        <v>wr017</v>
      </c>
      <c r="B1748" t="str">
        <f ca="1">VLOOKUP(A1748,workers!A$2:G$51,7,FALSE)</f>
        <v>str008</v>
      </c>
      <c r="C1748" t="str" cm="1">
        <f t="array" aca="1" ref="C1748" ca="1">_xlfn.CHOOSEROWS(products!A$2:A$101, RANDBETWEEN(1,100))</f>
        <v>pr006</v>
      </c>
      <c r="D1748" s="9">
        <f t="shared" ca="1" si="81"/>
        <v>45958</v>
      </c>
      <c r="E1748" s="10">
        <f t="shared" ca="1" si="82"/>
        <v>5</v>
      </c>
      <c r="F1748">
        <f t="shared" ca="1" si="83"/>
        <v>11</v>
      </c>
    </row>
    <row r="1749" spans="1:6" x14ac:dyDescent="0.25">
      <c r="A1749" t="str" cm="1">
        <f t="array" aca="1" ref="A1749" ca="1">_xlfn.CHOOSEROWS(workers!A$2:A$51, RANDBETWEEN(1,50))</f>
        <v>wr027</v>
      </c>
      <c r="B1749" t="str">
        <f ca="1">VLOOKUP(A1749,workers!A$2:G$51,7,FALSE)</f>
        <v>str003</v>
      </c>
      <c r="C1749" t="str" cm="1">
        <f t="array" aca="1" ref="C1749" ca="1">_xlfn.CHOOSEROWS(products!A$2:A$101, RANDBETWEEN(1,100))</f>
        <v>pr012</v>
      </c>
      <c r="D1749" s="9">
        <f t="shared" ca="1" si="81"/>
        <v>45951</v>
      </c>
      <c r="E1749" s="10">
        <f t="shared" ca="1" si="82"/>
        <v>21</v>
      </c>
      <c r="F1749">
        <f t="shared" ca="1" si="83"/>
        <v>9</v>
      </c>
    </row>
    <row r="1750" spans="1:6" x14ac:dyDescent="0.25">
      <c r="A1750" t="str" cm="1">
        <f t="array" aca="1" ref="A1750" ca="1">_xlfn.CHOOSEROWS(workers!A$2:A$51, RANDBETWEEN(1,50))</f>
        <v>wr030</v>
      </c>
      <c r="B1750" t="str">
        <f ca="1">VLOOKUP(A1750,workers!A$2:G$51,7,FALSE)</f>
        <v>str004</v>
      </c>
      <c r="C1750" t="str" cm="1">
        <f t="array" aca="1" ref="C1750" ca="1">_xlfn.CHOOSEROWS(products!A$2:A$101, RANDBETWEEN(1,100))</f>
        <v>pr048</v>
      </c>
      <c r="D1750" s="9">
        <f t="shared" ca="1" si="81"/>
        <v>45953</v>
      </c>
      <c r="E1750" s="10">
        <f t="shared" ca="1" si="82"/>
        <v>16</v>
      </c>
      <c r="F1750">
        <f t="shared" ca="1" si="83"/>
        <v>5</v>
      </c>
    </row>
    <row r="1751" spans="1:6" x14ac:dyDescent="0.25">
      <c r="A1751" t="str" cm="1">
        <f t="array" aca="1" ref="A1751" ca="1">_xlfn.CHOOSEROWS(workers!A$2:A$51, RANDBETWEEN(1,50))</f>
        <v>wr021</v>
      </c>
      <c r="B1751" t="str">
        <f ca="1">VLOOKUP(A1751,workers!A$2:G$51,7,FALSE)</f>
        <v>str008</v>
      </c>
      <c r="C1751" t="str" cm="1">
        <f t="array" aca="1" ref="C1751" ca="1">_xlfn.CHOOSEROWS(products!A$2:A$101, RANDBETWEEN(1,100))</f>
        <v>pr080</v>
      </c>
      <c r="D1751" s="9">
        <f t="shared" ca="1" si="81"/>
        <v>45951</v>
      </c>
      <c r="E1751" s="10">
        <f t="shared" ca="1" si="82"/>
        <v>17</v>
      </c>
      <c r="F1751">
        <f t="shared" ca="1" si="83"/>
        <v>14</v>
      </c>
    </row>
    <row r="1752" spans="1:6" x14ac:dyDescent="0.25">
      <c r="A1752" t="str" cm="1">
        <f t="array" aca="1" ref="A1752" ca="1">_xlfn.CHOOSEROWS(workers!A$2:A$51, RANDBETWEEN(1,50))</f>
        <v>wr010</v>
      </c>
      <c r="B1752" t="str">
        <f ca="1">VLOOKUP(A1752,workers!A$2:G$51,7,FALSE)</f>
        <v>str010</v>
      </c>
      <c r="C1752" t="str" cm="1">
        <f t="array" aca="1" ref="C1752" ca="1">_xlfn.CHOOSEROWS(products!A$2:A$101, RANDBETWEEN(1,100))</f>
        <v>pr098</v>
      </c>
      <c r="D1752" s="9">
        <f t="shared" ca="1" si="81"/>
        <v>45933</v>
      </c>
      <c r="E1752" s="10">
        <f t="shared" ca="1" si="82"/>
        <v>18</v>
      </c>
      <c r="F1752">
        <f t="shared" ca="1" si="83"/>
        <v>12</v>
      </c>
    </row>
    <row r="1753" spans="1:6" x14ac:dyDescent="0.25">
      <c r="A1753" t="str" cm="1">
        <f t="array" aca="1" ref="A1753" ca="1">_xlfn.CHOOSEROWS(workers!A$2:A$51, RANDBETWEEN(1,50))</f>
        <v>wr029</v>
      </c>
      <c r="B1753" t="str">
        <f ca="1">VLOOKUP(A1753,workers!A$2:G$51,7,FALSE)</f>
        <v>str004</v>
      </c>
      <c r="C1753" t="str" cm="1">
        <f t="array" aca="1" ref="C1753" ca="1">_xlfn.CHOOSEROWS(products!A$2:A$101, RANDBETWEEN(1,100))</f>
        <v>pr025</v>
      </c>
      <c r="D1753" s="9">
        <f t="shared" ca="1" si="81"/>
        <v>45952</v>
      </c>
      <c r="E1753" s="10">
        <f t="shared" ca="1" si="82"/>
        <v>5</v>
      </c>
      <c r="F1753">
        <f t="shared" ca="1" si="83"/>
        <v>25</v>
      </c>
    </row>
    <row r="1754" spans="1:6" x14ac:dyDescent="0.25">
      <c r="A1754" t="str" cm="1">
        <f t="array" aca="1" ref="A1754" ca="1">_xlfn.CHOOSEROWS(workers!A$2:A$51, RANDBETWEEN(1,50))</f>
        <v>wr014</v>
      </c>
      <c r="B1754" t="str">
        <f ca="1">VLOOKUP(A1754,workers!A$2:G$51,7,FALSE)</f>
        <v>str010</v>
      </c>
      <c r="C1754" t="str" cm="1">
        <f t="array" aca="1" ref="C1754" ca="1">_xlfn.CHOOSEROWS(products!A$2:A$101, RANDBETWEEN(1,100))</f>
        <v>pr097</v>
      </c>
      <c r="D1754" s="9">
        <f t="shared" ca="1" si="81"/>
        <v>45942</v>
      </c>
      <c r="E1754" s="10">
        <f t="shared" ca="1" si="82"/>
        <v>24</v>
      </c>
      <c r="F1754">
        <f t="shared" ca="1" si="83"/>
        <v>8</v>
      </c>
    </row>
    <row r="1755" spans="1:6" x14ac:dyDescent="0.25">
      <c r="A1755" t="str" cm="1">
        <f t="array" aca="1" ref="A1755" ca="1">_xlfn.CHOOSEROWS(workers!A$2:A$51, RANDBETWEEN(1,50))</f>
        <v>wr035</v>
      </c>
      <c r="B1755" t="str">
        <f ca="1">VLOOKUP(A1755,workers!A$2:G$51,7,FALSE)</f>
        <v>str005</v>
      </c>
      <c r="C1755" t="str" cm="1">
        <f t="array" aca="1" ref="C1755" ca="1">_xlfn.CHOOSEROWS(products!A$2:A$101, RANDBETWEEN(1,100))</f>
        <v>pr051</v>
      </c>
      <c r="D1755" s="9">
        <f t="shared" ca="1" si="81"/>
        <v>45948</v>
      </c>
      <c r="E1755" s="10">
        <f t="shared" ca="1" si="82"/>
        <v>14</v>
      </c>
      <c r="F1755">
        <f t="shared" ca="1" si="83"/>
        <v>19</v>
      </c>
    </row>
    <row r="1756" spans="1:6" x14ac:dyDescent="0.25">
      <c r="A1756" t="str" cm="1">
        <f t="array" aca="1" ref="A1756" ca="1">_xlfn.CHOOSEROWS(workers!A$2:A$51, RANDBETWEEN(1,50))</f>
        <v>wr042</v>
      </c>
      <c r="B1756" t="str">
        <f ca="1">VLOOKUP(A1756,workers!A$2:G$51,7,FALSE)</f>
        <v>str006</v>
      </c>
      <c r="C1756" t="str" cm="1">
        <f t="array" aca="1" ref="C1756" ca="1">_xlfn.CHOOSEROWS(products!A$2:A$101, RANDBETWEEN(1,100))</f>
        <v>pr009</v>
      </c>
      <c r="D1756" s="9">
        <f t="shared" ca="1" si="81"/>
        <v>45945</v>
      </c>
      <c r="E1756" s="10">
        <f t="shared" ca="1" si="82"/>
        <v>25</v>
      </c>
      <c r="F1756">
        <f t="shared" ca="1" si="83"/>
        <v>24</v>
      </c>
    </row>
    <row r="1757" spans="1:6" x14ac:dyDescent="0.25">
      <c r="A1757" t="str" cm="1">
        <f t="array" aca="1" ref="A1757" ca="1">_xlfn.CHOOSEROWS(workers!A$2:A$51, RANDBETWEEN(1,50))</f>
        <v>wr038</v>
      </c>
      <c r="B1757" t="str">
        <f ca="1">VLOOKUP(A1757,workers!A$2:G$51,7,FALSE)</f>
        <v>str005</v>
      </c>
      <c r="C1757" t="str" cm="1">
        <f t="array" aca="1" ref="C1757" ca="1">_xlfn.CHOOSEROWS(products!A$2:A$101, RANDBETWEEN(1,100))</f>
        <v>pr095</v>
      </c>
      <c r="D1757" s="9">
        <f t="shared" ca="1" si="81"/>
        <v>45932</v>
      </c>
      <c r="E1757" s="10">
        <f t="shared" ca="1" si="82"/>
        <v>16</v>
      </c>
      <c r="F1757">
        <f t="shared" ca="1" si="83"/>
        <v>5</v>
      </c>
    </row>
    <row r="1758" spans="1:6" x14ac:dyDescent="0.25">
      <c r="A1758" t="str" cm="1">
        <f t="array" aca="1" ref="A1758" ca="1">_xlfn.CHOOSEROWS(workers!A$2:A$51, RANDBETWEEN(1,50))</f>
        <v>wr008</v>
      </c>
      <c r="B1758" t="str">
        <f ca="1">VLOOKUP(A1758,workers!A$2:G$51,7,FALSE)</f>
        <v>str007</v>
      </c>
      <c r="C1758" t="str" cm="1">
        <f t="array" aca="1" ref="C1758" ca="1">_xlfn.CHOOSEROWS(products!A$2:A$101, RANDBETWEEN(1,100))</f>
        <v>pr015</v>
      </c>
      <c r="D1758" s="9">
        <f t="shared" ca="1" si="81"/>
        <v>45932</v>
      </c>
      <c r="E1758" s="10">
        <f t="shared" ca="1" si="82"/>
        <v>14</v>
      </c>
      <c r="F1758">
        <f t="shared" ca="1" si="83"/>
        <v>20</v>
      </c>
    </row>
    <row r="1759" spans="1:6" x14ac:dyDescent="0.25">
      <c r="A1759" t="str" cm="1">
        <f t="array" aca="1" ref="A1759" ca="1">_xlfn.CHOOSEROWS(workers!A$2:A$51, RANDBETWEEN(1,50))</f>
        <v>wr012</v>
      </c>
      <c r="B1759" t="str">
        <f ca="1">VLOOKUP(A1759,workers!A$2:G$51,7,FALSE)</f>
        <v>str008</v>
      </c>
      <c r="C1759" t="str" cm="1">
        <f t="array" aca="1" ref="C1759" ca="1">_xlfn.CHOOSEROWS(products!A$2:A$101, RANDBETWEEN(1,100))</f>
        <v>pr031</v>
      </c>
      <c r="D1759" s="9">
        <f t="shared" ca="1" si="81"/>
        <v>45942</v>
      </c>
      <c r="E1759" s="10">
        <f t="shared" ca="1" si="82"/>
        <v>12</v>
      </c>
      <c r="F1759">
        <f t="shared" ca="1" si="83"/>
        <v>18</v>
      </c>
    </row>
    <row r="1760" spans="1:6" x14ac:dyDescent="0.25">
      <c r="A1760" t="str" cm="1">
        <f t="array" aca="1" ref="A1760" ca="1">_xlfn.CHOOSEROWS(workers!A$2:A$51, RANDBETWEEN(1,50))</f>
        <v>wr028</v>
      </c>
      <c r="B1760" t="str">
        <f ca="1">VLOOKUP(A1760,workers!A$2:G$51,7,FALSE)</f>
        <v>str004</v>
      </c>
      <c r="C1760" t="str" cm="1">
        <f t="array" aca="1" ref="C1760" ca="1">_xlfn.CHOOSEROWS(products!A$2:A$101, RANDBETWEEN(1,100))</f>
        <v>pr009</v>
      </c>
      <c r="D1760" s="9">
        <f t="shared" ca="1" si="81"/>
        <v>45946</v>
      </c>
      <c r="E1760" s="10">
        <f t="shared" ca="1" si="82"/>
        <v>19</v>
      </c>
      <c r="F1760">
        <f t="shared" ca="1" si="83"/>
        <v>8</v>
      </c>
    </row>
    <row r="1761" spans="1:6" x14ac:dyDescent="0.25">
      <c r="A1761" t="str" cm="1">
        <f t="array" aca="1" ref="A1761" ca="1">_xlfn.CHOOSEROWS(workers!A$2:A$51, RANDBETWEEN(1,50))</f>
        <v>wr042</v>
      </c>
      <c r="B1761" t="str">
        <f ca="1">VLOOKUP(A1761,workers!A$2:G$51,7,FALSE)</f>
        <v>str006</v>
      </c>
      <c r="C1761" t="str" cm="1">
        <f t="array" aca="1" ref="C1761" ca="1">_xlfn.CHOOSEROWS(products!A$2:A$101, RANDBETWEEN(1,100))</f>
        <v>pr025</v>
      </c>
      <c r="D1761" s="9">
        <f t="shared" ca="1" si="81"/>
        <v>45943</v>
      </c>
      <c r="E1761" s="10">
        <f t="shared" ca="1" si="82"/>
        <v>22</v>
      </c>
      <c r="F1761">
        <f t="shared" ca="1" si="83"/>
        <v>3</v>
      </c>
    </row>
    <row r="1762" spans="1:6" x14ac:dyDescent="0.25">
      <c r="A1762" t="str" cm="1">
        <f t="array" aca="1" ref="A1762" ca="1">_xlfn.CHOOSEROWS(workers!A$2:A$51, RANDBETWEEN(1,50))</f>
        <v>wr018</v>
      </c>
      <c r="B1762" t="str">
        <f ca="1">VLOOKUP(A1762,workers!A$2:G$51,7,FALSE)</f>
        <v>str010</v>
      </c>
      <c r="C1762" t="str" cm="1">
        <f t="array" aca="1" ref="C1762" ca="1">_xlfn.CHOOSEROWS(products!A$2:A$101, RANDBETWEEN(1,100))</f>
        <v>pr011</v>
      </c>
      <c r="D1762" s="9">
        <f t="shared" ca="1" si="81"/>
        <v>45934</v>
      </c>
      <c r="E1762" s="10">
        <f t="shared" ca="1" si="82"/>
        <v>2</v>
      </c>
      <c r="F1762">
        <f t="shared" ca="1" si="83"/>
        <v>21</v>
      </c>
    </row>
    <row r="1763" spans="1:6" x14ac:dyDescent="0.25">
      <c r="A1763" t="str" cm="1">
        <f t="array" aca="1" ref="A1763" ca="1">_xlfn.CHOOSEROWS(workers!A$2:A$51, RANDBETWEEN(1,50))</f>
        <v>wr016</v>
      </c>
      <c r="B1763" t="str">
        <f ca="1">VLOOKUP(A1763,workers!A$2:G$51,7,FALSE)</f>
        <v>str002</v>
      </c>
      <c r="C1763" t="str" cm="1">
        <f t="array" aca="1" ref="C1763" ca="1">_xlfn.CHOOSEROWS(products!A$2:A$101, RANDBETWEEN(1,100))</f>
        <v>pr003</v>
      </c>
      <c r="D1763" s="9">
        <f t="shared" ca="1" si="81"/>
        <v>45937</v>
      </c>
      <c r="E1763" s="10">
        <f t="shared" ca="1" si="82"/>
        <v>14</v>
      </c>
      <c r="F1763">
        <f t="shared" ca="1" si="83"/>
        <v>18</v>
      </c>
    </row>
    <row r="1764" spans="1:6" x14ac:dyDescent="0.25">
      <c r="A1764" t="str" cm="1">
        <f t="array" aca="1" ref="A1764" ca="1">_xlfn.CHOOSEROWS(workers!A$2:A$51, RANDBETWEEN(1,50))</f>
        <v>wr009</v>
      </c>
      <c r="B1764" t="str">
        <f ca="1">VLOOKUP(A1764,workers!A$2:G$51,7,FALSE)</f>
        <v>str001</v>
      </c>
      <c r="C1764" t="str" cm="1">
        <f t="array" aca="1" ref="C1764" ca="1">_xlfn.CHOOSEROWS(products!A$2:A$101, RANDBETWEEN(1,100))</f>
        <v>pr081</v>
      </c>
      <c r="D1764" s="9">
        <f t="shared" ca="1" si="81"/>
        <v>45943</v>
      </c>
      <c r="E1764" s="10">
        <f t="shared" ca="1" si="82"/>
        <v>7</v>
      </c>
      <c r="F1764">
        <f t="shared" ca="1" si="83"/>
        <v>10</v>
      </c>
    </row>
    <row r="1765" spans="1:6" x14ac:dyDescent="0.25">
      <c r="A1765" t="str" cm="1">
        <f t="array" aca="1" ref="A1765" ca="1">_xlfn.CHOOSEROWS(workers!A$2:A$51, RANDBETWEEN(1,50))</f>
        <v>wr007</v>
      </c>
      <c r="B1765" t="str">
        <f ca="1">VLOOKUP(A1765,workers!A$2:G$51,7,FALSE)</f>
        <v>str011</v>
      </c>
      <c r="C1765" t="str" cm="1">
        <f t="array" aca="1" ref="C1765" ca="1">_xlfn.CHOOSEROWS(products!A$2:A$101, RANDBETWEEN(1,100))</f>
        <v>pr063</v>
      </c>
      <c r="D1765" s="9">
        <f t="shared" ca="1" si="81"/>
        <v>45934</v>
      </c>
      <c r="E1765" s="10">
        <f t="shared" ca="1" si="82"/>
        <v>24</v>
      </c>
      <c r="F1765">
        <f t="shared" ca="1" si="83"/>
        <v>23</v>
      </c>
    </row>
    <row r="1766" spans="1:6" x14ac:dyDescent="0.25">
      <c r="A1766" t="str" cm="1">
        <f t="array" aca="1" ref="A1766" ca="1">_xlfn.CHOOSEROWS(workers!A$2:A$51, RANDBETWEEN(1,50))</f>
        <v>wr028</v>
      </c>
      <c r="B1766" t="str">
        <f ca="1">VLOOKUP(A1766,workers!A$2:G$51,7,FALSE)</f>
        <v>str004</v>
      </c>
      <c r="C1766" t="str" cm="1">
        <f t="array" aca="1" ref="C1766" ca="1">_xlfn.CHOOSEROWS(products!A$2:A$101, RANDBETWEEN(1,100))</f>
        <v>pr085</v>
      </c>
      <c r="D1766" s="9">
        <f t="shared" ca="1" si="81"/>
        <v>45942</v>
      </c>
      <c r="E1766" s="10">
        <f t="shared" ca="1" si="82"/>
        <v>11</v>
      </c>
      <c r="F1766">
        <f t="shared" ca="1" si="83"/>
        <v>8</v>
      </c>
    </row>
    <row r="1767" spans="1:6" x14ac:dyDescent="0.25">
      <c r="A1767" t="str" cm="1">
        <f t="array" aca="1" ref="A1767" ca="1">_xlfn.CHOOSEROWS(workers!A$2:A$51, RANDBETWEEN(1,50))</f>
        <v>wr014</v>
      </c>
      <c r="B1767" t="str">
        <f ca="1">VLOOKUP(A1767,workers!A$2:G$51,7,FALSE)</f>
        <v>str010</v>
      </c>
      <c r="C1767" t="str" cm="1">
        <f t="array" aca="1" ref="C1767" ca="1">_xlfn.CHOOSEROWS(products!A$2:A$101, RANDBETWEEN(1,100))</f>
        <v>pr030</v>
      </c>
      <c r="D1767" s="9">
        <f t="shared" ca="1" si="81"/>
        <v>45944</v>
      </c>
      <c r="E1767" s="10">
        <f t="shared" ca="1" si="82"/>
        <v>13</v>
      </c>
      <c r="F1767">
        <f t="shared" ca="1" si="83"/>
        <v>5</v>
      </c>
    </row>
    <row r="1768" spans="1:6" x14ac:dyDescent="0.25">
      <c r="A1768" t="str" cm="1">
        <f t="array" aca="1" ref="A1768" ca="1">_xlfn.CHOOSEROWS(workers!A$2:A$51, RANDBETWEEN(1,50))</f>
        <v>wr039</v>
      </c>
      <c r="B1768" t="str">
        <f ca="1">VLOOKUP(A1768,workers!A$2:G$51,7,FALSE)</f>
        <v>str005</v>
      </c>
      <c r="C1768" t="str" cm="1">
        <f t="array" aca="1" ref="C1768" ca="1">_xlfn.CHOOSEROWS(products!A$2:A$101, RANDBETWEEN(1,100))</f>
        <v>pr021</v>
      </c>
      <c r="D1768" s="9">
        <f t="shared" ca="1" si="81"/>
        <v>45932</v>
      </c>
      <c r="E1768" s="10">
        <f t="shared" ca="1" si="82"/>
        <v>5</v>
      </c>
      <c r="F1768">
        <f t="shared" ca="1" si="83"/>
        <v>12</v>
      </c>
    </row>
    <row r="1769" spans="1:6" x14ac:dyDescent="0.25">
      <c r="A1769" t="str" cm="1">
        <f t="array" aca="1" ref="A1769" ca="1">_xlfn.CHOOSEROWS(workers!A$2:A$51, RANDBETWEEN(1,50))</f>
        <v>wr027</v>
      </c>
      <c r="B1769" t="str">
        <f ca="1">VLOOKUP(A1769,workers!A$2:G$51,7,FALSE)</f>
        <v>str003</v>
      </c>
      <c r="C1769" t="str" cm="1">
        <f t="array" aca="1" ref="C1769" ca="1">_xlfn.CHOOSEROWS(products!A$2:A$101, RANDBETWEEN(1,100))</f>
        <v>pr057</v>
      </c>
      <c r="D1769" s="9">
        <f t="shared" ca="1" si="81"/>
        <v>45944</v>
      </c>
      <c r="E1769" s="10">
        <f t="shared" ca="1" si="82"/>
        <v>14</v>
      </c>
      <c r="F1769">
        <f t="shared" ca="1" si="83"/>
        <v>12</v>
      </c>
    </row>
    <row r="1770" spans="1:6" x14ac:dyDescent="0.25">
      <c r="A1770" t="str" cm="1">
        <f t="array" aca="1" ref="A1770" ca="1">_xlfn.CHOOSEROWS(workers!A$2:A$51, RANDBETWEEN(1,50))</f>
        <v>wr046</v>
      </c>
      <c r="B1770" t="str">
        <f ca="1">VLOOKUP(A1770,workers!A$2:G$51,7,FALSE)</f>
        <v>str009</v>
      </c>
      <c r="C1770" t="str" cm="1">
        <f t="array" aca="1" ref="C1770" ca="1">_xlfn.CHOOSEROWS(products!A$2:A$101, RANDBETWEEN(1,100))</f>
        <v>pr044</v>
      </c>
      <c r="D1770" s="9">
        <f t="shared" ca="1" si="81"/>
        <v>45956</v>
      </c>
      <c r="E1770" s="10">
        <f t="shared" ca="1" si="82"/>
        <v>7</v>
      </c>
      <c r="F1770">
        <f t="shared" ca="1" si="83"/>
        <v>16</v>
      </c>
    </row>
    <row r="1771" spans="1:6" x14ac:dyDescent="0.25">
      <c r="A1771" t="str" cm="1">
        <f t="array" aca="1" ref="A1771" ca="1">_xlfn.CHOOSEROWS(workers!A$2:A$51, RANDBETWEEN(1,50))</f>
        <v>wr046</v>
      </c>
      <c r="B1771" t="str">
        <f ca="1">VLOOKUP(A1771,workers!A$2:G$51,7,FALSE)</f>
        <v>str009</v>
      </c>
      <c r="C1771" t="str" cm="1">
        <f t="array" aca="1" ref="C1771" ca="1">_xlfn.CHOOSEROWS(products!A$2:A$101, RANDBETWEEN(1,100))</f>
        <v>pr083</v>
      </c>
      <c r="D1771" s="9">
        <f t="shared" ca="1" si="81"/>
        <v>45956</v>
      </c>
      <c r="E1771" s="10">
        <f t="shared" ca="1" si="82"/>
        <v>15</v>
      </c>
      <c r="F1771">
        <f t="shared" ca="1" si="83"/>
        <v>22</v>
      </c>
    </row>
    <row r="1772" spans="1:6" x14ac:dyDescent="0.25">
      <c r="A1772" t="str" cm="1">
        <f t="array" aca="1" ref="A1772" ca="1">_xlfn.CHOOSEROWS(workers!A$2:A$51, RANDBETWEEN(1,50))</f>
        <v>wr007</v>
      </c>
      <c r="B1772" t="str">
        <f ca="1">VLOOKUP(A1772,workers!A$2:G$51,7,FALSE)</f>
        <v>str011</v>
      </c>
      <c r="C1772" t="str" cm="1">
        <f t="array" aca="1" ref="C1772" ca="1">_xlfn.CHOOSEROWS(products!A$2:A$101, RANDBETWEEN(1,100))</f>
        <v>pr022</v>
      </c>
      <c r="D1772" s="9">
        <f t="shared" ca="1" si="81"/>
        <v>45954</v>
      </c>
      <c r="E1772" s="10">
        <f t="shared" ca="1" si="82"/>
        <v>2</v>
      </c>
      <c r="F1772">
        <f t="shared" ca="1" si="83"/>
        <v>2</v>
      </c>
    </row>
    <row r="1773" spans="1:6" x14ac:dyDescent="0.25">
      <c r="A1773" t="str" cm="1">
        <f t="array" aca="1" ref="A1773" ca="1">_xlfn.CHOOSEROWS(workers!A$2:A$51, RANDBETWEEN(1,50))</f>
        <v>wr013</v>
      </c>
      <c r="B1773" t="str">
        <f ca="1">VLOOKUP(A1773,workers!A$2:G$51,7,FALSE)</f>
        <v>str002</v>
      </c>
      <c r="C1773" t="str" cm="1">
        <f t="array" aca="1" ref="C1773" ca="1">_xlfn.CHOOSEROWS(products!A$2:A$101, RANDBETWEEN(1,100))</f>
        <v>pr048</v>
      </c>
      <c r="D1773" s="9">
        <f t="shared" ca="1" si="81"/>
        <v>45946</v>
      </c>
      <c r="E1773" s="10">
        <f t="shared" ca="1" si="82"/>
        <v>17</v>
      </c>
      <c r="F1773">
        <f t="shared" ca="1" si="83"/>
        <v>12</v>
      </c>
    </row>
    <row r="1774" spans="1:6" x14ac:dyDescent="0.25">
      <c r="A1774" t="str" cm="1">
        <f t="array" aca="1" ref="A1774" ca="1">_xlfn.CHOOSEROWS(workers!A$2:A$51, RANDBETWEEN(1,50))</f>
        <v>wr028</v>
      </c>
      <c r="B1774" t="str">
        <f ca="1">VLOOKUP(A1774,workers!A$2:G$51,7,FALSE)</f>
        <v>str004</v>
      </c>
      <c r="C1774" t="str" cm="1">
        <f t="array" aca="1" ref="C1774" ca="1">_xlfn.CHOOSEROWS(products!A$2:A$101, RANDBETWEEN(1,100))</f>
        <v>pr017</v>
      </c>
      <c r="D1774" s="9">
        <f t="shared" ca="1" si="81"/>
        <v>45942</v>
      </c>
      <c r="E1774" s="10">
        <f t="shared" ca="1" si="82"/>
        <v>11</v>
      </c>
      <c r="F1774">
        <f t="shared" ca="1" si="83"/>
        <v>12</v>
      </c>
    </row>
    <row r="1775" spans="1:6" x14ac:dyDescent="0.25">
      <c r="A1775" t="str" cm="1">
        <f t="array" aca="1" ref="A1775" ca="1">_xlfn.CHOOSEROWS(workers!A$2:A$51, RANDBETWEEN(1,50))</f>
        <v>wr004</v>
      </c>
      <c r="B1775" t="str">
        <f ca="1">VLOOKUP(A1775,workers!A$2:G$51,7,FALSE)</f>
        <v>str011</v>
      </c>
      <c r="C1775" t="str" cm="1">
        <f t="array" aca="1" ref="C1775" ca="1">_xlfn.CHOOSEROWS(products!A$2:A$101, RANDBETWEEN(1,100))</f>
        <v>pr040</v>
      </c>
      <c r="D1775" s="9">
        <f t="shared" ca="1" si="81"/>
        <v>45954</v>
      </c>
      <c r="E1775" s="10">
        <f t="shared" ca="1" si="82"/>
        <v>21</v>
      </c>
      <c r="F1775">
        <f t="shared" ca="1" si="83"/>
        <v>2</v>
      </c>
    </row>
    <row r="1776" spans="1:6" x14ac:dyDescent="0.25">
      <c r="A1776" t="str" cm="1">
        <f t="array" aca="1" ref="A1776" ca="1">_xlfn.CHOOSEROWS(workers!A$2:A$51, RANDBETWEEN(1,50))</f>
        <v>wr014</v>
      </c>
      <c r="B1776" t="str">
        <f ca="1">VLOOKUP(A1776,workers!A$2:G$51,7,FALSE)</f>
        <v>str010</v>
      </c>
      <c r="C1776" t="str" cm="1">
        <f t="array" aca="1" ref="C1776" ca="1">_xlfn.CHOOSEROWS(products!A$2:A$101, RANDBETWEEN(1,100))</f>
        <v>pr005</v>
      </c>
      <c r="D1776" s="9">
        <f t="shared" ca="1" si="81"/>
        <v>45956</v>
      </c>
      <c r="E1776" s="10">
        <f t="shared" ca="1" si="82"/>
        <v>19</v>
      </c>
      <c r="F1776">
        <f t="shared" ca="1" si="83"/>
        <v>21</v>
      </c>
    </row>
    <row r="1777" spans="1:6" x14ac:dyDescent="0.25">
      <c r="A1777" t="str" cm="1">
        <f t="array" aca="1" ref="A1777" ca="1">_xlfn.CHOOSEROWS(workers!A$2:A$51, RANDBETWEEN(1,50))</f>
        <v>wr042</v>
      </c>
      <c r="B1777" t="str">
        <f ca="1">VLOOKUP(A1777,workers!A$2:G$51,7,FALSE)</f>
        <v>str006</v>
      </c>
      <c r="C1777" t="str" cm="1">
        <f t="array" aca="1" ref="C1777" ca="1">_xlfn.CHOOSEROWS(products!A$2:A$101, RANDBETWEEN(1,100))</f>
        <v>pr091</v>
      </c>
      <c r="D1777" s="9">
        <f t="shared" ca="1" si="81"/>
        <v>45945</v>
      </c>
      <c r="E1777" s="10">
        <f t="shared" ca="1" si="82"/>
        <v>14</v>
      </c>
      <c r="F1777">
        <f t="shared" ca="1" si="83"/>
        <v>5</v>
      </c>
    </row>
    <row r="1778" spans="1:6" x14ac:dyDescent="0.25">
      <c r="A1778" t="str" cm="1">
        <f t="array" aca="1" ref="A1778" ca="1">_xlfn.CHOOSEROWS(workers!A$2:A$51, RANDBETWEEN(1,50))</f>
        <v>wr012</v>
      </c>
      <c r="B1778" t="str">
        <f ca="1">VLOOKUP(A1778,workers!A$2:G$51,7,FALSE)</f>
        <v>str008</v>
      </c>
      <c r="C1778" t="str" cm="1">
        <f t="array" aca="1" ref="C1778" ca="1">_xlfn.CHOOSEROWS(products!A$2:A$101, RANDBETWEEN(1,100))</f>
        <v>pr063</v>
      </c>
      <c r="D1778" s="9">
        <f t="shared" ca="1" si="81"/>
        <v>45944</v>
      </c>
      <c r="E1778" s="10">
        <f t="shared" ca="1" si="82"/>
        <v>1</v>
      </c>
      <c r="F1778">
        <f t="shared" ca="1" si="83"/>
        <v>5</v>
      </c>
    </row>
    <row r="1779" spans="1:6" x14ac:dyDescent="0.25">
      <c r="A1779" t="str" cm="1">
        <f t="array" aca="1" ref="A1779" ca="1">_xlfn.CHOOSEROWS(workers!A$2:A$51, RANDBETWEEN(1,50))</f>
        <v>wr021</v>
      </c>
      <c r="B1779" t="str">
        <f ca="1">VLOOKUP(A1779,workers!A$2:G$51,7,FALSE)</f>
        <v>str008</v>
      </c>
      <c r="C1779" t="str" cm="1">
        <f t="array" aca="1" ref="C1779" ca="1">_xlfn.CHOOSEROWS(products!A$2:A$101, RANDBETWEEN(1,100))</f>
        <v>pr085</v>
      </c>
      <c r="D1779" s="9">
        <f t="shared" ca="1" si="81"/>
        <v>45932</v>
      </c>
      <c r="E1779" s="10">
        <f t="shared" ca="1" si="82"/>
        <v>6</v>
      </c>
      <c r="F1779">
        <f t="shared" ca="1" si="83"/>
        <v>7</v>
      </c>
    </row>
    <row r="1780" spans="1:6" x14ac:dyDescent="0.25">
      <c r="A1780" t="str" cm="1">
        <f t="array" aca="1" ref="A1780" ca="1">_xlfn.CHOOSEROWS(workers!A$2:A$51, RANDBETWEEN(1,50))</f>
        <v>wr042</v>
      </c>
      <c r="B1780" t="str">
        <f ca="1">VLOOKUP(A1780,workers!A$2:G$51,7,FALSE)</f>
        <v>str006</v>
      </c>
      <c r="C1780" t="str" cm="1">
        <f t="array" aca="1" ref="C1780" ca="1">_xlfn.CHOOSEROWS(products!A$2:A$101, RANDBETWEEN(1,100))</f>
        <v>pr097</v>
      </c>
      <c r="D1780" s="9">
        <f t="shared" ca="1" si="81"/>
        <v>45935</v>
      </c>
      <c r="E1780" s="10">
        <f t="shared" ca="1" si="82"/>
        <v>22</v>
      </c>
      <c r="F1780">
        <f t="shared" ca="1" si="83"/>
        <v>4</v>
      </c>
    </row>
    <row r="1781" spans="1:6" x14ac:dyDescent="0.25">
      <c r="A1781" t="str" cm="1">
        <f t="array" aca="1" ref="A1781" ca="1">_xlfn.CHOOSEROWS(workers!A$2:A$51, RANDBETWEEN(1,50))</f>
        <v>wr008</v>
      </c>
      <c r="B1781" t="str">
        <f ca="1">VLOOKUP(A1781,workers!A$2:G$51,7,FALSE)</f>
        <v>str007</v>
      </c>
      <c r="C1781" t="str" cm="1">
        <f t="array" aca="1" ref="C1781" ca="1">_xlfn.CHOOSEROWS(products!A$2:A$101, RANDBETWEEN(1,100))</f>
        <v>pr071</v>
      </c>
      <c r="D1781" s="9">
        <f t="shared" ca="1" si="81"/>
        <v>45938</v>
      </c>
      <c r="E1781" s="10">
        <f t="shared" ca="1" si="82"/>
        <v>1</v>
      </c>
      <c r="F1781">
        <f t="shared" ca="1" si="83"/>
        <v>1</v>
      </c>
    </row>
    <row r="1782" spans="1:6" x14ac:dyDescent="0.25">
      <c r="A1782" t="str" cm="1">
        <f t="array" aca="1" ref="A1782" ca="1">_xlfn.CHOOSEROWS(workers!A$2:A$51, RANDBETWEEN(1,50))</f>
        <v>wr021</v>
      </c>
      <c r="B1782" t="str">
        <f ca="1">VLOOKUP(A1782,workers!A$2:G$51,7,FALSE)</f>
        <v>str008</v>
      </c>
      <c r="C1782" t="str" cm="1">
        <f t="array" aca="1" ref="C1782" ca="1">_xlfn.CHOOSEROWS(products!A$2:A$101, RANDBETWEEN(1,100))</f>
        <v>pr080</v>
      </c>
      <c r="D1782" s="9">
        <f t="shared" ca="1" si="81"/>
        <v>45953</v>
      </c>
      <c r="E1782" s="10">
        <f t="shared" ca="1" si="82"/>
        <v>4</v>
      </c>
      <c r="F1782">
        <f t="shared" ca="1" si="83"/>
        <v>13</v>
      </c>
    </row>
    <row r="1783" spans="1:6" x14ac:dyDescent="0.25">
      <c r="A1783" t="str" cm="1">
        <f t="array" aca="1" ref="A1783" ca="1">_xlfn.CHOOSEROWS(workers!A$2:A$51, RANDBETWEEN(1,50))</f>
        <v>wr022</v>
      </c>
      <c r="B1783" t="str">
        <f ca="1">VLOOKUP(A1783,workers!A$2:G$51,7,FALSE)</f>
        <v>str003</v>
      </c>
      <c r="C1783" t="str" cm="1">
        <f t="array" aca="1" ref="C1783" ca="1">_xlfn.CHOOSEROWS(products!A$2:A$101, RANDBETWEEN(1,100))</f>
        <v>pr067</v>
      </c>
      <c r="D1783" s="9">
        <f t="shared" ca="1" si="81"/>
        <v>45944</v>
      </c>
      <c r="E1783" s="10">
        <f t="shared" ca="1" si="82"/>
        <v>1</v>
      </c>
      <c r="F1783">
        <f t="shared" ca="1" si="83"/>
        <v>6</v>
      </c>
    </row>
    <row r="1784" spans="1:6" x14ac:dyDescent="0.25">
      <c r="A1784" t="str" cm="1">
        <f t="array" aca="1" ref="A1784" ca="1">_xlfn.CHOOSEROWS(workers!A$2:A$51, RANDBETWEEN(1,50))</f>
        <v>wr029</v>
      </c>
      <c r="B1784" t="str">
        <f ca="1">VLOOKUP(A1784,workers!A$2:G$51,7,FALSE)</f>
        <v>str004</v>
      </c>
      <c r="C1784" t="str" cm="1">
        <f t="array" aca="1" ref="C1784" ca="1">_xlfn.CHOOSEROWS(products!A$2:A$101, RANDBETWEEN(1,100))</f>
        <v>pr023</v>
      </c>
      <c r="D1784" s="9">
        <f t="shared" ca="1" si="81"/>
        <v>45960</v>
      </c>
      <c r="E1784" s="10">
        <f t="shared" ca="1" si="82"/>
        <v>23</v>
      </c>
      <c r="F1784">
        <f t="shared" ca="1" si="83"/>
        <v>13</v>
      </c>
    </row>
    <row r="1785" spans="1:6" x14ac:dyDescent="0.25">
      <c r="A1785" t="str" cm="1">
        <f t="array" aca="1" ref="A1785" ca="1">_xlfn.CHOOSEROWS(workers!A$2:A$51, RANDBETWEEN(1,50))</f>
        <v>wr022</v>
      </c>
      <c r="B1785" t="str">
        <f ca="1">VLOOKUP(A1785,workers!A$2:G$51,7,FALSE)</f>
        <v>str003</v>
      </c>
      <c r="C1785" t="str" cm="1">
        <f t="array" aca="1" ref="C1785" ca="1">_xlfn.CHOOSEROWS(products!A$2:A$101, RANDBETWEEN(1,100))</f>
        <v>pr058</v>
      </c>
      <c r="D1785" s="9">
        <f t="shared" ca="1" si="81"/>
        <v>45951</v>
      </c>
      <c r="E1785" s="10">
        <f t="shared" ca="1" si="82"/>
        <v>24</v>
      </c>
      <c r="F1785">
        <f t="shared" ca="1" si="83"/>
        <v>23</v>
      </c>
    </row>
    <row r="1786" spans="1:6" x14ac:dyDescent="0.25">
      <c r="A1786" t="str" cm="1">
        <f t="array" aca="1" ref="A1786" ca="1">_xlfn.CHOOSEROWS(workers!A$2:A$51, RANDBETWEEN(1,50))</f>
        <v>wr011</v>
      </c>
      <c r="B1786" t="str">
        <f ca="1">VLOOKUP(A1786,workers!A$2:G$51,7,FALSE)</f>
        <v>str007</v>
      </c>
      <c r="C1786" t="str" cm="1">
        <f t="array" aca="1" ref="C1786" ca="1">_xlfn.CHOOSEROWS(products!A$2:A$101, RANDBETWEEN(1,100))</f>
        <v>pr035</v>
      </c>
      <c r="D1786" s="9">
        <f t="shared" ca="1" si="81"/>
        <v>45954</v>
      </c>
      <c r="E1786" s="10">
        <f t="shared" ca="1" si="82"/>
        <v>10</v>
      </c>
      <c r="F1786">
        <f t="shared" ca="1" si="83"/>
        <v>17</v>
      </c>
    </row>
    <row r="1787" spans="1:6" x14ac:dyDescent="0.25">
      <c r="A1787" t="str" cm="1">
        <f t="array" aca="1" ref="A1787" ca="1">_xlfn.CHOOSEROWS(workers!A$2:A$51, RANDBETWEEN(1,50))</f>
        <v>wr023</v>
      </c>
      <c r="B1787" t="str">
        <f ca="1">VLOOKUP(A1787,workers!A$2:G$51,7,FALSE)</f>
        <v>str003</v>
      </c>
      <c r="C1787" t="str" cm="1">
        <f t="array" aca="1" ref="C1787" ca="1">_xlfn.CHOOSEROWS(products!A$2:A$101, RANDBETWEEN(1,100))</f>
        <v>pr074</v>
      </c>
      <c r="D1787" s="9">
        <f t="shared" ca="1" si="81"/>
        <v>45947</v>
      </c>
      <c r="E1787" s="10">
        <f t="shared" ca="1" si="82"/>
        <v>22</v>
      </c>
      <c r="F1787">
        <f t="shared" ca="1" si="83"/>
        <v>19</v>
      </c>
    </row>
    <row r="1788" spans="1:6" x14ac:dyDescent="0.25">
      <c r="A1788" t="str" cm="1">
        <f t="array" aca="1" ref="A1788" ca="1">_xlfn.CHOOSEROWS(workers!A$2:A$51, RANDBETWEEN(1,50))</f>
        <v>wr024</v>
      </c>
      <c r="B1788" t="str">
        <f ca="1">VLOOKUP(A1788,workers!A$2:G$51,7,FALSE)</f>
        <v>str009</v>
      </c>
      <c r="C1788" t="str" cm="1">
        <f t="array" aca="1" ref="C1788" ca="1">_xlfn.CHOOSEROWS(products!A$2:A$101, RANDBETWEEN(1,100))</f>
        <v>pr072</v>
      </c>
      <c r="D1788" s="9">
        <f t="shared" ca="1" si="81"/>
        <v>45942</v>
      </c>
      <c r="E1788" s="10">
        <f t="shared" ca="1" si="82"/>
        <v>13</v>
      </c>
      <c r="F1788">
        <f t="shared" ca="1" si="83"/>
        <v>12</v>
      </c>
    </row>
    <row r="1789" spans="1:6" x14ac:dyDescent="0.25">
      <c r="A1789" t="str" cm="1">
        <f t="array" aca="1" ref="A1789" ca="1">_xlfn.CHOOSEROWS(workers!A$2:A$51, RANDBETWEEN(1,50))</f>
        <v>wr046</v>
      </c>
      <c r="B1789" t="str">
        <f ca="1">VLOOKUP(A1789,workers!A$2:G$51,7,FALSE)</f>
        <v>str009</v>
      </c>
      <c r="C1789" t="str" cm="1">
        <f t="array" aca="1" ref="C1789" ca="1">_xlfn.CHOOSEROWS(products!A$2:A$101, RANDBETWEEN(1,100))</f>
        <v>pr088</v>
      </c>
      <c r="D1789" s="9">
        <f t="shared" ca="1" si="81"/>
        <v>45944</v>
      </c>
      <c r="E1789" s="10">
        <f t="shared" ca="1" si="82"/>
        <v>22</v>
      </c>
      <c r="F1789">
        <f t="shared" ca="1" si="83"/>
        <v>4</v>
      </c>
    </row>
    <row r="1790" spans="1:6" x14ac:dyDescent="0.25">
      <c r="A1790" t="str" cm="1">
        <f t="array" aca="1" ref="A1790" ca="1">_xlfn.CHOOSEROWS(workers!A$2:A$51, RANDBETWEEN(1,50))</f>
        <v>wr012</v>
      </c>
      <c r="B1790" t="str">
        <f ca="1">VLOOKUP(A1790,workers!A$2:G$51,7,FALSE)</f>
        <v>str008</v>
      </c>
      <c r="C1790" t="str" cm="1">
        <f t="array" aca="1" ref="C1790" ca="1">_xlfn.CHOOSEROWS(products!A$2:A$101, RANDBETWEEN(1,100))</f>
        <v>pr065</v>
      </c>
      <c r="D1790" s="9">
        <f t="shared" ca="1" si="81"/>
        <v>45940</v>
      </c>
      <c r="E1790" s="10">
        <f t="shared" ca="1" si="82"/>
        <v>10</v>
      </c>
      <c r="F1790">
        <f t="shared" ca="1" si="83"/>
        <v>19</v>
      </c>
    </row>
    <row r="1791" spans="1:6" x14ac:dyDescent="0.25">
      <c r="A1791" t="str" cm="1">
        <f t="array" aca="1" ref="A1791" ca="1">_xlfn.CHOOSEROWS(workers!A$2:A$51, RANDBETWEEN(1,50))</f>
        <v>wr028</v>
      </c>
      <c r="B1791" t="str">
        <f ca="1">VLOOKUP(A1791,workers!A$2:G$51,7,FALSE)</f>
        <v>str004</v>
      </c>
      <c r="C1791" t="str" cm="1">
        <f t="array" aca="1" ref="C1791" ca="1">_xlfn.CHOOSEROWS(products!A$2:A$101, RANDBETWEEN(1,100))</f>
        <v>pr027</v>
      </c>
      <c r="D1791" s="9">
        <f t="shared" ca="1" si="81"/>
        <v>45932</v>
      </c>
      <c r="E1791" s="10">
        <f t="shared" ca="1" si="82"/>
        <v>6</v>
      </c>
      <c r="F1791">
        <f t="shared" ca="1" si="83"/>
        <v>5</v>
      </c>
    </row>
    <row r="1792" spans="1:6" x14ac:dyDescent="0.25">
      <c r="A1792" t="str" cm="1">
        <f t="array" aca="1" ref="A1792" ca="1">_xlfn.CHOOSEROWS(workers!A$2:A$51, RANDBETWEEN(1,50))</f>
        <v>wr033</v>
      </c>
      <c r="B1792" t="str">
        <f ca="1">VLOOKUP(A1792,workers!A$2:G$51,7,FALSE)</f>
        <v>str004</v>
      </c>
      <c r="C1792" t="str" cm="1">
        <f t="array" aca="1" ref="C1792" ca="1">_xlfn.CHOOSEROWS(products!A$2:A$101, RANDBETWEEN(1,100))</f>
        <v>pr048</v>
      </c>
      <c r="D1792" s="9">
        <f t="shared" ca="1" si="81"/>
        <v>45959</v>
      </c>
      <c r="E1792" s="10">
        <f t="shared" ca="1" si="82"/>
        <v>24</v>
      </c>
      <c r="F1792">
        <f t="shared" ca="1" si="83"/>
        <v>8</v>
      </c>
    </row>
    <row r="1793" spans="1:6" x14ac:dyDescent="0.25">
      <c r="A1793" t="str" cm="1">
        <f t="array" aca="1" ref="A1793" ca="1">_xlfn.CHOOSEROWS(workers!A$2:A$51, RANDBETWEEN(1,50))</f>
        <v>wr032</v>
      </c>
      <c r="B1793" t="str">
        <f ca="1">VLOOKUP(A1793,workers!A$2:G$51,7,FALSE)</f>
        <v>str010</v>
      </c>
      <c r="C1793" t="str" cm="1">
        <f t="array" aca="1" ref="C1793" ca="1">_xlfn.CHOOSEROWS(products!A$2:A$101, RANDBETWEEN(1,100))</f>
        <v>pr009</v>
      </c>
      <c r="D1793" s="9">
        <f t="shared" ca="1" si="81"/>
        <v>45957</v>
      </c>
      <c r="E1793" s="10">
        <f t="shared" ca="1" si="82"/>
        <v>14</v>
      </c>
      <c r="F1793">
        <f t="shared" ca="1" si="83"/>
        <v>11</v>
      </c>
    </row>
    <row r="1794" spans="1:6" x14ac:dyDescent="0.25">
      <c r="A1794" t="str" cm="1">
        <f t="array" aca="1" ref="A1794" ca="1">_xlfn.CHOOSEROWS(workers!A$2:A$51, RANDBETWEEN(1,50))</f>
        <v>wr033</v>
      </c>
      <c r="B1794" t="str">
        <f ca="1">VLOOKUP(A1794,workers!A$2:G$51,7,FALSE)</f>
        <v>str004</v>
      </c>
      <c r="C1794" t="str" cm="1">
        <f t="array" aca="1" ref="C1794" ca="1">_xlfn.CHOOSEROWS(products!A$2:A$101, RANDBETWEEN(1,100))</f>
        <v>pr073</v>
      </c>
      <c r="D1794" s="9">
        <f t="shared" ca="1" si="81"/>
        <v>45950</v>
      </c>
      <c r="E1794" s="10">
        <f t="shared" ca="1" si="82"/>
        <v>12</v>
      </c>
      <c r="F1794">
        <f t="shared" ca="1" si="83"/>
        <v>11</v>
      </c>
    </row>
    <row r="1795" spans="1:6" x14ac:dyDescent="0.25">
      <c r="A1795" t="str" cm="1">
        <f t="array" aca="1" ref="A1795" ca="1">_xlfn.CHOOSEROWS(workers!A$2:A$51, RANDBETWEEN(1,50))</f>
        <v>wr032</v>
      </c>
      <c r="B1795" t="str">
        <f ca="1">VLOOKUP(A1795,workers!A$2:G$51,7,FALSE)</f>
        <v>str010</v>
      </c>
      <c r="C1795" t="str" cm="1">
        <f t="array" aca="1" ref="C1795" ca="1">_xlfn.CHOOSEROWS(products!A$2:A$101, RANDBETWEEN(1,100))</f>
        <v>pr021</v>
      </c>
      <c r="D1795" s="9">
        <f t="shared" ref="D1795:D1858" ca="1" si="84">RANDBETWEEN(DATE(2025,10,1), DATE(2025,10,31))</f>
        <v>45943</v>
      </c>
      <c r="E1795" s="10">
        <f t="shared" ref="E1795:E1858" ca="1" si="85">RANDBETWEEN(0.5, 25)</f>
        <v>6</v>
      </c>
      <c r="F1795">
        <f t="shared" ref="F1795:F1858" ca="1" si="86">RANDBETWEEN(1,25)</f>
        <v>17</v>
      </c>
    </row>
    <row r="1796" spans="1:6" x14ac:dyDescent="0.25">
      <c r="A1796" t="str" cm="1">
        <f t="array" aca="1" ref="A1796" ca="1">_xlfn.CHOOSEROWS(workers!A$2:A$51, RANDBETWEEN(1,50))</f>
        <v>wr040</v>
      </c>
      <c r="B1796" t="str">
        <f ca="1">VLOOKUP(A1796,workers!A$2:G$51,7,FALSE)</f>
        <v>str006</v>
      </c>
      <c r="C1796" t="str" cm="1">
        <f t="array" aca="1" ref="C1796" ca="1">_xlfn.CHOOSEROWS(products!A$2:A$101, RANDBETWEEN(1,100))</f>
        <v>pr098</v>
      </c>
      <c r="D1796" s="9">
        <f t="shared" ca="1" si="84"/>
        <v>45946</v>
      </c>
      <c r="E1796" s="10">
        <f t="shared" ca="1" si="85"/>
        <v>16</v>
      </c>
      <c r="F1796">
        <f t="shared" ca="1" si="86"/>
        <v>7</v>
      </c>
    </row>
    <row r="1797" spans="1:6" x14ac:dyDescent="0.25">
      <c r="A1797" t="str" cm="1">
        <f t="array" aca="1" ref="A1797" ca="1">_xlfn.CHOOSEROWS(workers!A$2:A$51, RANDBETWEEN(1,50))</f>
        <v>wr004</v>
      </c>
      <c r="B1797" t="str">
        <f ca="1">VLOOKUP(A1797,workers!A$2:G$51,7,FALSE)</f>
        <v>str011</v>
      </c>
      <c r="C1797" t="str" cm="1">
        <f t="array" aca="1" ref="C1797" ca="1">_xlfn.CHOOSEROWS(products!A$2:A$101, RANDBETWEEN(1,100))</f>
        <v>pr075</v>
      </c>
      <c r="D1797" s="9">
        <f t="shared" ca="1" si="84"/>
        <v>45936</v>
      </c>
      <c r="E1797" s="10">
        <f t="shared" ca="1" si="85"/>
        <v>24</v>
      </c>
      <c r="F1797">
        <f t="shared" ca="1" si="86"/>
        <v>19</v>
      </c>
    </row>
    <row r="1798" spans="1:6" x14ac:dyDescent="0.25">
      <c r="A1798" t="str" cm="1">
        <f t="array" aca="1" ref="A1798" ca="1">_xlfn.CHOOSEROWS(workers!A$2:A$51, RANDBETWEEN(1,50))</f>
        <v>wr035</v>
      </c>
      <c r="B1798" t="str">
        <f ca="1">VLOOKUP(A1798,workers!A$2:G$51,7,FALSE)</f>
        <v>str005</v>
      </c>
      <c r="C1798" t="str" cm="1">
        <f t="array" aca="1" ref="C1798" ca="1">_xlfn.CHOOSEROWS(products!A$2:A$101, RANDBETWEEN(1,100))</f>
        <v>pr099</v>
      </c>
      <c r="D1798" s="9">
        <f t="shared" ca="1" si="84"/>
        <v>45946</v>
      </c>
      <c r="E1798" s="10">
        <f t="shared" ca="1" si="85"/>
        <v>19</v>
      </c>
      <c r="F1798">
        <f t="shared" ca="1" si="86"/>
        <v>21</v>
      </c>
    </row>
    <row r="1799" spans="1:6" x14ac:dyDescent="0.25">
      <c r="A1799" t="str" cm="1">
        <f t="array" aca="1" ref="A1799" ca="1">_xlfn.CHOOSEROWS(workers!A$2:A$51, RANDBETWEEN(1,50))</f>
        <v>wr037</v>
      </c>
      <c r="B1799" t="str">
        <f ca="1">VLOOKUP(A1799,workers!A$2:G$51,7,FALSE)</f>
        <v>str009</v>
      </c>
      <c r="C1799" t="str" cm="1">
        <f t="array" aca="1" ref="C1799" ca="1">_xlfn.CHOOSEROWS(products!A$2:A$101, RANDBETWEEN(1,100))</f>
        <v>pr037</v>
      </c>
      <c r="D1799" s="9">
        <f t="shared" ca="1" si="84"/>
        <v>45946</v>
      </c>
      <c r="E1799" s="10">
        <f t="shared" ca="1" si="85"/>
        <v>4</v>
      </c>
      <c r="F1799">
        <f t="shared" ca="1" si="86"/>
        <v>3</v>
      </c>
    </row>
    <row r="1800" spans="1:6" x14ac:dyDescent="0.25">
      <c r="A1800" t="str" cm="1">
        <f t="array" aca="1" ref="A1800" ca="1">_xlfn.CHOOSEROWS(workers!A$2:A$51, RANDBETWEEN(1,50))</f>
        <v>wr013</v>
      </c>
      <c r="B1800" t="str">
        <f ca="1">VLOOKUP(A1800,workers!A$2:G$51,7,FALSE)</f>
        <v>str002</v>
      </c>
      <c r="C1800" t="str" cm="1">
        <f t="array" aca="1" ref="C1800" ca="1">_xlfn.CHOOSEROWS(products!A$2:A$101, RANDBETWEEN(1,100))</f>
        <v>pr009</v>
      </c>
      <c r="D1800" s="9">
        <f t="shared" ca="1" si="84"/>
        <v>45936</v>
      </c>
      <c r="E1800" s="10">
        <f t="shared" ca="1" si="85"/>
        <v>16</v>
      </c>
      <c r="F1800">
        <f t="shared" ca="1" si="86"/>
        <v>12</v>
      </c>
    </row>
    <row r="1801" spans="1:6" x14ac:dyDescent="0.25">
      <c r="A1801" t="str" cm="1">
        <f t="array" aca="1" ref="A1801" ca="1">_xlfn.CHOOSEROWS(workers!A$2:A$51, RANDBETWEEN(1,50))</f>
        <v>wr003</v>
      </c>
      <c r="B1801" t="str">
        <f ca="1">VLOOKUP(A1801,workers!A$2:G$51,7,FALSE)</f>
        <v>str001</v>
      </c>
      <c r="C1801" t="str" cm="1">
        <f t="array" aca="1" ref="C1801" ca="1">_xlfn.CHOOSEROWS(products!A$2:A$101, RANDBETWEEN(1,100))</f>
        <v>pr023</v>
      </c>
      <c r="D1801" s="9">
        <f t="shared" ca="1" si="84"/>
        <v>45934</v>
      </c>
      <c r="E1801" s="10">
        <f t="shared" ca="1" si="85"/>
        <v>5</v>
      </c>
      <c r="F1801">
        <f t="shared" ca="1" si="86"/>
        <v>1</v>
      </c>
    </row>
    <row r="1802" spans="1:6" x14ac:dyDescent="0.25">
      <c r="A1802" t="str" cm="1">
        <f t="array" aca="1" ref="A1802" ca="1">_xlfn.CHOOSEROWS(workers!A$2:A$51, RANDBETWEEN(1,50))</f>
        <v>wr033</v>
      </c>
      <c r="B1802" t="str">
        <f ca="1">VLOOKUP(A1802,workers!A$2:G$51,7,FALSE)</f>
        <v>str004</v>
      </c>
      <c r="C1802" t="str" cm="1">
        <f t="array" aca="1" ref="C1802" ca="1">_xlfn.CHOOSEROWS(products!A$2:A$101, RANDBETWEEN(1,100))</f>
        <v>pr046</v>
      </c>
      <c r="D1802" s="9">
        <f t="shared" ca="1" si="84"/>
        <v>45956</v>
      </c>
      <c r="E1802" s="10">
        <f t="shared" ca="1" si="85"/>
        <v>19</v>
      </c>
      <c r="F1802">
        <f t="shared" ca="1" si="86"/>
        <v>2</v>
      </c>
    </row>
    <row r="1803" spans="1:6" x14ac:dyDescent="0.25">
      <c r="A1803" t="str" cm="1">
        <f t="array" aca="1" ref="A1803" ca="1">_xlfn.CHOOSEROWS(workers!A$2:A$51, RANDBETWEEN(1,50))</f>
        <v>wr039</v>
      </c>
      <c r="B1803" t="str">
        <f ca="1">VLOOKUP(A1803,workers!A$2:G$51,7,FALSE)</f>
        <v>str005</v>
      </c>
      <c r="C1803" t="str" cm="1">
        <f t="array" aca="1" ref="C1803" ca="1">_xlfn.CHOOSEROWS(products!A$2:A$101, RANDBETWEEN(1,100))</f>
        <v>pr047</v>
      </c>
      <c r="D1803" s="9">
        <f t="shared" ca="1" si="84"/>
        <v>45954</v>
      </c>
      <c r="E1803" s="10">
        <f t="shared" ca="1" si="85"/>
        <v>3</v>
      </c>
      <c r="F1803">
        <f t="shared" ca="1" si="86"/>
        <v>2</v>
      </c>
    </row>
    <row r="1804" spans="1:6" x14ac:dyDescent="0.25">
      <c r="A1804" t="str" cm="1">
        <f t="array" aca="1" ref="A1804" ca="1">_xlfn.CHOOSEROWS(workers!A$2:A$51, RANDBETWEEN(1,50))</f>
        <v>wr022</v>
      </c>
      <c r="B1804" t="str">
        <f ca="1">VLOOKUP(A1804,workers!A$2:G$51,7,FALSE)</f>
        <v>str003</v>
      </c>
      <c r="C1804" t="str" cm="1">
        <f t="array" aca="1" ref="C1804" ca="1">_xlfn.CHOOSEROWS(products!A$2:A$101, RANDBETWEEN(1,100))</f>
        <v>pr038</v>
      </c>
      <c r="D1804" s="9">
        <f t="shared" ca="1" si="84"/>
        <v>45952</v>
      </c>
      <c r="E1804" s="10">
        <f t="shared" ca="1" si="85"/>
        <v>17</v>
      </c>
      <c r="F1804">
        <f t="shared" ca="1" si="86"/>
        <v>16</v>
      </c>
    </row>
    <row r="1805" spans="1:6" x14ac:dyDescent="0.25">
      <c r="A1805" t="str" cm="1">
        <f t="array" aca="1" ref="A1805" ca="1">_xlfn.CHOOSEROWS(workers!A$2:A$51, RANDBETWEEN(1,50))</f>
        <v>wr021</v>
      </c>
      <c r="B1805" t="str">
        <f ca="1">VLOOKUP(A1805,workers!A$2:G$51,7,FALSE)</f>
        <v>str008</v>
      </c>
      <c r="C1805" t="str" cm="1">
        <f t="array" aca="1" ref="C1805" ca="1">_xlfn.CHOOSEROWS(products!A$2:A$101, RANDBETWEEN(1,100))</f>
        <v>pr006</v>
      </c>
      <c r="D1805" s="9">
        <f t="shared" ca="1" si="84"/>
        <v>45945</v>
      </c>
      <c r="E1805" s="10">
        <f t="shared" ca="1" si="85"/>
        <v>15</v>
      </c>
      <c r="F1805">
        <f t="shared" ca="1" si="86"/>
        <v>25</v>
      </c>
    </row>
    <row r="1806" spans="1:6" x14ac:dyDescent="0.25">
      <c r="A1806" t="str" cm="1">
        <f t="array" aca="1" ref="A1806" ca="1">_xlfn.CHOOSEROWS(workers!A$2:A$51, RANDBETWEEN(1,50))</f>
        <v>wr017</v>
      </c>
      <c r="B1806" t="str">
        <f ca="1">VLOOKUP(A1806,workers!A$2:G$51,7,FALSE)</f>
        <v>str008</v>
      </c>
      <c r="C1806" t="str" cm="1">
        <f t="array" aca="1" ref="C1806" ca="1">_xlfn.CHOOSEROWS(products!A$2:A$101, RANDBETWEEN(1,100))</f>
        <v>pr059</v>
      </c>
      <c r="D1806" s="9">
        <f t="shared" ca="1" si="84"/>
        <v>45956</v>
      </c>
      <c r="E1806" s="10">
        <f t="shared" ca="1" si="85"/>
        <v>10</v>
      </c>
      <c r="F1806">
        <f t="shared" ca="1" si="86"/>
        <v>6</v>
      </c>
    </row>
    <row r="1807" spans="1:6" x14ac:dyDescent="0.25">
      <c r="A1807" t="str" cm="1">
        <f t="array" aca="1" ref="A1807" ca="1">_xlfn.CHOOSEROWS(workers!A$2:A$51, RANDBETWEEN(1,50))</f>
        <v>wr038</v>
      </c>
      <c r="B1807" t="str">
        <f ca="1">VLOOKUP(A1807,workers!A$2:G$51,7,FALSE)</f>
        <v>str005</v>
      </c>
      <c r="C1807" t="str" cm="1">
        <f t="array" aca="1" ref="C1807" ca="1">_xlfn.CHOOSEROWS(products!A$2:A$101, RANDBETWEEN(1,100))</f>
        <v>pr035</v>
      </c>
      <c r="D1807" s="9">
        <f t="shared" ca="1" si="84"/>
        <v>45940</v>
      </c>
      <c r="E1807" s="10">
        <f t="shared" ca="1" si="85"/>
        <v>20</v>
      </c>
      <c r="F1807">
        <f t="shared" ca="1" si="86"/>
        <v>5</v>
      </c>
    </row>
    <row r="1808" spans="1:6" x14ac:dyDescent="0.25">
      <c r="A1808" t="str" cm="1">
        <f t="array" aca="1" ref="A1808" ca="1">_xlfn.CHOOSEROWS(workers!A$2:A$51, RANDBETWEEN(1,50))</f>
        <v>wr026</v>
      </c>
      <c r="B1808" t="str">
        <f ca="1">VLOOKUP(A1808,workers!A$2:G$51,7,FALSE)</f>
        <v>str003</v>
      </c>
      <c r="C1808" t="str" cm="1">
        <f t="array" aca="1" ref="C1808" ca="1">_xlfn.CHOOSEROWS(products!A$2:A$101, RANDBETWEEN(1,100))</f>
        <v>pr027</v>
      </c>
      <c r="D1808" s="9">
        <f t="shared" ca="1" si="84"/>
        <v>45959</v>
      </c>
      <c r="E1808" s="10">
        <f t="shared" ca="1" si="85"/>
        <v>19</v>
      </c>
      <c r="F1808">
        <f t="shared" ca="1" si="86"/>
        <v>25</v>
      </c>
    </row>
    <row r="1809" spans="1:6" x14ac:dyDescent="0.25">
      <c r="A1809" t="str" cm="1">
        <f t="array" aca="1" ref="A1809" ca="1">_xlfn.CHOOSEROWS(workers!A$2:A$51, RANDBETWEEN(1,50))</f>
        <v>wr029</v>
      </c>
      <c r="B1809" t="str">
        <f ca="1">VLOOKUP(A1809,workers!A$2:G$51,7,FALSE)</f>
        <v>str004</v>
      </c>
      <c r="C1809" t="str" cm="1">
        <f t="array" aca="1" ref="C1809" ca="1">_xlfn.CHOOSEROWS(products!A$2:A$101, RANDBETWEEN(1,100))</f>
        <v>pr080</v>
      </c>
      <c r="D1809" s="9">
        <f t="shared" ca="1" si="84"/>
        <v>45950</v>
      </c>
      <c r="E1809" s="10">
        <f t="shared" ca="1" si="85"/>
        <v>20</v>
      </c>
      <c r="F1809">
        <f t="shared" ca="1" si="86"/>
        <v>3</v>
      </c>
    </row>
    <row r="1810" spans="1:6" x14ac:dyDescent="0.25">
      <c r="A1810" t="str" cm="1">
        <f t="array" aca="1" ref="A1810" ca="1">_xlfn.CHOOSEROWS(workers!A$2:A$51, RANDBETWEEN(1,50))</f>
        <v>wr022</v>
      </c>
      <c r="B1810" t="str">
        <f ca="1">VLOOKUP(A1810,workers!A$2:G$51,7,FALSE)</f>
        <v>str003</v>
      </c>
      <c r="C1810" t="str" cm="1">
        <f t="array" aca="1" ref="C1810" ca="1">_xlfn.CHOOSEROWS(products!A$2:A$101, RANDBETWEEN(1,100))</f>
        <v>pr090</v>
      </c>
      <c r="D1810" s="9">
        <f t="shared" ca="1" si="84"/>
        <v>45952</v>
      </c>
      <c r="E1810" s="10">
        <f t="shared" ca="1" si="85"/>
        <v>8</v>
      </c>
      <c r="F1810">
        <f t="shared" ca="1" si="86"/>
        <v>2</v>
      </c>
    </row>
    <row r="1811" spans="1:6" x14ac:dyDescent="0.25">
      <c r="A1811" t="str" cm="1">
        <f t="array" aca="1" ref="A1811" ca="1">_xlfn.CHOOSEROWS(workers!A$2:A$51, RANDBETWEEN(1,50))</f>
        <v>wr022</v>
      </c>
      <c r="B1811" t="str">
        <f ca="1">VLOOKUP(A1811,workers!A$2:G$51,7,FALSE)</f>
        <v>str003</v>
      </c>
      <c r="C1811" t="str" cm="1">
        <f t="array" aca="1" ref="C1811" ca="1">_xlfn.CHOOSEROWS(products!A$2:A$101, RANDBETWEEN(1,100))</f>
        <v>pr085</v>
      </c>
      <c r="D1811" s="9">
        <f t="shared" ca="1" si="84"/>
        <v>45935</v>
      </c>
      <c r="E1811" s="10">
        <f t="shared" ca="1" si="85"/>
        <v>9</v>
      </c>
      <c r="F1811">
        <f t="shared" ca="1" si="86"/>
        <v>25</v>
      </c>
    </row>
    <row r="1812" spans="1:6" x14ac:dyDescent="0.25">
      <c r="A1812" t="str" cm="1">
        <f t="array" aca="1" ref="A1812" ca="1">_xlfn.CHOOSEROWS(workers!A$2:A$51, RANDBETWEEN(1,50))</f>
        <v>wr050</v>
      </c>
      <c r="B1812" t="str">
        <f ca="1">VLOOKUP(A1812,workers!A$2:G$51,7,FALSE)</f>
        <v>str012</v>
      </c>
      <c r="C1812" t="str" cm="1">
        <f t="array" aca="1" ref="C1812" ca="1">_xlfn.CHOOSEROWS(products!A$2:A$101, RANDBETWEEN(1,100))</f>
        <v>pr099</v>
      </c>
      <c r="D1812" s="9">
        <f t="shared" ca="1" si="84"/>
        <v>45951</v>
      </c>
      <c r="E1812" s="10">
        <f t="shared" ca="1" si="85"/>
        <v>20</v>
      </c>
      <c r="F1812">
        <f t="shared" ca="1" si="86"/>
        <v>16</v>
      </c>
    </row>
    <row r="1813" spans="1:6" x14ac:dyDescent="0.25">
      <c r="A1813" t="str" cm="1">
        <f t="array" aca="1" ref="A1813" ca="1">_xlfn.CHOOSEROWS(workers!A$2:A$51, RANDBETWEEN(1,50))</f>
        <v>wr039</v>
      </c>
      <c r="B1813" t="str">
        <f ca="1">VLOOKUP(A1813,workers!A$2:G$51,7,FALSE)</f>
        <v>str005</v>
      </c>
      <c r="C1813" t="str" cm="1">
        <f t="array" aca="1" ref="C1813" ca="1">_xlfn.CHOOSEROWS(products!A$2:A$101, RANDBETWEEN(1,100))</f>
        <v>pr056</v>
      </c>
      <c r="D1813" s="9">
        <f t="shared" ca="1" si="84"/>
        <v>45958</v>
      </c>
      <c r="E1813" s="10">
        <f t="shared" ca="1" si="85"/>
        <v>10</v>
      </c>
      <c r="F1813">
        <f t="shared" ca="1" si="86"/>
        <v>8</v>
      </c>
    </row>
    <row r="1814" spans="1:6" x14ac:dyDescent="0.25">
      <c r="A1814" t="str" cm="1">
        <f t="array" aca="1" ref="A1814" ca="1">_xlfn.CHOOSEROWS(workers!A$2:A$51, RANDBETWEEN(1,50))</f>
        <v>wr024</v>
      </c>
      <c r="B1814" t="str">
        <f ca="1">VLOOKUP(A1814,workers!A$2:G$51,7,FALSE)</f>
        <v>str009</v>
      </c>
      <c r="C1814" t="str" cm="1">
        <f t="array" aca="1" ref="C1814" ca="1">_xlfn.CHOOSEROWS(products!A$2:A$101, RANDBETWEEN(1,100))</f>
        <v>pr011</v>
      </c>
      <c r="D1814" s="9">
        <f t="shared" ca="1" si="84"/>
        <v>45941</v>
      </c>
      <c r="E1814" s="10">
        <f t="shared" ca="1" si="85"/>
        <v>2</v>
      </c>
      <c r="F1814">
        <f t="shared" ca="1" si="86"/>
        <v>17</v>
      </c>
    </row>
    <row r="1815" spans="1:6" x14ac:dyDescent="0.25">
      <c r="A1815" t="str" cm="1">
        <f t="array" aca="1" ref="A1815" ca="1">_xlfn.CHOOSEROWS(workers!A$2:A$51, RANDBETWEEN(1,50))</f>
        <v>wr019</v>
      </c>
      <c r="B1815" t="str">
        <f ca="1">VLOOKUP(A1815,workers!A$2:G$51,7,FALSE)</f>
        <v>str002</v>
      </c>
      <c r="C1815" t="str" cm="1">
        <f t="array" aca="1" ref="C1815" ca="1">_xlfn.CHOOSEROWS(products!A$2:A$101, RANDBETWEEN(1,100))</f>
        <v>pr060</v>
      </c>
      <c r="D1815" s="9">
        <f t="shared" ca="1" si="84"/>
        <v>45932</v>
      </c>
      <c r="E1815" s="10">
        <f t="shared" ca="1" si="85"/>
        <v>11</v>
      </c>
      <c r="F1815">
        <f t="shared" ca="1" si="86"/>
        <v>24</v>
      </c>
    </row>
    <row r="1816" spans="1:6" x14ac:dyDescent="0.25">
      <c r="A1816" t="str" cm="1">
        <f t="array" aca="1" ref="A1816" ca="1">_xlfn.CHOOSEROWS(workers!A$2:A$51, RANDBETWEEN(1,50))</f>
        <v>wr040</v>
      </c>
      <c r="B1816" t="str">
        <f ca="1">VLOOKUP(A1816,workers!A$2:G$51,7,FALSE)</f>
        <v>str006</v>
      </c>
      <c r="C1816" t="str" cm="1">
        <f t="array" aca="1" ref="C1816" ca="1">_xlfn.CHOOSEROWS(products!A$2:A$101, RANDBETWEEN(1,100))</f>
        <v>pr006</v>
      </c>
      <c r="D1816" s="9">
        <f t="shared" ca="1" si="84"/>
        <v>45938</v>
      </c>
      <c r="E1816" s="10">
        <f t="shared" ca="1" si="85"/>
        <v>21</v>
      </c>
      <c r="F1816">
        <f t="shared" ca="1" si="86"/>
        <v>11</v>
      </c>
    </row>
    <row r="1817" spans="1:6" x14ac:dyDescent="0.25">
      <c r="A1817" t="str" cm="1">
        <f t="array" aca="1" ref="A1817" ca="1">_xlfn.CHOOSEROWS(workers!A$2:A$51, RANDBETWEEN(1,50))</f>
        <v>wr025</v>
      </c>
      <c r="B1817" t="str">
        <f ca="1">VLOOKUP(A1817,workers!A$2:G$51,7,FALSE)</f>
        <v>str012</v>
      </c>
      <c r="C1817" t="str" cm="1">
        <f t="array" aca="1" ref="C1817" ca="1">_xlfn.CHOOSEROWS(products!A$2:A$101, RANDBETWEEN(1,100))</f>
        <v>pr026</v>
      </c>
      <c r="D1817" s="9">
        <f t="shared" ca="1" si="84"/>
        <v>45950</v>
      </c>
      <c r="E1817" s="10">
        <f t="shared" ca="1" si="85"/>
        <v>10</v>
      </c>
      <c r="F1817">
        <f t="shared" ca="1" si="86"/>
        <v>4</v>
      </c>
    </row>
    <row r="1818" spans="1:6" x14ac:dyDescent="0.25">
      <c r="A1818" t="str" cm="1">
        <f t="array" aca="1" ref="A1818" ca="1">_xlfn.CHOOSEROWS(workers!A$2:A$51, RANDBETWEEN(1,50))</f>
        <v>wr011</v>
      </c>
      <c r="B1818" t="str">
        <f ca="1">VLOOKUP(A1818,workers!A$2:G$51,7,FALSE)</f>
        <v>str007</v>
      </c>
      <c r="C1818" t="str" cm="1">
        <f t="array" aca="1" ref="C1818" ca="1">_xlfn.CHOOSEROWS(products!A$2:A$101, RANDBETWEEN(1,100))</f>
        <v>pr058</v>
      </c>
      <c r="D1818" s="9">
        <f t="shared" ca="1" si="84"/>
        <v>45959</v>
      </c>
      <c r="E1818" s="10">
        <f t="shared" ca="1" si="85"/>
        <v>8</v>
      </c>
      <c r="F1818">
        <f t="shared" ca="1" si="86"/>
        <v>9</v>
      </c>
    </row>
    <row r="1819" spans="1:6" x14ac:dyDescent="0.25">
      <c r="A1819" t="str" cm="1">
        <f t="array" aca="1" ref="A1819" ca="1">_xlfn.CHOOSEROWS(workers!A$2:A$51, RANDBETWEEN(1,50))</f>
        <v>wr013</v>
      </c>
      <c r="B1819" t="str">
        <f ca="1">VLOOKUP(A1819,workers!A$2:G$51,7,FALSE)</f>
        <v>str002</v>
      </c>
      <c r="C1819" t="str" cm="1">
        <f t="array" aca="1" ref="C1819" ca="1">_xlfn.CHOOSEROWS(products!A$2:A$101, RANDBETWEEN(1,100))</f>
        <v>pr063</v>
      </c>
      <c r="D1819" s="9">
        <f t="shared" ca="1" si="84"/>
        <v>45943</v>
      </c>
      <c r="E1819" s="10">
        <f t="shared" ca="1" si="85"/>
        <v>1</v>
      </c>
      <c r="F1819">
        <f t="shared" ca="1" si="86"/>
        <v>4</v>
      </c>
    </row>
    <row r="1820" spans="1:6" x14ac:dyDescent="0.25">
      <c r="A1820" t="str" cm="1">
        <f t="array" aca="1" ref="A1820" ca="1">_xlfn.CHOOSEROWS(workers!A$2:A$51, RANDBETWEEN(1,50))</f>
        <v>wr050</v>
      </c>
      <c r="B1820" t="str">
        <f ca="1">VLOOKUP(A1820,workers!A$2:G$51,7,FALSE)</f>
        <v>str012</v>
      </c>
      <c r="C1820" t="str" cm="1">
        <f t="array" aca="1" ref="C1820" ca="1">_xlfn.CHOOSEROWS(products!A$2:A$101, RANDBETWEEN(1,100))</f>
        <v>pr080</v>
      </c>
      <c r="D1820" s="9">
        <f t="shared" ca="1" si="84"/>
        <v>45947</v>
      </c>
      <c r="E1820" s="10">
        <f t="shared" ca="1" si="85"/>
        <v>4</v>
      </c>
      <c r="F1820">
        <f t="shared" ca="1" si="86"/>
        <v>17</v>
      </c>
    </row>
    <row r="1821" spans="1:6" x14ac:dyDescent="0.25">
      <c r="A1821" t="str" cm="1">
        <f t="array" aca="1" ref="A1821" ca="1">_xlfn.CHOOSEROWS(workers!A$2:A$51, RANDBETWEEN(1,50))</f>
        <v>wr040</v>
      </c>
      <c r="B1821" t="str">
        <f ca="1">VLOOKUP(A1821,workers!A$2:G$51,7,FALSE)</f>
        <v>str006</v>
      </c>
      <c r="C1821" t="str" cm="1">
        <f t="array" aca="1" ref="C1821" ca="1">_xlfn.CHOOSEROWS(products!A$2:A$101, RANDBETWEEN(1,100))</f>
        <v>pr077</v>
      </c>
      <c r="D1821" s="9">
        <f t="shared" ca="1" si="84"/>
        <v>45939</v>
      </c>
      <c r="E1821" s="10">
        <f t="shared" ca="1" si="85"/>
        <v>16</v>
      </c>
      <c r="F1821">
        <f t="shared" ca="1" si="86"/>
        <v>5</v>
      </c>
    </row>
    <row r="1822" spans="1:6" x14ac:dyDescent="0.25">
      <c r="A1822" t="str" cm="1">
        <f t="array" aca="1" ref="A1822" ca="1">_xlfn.CHOOSEROWS(workers!A$2:A$51, RANDBETWEEN(1,50))</f>
        <v>wr039</v>
      </c>
      <c r="B1822" t="str">
        <f ca="1">VLOOKUP(A1822,workers!A$2:G$51,7,FALSE)</f>
        <v>str005</v>
      </c>
      <c r="C1822" t="str" cm="1">
        <f t="array" aca="1" ref="C1822" ca="1">_xlfn.CHOOSEROWS(products!A$2:A$101, RANDBETWEEN(1,100))</f>
        <v>pr093</v>
      </c>
      <c r="D1822" s="9">
        <f t="shared" ca="1" si="84"/>
        <v>45936</v>
      </c>
      <c r="E1822" s="10">
        <f t="shared" ca="1" si="85"/>
        <v>23</v>
      </c>
      <c r="F1822">
        <f t="shared" ca="1" si="86"/>
        <v>18</v>
      </c>
    </row>
    <row r="1823" spans="1:6" x14ac:dyDescent="0.25">
      <c r="A1823" t="str" cm="1">
        <f t="array" aca="1" ref="A1823" ca="1">_xlfn.CHOOSEROWS(workers!A$2:A$51, RANDBETWEEN(1,50))</f>
        <v>wr042</v>
      </c>
      <c r="B1823" t="str">
        <f ca="1">VLOOKUP(A1823,workers!A$2:G$51,7,FALSE)</f>
        <v>str006</v>
      </c>
      <c r="C1823" t="str" cm="1">
        <f t="array" aca="1" ref="C1823" ca="1">_xlfn.CHOOSEROWS(products!A$2:A$101, RANDBETWEEN(1,100))</f>
        <v>pr020</v>
      </c>
      <c r="D1823" s="9">
        <f t="shared" ca="1" si="84"/>
        <v>45960</v>
      </c>
      <c r="E1823" s="10">
        <f t="shared" ca="1" si="85"/>
        <v>24</v>
      </c>
      <c r="F1823">
        <f t="shared" ca="1" si="86"/>
        <v>10</v>
      </c>
    </row>
    <row r="1824" spans="1:6" x14ac:dyDescent="0.25">
      <c r="A1824" t="str" cm="1">
        <f t="array" aca="1" ref="A1824" ca="1">_xlfn.CHOOSEROWS(workers!A$2:A$51, RANDBETWEEN(1,50))</f>
        <v>wr001</v>
      </c>
      <c r="B1824" t="str">
        <f ca="1">VLOOKUP(A1824,workers!A$2:G$51,7,FALSE)</f>
        <v>str001</v>
      </c>
      <c r="C1824" t="str" cm="1">
        <f t="array" aca="1" ref="C1824" ca="1">_xlfn.CHOOSEROWS(products!A$2:A$101, RANDBETWEEN(1,100))</f>
        <v>pr038</v>
      </c>
      <c r="D1824" s="9">
        <f t="shared" ca="1" si="84"/>
        <v>45931</v>
      </c>
      <c r="E1824" s="10">
        <f t="shared" ca="1" si="85"/>
        <v>25</v>
      </c>
      <c r="F1824">
        <f t="shared" ca="1" si="86"/>
        <v>20</v>
      </c>
    </row>
    <row r="1825" spans="1:6" x14ac:dyDescent="0.25">
      <c r="A1825" t="str" cm="1">
        <f t="array" aca="1" ref="A1825" ca="1">_xlfn.CHOOSEROWS(workers!A$2:A$51, RANDBETWEEN(1,50))</f>
        <v>wr050</v>
      </c>
      <c r="B1825" t="str">
        <f ca="1">VLOOKUP(A1825,workers!A$2:G$51,7,FALSE)</f>
        <v>str012</v>
      </c>
      <c r="C1825" t="str" cm="1">
        <f t="array" aca="1" ref="C1825" ca="1">_xlfn.CHOOSEROWS(products!A$2:A$101, RANDBETWEEN(1,100))</f>
        <v>pr043</v>
      </c>
      <c r="D1825" s="9">
        <f t="shared" ca="1" si="84"/>
        <v>45942</v>
      </c>
      <c r="E1825" s="10">
        <f t="shared" ca="1" si="85"/>
        <v>4</v>
      </c>
      <c r="F1825">
        <f t="shared" ca="1" si="86"/>
        <v>21</v>
      </c>
    </row>
    <row r="1826" spans="1:6" x14ac:dyDescent="0.25">
      <c r="A1826" t="str" cm="1">
        <f t="array" aca="1" ref="A1826" ca="1">_xlfn.CHOOSEROWS(workers!A$2:A$51, RANDBETWEEN(1,50))</f>
        <v>wr003</v>
      </c>
      <c r="B1826" t="str">
        <f ca="1">VLOOKUP(A1826,workers!A$2:G$51,7,FALSE)</f>
        <v>str001</v>
      </c>
      <c r="C1826" t="str" cm="1">
        <f t="array" aca="1" ref="C1826" ca="1">_xlfn.CHOOSEROWS(products!A$2:A$101, RANDBETWEEN(1,100))</f>
        <v>pr069</v>
      </c>
      <c r="D1826" s="9">
        <f t="shared" ca="1" si="84"/>
        <v>45941</v>
      </c>
      <c r="E1826" s="10">
        <f t="shared" ca="1" si="85"/>
        <v>21</v>
      </c>
      <c r="F1826">
        <f t="shared" ca="1" si="86"/>
        <v>24</v>
      </c>
    </row>
    <row r="1827" spans="1:6" x14ac:dyDescent="0.25">
      <c r="A1827" t="str" cm="1">
        <f t="array" aca="1" ref="A1827" ca="1">_xlfn.CHOOSEROWS(workers!A$2:A$51, RANDBETWEEN(1,50))</f>
        <v>wr036</v>
      </c>
      <c r="B1827" t="str">
        <f ca="1">VLOOKUP(A1827,workers!A$2:G$51,7,FALSE)</f>
        <v>str005</v>
      </c>
      <c r="C1827" t="str" cm="1">
        <f t="array" aca="1" ref="C1827" ca="1">_xlfn.CHOOSEROWS(products!A$2:A$101, RANDBETWEEN(1,100))</f>
        <v>pr013</v>
      </c>
      <c r="D1827" s="9">
        <f t="shared" ca="1" si="84"/>
        <v>45952</v>
      </c>
      <c r="E1827" s="10">
        <f t="shared" ca="1" si="85"/>
        <v>10</v>
      </c>
      <c r="F1827">
        <f t="shared" ca="1" si="86"/>
        <v>9</v>
      </c>
    </row>
    <row r="1828" spans="1:6" x14ac:dyDescent="0.25">
      <c r="A1828" t="str" cm="1">
        <f t="array" aca="1" ref="A1828" ca="1">_xlfn.CHOOSEROWS(workers!A$2:A$51, RANDBETWEEN(1,50))</f>
        <v>wr005</v>
      </c>
      <c r="B1828" t="str">
        <f ca="1">VLOOKUP(A1828,workers!A$2:G$51,7,FALSE)</f>
        <v>str007</v>
      </c>
      <c r="C1828" t="str" cm="1">
        <f t="array" aca="1" ref="C1828" ca="1">_xlfn.CHOOSEROWS(products!A$2:A$101, RANDBETWEEN(1,100))</f>
        <v>pr099</v>
      </c>
      <c r="D1828" s="9">
        <f t="shared" ca="1" si="84"/>
        <v>45950</v>
      </c>
      <c r="E1828" s="10">
        <f t="shared" ca="1" si="85"/>
        <v>20</v>
      </c>
      <c r="F1828">
        <f t="shared" ca="1" si="86"/>
        <v>7</v>
      </c>
    </row>
    <row r="1829" spans="1:6" x14ac:dyDescent="0.25">
      <c r="A1829" t="str" cm="1">
        <f t="array" aca="1" ref="A1829" ca="1">_xlfn.CHOOSEROWS(workers!A$2:A$51, RANDBETWEEN(1,50))</f>
        <v>wr012</v>
      </c>
      <c r="B1829" t="str">
        <f ca="1">VLOOKUP(A1829,workers!A$2:G$51,7,FALSE)</f>
        <v>str008</v>
      </c>
      <c r="C1829" t="str" cm="1">
        <f t="array" aca="1" ref="C1829" ca="1">_xlfn.CHOOSEROWS(products!A$2:A$101, RANDBETWEEN(1,100))</f>
        <v>pr054</v>
      </c>
      <c r="D1829" s="9">
        <f t="shared" ca="1" si="84"/>
        <v>45933</v>
      </c>
      <c r="E1829" s="10">
        <f t="shared" ca="1" si="85"/>
        <v>22</v>
      </c>
      <c r="F1829">
        <f t="shared" ca="1" si="86"/>
        <v>12</v>
      </c>
    </row>
    <row r="1830" spans="1:6" x14ac:dyDescent="0.25">
      <c r="A1830" t="str" cm="1">
        <f t="array" aca="1" ref="A1830" ca="1">_xlfn.CHOOSEROWS(workers!A$2:A$51, RANDBETWEEN(1,50))</f>
        <v>wr027</v>
      </c>
      <c r="B1830" t="str">
        <f ca="1">VLOOKUP(A1830,workers!A$2:G$51,7,FALSE)</f>
        <v>str003</v>
      </c>
      <c r="C1830" t="str" cm="1">
        <f t="array" aca="1" ref="C1830" ca="1">_xlfn.CHOOSEROWS(products!A$2:A$101, RANDBETWEEN(1,100))</f>
        <v>pr017</v>
      </c>
      <c r="D1830" s="9">
        <f t="shared" ca="1" si="84"/>
        <v>45960</v>
      </c>
      <c r="E1830" s="10">
        <f t="shared" ca="1" si="85"/>
        <v>21</v>
      </c>
      <c r="F1830">
        <f t="shared" ca="1" si="86"/>
        <v>11</v>
      </c>
    </row>
    <row r="1831" spans="1:6" x14ac:dyDescent="0.25">
      <c r="A1831" t="str" cm="1">
        <f t="array" aca="1" ref="A1831" ca="1">_xlfn.CHOOSEROWS(workers!A$2:A$51, RANDBETWEEN(1,50))</f>
        <v>wr009</v>
      </c>
      <c r="B1831" t="str">
        <f ca="1">VLOOKUP(A1831,workers!A$2:G$51,7,FALSE)</f>
        <v>str001</v>
      </c>
      <c r="C1831" t="str" cm="1">
        <f t="array" aca="1" ref="C1831" ca="1">_xlfn.CHOOSEROWS(products!A$2:A$101, RANDBETWEEN(1,100))</f>
        <v>pr027</v>
      </c>
      <c r="D1831" s="9">
        <f t="shared" ca="1" si="84"/>
        <v>45952</v>
      </c>
      <c r="E1831" s="10">
        <f t="shared" ca="1" si="85"/>
        <v>10</v>
      </c>
      <c r="F1831">
        <f t="shared" ca="1" si="86"/>
        <v>5</v>
      </c>
    </row>
    <row r="1832" spans="1:6" x14ac:dyDescent="0.25">
      <c r="A1832" t="str" cm="1">
        <f t="array" aca="1" ref="A1832" ca="1">_xlfn.CHOOSEROWS(workers!A$2:A$51, RANDBETWEEN(1,50))</f>
        <v>wr013</v>
      </c>
      <c r="B1832" t="str">
        <f ca="1">VLOOKUP(A1832,workers!A$2:G$51,7,FALSE)</f>
        <v>str002</v>
      </c>
      <c r="C1832" t="str" cm="1">
        <f t="array" aca="1" ref="C1832" ca="1">_xlfn.CHOOSEROWS(products!A$2:A$101, RANDBETWEEN(1,100))</f>
        <v>pr038</v>
      </c>
      <c r="D1832" s="9">
        <f t="shared" ca="1" si="84"/>
        <v>45950</v>
      </c>
      <c r="E1832" s="10">
        <f t="shared" ca="1" si="85"/>
        <v>20</v>
      </c>
      <c r="F1832">
        <f t="shared" ca="1" si="86"/>
        <v>11</v>
      </c>
    </row>
    <row r="1833" spans="1:6" x14ac:dyDescent="0.25">
      <c r="A1833" t="str" cm="1">
        <f t="array" aca="1" ref="A1833" ca="1">_xlfn.CHOOSEROWS(workers!A$2:A$51, RANDBETWEEN(1,50))</f>
        <v>wr049</v>
      </c>
      <c r="B1833" t="str">
        <f ca="1">VLOOKUP(A1833,workers!A$2:G$51,7,FALSE)</f>
        <v>str009</v>
      </c>
      <c r="C1833" t="str" cm="1">
        <f t="array" aca="1" ref="C1833" ca="1">_xlfn.CHOOSEROWS(products!A$2:A$101, RANDBETWEEN(1,100))</f>
        <v>pr054</v>
      </c>
      <c r="D1833" s="9">
        <f t="shared" ca="1" si="84"/>
        <v>45936</v>
      </c>
      <c r="E1833" s="10">
        <f t="shared" ca="1" si="85"/>
        <v>2</v>
      </c>
      <c r="F1833">
        <f t="shared" ca="1" si="86"/>
        <v>3</v>
      </c>
    </row>
    <row r="1834" spans="1:6" x14ac:dyDescent="0.25">
      <c r="A1834" t="str" cm="1">
        <f t="array" aca="1" ref="A1834" ca="1">_xlfn.CHOOSEROWS(workers!A$2:A$51, RANDBETWEEN(1,50))</f>
        <v>wr007</v>
      </c>
      <c r="B1834" t="str">
        <f ca="1">VLOOKUP(A1834,workers!A$2:G$51,7,FALSE)</f>
        <v>str011</v>
      </c>
      <c r="C1834" t="str" cm="1">
        <f t="array" aca="1" ref="C1834" ca="1">_xlfn.CHOOSEROWS(products!A$2:A$101, RANDBETWEEN(1,100))</f>
        <v>pr020</v>
      </c>
      <c r="D1834" s="9">
        <f t="shared" ca="1" si="84"/>
        <v>45955</v>
      </c>
      <c r="E1834" s="10">
        <f t="shared" ca="1" si="85"/>
        <v>8</v>
      </c>
      <c r="F1834">
        <f t="shared" ca="1" si="86"/>
        <v>3</v>
      </c>
    </row>
    <row r="1835" spans="1:6" x14ac:dyDescent="0.25">
      <c r="A1835" t="str" cm="1">
        <f t="array" aca="1" ref="A1835" ca="1">_xlfn.CHOOSEROWS(workers!A$2:A$51, RANDBETWEEN(1,50))</f>
        <v>wr027</v>
      </c>
      <c r="B1835" t="str">
        <f ca="1">VLOOKUP(A1835,workers!A$2:G$51,7,FALSE)</f>
        <v>str003</v>
      </c>
      <c r="C1835" t="str" cm="1">
        <f t="array" aca="1" ref="C1835" ca="1">_xlfn.CHOOSEROWS(products!A$2:A$101, RANDBETWEEN(1,100))</f>
        <v>pr093</v>
      </c>
      <c r="D1835" s="9">
        <f t="shared" ca="1" si="84"/>
        <v>45959</v>
      </c>
      <c r="E1835" s="10">
        <f t="shared" ca="1" si="85"/>
        <v>14</v>
      </c>
      <c r="F1835">
        <f t="shared" ca="1" si="86"/>
        <v>4</v>
      </c>
    </row>
    <row r="1836" spans="1:6" x14ac:dyDescent="0.25">
      <c r="A1836" t="str" cm="1">
        <f t="array" aca="1" ref="A1836" ca="1">_xlfn.CHOOSEROWS(workers!A$2:A$51, RANDBETWEEN(1,50))</f>
        <v>wr042</v>
      </c>
      <c r="B1836" t="str">
        <f ca="1">VLOOKUP(A1836,workers!A$2:G$51,7,FALSE)</f>
        <v>str006</v>
      </c>
      <c r="C1836" t="str" cm="1">
        <f t="array" aca="1" ref="C1836" ca="1">_xlfn.CHOOSEROWS(products!A$2:A$101, RANDBETWEEN(1,100))</f>
        <v>pr018</v>
      </c>
      <c r="D1836" s="9">
        <f t="shared" ca="1" si="84"/>
        <v>45951</v>
      </c>
      <c r="E1836" s="10">
        <f t="shared" ca="1" si="85"/>
        <v>24</v>
      </c>
      <c r="F1836">
        <f t="shared" ca="1" si="86"/>
        <v>12</v>
      </c>
    </row>
    <row r="1837" spans="1:6" x14ac:dyDescent="0.25">
      <c r="A1837" t="str" cm="1">
        <f t="array" aca="1" ref="A1837" ca="1">_xlfn.CHOOSEROWS(workers!A$2:A$51, RANDBETWEEN(1,50))</f>
        <v>wr036</v>
      </c>
      <c r="B1837" t="str">
        <f ca="1">VLOOKUP(A1837,workers!A$2:G$51,7,FALSE)</f>
        <v>str005</v>
      </c>
      <c r="C1837" t="str" cm="1">
        <f t="array" aca="1" ref="C1837" ca="1">_xlfn.CHOOSEROWS(products!A$2:A$101, RANDBETWEEN(1,100))</f>
        <v>pr015</v>
      </c>
      <c r="D1837" s="9">
        <f t="shared" ca="1" si="84"/>
        <v>45947</v>
      </c>
      <c r="E1837" s="10">
        <f t="shared" ca="1" si="85"/>
        <v>10</v>
      </c>
      <c r="F1837">
        <f t="shared" ca="1" si="86"/>
        <v>9</v>
      </c>
    </row>
    <row r="1838" spans="1:6" x14ac:dyDescent="0.25">
      <c r="A1838" t="str" cm="1">
        <f t="array" aca="1" ref="A1838" ca="1">_xlfn.CHOOSEROWS(workers!A$2:A$51, RANDBETWEEN(1,50))</f>
        <v>wr036</v>
      </c>
      <c r="B1838" t="str">
        <f ca="1">VLOOKUP(A1838,workers!A$2:G$51,7,FALSE)</f>
        <v>str005</v>
      </c>
      <c r="C1838" t="str" cm="1">
        <f t="array" aca="1" ref="C1838" ca="1">_xlfn.CHOOSEROWS(products!A$2:A$101, RANDBETWEEN(1,100))</f>
        <v>pr056</v>
      </c>
      <c r="D1838" s="9">
        <f t="shared" ca="1" si="84"/>
        <v>45957</v>
      </c>
      <c r="E1838" s="10">
        <f t="shared" ca="1" si="85"/>
        <v>23</v>
      </c>
      <c r="F1838">
        <f t="shared" ca="1" si="86"/>
        <v>5</v>
      </c>
    </row>
    <row r="1839" spans="1:6" x14ac:dyDescent="0.25">
      <c r="A1839" t="str" cm="1">
        <f t="array" aca="1" ref="A1839" ca="1">_xlfn.CHOOSEROWS(workers!A$2:A$51, RANDBETWEEN(1,50))</f>
        <v>wr046</v>
      </c>
      <c r="B1839" t="str">
        <f ca="1">VLOOKUP(A1839,workers!A$2:G$51,7,FALSE)</f>
        <v>str009</v>
      </c>
      <c r="C1839" t="str" cm="1">
        <f t="array" aca="1" ref="C1839" ca="1">_xlfn.CHOOSEROWS(products!A$2:A$101, RANDBETWEEN(1,100))</f>
        <v>pr098</v>
      </c>
      <c r="D1839" s="9">
        <f t="shared" ca="1" si="84"/>
        <v>45955</v>
      </c>
      <c r="E1839" s="10">
        <f t="shared" ca="1" si="85"/>
        <v>22</v>
      </c>
      <c r="F1839">
        <f t="shared" ca="1" si="86"/>
        <v>1</v>
      </c>
    </row>
    <row r="1840" spans="1:6" x14ac:dyDescent="0.25">
      <c r="A1840" t="str" cm="1">
        <f t="array" aca="1" ref="A1840" ca="1">_xlfn.CHOOSEROWS(workers!A$2:A$51, RANDBETWEEN(1,50))</f>
        <v>wr041</v>
      </c>
      <c r="B1840" t="str">
        <f ca="1">VLOOKUP(A1840,workers!A$2:G$51,7,FALSE)</f>
        <v>str006</v>
      </c>
      <c r="C1840" t="str" cm="1">
        <f t="array" aca="1" ref="C1840" ca="1">_xlfn.CHOOSEROWS(products!A$2:A$101, RANDBETWEEN(1,100))</f>
        <v>pr017</v>
      </c>
      <c r="D1840" s="9">
        <f t="shared" ca="1" si="84"/>
        <v>45938</v>
      </c>
      <c r="E1840" s="10">
        <f t="shared" ca="1" si="85"/>
        <v>22</v>
      </c>
      <c r="F1840">
        <f t="shared" ca="1" si="86"/>
        <v>2</v>
      </c>
    </row>
    <row r="1841" spans="1:6" x14ac:dyDescent="0.25">
      <c r="A1841" t="str" cm="1">
        <f t="array" aca="1" ref="A1841" ca="1">_xlfn.CHOOSEROWS(workers!A$2:A$51, RANDBETWEEN(1,50))</f>
        <v>wr014</v>
      </c>
      <c r="B1841" t="str">
        <f ca="1">VLOOKUP(A1841,workers!A$2:G$51,7,FALSE)</f>
        <v>str010</v>
      </c>
      <c r="C1841" t="str" cm="1">
        <f t="array" aca="1" ref="C1841" ca="1">_xlfn.CHOOSEROWS(products!A$2:A$101, RANDBETWEEN(1,100))</f>
        <v>pr035</v>
      </c>
      <c r="D1841" s="9">
        <f t="shared" ca="1" si="84"/>
        <v>45958</v>
      </c>
      <c r="E1841" s="10">
        <f t="shared" ca="1" si="85"/>
        <v>22</v>
      </c>
      <c r="F1841">
        <f t="shared" ca="1" si="86"/>
        <v>5</v>
      </c>
    </row>
    <row r="1842" spans="1:6" x14ac:dyDescent="0.25">
      <c r="A1842" t="str" cm="1">
        <f t="array" aca="1" ref="A1842" ca="1">_xlfn.CHOOSEROWS(workers!A$2:A$51, RANDBETWEEN(1,50))</f>
        <v>wr010</v>
      </c>
      <c r="B1842" t="str">
        <f ca="1">VLOOKUP(A1842,workers!A$2:G$51,7,FALSE)</f>
        <v>str010</v>
      </c>
      <c r="C1842" t="str" cm="1">
        <f t="array" aca="1" ref="C1842" ca="1">_xlfn.CHOOSEROWS(products!A$2:A$101, RANDBETWEEN(1,100))</f>
        <v>pr039</v>
      </c>
      <c r="D1842" s="9">
        <f t="shared" ca="1" si="84"/>
        <v>45957</v>
      </c>
      <c r="E1842" s="10">
        <f t="shared" ca="1" si="85"/>
        <v>11</v>
      </c>
      <c r="F1842">
        <f t="shared" ca="1" si="86"/>
        <v>17</v>
      </c>
    </row>
    <row r="1843" spans="1:6" x14ac:dyDescent="0.25">
      <c r="A1843" t="str" cm="1">
        <f t="array" aca="1" ref="A1843" ca="1">_xlfn.CHOOSEROWS(workers!A$2:A$51, RANDBETWEEN(1,50))</f>
        <v>wr004</v>
      </c>
      <c r="B1843" t="str">
        <f ca="1">VLOOKUP(A1843,workers!A$2:G$51,7,FALSE)</f>
        <v>str011</v>
      </c>
      <c r="C1843" t="str" cm="1">
        <f t="array" aca="1" ref="C1843" ca="1">_xlfn.CHOOSEROWS(products!A$2:A$101, RANDBETWEEN(1,100))</f>
        <v>pr020</v>
      </c>
      <c r="D1843" s="9">
        <f t="shared" ca="1" si="84"/>
        <v>45960</v>
      </c>
      <c r="E1843" s="10">
        <f t="shared" ca="1" si="85"/>
        <v>21</v>
      </c>
      <c r="F1843">
        <f t="shared" ca="1" si="86"/>
        <v>6</v>
      </c>
    </row>
    <row r="1844" spans="1:6" x14ac:dyDescent="0.25">
      <c r="A1844" t="str" cm="1">
        <f t="array" aca="1" ref="A1844" ca="1">_xlfn.CHOOSEROWS(workers!A$2:A$51, RANDBETWEEN(1,50))</f>
        <v>wr047</v>
      </c>
      <c r="B1844" t="str">
        <f ca="1">VLOOKUP(A1844,workers!A$2:G$51,7,FALSE)</f>
        <v>str010</v>
      </c>
      <c r="C1844" t="str" cm="1">
        <f t="array" aca="1" ref="C1844" ca="1">_xlfn.CHOOSEROWS(products!A$2:A$101, RANDBETWEEN(1,100))</f>
        <v>pr016</v>
      </c>
      <c r="D1844" s="9">
        <f t="shared" ca="1" si="84"/>
        <v>45942</v>
      </c>
      <c r="E1844" s="10">
        <f t="shared" ca="1" si="85"/>
        <v>3</v>
      </c>
      <c r="F1844">
        <f t="shared" ca="1" si="86"/>
        <v>8</v>
      </c>
    </row>
    <row r="1845" spans="1:6" x14ac:dyDescent="0.25">
      <c r="A1845" t="str" cm="1">
        <f t="array" aca="1" ref="A1845" ca="1">_xlfn.CHOOSEROWS(workers!A$2:A$51, RANDBETWEEN(1,50))</f>
        <v>wr026</v>
      </c>
      <c r="B1845" t="str">
        <f ca="1">VLOOKUP(A1845,workers!A$2:G$51,7,FALSE)</f>
        <v>str003</v>
      </c>
      <c r="C1845" t="str" cm="1">
        <f t="array" aca="1" ref="C1845" ca="1">_xlfn.CHOOSEROWS(products!A$2:A$101, RANDBETWEEN(1,100))</f>
        <v>pr068</v>
      </c>
      <c r="D1845" s="9">
        <f t="shared" ca="1" si="84"/>
        <v>45932</v>
      </c>
      <c r="E1845" s="10">
        <f t="shared" ca="1" si="85"/>
        <v>1</v>
      </c>
      <c r="F1845">
        <f t="shared" ca="1" si="86"/>
        <v>22</v>
      </c>
    </row>
    <row r="1846" spans="1:6" x14ac:dyDescent="0.25">
      <c r="A1846" t="str" cm="1">
        <f t="array" aca="1" ref="A1846" ca="1">_xlfn.CHOOSEROWS(workers!A$2:A$51, RANDBETWEEN(1,50))</f>
        <v>wr012</v>
      </c>
      <c r="B1846" t="str">
        <f ca="1">VLOOKUP(A1846,workers!A$2:G$51,7,FALSE)</f>
        <v>str008</v>
      </c>
      <c r="C1846" t="str" cm="1">
        <f t="array" aca="1" ref="C1846" ca="1">_xlfn.CHOOSEROWS(products!A$2:A$101, RANDBETWEEN(1,100))</f>
        <v>pr067</v>
      </c>
      <c r="D1846" s="9">
        <f t="shared" ca="1" si="84"/>
        <v>45950</v>
      </c>
      <c r="E1846" s="10">
        <f t="shared" ca="1" si="85"/>
        <v>25</v>
      </c>
      <c r="F1846">
        <f t="shared" ca="1" si="86"/>
        <v>6</v>
      </c>
    </row>
    <row r="1847" spans="1:6" x14ac:dyDescent="0.25">
      <c r="A1847" t="str" cm="1">
        <f t="array" aca="1" ref="A1847" ca="1">_xlfn.CHOOSEROWS(workers!A$2:A$51, RANDBETWEEN(1,50))</f>
        <v>wr001</v>
      </c>
      <c r="B1847" t="str">
        <f ca="1">VLOOKUP(A1847,workers!A$2:G$51,7,FALSE)</f>
        <v>str001</v>
      </c>
      <c r="C1847" t="str" cm="1">
        <f t="array" aca="1" ref="C1847" ca="1">_xlfn.CHOOSEROWS(products!A$2:A$101, RANDBETWEEN(1,100))</f>
        <v>pr072</v>
      </c>
      <c r="D1847" s="9">
        <f t="shared" ca="1" si="84"/>
        <v>45961</v>
      </c>
      <c r="E1847" s="10">
        <f t="shared" ca="1" si="85"/>
        <v>24</v>
      </c>
      <c r="F1847">
        <f t="shared" ca="1" si="86"/>
        <v>3</v>
      </c>
    </row>
    <row r="1848" spans="1:6" x14ac:dyDescent="0.25">
      <c r="A1848" t="str" cm="1">
        <f t="array" aca="1" ref="A1848" ca="1">_xlfn.CHOOSEROWS(workers!A$2:A$51, RANDBETWEEN(1,50))</f>
        <v>wr001</v>
      </c>
      <c r="B1848" t="str">
        <f ca="1">VLOOKUP(A1848,workers!A$2:G$51,7,FALSE)</f>
        <v>str001</v>
      </c>
      <c r="C1848" t="str" cm="1">
        <f t="array" aca="1" ref="C1848" ca="1">_xlfn.CHOOSEROWS(products!A$2:A$101, RANDBETWEEN(1,100))</f>
        <v>pr002</v>
      </c>
      <c r="D1848" s="9">
        <f t="shared" ca="1" si="84"/>
        <v>45940</v>
      </c>
      <c r="E1848" s="10">
        <f t="shared" ca="1" si="85"/>
        <v>14</v>
      </c>
      <c r="F1848">
        <f t="shared" ca="1" si="86"/>
        <v>18</v>
      </c>
    </row>
    <row r="1849" spans="1:6" x14ac:dyDescent="0.25">
      <c r="A1849" t="str" cm="1">
        <f t="array" aca="1" ref="A1849" ca="1">_xlfn.CHOOSEROWS(workers!A$2:A$51, RANDBETWEEN(1,50))</f>
        <v>wr008</v>
      </c>
      <c r="B1849" t="str">
        <f ca="1">VLOOKUP(A1849,workers!A$2:G$51,7,FALSE)</f>
        <v>str007</v>
      </c>
      <c r="C1849" t="str" cm="1">
        <f t="array" aca="1" ref="C1849" ca="1">_xlfn.CHOOSEROWS(products!A$2:A$101, RANDBETWEEN(1,100))</f>
        <v>pr094</v>
      </c>
      <c r="D1849" s="9">
        <f t="shared" ca="1" si="84"/>
        <v>45952</v>
      </c>
      <c r="E1849" s="10">
        <f t="shared" ca="1" si="85"/>
        <v>18</v>
      </c>
      <c r="F1849">
        <f t="shared" ca="1" si="86"/>
        <v>20</v>
      </c>
    </row>
    <row r="1850" spans="1:6" x14ac:dyDescent="0.25">
      <c r="A1850" t="str" cm="1">
        <f t="array" aca="1" ref="A1850" ca="1">_xlfn.CHOOSEROWS(workers!A$2:A$51, RANDBETWEEN(1,50))</f>
        <v>wr010</v>
      </c>
      <c r="B1850" t="str">
        <f ca="1">VLOOKUP(A1850,workers!A$2:G$51,7,FALSE)</f>
        <v>str010</v>
      </c>
      <c r="C1850" t="str" cm="1">
        <f t="array" aca="1" ref="C1850" ca="1">_xlfn.CHOOSEROWS(products!A$2:A$101, RANDBETWEEN(1,100))</f>
        <v>pr055</v>
      </c>
      <c r="D1850" s="9">
        <f t="shared" ca="1" si="84"/>
        <v>45937</v>
      </c>
      <c r="E1850" s="10">
        <f t="shared" ca="1" si="85"/>
        <v>22</v>
      </c>
      <c r="F1850">
        <f t="shared" ca="1" si="86"/>
        <v>1</v>
      </c>
    </row>
    <row r="1851" spans="1:6" x14ac:dyDescent="0.25">
      <c r="A1851" t="str" cm="1">
        <f t="array" aca="1" ref="A1851" ca="1">_xlfn.CHOOSEROWS(workers!A$2:A$51, RANDBETWEEN(1,50))</f>
        <v>wr008</v>
      </c>
      <c r="B1851" t="str">
        <f ca="1">VLOOKUP(A1851,workers!A$2:G$51,7,FALSE)</f>
        <v>str007</v>
      </c>
      <c r="C1851" t="str" cm="1">
        <f t="array" aca="1" ref="C1851" ca="1">_xlfn.CHOOSEROWS(products!A$2:A$101, RANDBETWEEN(1,100))</f>
        <v>pr055</v>
      </c>
      <c r="D1851" s="9">
        <f t="shared" ca="1" si="84"/>
        <v>45931</v>
      </c>
      <c r="E1851" s="10">
        <f t="shared" ca="1" si="85"/>
        <v>15</v>
      </c>
      <c r="F1851">
        <f t="shared" ca="1" si="86"/>
        <v>5</v>
      </c>
    </row>
    <row r="1852" spans="1:6" x14ac:dyDescent="0.25">
      <c r="A1852" t="str" cm="1">
        <f t="array" aca="1" ref="A1852" ca="1">_xlfn.CHOOSEROWS(workers!A$2:A$51, RANDBETWEEN(1,50))</f>
        <v>wr024</v>
      </c>
      <c r="B1852" t="str">
        <f ca="1">VLOOKUP(A1852,workers!A$2:G$51,7,FALSE)</f>
        <v>str009</v>
      </c>
      <c r="C1852" t="str" cm="1">
        <f t="array" aca="1" ref="C1852" ca="1">_xlfn.CHOOSEROWS(products!A$2:A$101, RANDBETWEEN(1,100))</f>
        <v>pr021</v>
      </c>
      <c r="D1852" s="9">
        <f t="shared" ca="1" si="84"/>
        <v>45952</v>
      </c>
      <c r="E1852" s="10">
        <f t="shared" ca="1" si="85"/>
        <v>17</v>
      </c>
      <c r="F1852">
        <f t="shared" ca="1" si="86"/>
        <v>17</v>
      </c>
    </row>
    <row r="1853" spans="1:6" x14ac:dyDescent="0.25">
      <c r="A1853" t="str" cm="1">
        <f t="array" aca="1" ref="A1853" ca="1">_xlfn.CHOOSEROWS(workers!A$2:A$51, RANDBETWEEN(1,50))</f>
        <v>wr003</v>
      </c>
      <c r="B1853" t="str">
        <f ca="1">VLOOKUP(A1853,workers!A$2:G$51,7,FALSE)</f>
        <v>str001</v>
      </c>
      <c r="C1853" t="str" cm="1">
        <f t="array" aca="1" ref="C1853" ca="1">_xlfn.CHOOSEROWS(products!A$2:A$101, RANDBETWEEN(1,100))</f>
        <v>pr045</v>
      </c>
      <c r="D1853" s="9">
        <f t="shared" ca="1" si="84"/>
        <v>45960</v>
      </c>
      <c r="E1853" s="10">
        <f t="shared" ca="1" si="85"/>
        <v>6</v>
      </c>
      <c r="F1853">
        <f t="shared" ca="1" si="86"/>
        <v>24</v>
      </c>
    </row>
    <row r="1854" spans="1:6" x14ac:dyDescent="0.25">
      <c r="A1854" t="str" cm="1">
        <f t="array" aca="1" ref="A1854" ca="1">_xlfn.CHOOSEROWS(workers!A$2:A$51, RANDBETWEEN(1,50))</f>
        <v>wr046</v>
      </c>
      <c r="B1854" t="str">
        <f ca="1">VLOOKUP(A1854,workers!A$2:G$51,7,FALSE)</f>
        <v>str009</v>
      </c>
      <c r="C1854" t="str" cm="1">
        <f t="array" aca="1" ref="C1854" ca="1">_xlfn.CHOOSEROWS(products!A$2:A$101, RANDBETWEEN(1,100))</f>
        <v>pr026</v>
      </c>
      <c r="D1854" s="9">
        <f t="shared" ca="1" si="84"/>
        <v>45960</v>
      </c>
      <c r="E1854" s="10">
        <f t="shared" ca="1" si="85"/>
        <v>21</v>
      </c>
      <c r="F1854">
        <f t="shared" ca="1" si="86"/>
        <v>20</v>
      </c>
    </row>
    <row r="1855" spans="1:6" x14ac:dyDescent="0.25">
      <c r="A1855" t="str" cm="1">
        <f t="array" aca="1" ref="A1855" ca="1">_xlfn.CHOOSEROWS(workers!A$2:A$51, RANDBETWEEN(1,50))</f>
        <v>wr019</v>
      </c>
      <c r="B1855" t="str">
        <f ca="1">VLOOKUP(A1855,workers!A$2:G$51,7,FALSE)</f>
        <v>str002</v>
      </c>
      <c r="C1855" t="str" cm="1">
        <f t="array" aca="1" ref="C1855" ca="1">_xlfn.CHOOSEROWS(products!A$2:A$101, RANDBETWEEN(1,100))</f>
        <v>pr018</v>
      </c>
      <c r="D1855" s="9">
        <f t="shared" ca="1" si="84"/>
        <v>45947</v>
      </c>
      <c r="E1855" s="10">
        <f t="shared" ca="1" si="85"/>
        <v>15</v>
      </c>
      <c r="F1855">
        <f t="shared" ca="1" si="86"/>
        <v>5</v>
      </c>
    </row>
    <row r="1856" spans="1:6" x14ac:dyDescent="0.25">
      <c r="A1856" t="str" cm="1">
        <f t="array" aca="1" ref="A1856" ca="1">_xlfn.CHOOSEROWS(workers!A$2:A$51, RANDBETWEEN(1,50))</f>
        <v>wr031</v>
      </c>
      <c r="B1856" t="str">
        <f ca="1">VLOOKUP(A1856,workers!A$2:G$51,7,FALSE)</f>
        <v>str012</v>
      </c>
      <c r="C1856" t="str" cm="1">
        <f t="array" aca="1" ref="C1856" ca="1">_xlfn.CHOOSEROWS(products!A$2:A$101, RANDBETWEEN(1,100))</f>
        <v>pr049</v>
      </c>
      <c r="D1856" s="9">
        <f t="shared" ca="1" si="84"/>
        <v>45948</v>
      </c>
      <c r="E1856" s="10">
        <f t="shared" ca="1" si="85"/>
        <v>20</v>
      </c>
      <c r="F1856">
        <f t="shared" ca="1" si="86"/>
        <v>11</v>
      </c>
    </row>
    <row r="1857" spans="1:6" x14ac:dyDescent="0.25">
      <c r="A1857" t="str" cm="1">
        <f t="array" aca="1" ref="A1857" ca="1">_xlfn.CHOOSEROWS(workers!A$2:A$51, RANDBETWEEN(1,50))</f>
        <v>wr028</v>
      </c>
      <c r="B1857" t="str">
        <f ca="1">VLOOKUP(A1857,workers!A$2:G$51,7,FALSE)</f>
        <v>str004</v>
      </c>
      <c r="C1857" t="str" cm="1">
        <f t="array" aca="1" ref="C1857" ca="1">_xlfn.CHOOSEROWS(products!A$2:A$101, RANDBETWEEN(1,100))</f>
        <v>pr081</v>
      </c>
      <c r="D1857" s="9">
        <f t="shared" ca="1" si="84"/>
        <v>45944</v>
      </c>
      <c r="E1857" s="10">
        <f t="shared" ca="1" si="85"/>
        <v>15</v>
      </c>
      <c r="F1857">
        <f t="shared" ca="1" si="86"/>
        <v>20</v>
      </c>
    </row>
    <row r="1858" spans="1:6" x14ac:dyDescent="0.25">
      <c r="A1858" t="str" cm="1">
        <f t="array" aca="1" ref="A1858" ca="1">_xlfn.CHOOSEROWS(workers!A$2:A$51, RANDBETWEEN(1,50))</f>
        <v>wr042</v>
      </c>
      <c r="B1858" t="str">
        <f ca="1">VLOOKUP(A1858,workers!A$2:G$51,7,FALSE)</f>
        <v>str006</v>
      </c>
      <c r="C1858" t="str" cm="1">
        <f t="array" aca="1" ref="C1858" ca="1">_xlfn.CHOOSEROWS(products!A$2:A$101, RANDBETWEEN(1,100))</f>
        <v>pr007</v>
      </c>
      <c r="D1858" s="9">
        <f t="shared" ca="1" si="84"/>
        <v>45952</v>
      </c>
      <c r="E1858" s="10">
        <f t="shared" ca="1" si="85"/>
        <v>8</v>
      </c>
      <c r="F1858">
        <f t="shared" ca="1" si="86"/>
        <v>12</v>
      </c>
    </row>
    <row r="1859" spans="1:6" x14ac:dyDescent="0.25">
      <c r="A1859" t="str" cm="1">
        <f t="array" aca="1" ref="A1859" ca="1">_xlfn.CHOOSEROWS(workers!A$2:A$51, RANDBETWEEN(1,50))</f>
        <v>wr042</v>
      </c>
      <c r="B1859" t="str">
        <f ca="1">VLOOKUP(A1859,workers!A$2:G$51,7,FALSE)</f>
        <v>str006</v>
      </c>
      <c r="C1859" t="str" cm="1">
        <f t="array" aca="1" ref="C1859" ca="1">_xlfn.CHOOSEROWS(products!A$2:A$101, RANDBETWEEN(1,100))</f>
        <v>pr094</v>
      </c>
      <c r="D1859" s="9">
        <f t="shared" ref="D1859:D1922" ca="1" si="87">RANDBETWEEN(DATE(2025,10,1), DATE(2025,10,31))</f>
        <v>45948</v>
      </c>
      <c r="E1859" s="10">
        <f t="shared" ref="E1859:E1922" ca="1" si="88">RANDBETWEEN(0.5, 25)</f>
        <v>9</v>
      </c>
      <c r="F1859">
        <f t="shared" ref="F1859:F1922" ca="1" si="89">RANDBETWEEN(1,25)</f>
        <v>25</v>
      </c>
    </row>
    <row r="1860" spans="1:6" x14ac:dyDescent="0.25">
      <c r="A1860" t="str" cm="1">
        <f t="array" aca="1" ref="A1860" ca="1">_xlfn.CHOOSEROWS(workers!A$2:A$51, RANDBETWEEN(1,50))</f>
        <v>wr016</v>
      </c>
      <c r="B1860" t="str">
        <f ca="1">VLOOKUP(A1860,workers!A$2:G$51,7,FALSE)</f>
        <v>str002</v>
      </c>
      <c r="C1860" t="str" cm="1">
        <f t="array" aca="1" ref="C1860" ca="1">_xlfn.CHOOSEROWS(products!A$2:A$101, RANDBETWEEN(1,100))</f>
        <v>pr016</v>
      </c>
      <c r="D1860" s="9">
        <f t="shared" ca="1" si="87"/>
        <v>45948</v>
      </c>
      <c r="E1860" s="10">
        <f t="shared" ca="1" si="88"/>
        <v>9</v>
      </c>
      <c r="F1860">
        <f t="shared" ca="1" si="89"/>
        <v>1</v>
      </c>
    </row>
    <row r="1861" spans="1:6" x14ac:dyDescent="0.25">
      <c r="A1861" t="str" cm="1">
        <f t="array" aca="1" ref="A1861" ca="1">_xlfn.CHOOSEROWS(workers!A$2:A$51, RANDBETWEEN(1,50))</f>
        <v>wr048</v>
      </c>
      <c r="B1861" t="str">
        <f ca="1">VLOOKUP(A1861,workers!A$2:G$51,7,FALSE)</f>
        <v>str010</v>
      </c>
      <c r="C1861" t="str" cm="1">
        <f t="array" aca="1" ref="C1861" ca="1">_xlfn.CHOOSEROWS(products!A$2:A$101, RANDBETWEEN(1,100))</f>
        <v>pr049</v>
      </c>
      <c r="D1861" s="9">
        <f t="shared" ca="1" si="87"/>
        <v>45938</v>
      </c>
      <c r="E1861" s="10">
        <f t="shared" ca="1" si="88"/>
        <v>19</v>
      </c>
      <c r="F1861">
        <f t="shared" ca="1" si="89"/>
        <v>21</v>
      </c>
    </row>
    <row r="1862" spans="1:6" x14ac:dyDescent="0.25">
      <c r="A1862" t="str" cm="1">
        <f t="array" aca="1" ref="A1862" ca="1">_xlfn.CHOOSEROWS(workers!A$2:A$51, RANDBETWEEN(1,50))</f>
        <v>wr035</v>
      </c>
      <c r="B1862" t="str">
        <f ca="1">VLOOKUP(A1862,workers!A$2:G$51,7,FALSE)</f>
        <v>str005</v>
      </c>
      <c r="C1862" t="str" cm="1">
        <f t="array" aca="1" ref="C1862" ca="1">_xlfn.CHOOSEROWS(products!A$2:A$101, RANDBETWEEN(1,100))</f>
        <v>pr028</v>
      </c>
      <c r="D1862" s="9">
        <f t="shared" ca="1" si="87"/>
        <v>45959</v>
      </c>
      <c r="E1862" s="10">
        <f t="shared" ca="1" si="88"/>
        <v>7</v>
      </c>
      <c r="F1862">
        <f t="shared" ca="1" si="89"/>
        <v>7</v>
      </c>
    </row>
    <row r="1863" spans="1:6" x14ac:dyDescent="0.25">
      <c r="A1863" t="str" cm="1">
        <f t="array" aca="1" ref="A1863" ca="1">_xlfn.CHOOSEROWS(workers!A$2:A$51, RANDBETWEEN(1,50))</f>
        <v>wr048</v>
      </c>
      <c r="B1863" t="str">
        <f ca="1">VLOOKUP(A1863,workers!A$2:G$51,7,FALSE)</f>
        <v>str010</v>
      </c>
      <c r="C1863" t="str" cm="1">
        <f t="array" aca="1" ref="C1863" ca="1">_xlfn.CHOOSEROWS(products!A$2:A$101, RANDBETWEEN(1,100))</f>
        <v>pr001</v>
      </c>
      <c r="D1863" s="9">
        <f t="shared" ca="1" si="87"/>
        <v>45948</v>
      </c>
      <c r="E1863" s="10">
        <f t="shared" ca="1" si="88"/>
        <v>23</v>
      </c>
      <c r="F1863">
        <f t="shared" ca="1" si="89"/>
        <v>5</v>
      </c>
    </row>
    <row r="1864" spans="1:6" x14ac:dyDescent="0.25">
      <c r="A1864" t="str" cm="1">
        <f t="array" aca="1" ref="A1864" ca="1">_xlfn.CHOOSEROWS(workers!A$2:A$51, RANDBETWEEN(1,50))</f>
        <v>wr020</v>
      </c>
      <c r="B1864" t="str">
        <f ca="1">VLOOKUP(A1864,workers!A$2:G$51,7,FALSE)</f>
        <v>str011</v>
      </c>
      <c r="C1864" t="str" cm="1">
        <f t="array" aca="1" ref="C1864" ca="1">_xlfn.CHOOSEROWS(products!A$2:A$101, RANDBETWEEN(1,100))</f>
        <v>pr091</v>
      </c>
      <c r="D1864" s="9">
        <f t="shared" ca="1" si="87"/>
        <v>45957</v>
      </c>
      <c r="E1864" s="10">
        <f t="shared" ca="1" si="88"/>
        <v>8</v>
      </c>
      <c r="F1864">
        <f t="shared" ca="1" si="89"/>
        <v>12</v>
      </c>
    </row>
    <row r="1865" spans="1:6" x14ac:dyDescent="0.25">
      <c r="A1865" t="str" cm="1">
        <f t="array" aca="1" ref="A1865" ca="1">_xlfn.CHOOSEROWS(workers!A$2:A$51, RANDBETWEEN(1,50))</f>
        <v>wr031</v>
      </c>
      <c r="B1865" t="str">
        <f ca="1">VLOOKUP(A1865,workers!A$2:G$51,7,FALSE)</f>
        <v>str012</v>
      </c>
      <c r="C1865" t="str" cm="1">
        <f t="array" aca="1" ref="C1865" ca="1">_xlfn.CHOOSEROWS(products!A$2:A$101, RANDBETWEEN(1,100))</f>
        <v>pr033</v>
      </c>
      <c r="D1865" s="9">
        <f t="shared" ca="1" si="87"/>
        <v>45936</v>
      </c>
      <c r="E1865" s="10">
        <f t="shared" ca="1" si="88"/>
        <v>22</v>
      </c>
      <c r="F1865">
        <f t="shared" ca="1" si="89"/>
        <v>20</v>
      </c>
    </row>
    <row r="1866" spans="1:6" x14ac:dyDescent="0.25">
      <c r="A1866" t="str" cm="1">
        <f t="array" aca="1" ref="A1866" ca="1">_xlfn.CHOOSEROWS(workers!A$2:A$51, RANDBETWEEN(1,50))</f>
        <v>wr038</v>
      </c>
      <c r="B1866" t="str">
        <f ca="1">VLOOKUP(A1866,workers!A$2:G$51,7,FALSE)</f>
        <v>str005</v>
      </c>
      <c r="C1866" t="str" cm="1">
        <f t="array" aca="1" ref="C1866" ca="1">_xlfn.CHOOSEROWS(products!A$2:A$101, RANDBETWEEN(1,100))</f>
        <v>pr052</v>
      </c>
      <c r="D1866" s="9">
        <f t="shared" ca="1" si="87"/>
        <v>45948</v>
      </c>
      <c r="E1866" s="10">
        <f t="shared" ca="1" si="88"/>
        <v>22</v>
      </c>
      <c r="F1866">
        <f t="shared" ca="1" si="89"/>
        <v>1</v>
      </c>
    </row>
    <row r="1867" spans="1:6" x14ac:dyDescent="0.25">
      <c r="A1867" t="str" cm="1">
        <f t="array" aca="1" ref="A1867" ca="1">_xlfn.CHOOSEROWS(workers!A$2:A$51, RANDBETWEEN(1,50))</f>
        <v>wr028</v>
      </c>
      <c r="B1867" t="str">
        <f ca="1">VLOOKUP(A1867,workers!A$2:G$51,7,FALSE)</f>
        <v>str004</v>
      </c>
      <c r="C1867" t="str" cm="1">
        <f t="array" aca="1" ref="C1867" ca="1">_xlfn.CHOOSEROWS(products!A$2:A$101, RANDBETWEEN(1,100))</f>
        <v>pr046</v>
      </c>
      <c r="D1867" s="9">
        <f t="shared" ca="1" si="87"/>
        <v>45939</v>
      </c>
      <c r="E1867" s="10">
        <f t="shared" ca="1" si="88"/>
        <v>16</v>
      </c>
      <c r="F1867">
        <f t="shared" ca="1" si="89"/>
        <v>18</v>
      </c>
    </row>
    <row r="1868" spans="1:6" x14ac:dyDescent="0.25">
      <c r="A1868" t="str" cm="1">
        <f t="array" aca="1" ref="A1868" ca="1">_xlfn.CHOOSEROWS(workers!A$2:A$51, RANDBETWEEN(1,50))</f>
        <v>wr004</v>
      </c>
      <c r="B1868" t="str">
        <f ca="1">VLOOKUP(A1868,workers!A$2:G$51,7,FALSE)</f>
        <v>str011</v>
      </c>
      <c r="C1868" t="str" cm="1">
        <f t="array" aca="1" ref="C1868" ca="1">_xlfn.CHOOSEROWS(products!A$2:A$101, RANDBETWEEN(1,100))</f>
        <v>pr052</v>
      </c>
      <c r="D1868" s="9">
        <f t="shared" ca="1" si="87"/>
        <v>45943</v>
      </c>
      <c r="E1868" s="10">
        <f t="shared" ca="1" si="88"/>
        <v>5</v>
      </c>
      <c r="F1868">
        <f t="shared" ca="1" si="89"/>
        <v>14</v>
      </c>
    </row>
    <row r="1869" spans="1:6" x14ac:dyDescent="0.25">
      <c r="A1869" t="str" cm="1">
        <f t="array" aca="1" ref="A1869" ca="1">_xlfn.CHOOSEROWS(workers!A$2:A$51, RANDBETWEEN(1,50))</f>
        <v>wr003</v>
      </c>
      <c r="B1869" t="str">
        <f ca="1">VLOOKUP(A1869,workers!A$2:G$51,7,FALSE)</f>
        <v>str001</v>
      </c>
      <c r="C1869" t="str" cm="1">
        <f t="array" aca="1" ref="C1869" ca="1">_xlfn.CHOOSEROWS(products!A$2:A$101, RANDBETWEEN(1,100))</f>
        <v>pr003</v>
      </c>
      <c r="D1869" s="9">
        <f t="shared" ca="1" si="87"/>
        <v>45938</v>
      </c>
      <c r="E1869" s="10">
        <f t="shared" ca="1" si="88"/>
        <v>19</v>
      </c>
      <c r="F1869">
        <f t="shared" ca="1" si="89"/>
        <v>10</v>
      </c>
    </row>
    <row r="1870" spans="1:6" x14ac:dyDescent="0.25">
      <c r="A1870" t="str" cm="1">
        <f t="array" aca="1" ref="A1870" ca="1">_xlfn.CHOOSEROWS(workers!A$2:A$51, RANDBETWEEN(1,50))</f>
        <v>wr041</v>
      </c>
      <c r="B1870" t="str">
        <f ca="1">VLOOKUP(A1870,workers!A$2:G$51,7,FALSE)</f>
        <v>str006</v>
      </c>
      <c r="C1870" t="str" cm="1">
        <f t="array" aca="1" ref="C1870" ca="1">_xlfn.CHOOSEROWS(products!A$2:A$101, RANDBETWEEN(1,100))</f>
        <v>pr085</v>
      </c>
      <c r="D1870" s="9">
        <f t="shared" ca="1" si="87"/>
        <v>45950</v>
      </c>
      <c r="E1870" s="10">
        <f t="shared" ca="1" si="88"/>
        <v>16</v>
      </c>
      <c r="F1870">
        <f t="shared" ca="1" si="89"/>
        <v>23</v>
      </c>
    </row>
    <row r="1871" spans="1:6" x14ac:dyDescent="0.25">
      <c r="A1871" t="str" cm="1">
        <f t="array" aca="1" ref="A1871" ca="1">_xlfn.CHOOSEROWS(workers!A$2:A$51, RANDBETWEEN(1,50))</f>
        <v>wr038</v>
      </c>
      <c r="B1871" t="str">
        <f ca="1">VLOOKUP(A1871,workers!A$2:G$51,7,FALSE)</f>
        <v>str005</v>
      </c>
      <c r="C1871" t="str" cm="1">
        <f t="array" aca="1" ref="C1871" ca="1">_xlfn.CHOOSEROWS(products!A$2:A$101, RANDBETWEEN(1,100))</f>
        <v>pr009</v>
      </c>
      <c r="D1871" s="9">
        <f t="shared" ca="1" si="87"/>
        <v>45931</v>
      </c>
      <c r="E1871" s="10">
        <f t="shared" ca="1" si="88"/>
        <v>24</v>
      </c>
      <c r="F1871">
        <f t="shared" ca="1" si="89"/>
        <v>17</v>
      </c>
    </row>
    <row r="1872" spans="1:6" x14ac:dyDescent="0.25">
      <c r="A1872" t="str" cm="1">
        <f t="array" aca="1" ref="A1872" ca="1">_xlfn.CHOOSEROWS(workers!A$2:A$51, RANDBETWEEN(1,50))</f>
        <v>wr024</v>
      </c>
      <c r="B1872" t="str">
        <f ca="1">VLOOKUP(A1872,workers!A$2:G$51,7,FALSE)</f>
        <v>str009</v>
      </c>
      <c r="C1872" t="str" cm="1">
        <f t="array" aca="1" ref="C1872" ca="1">_xlfn.CHOOSEROWS(products!A$2:A$101, RANDBETWEEN(1,100))</f>
        <v>pr075</v>
      </c>
      <c r="D1872" s="9">
        <f t="shared" ca="1" si="87"/>
        <v>45960</v>
      </c>
      <c r="E1872" s="10">
        <f t="shared" ca="1" si="88"/>
        <v>18</v>
      </c>
      <c r="F1872">
        <f t="shared" ca="1" si="89"/>
        <v>17</v>
      </c>
    </row>
    <row r="1873" spans="1:6" x14ac:dyDescent="0.25">
      <c r="A1873" t="str" cm="1">
        <f t="array" aca="1" ref="A1873" ca="1">_xlfn.CHOOSEROWS(workers!A$2:A$51, RANDBETWEEN(1,50))</f>
        <v>wr018</v>
      </c>
      <c r="B1873" t="str">
        <f ca="1">VLOOKUP(A1873,workers!A$2:G$51,7,FALSE)</f>
        <v>str010</v>
      </c>
      <c r="C1873" t="str" cm="1">
        <f t="array" aca="1" ref="C1873" ca="1">_xlfn.CHOOSEROWS(products!A$2:A$101, RANDBETWEEN(1,100))</f>
        <v>pr097</v>
      </c>
      <c r="D1873" s="9">
        <f t="shared" ca="1" si="87"/>
        <v>45959</v>
      </c>
      <c r="E1873" s="10">
        <f t="shared" ca="1" si="88"/>
        <v>2</v>
      </c>
      <c r="F1873">
        <f t="shared" ca="1" si="89"/>
        <v>11</v>
      </c>
    </row>
    <row r="1874" spans="1:6" x14ac:dyDescent="0.25">
      <c r="A1874" t="str" cm="1">
        <f t="array" aca="1" ref="A1874" ca="1">_xlfn.CHOOSEROWS(workers!A$2:A$51, RANDBETWEEN(1,50))</f>
        <v>wr042</v>
      </c>
      <c r="B1874" t="str">
        <f ca="1">VLOOKUP(A1874,workers!A$2:G$51,7,FALSE)</f>
        <v>str006</v>
      </c>
      <c r="C1874" t="str" cm="1">
        <f t="array" aca="1" ref="C1874" ca="1">_xlfn.CHOOSEROWS(products!A$2:A$101, RANDBETWEEN(1,100))</f>
        <v>pr076</v>
      </c>
      <c r="D1874" s="9">
        <f t="shared" ca="1" si="87"/>
        <v>45942</v>
      </c>
      <c r="E1874" s="10">
        <f t="shared" ca="1" si="88"/>
        <v>13</v>
      </c>
      <c r="F1874">
        <f t="shared" ca="1" si="89"/>
        <v>11</v>
      </c>
    </row>
    <row r="1875" spans="1:6" x14ac:dyDescent="0.25">
      <c r="A1875" t="str" cm="1">
        <f t="array" aca="1" ref="A1875" ca="1">_xlfn.CHOOSEROWS(workers!A$2:A$51, RANDBETWEEN(1,50))</f>
        <v>wr017</v>
      </c>
      <c r="B1875" t="str">
        <f ca="1">VLOOKUP(A1875,workers!A$2:G$51,7,FALSE)</f>
        <v>str008</v>
      </c>
      <c r="C1875" t="str" cm="1">
        <f t="array" aca="1" ref="C1875" ca="1">_xlfn.CHOOSEROWS(products!A$2:A$101, RANDBETWEEN(1,100))</f>
        <v>pr085</v>
      </c>
      <c r="D1875" s="9">
        <f t="shared" ca="1" si="87"/>
        <v>45942</v>
      </c>
      <c r="E1875" s="10">
        <f t="shared" ca="1" si="88"/>
        <v>8</v>
      </c>
      <c r="F1875">
        <f t="shared" ca="1" si="89"/>
        <v>21</v>
      </c>
    </row>
    <row r="1876" spans="1:6" x14ac:dyDescent="0.25">
      <c r="A1876" t="str" cm="1">
        <f t="array" aca="1" ref="A1876" ca="1">_xlfn.CHOOSEROWS(workers!A$2:A$51, RANDBETWEEN(1,50))</f>
        <v>wr037</v>
      </c>
      <c r="B1876" t="str">
        <f ca="1">VLOOKUP(A1876,workers!A$2:G$51,7,FALSE)</f>
        <v>str009</v>
      </c>
      <c r="C1876" t="str" cm="1">
        <f t="array" aca="1" ref="C1876" ca="1">_xlfn.CHOOSEROWS(products!A$2:A$101, RANDBETWEEN(1,100))</f>
        <v>pr052</v>
      </c>
      <c r="D1876" s="9">
        <f t="shared" ca="1" si="87"/>
        <v>45935</v>
      </c>
      <c r="E1876" s="10">
        <f t="shared" ca="1" si="88"/>
        <v>17</v>
      </c>
      <c r="F1876">
        <f t="shared" ca="1" si="89"/>
        <v>12</v>
      </c>
    </row>
    <row r="1877" spans="1:6" x14ac:dyDescent="0.25">
      <c r="A1877" t="str" cm="1">
        <f t="array" aca="1" ref="A1877" ca="1">_xlfn.CHOOSEROWS(workers!A$2:A$51, RANDBETWEEN(1,50))</f>
        <v>wr009</v>
      </c>
      <c r="B1877" t="str">
        <f ca="1">VLOOKUP(A1877,workers!A$2:G$51,7,FALSE)</f>
        <v>str001</v>
      </c>
      <c r="C1877" t="str" cm="1">
        <f t="array" aca="1" ref="C1877" ca="1">_xlfn.CHOOSEROWS(products!A$2:A$101, RANDBETWEEN(1,100))</f>
        <v>pr005</v>
      </c>
      <c r="D1877" s="9">
        <f t="shared" ca="1" si="87"/>
        <v>45957</v>
      </c>
      <c r="E1877" s="10">
        <f t="shared" ca="1" si="88"/>
        <v>2</v>
      </c>
      <c r="F1877">
        <f t="shared" ca="1" si="89"/>
        <v>18</v>
      </c>
    </row>
    <row r="1878" spans="1:6" x14ac:dyDescent="0.25">
      <c r="A1878" t="str" cm="1">
        <f t="array" aca="1" ref="A1878" ca="1">_xlfn.CHOOSEROWS(workers!A$2:A$51, RANDBETWEEN(1,50))</f>
        <v>wr002</v>
      </c>
      <c r="B1878" t="str">
        <f ca="1">VLOOKUP(A1878,workers!A$2:G$51,7,FALSE)</f>
        <v>str011</v>
      </c>
      <c r="C1878" t="str" cm="1">
        <f t="array" aca="1" ref="C1878" ca="1">_xlfn.CHOOSEROWS(products!A$2:A$101, RANDBETWEEN(1,100))</f>
        <v>pr043</v>
      </c>
      <c r="D1878" s="9">
        <f t="shared" ca="1" si="87"/>
        <v>45955</v>
      </c>
      <c r="E1878" s="10">
        <f t="shared" ca="1" si="88"/>
        <v>21</v>
      </c>
      <c r="F1878">
        <f t="shared" ca="1" si="89"/>
        <v>13</v>
      </c>
    </row>
    <row r="1879" spans="1:6" x14ac:dyDescent="0.25">
      <c r="A1879" t="str" cm="1">
        <f t="array" aca="1" ref="A1879" ca="1">_xlfn.CHOOSEROWS(workers!A$2:A$51, RANDBETWEEN(1,50))</f>
        <v>wr027</v>
      </c>
      <c r="B1879" t="str">
        <f ca="1">VLOOKUP(A1879,workers!A$2:G$51,7,FALSE)</f>
        <v>str003</v>
      </c>
      <c r="C1879" t="str" cm="1">
        <f t="array" aca="1" ref="C1879" ca="1">_xlfn.CHOOSEROWS(products!A$2:A$101, RANDBETWEEN(1,100))</f>
        <v>pr006</v>
      </c>
      <c r="D1879" s="9">
        <f t="shared" ca="1" si="87"/>
        <v>45943</v>
      </c>
      <c r="E1879" s="10">
        <f t="shared" ca="1" si="88"/>
        <v>7</v>
      </c>
      <c r="F1879">
        <f t="shared" ca="1" si="89"/>
        <v>22</v>
      </c>
    </row>
    <row r="1880" spans="1:6" x14ac:dyDescent="0.25">
      <c r="A1880" t="str" cm="1">
        <f t="array" aca="1" ref="A1880" ca="1">_xlfn.CHOOSEROWS(workers!A$2:A$51, RANDBETWEEN(1,50))</f>
        <v>wr036</v>
      </c>
      <c r="B1880" t="str">
        <f ca="1">VLOOKUP(A1880,workers!A$2:G$51,7,FALSE)</f>
        <v>str005</v>
      </c>
      <c r="C1880" t="str" cm="1">
        <f t="array" aca="1" ref="C1880" ca="1">_xlfn.CHOOSEROWS(products!A$2:A$101, RANDBETWEEN(1,100))</f>
        <v>pr080</v>
      </c>
      <c r="D1880" s="9">
        <f t="shared" ca="1" si="87"/>
        <v>45946</v>
      </c>
      <c r="E1880" s="10">
        <f t="shared" ca="1" si="88"/>
        <v>11</v>
      </c>
      <c r="F1880">
        <f t="shared" ca="1" si="89"/>
        <v>4</v>
      </c>
    </row>
    <row r="1881" spans="1:6" x14ac:dyDescent="0.25">
      <c r="A1881" t="str" cm="1">
        <f t="array" aca="1" ref="A1881" ca="1">_xlfn.CHOOSEROWS(workers!A$2:A$51, RANDBETWEEN(1,50))</f>
        <v>wr042</v>
      </c>
      <c r="B1881" t="str">
        <f ca="1">VLOOKUP(A1881,workers!A$2:G$51,7,FALSE)</f>
        <v>str006</v>
      </c>
      <c r="C1881" t="str" cm="1">
        <f t="array" aca="1" ref="C1881" ca="1">_xlfn.CHOOSEROWS(products!A$2:A$101, RANDBETWEEN(1,100))</f>
        <v>pr060</v>
      </c>
      <c r="D1881" s="9">
        <f t="shared" ca="1" si="87"/>
        <v>45956</v>
      </c>
      <c r="E1881" s="10">
        <f t="shared" ca="1" si="88"/>
        <v>11</v>
      </c>
      <c r="F1881">
        <f t="shared" ca="1" si="89"/>
        <v>19</v>
      </c>
    </row>
    <row r="1882" spans="1:6" x14ac:dyDescent="0.25">
      <c r="A1882" t="str" cm="1">
        <f t="array" aca="1" ref="A1882" ca="1">_xlfn.CHOOSEROWS(workers!A$2:A$51, RANDBETWEEN(1,50))</f>
        <v>wr010</v>
      </c>
      <c r="B1882" t="str">
        <f ca="1">VLOOKUP(A1882,workers!A$2:G$51,7,FALSE)</f>
        <v>str010</v>
      </c>
      <c r="C1882" t="str" cm="1">
        <f t="array" aca="1" ref="C1882" ca="1">_xlfn.CHOOSEROWS(products!A$2:A$101, RANDBETWEEN(1,100))</f>
        <v>pr035</v>
      </c>
      <c r="D1882" s="9">
        <f t="shared" ca="1" si="87"/>
        <v>45949</v>
      </c>
      <c r="E1882" s="10">
        <f t="shared" ca="1" si="88"/>
        <v>7</v>
      </c>
      <c r="F1882">
        <f t="shared" ca="1" si="89"/>
        <v>2</v>
      </c>
    </row>
    <row r="1883" spans="1:6" x14ac:dyDescent="0.25">
      <c r="A1883" t="str" cm="1">
        <f t="array" aca="1" ref="A1883" ca="1">_xlfn.CHOOSEROWS(workers!A$2:A$51, RANDBETWEEN(1,50))</f>
        <v>wr010</v>
      </c>
      <c r="B1883" t="str">
        <f ca="1">VLOOKUP(A1883,workers!A$2:G$51,7,FALSE)</f>
        <v>str010</v>
      </c>
      <c r="C1883" t="str" cm="1">
        <f t="array" aca="1" ref="C1883" ca="1">_xlfn.CHOOSEROWS(products!A$2:A$101, RANDBETWEEN(1,100))</f>
        <v>pr066</v>
      </c>
      <c r="D1883" s="9">
        <f t="shared" ca="1" si="87"/>
        <v>45935</v>
      </c>
      <c r="E1883" s="10">
        <f t="shared" ca="1" si="88"/>
        <v>19</v>
      </c>
      <c r="F1883">
        <f t="shared" ca="1" si="89"/>
        <v>25</v>
      </c>
    </row>
    <row r="1884" spans="1:6" x14ac:dyDescent="0.25">
      <c r="A1884" t="str" cm="1">
        <f t="array" aca="1" ref="A1884" ca="1">_xlfn.CHOOSEROWS(workers!A$2:A$51, RANDBETWEEN(1,50))</f>
        <v>wr041</v>
      </c>
      <c r="B1884" t="str">
        <f ca="1">VLOOKUP(A1884,workers!A$2:G$51,7,FALSE)</f>
        <v>str006</v>
      </c>
      <c r="C1884" t="str" cm="1">
        <f t="array" aca="1" ref="C1884" ca="1">_xlfn.CHOOSEROWS(products!A$2:A$101, RANDBETWEEN(1,100))</f>
        <v>pr059</v>
      </c>
      <c r="D1884" s="9">
        <f t="shared" ca="1" si="87"/>
        <v>45961</v>
      </c>
      <c r="E1884" s="10">
        <f t="shared" ca="1" si="88"/>
        <v>25</v>
      </c>
      <c r="F1884">
        <f t="shared" ca="1" si="89"/>
        <v>3</v>
      </c>
    </row>
    <row r="1885" spans="1:6" x14ac:dyDescent="0.25">
      <c r="A1885" t="str" cm="1">
        <f t="array" aca="1" ref="A1885" ca="1">_xlfn.CHOOSEROWS(workers!A$2:A$51, RANDBETWEEN(1,50))</f>
        <v>wr047</v>
      </c>
      <c r="B1885" t="str">
        <f ca="1">VLOOKUP(A1885,workers!A$2:G$51,7,FALSE)</f>
        <v>str010</v>
      </c>
      <c r="C1885" t="str" cm="1">
        <f t="array" aca="1" ref="C1885" ca="1">_xlfn.CHOOSEROWS(products!A$2:A$101, RANDBETWEEN(1,100))</f>
        <v>pr017</v>
      </c>
      <c r="D1885" s="9">
        <f t="shared" ca="1" si="87"/>
        <v>45943</v>
      </c>
      <c r="E1885" s="10">
        <f t="shared" ca="1" si="88"/>
        <v>8</v>
      </c>
      <c r="F1885">
        <f t="shared" ca="1" si="89"/>
        <v>6</v>
      </c>
    </row>
    <row r="1886" spans="1:6" x14ac:dyDescent="0.25">
      <c r="A1886" t="str" cm="1">
        <f t="array" aca="1" ref="A1886" ca="1">_xlfn.CHOOSEROWS(workers!A$2:A$51, RANDBETWEEN(1,50))</f>
        <v>wr025</v>
      </c>
      <c r="B1886" t="str">
        <f ca="1">VLOOKUP(A1886,workers!A$2:G$51,7,FALSE)</f>
        <v>str012</v>
      </c>
      <c r="C1886" t="str" cm="1">
        <f t="array" aca="1" ref="C1886" ca="1">_xlfn.CHOOSEROWS(products!A$2:A$101, RANDBETWEEN(1,100))</f>
        <v>pr069</v>
      </c>
      <c r="D1886" s="9">
        <f t="shared" ca="1" si="87"/>
        <v>45938</v>
      </c>
      <c r="E1886" s="10">
        <f t="shared" ca="1" si="88"/>
        <v>12</v>
      </c>
      <c r="F1886">
        <f t="shared" ca="1" si="89"/>
        <v>21</v>
      </c>
    </row>
    <row r="1887" spans="1:6" x14ac:dyDescent="0.25">
      <c r="A1887" t="str" cm="1">
        <f t="array" aca="1" ref="A1887" ca="1">_xlfn.CHOOSEROWS(workers!A$2:A$51, RANDBETWEEN(1,50))</f>
        <v>wr019</v>
      </c>
      <c r="B1887" t="str">
        <f ca="1">VLOOKUP(A1887,workers!A$2:G$51,7,FALSE)</f>
        <v>str002</v>
      </c>
      <c r="C1887" t="str" cm="1">
        <f t="array" aca="1" ref="C1887" ca="1">_xlfn.CHOOSEROWS(products!A$2:A$101, RANDBETWEEN(1,100))</f>
        <v>pr038</v>
      </c>
      <c r="D1887" s="9">
        <f t="shared" ca="1" si="87"/>
        <v>45961</v>
      </c>
      <c r="E1887" s="10">
        <f t="shared" ca="1" si="88"/>
        <v>13</v>
      </c>
      <c r="F1887">
        <f t="shared" ca="1" si="89"/>
        <v>4</v>
      </c>
    </row>
    <row r="1888" spans="1:6" x14ac:dyDescent="0.25">
      <c r="A1888" t="str" cm="1">
        <f t="array" aca="1" ref="A1888" ca="1">_xlfn.CHOOSEROWS(workers!A$2:A$51, RANDBETWEEN(1,50))</f>
        <v>wr011</v>
      </c>
      <c r="B1888" t="str">
        <f ca="1">VLOOKUP(A1888,workers!A$2:G$51,7,FALSE)</f>
        <v>str007</v>
      </c>
      <c r="C1888" t="str" cm="1">
        <f t="array" aca="1" ref="C1888" ca="1">_xlfn.CHOOSEROWS(products!A$2:A$101, RANDBETWEEN(1,100))</f>
        <v>pr095</v>
      </c>
      <c r="D1888" s="9">
        <f t="shared" ca="1" si="87"/>
        <v>45957</v>
      </c>
      <c r="E1888" s="10">
        <f t="shared" ca="1" si="88"/>
        <v>23</v>
      </c>
      <c r="F1888">
        <f t="shared" ca="1" si="89"/>
        <v>2</v>
      </c>
    </row>
    <row r="1889" spans="1:6" x14ac:dyDescent="0.25">
      <c r="A1889" t="str" cm="1">
        <f t="array" aca="1" ref="A1889" ca="1">_xlfn.CHOOSEROWS(workers!A$2:A$51, RANDBETWEEN(1,50))</f>
        <v>wr034</v>
      </c>
      <c r="B1889" t="str">
        <f ca="1">VLOOKUP(A1889,workers!A$2:G$51,7,FALSE)</f>
        <v>str012</v>
      </c>
      <c r="C1889" t="str" cm="1">
        <f t="array" aca="1" ref="C1889" ca="1">_xlfn.CHOOSEROWS(products!A$2:A$101, RANDBETWEEN(1,100))</f>
        <v>pr037</v>
      </c>
      <c r="D1889" s="9">
        <f t="shared" ca="1" si="87"/>
        <v>45941</v>
      </c>
      <c r="E1889" s="10">
        <f t="shared" ca="1" si="88"/>
        <v>2</v>
      </c>
      <c r="F1889">
        <f t="shared" ca="1" si="89"/>
        <v>14</v>
      </c>
    </row>
    <row r="1890" spans="1:6" x14ac:dyDescent="0.25">
      <c r="A1890" t="str" cm="1">
        <f t="array" aca="1" ref="A1890" ca="1">_xlfn.CHOOSEROWS(workers!A$2:A$51, RANDBETWEEN(1,50))</f>
        <v>wr014</v>
      </c>
      <c r="B1890" t="str">
        <f ca="1">VLOOKUP(A1890,workers!A$2:G$51,7,FALSE)</f>
        <v>str010</v>
      </c>
      <c r="C1890" t="str" cm="1">
        <f t="array" aca="1" ref="C1890" ca="1">_xlfn.CHOOSEROWS(products!A$2:A$101, RANDBETWEEN(1,100))</f>
        <v>pr061</v>
      </c>
      <c r="D1890" s="9">
        <f t="shared" ca="1" si="87"/>
        <v>45951</v>
      </c>
      <c r="E1890" s="10">
        <f t="shared" ca="1" si="88"/>
        <v>3</v>
      </c>
      <c r="F1890">
        <f t="shared" ca="1" si="89"/>
        <v>16</v>
      </c>
    </row>
    <row r="1891" spans="1:6" x14ac:dyDescent="0.25">
      <c r="A1891" t="str" cm="1">
        <f t="array" aca="1" ref="A1891" ca="1">_xlfn.CHOOSEROWS(workers!A$2:A$51, RANDBETWEEN(1,50))</f>
        <v>wr042</v>
      </c>
      <c r="B1891" t="str">
        <f ca="1">VLOOKUP(A1891,workers!A$2:G$51,7,FALSE)</f>
        <v>str006</v>
      </c>
      <c r="C1891" t="str" cm="1">
        <f t="array" aca="1" ref="C1891" ca="1">_xlfn.CHOOSEROWS(products!A$2:A$101, RANDBETWEEN(1,100))</f>
        <v>pr090</v>
      </c>
      <c r="D1891" s="9">
        <f t="shared" ca="1" si="87"/>
        <v>45939</v>
      </c>
      <c r="E1891" s="10">
        <f t="shared" ca="1" si="88"/>
        <v>17</v>
      </c>
      <c r="F1891">
        <f t="shared" ca="1" si="89"/>
        <v>7</v>
      </c>
    </row>
    <row r="1892" spans="1:6" x14ac:dyDescent="0.25">
      <c r="A1892" t="str" cm="1">
        <f t="array" aca="1" ref="A1892" ca="1">_xlfn.CHOOSEROWS(workers!A$2:A$51, RANDBETWEEN(1,50))</f>
        <v>wr015</v>
      </c>
      <c r="B1892" t="str">
        <f ca="1">VLOOKUP(A1892,workers!A$2:G$51,7,FALSE)</f>
        <v>str008</v>
      </c>
      <c r="C1892" t="str" cm="1">
        <f t="array" aca="1" ref="C1892" ca="1">_xlfn.CHOOSEROWS(products!A$2:A$101, RANDBETWEEN(1,100))</f>
        <v>pr077</v>
      </c>
      <c r="D1892" s="9">
        <f t="shared" ca="1" si="87"/>
        <v>45940</v>
      </c>
      <c r="E1892" s="10">
        <f t="shared" ca="1" si="88"/>
        <v>16</v>
      </c>
      <c r="F1892">
        <f t="shared" ca="1" si="89"/>
        <v>1</v>
      </c>
    </row>
    <row r="1893" spans="1:6" x14ac:dyDescent="0.25">
      <c r="A1893" t="str" cm="1">
        <f t="array" aca="1" ref="A1893" ca="1">_xlfn.CHOOSEROWS(workers!A$2:A$51, RANDBETWEEN(1,50))</f>
        <v>wr046</v>
      </c>
      <c r="B1893" t="str">
        <f ca="1">VLOOKUP(A1893,workers!A$2:G$51,7,FALSE)</f>
        <v>str009</v>
      </c>
      <c r="C1893" t="str" cm="1">
        <f t="array" aca="1" ref="C1893" ca="1">_xlfn.CHOOSEROWS(products!A$2:A$101, RANDBETWEEN(1,100))</f>
        <v>pr001</v>
      </c>
      <c r="D1893" s="9">
        <f t="shared" ca="1" si="87"/>
        <v>45951</v>
      </c>
      <c r="E1893" s="10">
        <f t="shared" ca="1" si="88"/>
        <v>16</v>
      </c>
      <c r="F1893">
        <f t="shared" ca="1" si="89"/>
        <v>11</v>
      </c>
    </row>
    <row r="1894" spans="1:6" x14ac:dyDescent="0.25">
      <c r="A1894" t="str" cm="1">
        <f t="array" aca="1" ref="A1894" ca="1">_xlfn.CHOOSEROWS(workers!A$2:A$51, RANDBETWEEN(1,50))</f>
        <v>wr008</v>
      </c>
      <c r="B1894" t="str">
        <f ca="1">VLOOKUP(A1894,workers!A$2:G$51,7,FALSE)</f>
        <v>str007</v>
      </c>
      <c r="C1894" t="str" cm="1">
        <f t="array" aca="1" ref="C1894" ca="1">_xlfn.CHOOSEROWS(products!A$2:A$101, RANDBETWEEN(1,100))</f>
        <v>pr077</v>
      </c>
      <c r="D1894" s="9">
        <f t="shared" ca="1" si="87"/>
        <v>45939</v>
      </c>
      <c r="E1894" s="10">
        <f t="shared" ca="1" si="88"/>
        <v>15</v>
      </c>
      <c r="F1894">
        <f t="shared" ca="1" si="89"/>
        <v>22</v>
      </c>
    </row>
    <row r="1895" spans="1:6" x14ac:dyDescent="0.25">
      <c r="A1895" t="str" cm="1">
        <f t="array" aca="1" ref="A1895" ca="1">_xlfn.CHOOSEROWS(workers!A$2:A$51, RANDBETWEEN(1,50))</f>
        <v>wr047</v>
      </c>
      <c r="B1895" t="str">
        <f ca="1">VLOOKUP(A1895,workers!A$2:G$51,7,FALSE)</f>
        <v>str010</v>
      </c>
      <c r="C1895" t="str" cm="1">
        <f t="array" aca="1" ref="C1895" ca="1">_xlfn.CHOOSEROWS(products!A$2:A$101, RANDBETWEEN(1,100))</f>
        <v>pr017</v>
      </c>
      <c r="D1895" s="9">
        <f t="shared" ca="1" si="87"/>
        <v>45936</v>
      </c>
      <c r="E1895" s="10">
        <f t="shared" ca="1" si="88"/>
        <v>15</v>
      </c>
      <c r="F1895">
        <f t="shared" ca="1" si="89"/>
        <v>7</v>
      </c>
    </row>
    <row r="1896" spans="1:6" x14ac:dyDescent="0.25">
      <c r="A1896" t="str" cm="1">
        <f t="array" aca="1" ref="A1896" ca="1">_xlfn.CHOOSEROWS(workers!A$2:A$51, RANDBETWEEN(1,50))</f>
        <v>wr012</v>
      </c>
      <c r="B1896" t="str">
        <f ca="1">VLOOKUP(A1896,workers!A$2:G$51,7,FALSE)</f>
        <v>str008</v>
      </c>
      <c r="C1896" t="str" cm="1">
        <f t="array" aca="1" ref="C1896" ca="1">_xlfn.CHOOSEROWS(products!A$2:A$101, RANDBETWEEN(1,100))</f>
        <v>pr041</v>
      </c>
      <c r="D1896" s="9">
        <f t="shared" ca="1" si="87"/>
        <v>45938</v>
      </c>
      <c r="E1896" s="10">
        <f t="shared" ca="1" si="88"/>
        <v>15</v>
      </c>
      <c r="F1896">
        <f t="shared" ca="1" si="89"/>
        <v>2</v>
      </c>
    </row>
    <row r="1897" spans="1:6" x14ac:dyDescent="0.25">
      <c r="A1897" t="str" cm="1">
        <f t="array" aca="1" ref="A1897" ca="1">_xlfn.CHOOSEROWS(workers!A$2:A$51, RANDBETWEEN(1,50))</f>
        <v>wr036</v>
      </c>
      <c r="B1897" t="str">
        <f ca="1">VLOOKUP(A1897,workers!A$2:G$51,7,FALSE)</f>
        <v>str005</v>
      </c>
      <c r="C1897" t="str" cm="1">
        <f t="array" aca="1" ref="C1897" ca="1">_xlfn.CHOOSEROWS(products!A$2:A$101, RANDBETWEEN(1,100))</f>
        <v>pr069</v>
      </c>
      <c r="D1897" s="9">
        <f t="shared" ca="1" si="87"/>
        <v>45939</v>
      </c>
      <c r="E1897" s="10">
        <f t="shared" ca="1" si="88"/>
        <v>8</v>
      </c>
      <c r="F1897">
        <f t="shared" ca="1" si="89"/>
        <v>21</v>
      </c>
    </row>
    <row r="1898" spans="1:6" x14ac:dyDescent="0.25">
      <c r="A1898" t="str" cm="1">
        <f t="array" aca="1" ref="A1898" ca="1">_xlfn.CHOOSEROWS(workers!A$2:A$51, RANDBETWEEN(1,50))</f>
        <v>wr021</v>
      </c>
      <c r="B1898" t="str">
        <f ca="1">VLOOKUP(A1898,workers!A$2:G$51,7,FALSE)</f>
        <v>str008</v>
      </c>
      <c r="C1898" t="str" cm="1">
        <f t="array" aca="1" ref="C1898" ca="1">_xlfn.CHOOSEROWS(products!A$2:A$101, RANDBETWEEN(1,100))</f>
        <v>pr060</v>
      </c>
      <c r="D1898" s="9">
        <f t="shared" ca="1" si="87"/>
        <v>45960</v>
      </c>
      <c r="E1898" s="10">
        <f t="shared" ca="1" si="88"/>
        <v>3</v>
      </c>
      <c r="F1898">
        <f t="shared" ca="1" si="89"/>
        <v>4</v>
      </c>
    </row>
    <row r="1899" spans="1:6" x14ac:dyDescent="0.25">
      <c r="A1899" t="str" cm="1">
        <f t="array" aca="1" ref="A1899" ca="1">_xlfn.CHOOSEROWS(workers!A$2:A$51, RANDBETWEEN(1,50))</f>
        <v>wr026</v>
      </c>
      <c r="B1899" t="str">
        <f ca="1">VLOOKUP(A1899,workers!A$2:G$51,7,FALSE)</f>
        <v>str003</v>
      </c>
      <c r="C1899" t="str" cm="1">
        <f t="array" aca="1" ref="C1899" ca="1">_xlfn.CHOOSEROWS(products!A$2:A$101, RANDBETWEEN(1,100))</f>
        <v>pr003</v>
      </c>
      <c r="D1899" s="9">
        <f t="shared" ca="1" si="87"/>
        <v>45949</v>
      </c>
      <c r="E1899" s="10">
        <f t="shared" ca="1" si="88"/>
        <v>20</v>
      </c>
      <c r="F1899">
        <f t="shared" ca="1" si="89"/>
        <v>8</v>
      </c>
    </row>
    <row r="1900" spans="1:6" x14ac:dyDescent="0.25">
      <c r="A1900" t="str" cm="1">
        <f t="array" aca="1" ref="A1900" ca="1">_xlfn.CHOOSEROWS(workers!A$2:A$51, RANDBETWEEN(1,50))</f>
        <v>wr029</v>
      </c>
      <c r="B1900" t="str">
        <f ca="1">VLOOKUP(A1900,workers!A$2:G$51,7,FALSE)</f>
        <v>str004</v>
      </c>
      <c r="C1900" t="str" cm="1">
        <f t="array" aca="1" ref="C1900" ca="1">_xlfn.CHOOSEROWS(products!A$2:A$101, RANDBETWEEN(1,100))</f>
        <v>pr039</v>
      </c>
      <c r="D1900" s="9">
        <f t="shared" ca="1" si="87"/>
        <v>45949</v>
      </c>
      <c r="E1900" s="10">
        <f t="shared" ca="1" si="88"/>
        <v>22</v>
      </c>
      <c r="F1900">
        <f t="shared" ca="1" si="89"/>
        <v>2</v>
      </c>
    </row>
    <row r="1901" spans="1:6" x14ac:dyDescent="0.25">
      <c r="A1901" t="str" cm="1">
        <f t="array" aca="1" ref="A1901" ca="1">_xlfn.CHOOSEROWS(workers!A$2:A$51, RANDBETWEEN(1,50))</f>
        <v>wr007</v>
      </c>
      <c r="B1901" t="str">
        <f ca="1">VLOOKUP(A1901,workers!A$2:G$51,7,FALSE)</f>
        <v>str011</v>
      </c>
      <c r="C1901" t="str" cm="1">
        <f t="array" aca="1" ref="C1901" ca="1">_xlfn.CHOOSEROWS(products!A$2:A$101, RANDBETWEEN(1,100))</f>
        <v>pr016</v>
      </c>
      <c r="D1901" s="9">
        <f t="shared" ca="1" si="87"/>
        <v>45958</v>
      </c>
      <c r="E1901" s="10">
        <f t="shared" ca="1" si="88"/>
        <v>6</v>
      </c>
      <c r="F1901">
        <f t="shared" ca="1" si="89"/>
        <v>5</v>
      </c>
    </row>
    <row r="1902" spans="1:6" x14ac:dyDescent="0.25">
      <c r="A1902" t="str" cm="1">
        <f t="array" aca="1" ref="A1902" ca="1">_xlfn.CHOOSEROWS(workers!A$2:A$51, RANDBETWEEN(1,50))</f>
        <v>wr040</v>
      </c>
      <c r="B1902" t="str">
        <f ca="1">VLOOKUP(A1902,workers!A$2:G$51,7,FALSE)</f>
        <v>str006</v>
      </c>
      <c r="C1902" t="str" cm="1">
        <f t="array" aca="1" ref="C1902" ca="1">_xlfn.CHOOSEROWS(products!A$2:A$101, RANDBETWEEN(1,100))</f>
        <v>pr061</v>
      </c>
      <c r="D1902" s="9">
        <f t="shared" ca="1" si="87"/>
        <v>45957</v>
      </c>
      <c r="E1902" s="10">
        <f t="shared" ca="1" si="88"/>
        <v>16</v>
      </c>
      <c r="F1902">
        <f t="shared" ca="1" si="89"/>
        <v>13</v>
      </c>
    </row>
    <row r="1903" spans="1:6" x14ac:dyDescent="0.25">
      <c r="A1903" t="str" cm="1">
        <f t="array" aca="1" ref="A1903" ca="1">_xlfn.CHOOSEROWS(workers!A$2:A$51, RANDBETWEEN(1,50))</f>
        <v>wr032</v>
      </c>
      <c r="B1903" t="str">
        <f ca="1">VLOOKUP(A1903,workers!A$2:G$51,7,FALSE)</f>
        <v>str010</v>
      </c>
      <c r="C1903" t="str" cm="1">
        <f t="array" aca="1" ref="C1903" ca="1">_xlfn.CHOOSEROWS(products!A$2:A$101, RANDBETWEEN(1,100))</f>
        <v>pr007</v>
      </c>
      <c r="D1903" s="9">
        <f t="shared" ca="1" si="87"/>
        <v>45931</v>
      </c>
      <c r="E1903" s="10">
        <f t="shared" ca="1" si="88"/>
        <v>19</v>
      </c>
      <c r="F1903">
        <f t="shared" ca="1" si="89"/>
        <v>10</v>
      </c>
    </row>
    <row r="1904" spans="1:6" x14ac:dyDescent="0.25">
      <c r="A1904" t="str" cm="1">
        <f t="array" aca="1" ref="A1904" ca="1">_xlfn.CHOOSEROWS(workers!A$2:A$51, RANDBETWEEN(1,50))</f>
        <v>wr022</v>
      </c>
      <c r="B1904" t="str">
        <f ca="1">VLOOKUP(A1904,workers!A$2:G$51,7,FALSE)</f>
        <v>str003</v>
      </c>
      <c r="C1904" t="str" cm="1">
        <f t="array" aca="1" ref="C1904" ca="1">_xlfn.CHOOSEROWS(products!A$2:A$101, RANDBETWEEN(1,100))</f>
        <v>pr065</v>
      </c>
      <c r="D1904" s="9">
        <f t="shared" ca="1" si="87"/>
        <v>45936</v>
      </c>
      <c r="E1904" s="10">
        <f t="shared" ca="1" si="88"/>
        <v>17</v>
      </c>
      <c r="F1904">
        <f t="shared" ca="1" si="89"/>
        <v>21</v>
      </c>
    </row>
    <row r="1905" spans="1:6" x14ac:dyDescent="0.25">
      <c r="A1905" t="str" cm="1">
        <f t="array" aca="1" ref="A1905" ca="1">_xlfn.CHOOSEROWS(workers!A$2:A$51, RANDBETWEEN(1,50))</f>
        <v>wr024</v>
      </c>
      <c r="B1905" t="str">
        <f ca="1">VLOOKUP(A1905,workers!A$2:G$51,7,FALSE)</f>
        <v>str009</v>
      </c>
      <c r="C1905" t="str" cm="1">
        <f t="array" aca="1" ref="C1905" ca="1">_xlfn.CHOOSEROWS(products!A$2:A$101, RANDBETWEEN(1,100))</f>
        <v>pr086</v>
      </c>
      <c r="D1905" s="9">
        <f t="shared" ca="1" si="87"/>
        <v>45940</v>
      </c>
      <c r="E1905" s="10">
        <f t="shared" ca="1" si="88"/>
        <v>12</v>
      </c>
      <c r="F1905">
        <f t="shared" ca="1" si="89"/>
        <v>20</v>
      </c>
    </row>
    <row r="1906" spans="1:6" x14ac:dyDescent="0.25">
      <c r="A1906" t="str" cm="1">
        <f t="array" aca="1" ref="A1906" ca="1">_xlfn.CHOOSEROWS(workers!A$2:A$51, RANDBETWEEN(1,50))</f>
        <v>wr045</v>
      </c>
      <c r="B1906" t="str">
        <f ca="1">VLOOKUP(A1906,workers!A$2:G$51,7,FALSE)</f>
        <v>str009</v>
      </c>
      <c r="C1906" t="str" cm="1">
        <f t="array" aca="1" ref="C1906" ca="1">_xlfn.CHOOSEROWS(products!A$2:A$101, RANDBETWEEN(1,100))</f>
        <v>pr049</v>
      </c>
      <c r="D1906" s="9">
        <f t="shared" ca="1" si="87"/>
        <v>45954</v>
      </c>
      <c r="E1906" s="10">
        <f t="shared" ca="1" si="88"/>
        <v>15</v>
      </c>
      <c r="F1906">
        <f t="shared" ca="1" si="89"/>
        <v>15</v>
      </c>
    </row>
    <row r="1907" spans="1:6" x14ac:dyDescent="0.25">
      <c r="A1907" t="str" cm="1">
        <f t="array" aca="1" ref="A1907" ca="1">_xlfn.CHOOSEROWS(workers!A$2:A$51, RANDBETWEEN(1,50))</f>
        <v>wr040</v>
      </c>
      <c r="B1907" t="str">
        <f ca="1">VLOOKUP(A1907,workers!A$2:G$51,7,FALSE)</f>
        <v>str006</v>
      </c>
      <c r="C1907" t="str" cm="1">
        <f t="array" aca="1" ref="C1907" ca="1">_xlfn.CHOOSEROWS(products!A$2:A$101, RANDBETWEEN(1,100))</f>
        <v>pr004</v>
      </c>
      <c r="D1907" s="9">
        <f t="shared" ca="1" si="87"/>
        <v>45959</v>
      </c>
      <c r="E1907" s="10">
        <f t="shared" ca="1" si="88"/>
        <v>24</v>
      </c>
      <c r="F1907">
        <f t="shared" ca="1" si="89"/>
        <v>21</v>
      </c>
    </row>
    <row r="1908" spans="1:6" x14ac:dyDescent="0.25">
      <c r="A1908" t="str" cm="1">
        <f t="array" aca="1" ref="A1908" ca="1">_xlfn.CHOOSEROWS(workers!A$2:A$51, RANDBETWEEN(1,50))</f>
        <v>wr040</v>
      </c>
      <c r="B1908" t="str">
        <f ca="1">VLOOKUP(A1908,workers!A$2:G$51,7,FALSE)</f>
        <v>str006</v>
      </c>
      <c r="C1908" t="str" cm="1">
        <f t="array" aca="1" ref="C1908" ca="1">_xlfn.CHOOSEROWS(products!A$2:A$101, RANDBETWEEN(1,100))</f>
        <v>pr042</v>
      </c>
      <c r="D1908" s="9">
        <f t="shared" ca="1" si="87"/>
        <v>45955</v>
      </c>
      <c r="E1908" s="10">
        <f t="shared" ca="1" si="88"/>
        <v>11</v>
      </c>
      <c r="F1908">
        <f t="shared" ca="1" si="89"/>
        <v>22</v>
      </c>
    </row>
    <row r="1909" spans="1:6" x14ac:dyDescent="0.25">
      <c r="A1909" t="str" cm="1">
        <f t="array" aca="1" ref="A1909" ca="1">_xlfn.CHOOSEROWS(workers!A$2:A$51, RANDBETWEEN(1,50))</f>
        <v>wr042</v>
      </c>
      <c r="B1909" t="str">
        <f ca="1">VLOOKUP(A1909,workers!A$2:G$51,7,FALSE)</f>
        <v>str006</v>
      </c>
      <c r="C1909" t="str" cm="1">
        <f t="array" aca="1" ref="C1909" ca="1">_xlfn.CHOOSEROWS(products!A$2:A$101, RANDBETWEEN(1,100))</f>
        <v>pr075</v>
      </c>
      <c r="D1909" s="9">
        <f t="shared" ca="1" si="87"/>
        <v>45952</v>
      </c>
      <c r="E1909" s="10">
        <f t="shared" ca="1" si="88"/>
        <v>13</v>
      </c>
      <c r="F1909">
        <f t="shared" ca="1" si="89"/>
        <v>14</v>
      </c>
    </row>
    <row r="1910" spans="1:6" x14ac:dyDescent="0.25">
      <c r="A1910" t="str" cm="1">
        <f t="array" aca="1" ref="A1910" ca="1">_xlfn.CHOOSEROWS(workers!A$2:A$51, RANDBETWEEN(1,50))</f>
        <v>wr012</v>
      </c>
      <c r="B1910" t="str">
        <f ca="1">VLOOKUP(A1910,workers!A$2:G$51,7,FALSE)</f>
        <v>str008</v>
      </c>
      <c r="C1910" t="str" cm="1">
        <f t="array" aca="1" ref="C1910" ca="1">_xlfn.CHOOSEROWS(products!A$2:A$101, RANDBETWEEN(1,100))</f>
        <v>pr045</v>
      </c>
      <c r="D1910" s="9">
        <f t="shared" ca="1" si="87"/>
        <v>45950</v>
      </c>
      <c r="E1910" s="10">
        <f t="shared" ca="1" si="88"/>
        <v>12</v>
      </c>
      <c r="F1910">
        <f t="shared" ca="1" si="89"/>
        <v>6</v>
      </c>
    </row>
    <row r="1911" spans="1:6" x14ac:dyDescent="0.25">
      <c r="A1911" t="str" cm="1">
        <f t="array" aca="1" ref="A1911" ca="1">_xlfn.CHOOSEROWS(workers!A$2:A$51, RANDBETWEEN(1,50))</f>
        <v>wr024</v>
      </c>
      <c r="B1911" t="str">
        <f ca="1">VLOOKUP(A1911,workers!A$2:G$51,7,FALSE)</f>
        <v>str009</v>
      </c>
      <c r="C1911" t="str" cm="1">
        <f t="array" aca="1" ref="C1911" ca="1">_xlfn.CHOOSEROWS(products!A$2:A$101, RANDBETWEEN(1,100))</f>
        <v>pr038</v>
      </c>
      <c r="D1911" s="9">
        <f t="shared" ca="1" si="87"/>
        <v>45947</v>
      </c>
      <c r="E1911" s="10">
        <f t="shared" ca="1" si="88"/>
        <v>17</v>
      </c>
      <c r="F1911">
        <f t="shared" ca="1" si="89"/>
        <v>15</v>
      </c>
    </row>
    <row r="1912" spans="1:6" x14ac:dyDescent="0.25">
      <c r="A1912" t="str" cm="1">
        <f t="array" aca="1" ref="A1912" ca="1">_xlfn.CHOOSEROWS(workers!A$2:A$51, RANDBETWEEN(1,50))</f>
        <v>wr020</v>
      </c>
      <c r="B1912" t="str">
        <f ca="1">VLOOKUP(A1912,workers!A$2:G$51,7,FALSE)</f>
        <v>str011</v>
      </c>
      <c r="C1912" t="str" cm="1">
        <f t="array" aca="1" ref="C1912" ca="1">_xlfn.CHOOSEROWS(products!A$2:A$101, RANDBETWEEN(1,100))</f>
        <v>pr054</v>
      </c>
      <c r="D1912" s="9">
        <f t="shared" ca="1" si="87"/>
        <v>45958</v>
      </c>
      <c r="E1912" s="10">
        <f t="shared" ca="1" si="88"/>
        <v>18</v>
      </c>
      <c r="F1912">
        <f t="shared" ca="1" si="89"/>
        <v>11</v>
      </c>
    </row>
    <row r="1913" spans="1:6" x14ac:dyDescent="0.25">
      <c r="A1913" t="str" cm="1">
        <f t="array" aca="1" ref="A1913" ca="1">_xlfn.CHOOSEROWS(workers!A$2:A$51, RANDBETWEEN(1,50))</f>
        <v>wr026</v>
      </c>
      <c r="B1913" t="str">
        <f ca="1">VLOOKUP(A1913,workers!A$2:G$51,7,FALSE)</f>
        <v>str003</v>
      </c>
      <c r="C1913" t="str" cm="1">
        <f t="array" aca="1" ref="C1913" ca="1">_xlfn.CHOOSEROWS(products!A$2:A$101, RANDBETWEEN(1,100))</f>
        <v>pr003</v>
      </c>
      <c r="D1913" s="9">
        <f t="shared" ca="1" si="87"/>
        <v>45951</v>
      </c>
      <c r="E1913" s="10">
        <f t="shared" ca="1" si="88"/>
        <v>9</v>
      </c>
      <c r="F1913">
        <f t="shared" ca="1" si="89"/>
        <v>2</v>
      </c>
    </row>
    <row r="1914" spans="1:6" x14ac:dyDescent="0.25">
      <c r="A1914" t="str" cm="1">
        <f t="array" aca="1" ref="A1914" ca="1">_xlfn.CHOOSEROWS(workers!A$2:A$51, RANDBETWEEN(1,50))</f>
        <v>wr050</v>
      </c>
      <c r="B1914" t="str">
        <f ca="1">VLOOKUP(A1914,workers!A$2:G$51,7,FALSE)</f>
        <v>str012</v>
      </c>
      <c r="C1914" t="str" cm="1">
        <f t="array" aca="1" ref="C1914" ca="1">_xlfn.CHOOSEROWS(products!A$2:A$101, RANDBETWEEN(1,100))</f>
        <v>pr052</v>
      </c>
      <c r="D1914" s="9">
        <f t="shared" ca="1" si="87"/>
        <v>45960</v>
      </c>
      <c r="E1914" s="10">
        <f t="shared" ca="1" si="88"/>
        <v>9</v>
      </c>
      <c r="F1914">
        <f t="shared" ca="1" si="89"/>
        <v>2</v>
      </c>
    </row>
    <row r="1915" spans="1:6" x14ac:dyDescent="0.25">
      <c r="A1915" t="str" cm="1">
        <f t="array" aca="1" ref="A1915" ca="1">_xlfn.CHOOSEROWS(workers!A$2:A$51, RANDBETWEEN(1,50))</f>
        <v>wr029</v>
      </c>
      <c r="B1915" t="str">
        <f ca="1">VLOOKUP(A1915,workers!A$2:G$51,7,FALSE)</f>
        <v>str004</v>
      </c>
      <c r="C1915" t="str" cm="1">
        <f t="array" aca="1" ref="C1915" ca="1">_xlfn.CHOOSEROWS(products!A$2:A$101, RANDBETWEEN(1,100))</f>
        <v>pr066</v>
      </c>
      <c r="D1915" s="9">
        <f t="shared" ca="1" si="87"/>
        <v>45952</v>
      </c>
      <c r="E1915" s="10">
        <f t="shared" ca="1" si="88"/>
        <v>18</v>
      </c>
      <c r="F1915">
        <f t="shared" ca="1" si="89"/>
        <v>20</v>
      </c>
    </row>
    <row r="1916" spans="1:6" x14ac:dyDescent="0.25">
      <c r="A1916" t="str" cm="1">
        <f t="array" aca="1" ref="A1916" ca="1">_xlfn.CHOOSEROWS(workers!A$2:A$51, RANDBETWEEN(1,50))</f>
        <v>wr008</v>
      </c>
      <c r="B1916" t="str">
        <f ca="1">VLOOKUP(A1916,workers!A$2:G$51,7,FALSE)</f>
        <v>str007</v>
      </c>
      <c r="C1916" t="str" cm="1">
        <f t="array" aca="1" ref="C1916" ca="1">_xlfn.CHOOSEROWS(products!A$2:A$101, RANDBETWEEN(1,100))</f>
        <v>pr002</v>
      </c>
      <c r="D1916" s="9">
        <f t="shared" ca="1" si="87"/>
        <v>45950</v>
      </c>
      <c r="E1916" s="10">
        <f t="shared" ca="1" si="88"/>
        <v>17</v>
      </c>
      <c r="F1916">
        <f t="shared" ca="1" si="89"/>
        <v>22</v>
      </c>
    </row>
    <row r="1917" spans="1:6" x14ac:dyDescent="0.25">
      <c r="A1917" t="str" cm="1">
        <f t="array" aca="1" ref="A1917" ca="1">_xlfn.CHOOSEROWS(workers!A$2:A$51, RANDBETWEEN(1,50))</f>
        <v>wr046</v>
      </c>
      <c r="B1917" t="str">
        <f ca="1">VLOOKUP(A1917,workers!A$2:G$51,7,FALSE)</f>
        <v>str009</v>
      </c>
      <c r="C1917" t="str" cm="1">
        <f t="array" aca="1" ref="C1917" ca="1">_xlfn.CHOOSEROWS(products!A$2:A$101, RANDBETWEEN(1,100))</f>
        <v>pr037</v>
      </c>
      <c r="D1917" s="9">
        <f t="shared" ca="1" si="87"/>
        <v>45951</v>
      </c>
      <c r="E1917" s="10">
        <f t="shared" ca="1" si="88"/>
        <v>2</v>
      </c>
      <c r="F1917">
        <f t="shared" ca="1" si="89"/>
        <v>22</v>
      </c>
    </row>
    <row r="1918" spans="1:6" x14ac:dyDescent="0.25">
      <c r="A1918" t="str" cm="1">
        <f t="array" aca="1" ref="A1918" ca="1">_xlfn.CHOOSEROWS(workers!A$2:A$51, RANDBETWEEN(1,50))</f>
        <v>wr046</v>
      </c>
      <c r="B1918" t="str">
        <f ca="1">VLOOKUP(A1918,workers!A$2:G$51,7,FALSE)</f>
        <v>str009</v>
      </c>
      <c r="C1918" t="str" cm="1">
        <f t="array" aca="1" ref="C1918" ca="1">_xlfn.CHOOSEROWS(products!A$2:A$101, RANDBETWEEN(1,100))</f>
        <v>pr061</v>
      </c>
      <c r="D1918" s="9">
        <f t="shared" ca="1" si="87"/>
        <v>45956</v>
      </c>
      <c r="E1918" s="10">
        <f t="shared" ca="1" si="88"/>
        <v>10</v>
      </c>
      <c r="F1918">
        <f t="shared" ca="1" si="89"/>
        <v>8</v>
      </c>
    </row>
    <row r="1919" spans="1:6" x14ac:dyDescent="0.25">
      <c r="A1919" t="str" cm="1">
        <f t="array" aca="1" ref="A1919" ca="1">_xlfn.CHOOSEROWS(workers!A$2:A$51, RANDBETWEEN(1,50))</f>
        <v>wr005</v>
      </c>
      <c r="B1919" t="str">
        <f ca="1">VLOOKUP(A1919,workers!A$2:G$51,7,FALSE)</f>
        <v>str007</v>
      </c>
      <c r="C1919" t="str" cm="1">
        <f t="array" aca="1" ref="C1919" ca="1">_xlfn.CHOOSEROWS(products!A$2:A$101, RANDBETWEEN(1,100))</f>
        <v>pr085</v>
      </c>
      <c r="D1919" s="9">
        <f t="shared" ca="1" si="87"/>
        <v>45933</v>
      </c>
      <c r="E1919" s="10">
        <f t="shared" ca="1" si="88"/>
        <v>21</v>
      </c>
      <c r="F1919">
        <f t="shared" ca="1" si="89"/>
        <v>24</v>
      </c>
    </row>
    <row r="1920" spans="1:6" x14ac:dyDescent="0.25">
      <c r="A1920" t="str" cm="1">
        <f t="array" aca="1" ref="A1920" ca="1">_xlfn.CHOOSEROWS(workers!A$2:A$51, RANDBETWEEN(1,50))</f>
        <v>wr033</v>
      </c>
      <c r="B1920" t="str">
        <f ca="1">VLOOKUP(A1920,workers!A$2:G$51,7,FALSE)</f>
        <v>str004</v>
      </c>
      <c r="C1920" t="str" cm="1">
        <f t="array" aca="1" ref="C1920" ca="1">_xlfn.CHOOSEROWS(products!A$2:A$101, RANDBETWEEN(1,100))</f>
        <v>pr026</v>
      </c>
      <c r="D1920" s="9">
        <f t="shared" ca="1" si="87"/>
        <v>45947</v>
      </c>
      <c r="E1920" s="10">
        <f t="shared" ca="1" si="88"/>
        <v>16</v>
      </c>
      <c r="F1920">
        <f t="shared" ca="1" si="89"/>
        <v>4</v>
      </c>
    </row>
    <row r="1921" spans="1:6" x14ac:dyDescent="0.25">
      <c r="A1921" t="str" cm="1">
        <f t="array" aca="1" ref="A1921" ca="1">_xlfn.CHOOSEROWS(workers!A$2:A$51, RANDBETWEEN(1,50))</f>
        <v>wr018</v>
      </c>
      <c r="B1921" t="str">
        <f ca="1">VLOOKUP(A1921,workers!A$2:G$51,7,FALSE)</f>
        <v>str010</v>
      </c>
      <c r="C1921" t="str" cm="1">
        <f t="array" aca="1" ref="C1921" ca="1">_xlfn.CHOOSEROWS(products!A$2:A$101, RANDBETWEEN(1,100))</f>
        <v>pr020</v>
      </c>
      <c r="D1921" s="9">
        <f t="shared" ca="1" si="87"/>
        <v>45951</v>
      </c>
      <c r="E1921" s="10">
        <f t="shared" ca="1" si="88"/>
        <v>13</v>
      </c>
      <c r="F1921">
        <f t="shared" ca="1" si="89"/>
        <v>1</v>
      </c>
    </row>
    <row r="1922" spans="1:6" x14ac:dyDescent="0.25">
      <c r="A1922" t="str" cm="1">
        <f t="array" aca="1" ref="A1922" ca="1">_xlfn.CHOOSEROWS(workers!A$2:A$51, RANDBETWEEN(1,50))</f>
        <v>wr027</v>
      </c>
      <c r="B1922" t="str">
        <f ca="1">VLOOKUP(A1922,workers!A$2:G$51,7,FALSE)</f>
        <v>str003</v>
      </c>
      <c r="C1922" t="str" cm="1">
        <f t="array" aca="1" ref="C1922" ca="1">_xlfn.CHOOSEROWS(products!A$2:A$101, RANDBETWEEN(1,100))</f>
        <v>pr038</v>
      </c>
      <c r="D1922" s="9">
        <f t="shared" ca="1" si="87"/>
        <v>45954</v>
      </c>
      <c r="E1922" s="10">
        <f t="shared" ca="1" si="88"/>
        <v>15</v>
      </c>
      <c r="F1922">
        <f t="shared" ca="1" si="89"/>
        <v>17</v>
      </c>
    </row>
    <row r="1923" spans="1:6" x14ac:dyDescent="0.25">
      <c r="A1923" t="str" cm="1">
        <f t="array" aca="1" ref="A1923" ca="1">_xlfn.CHOOSEROWS(workers!A$2:A$51, RANDBETWEEN(1,50))</f>
        <v>wr029</v>
      </c>
      <c r="B1923" t="str">
        <f ca="1">VLOOKUP(A1923,workers!A$2:G$51,7,FALSE)</f>
        <v>str004</v>
      </c>
      <c r="C1923" t="str" cm="1">
        <f t="array" aca="1" ref="C1923" ca="1">_xlfn.CHOOSEROWS(products!A$2:A$101, RANDBETWEEN(1,100))</f>
        <v>pr060</v>
      </c>
      <c r="D1923" s="9">
        <f t="shared" ref="D1923:D1986" ca="1" si="90">RANDBETWEEN(DATE(2025,10,1), DATE(2025,10,31))</f>
        <v>45941</v>
      </c>
      <c r="E1923" s="10">
        <f t="shared" ref="E1923:E1986" ca="1" si="91">RANDBETWEEN(0.5, 25)</f>
        <v>12</v>
      </c>
      <c r="F1923">
        <f t="shared" ref="F1923:F1986" ca="1" si="92">RANDBETWEEN(1,25)</f>
        <v>5</v>
      </c>
    </row>
    <row r="1924" spans="1:6" x14ac:dyDescent="0.25">
      <c r="A1924" t="str" cm="1">
        <f t="array" aca="1" ref="A1924" ca="1">_xlfn.CHOOSEROWS(workers!A$2:A$51, RANDBETWEEN(1,50))</f>
        <v>wr012</v>
      </c>
      <c r="B1924" t="str">
        <f ca="1">VLOOKUP(A1924,workers!A$2:G$51,7,FALSE)</f>
        <v>str008</v>
      </c>
      <c r="C1924" t="str" cm="1">
        <f t="array" aca="1" ref="C1924" ca="1">_xlfn.CHOOSEROWS(products!A$2:A$101, RANDBETWEEN(1,100))</f>
        <v>pr014</v>
      </c>
      <c r="D1924" s="9">
        <f t="shared" ca="1" si="90"/>
        <v>45937</v>
      </c>
      <c r="E1924" s="10">
        <f t="shared" ca="1" si="91"/>
        <v>10</v>
      </c>
      <c r="F1924">
        <f t="shared" ca="1" si="92"/>
        <v>3</v>
      </c>
    </row>
    <row r="1925" spans="1:6" x14ac:dyDescent="0.25">
      <c r="A1925" t="str" cm="1">
        <f t="array" aca="1" ref="A1925" ca="1">_xlfn.CHOOSEROWS(workers!A$2:A$51, RANDBETWEEN(1,50))</f>
        <v>wr032</v>
      </c>
      <c r="B1925" t="str">
        <f ca="1">VLOOKUP(A1925,workers!A$2:G$51,7,FALSE)</f>
        <v>str010</v>
      </c>
      <c r="C1925" t="str" cm="1">
        <f t="array" aca="1" ref="C1925" ca="1">_xlfn.CHOOSEROWS(products!A$2:A$101, RANDBETWEEN(1,100))</f>
        <v>pr070</v>
      </c>
      <c r="D1925" s="9">
        <f t="shared" ca="1" si="90"/>
        <v>45941</v>
      </c>
      <c r="E1925" s="10">
        <f t="shared" ca="1" si="91"/>
        <v>9</v>
      </c>
      <c r="F1925">
        <f t="shared" ca="1" si="92"/>
        <v>3</v>
      </c>
    </row>
    <row r="1926" spans="1:6" x14ac:dyDescent="0.25">
      <c r="A1926" t="str" cm="1">
        <f t="array" aca="1" ref="A1926" ca="1">_xlfn.CHOOSEROWS(workers!A$2:A$51, RANDBETWEEN(1,50))</f>
        <v>wr016</v>
      </c>
      <c r="B1926" t="str">
        <f ca="1">VLOOKUP(A1926,workers!A$2:G$51,7,FALSE)</f>
        <v>str002</v>
      </c>
      <c r="C1926" t="str" cm="1">
        <f t="array" aca="1" ref="C1926" ca="1">_xlfn.CHOOSEROWS(products!A$2:A$101, RANDBETWEEN(1,100))</f>
        <v>pr089</v>
      </c>
      <c r="D1926" s="9">
        <f t="shared" ca="1" si="90"/>
        <v>45947</v>
      </c>
      <c r="E1926" s="10">
        <f t="shared" ca="1" si="91"/>
        <v>1</v>
      </c>
      <c r="F1926">
        <f t="shared" ca="1" si="92"/>
        <v>11</v>
      </c>
    </row>
    <row r="1927" spans="1:6" x14ac:dyDescent="0.25">
      <c r="A1927" t="str" cm="1">
        <f t="array" aca="1" ref="A1927" ca="1">_xlfn.CHOOSEROWS(workers!A$2:A$51, RANDBETWEEN(1,50))</f>
        <v>wr025</v>
      </c>
      <c r="B1927" t="str">
        <f ca="1">VLOOKUP(A1927,workers!A$2:G$51,7,FALSE)</f>
        <v>str012</v>
      </c>
      <c r="C1927" t="str" cm="1">
        <f t="array" aca="1" ref="C1927" ca="1">_xlfn.CHOOSEROWS(products!A$2:A$101, RANDBETWEEN(1,100))</f>
        <v>pr049</v>
      </c>
      <c r="D1927" s="9">
        <f t="shared" ca="1" si="90"/>
        <v>45954</v>
      </c>
      <c r="E1927" s="10">
        <f t="shared" ca="1" si="91"/>
        <v>3</v>
      </c>
      <c r="F1927">
        <f t="shared" ca="1" si="92"/>
        <v>17</v>
      </c>
    </row>
    <row r="1928" spans="1:6" x14ac:dyDescent="0.25">
      <c r="A1928" t="str" cm="1">
        <f t="array" aca="1" ref="A1928" ca="1">_xlfn.CHOOSEROWS(workers!A$2:A$51, RANDBETWEEN(1,50))</f>
        <v>wr002</v>
      </c>
      <c r="B1928" t="str">
        <f ca="1">VLOOKUP(A1928,workers!A$2:G$51,7,FALSE)</f>
        <v>str011</v>
      </c>
      <c r="C1928" t="str" cm="1">
        <f t="array" aca="1" ref="C1928" ca="1">_xlfn.CHOOSEROWS(products!A$2:A$101, RANDBETWEEN(1,100))</f>
        <v>pr087</v>
      </c>
      <c r="D1928" s="9">
        <f t="shared" ca="1" si="90"/>
        <v>45949</v>
      </c>
      <c r="E1928" s="10">
        <f t="shared" ca="1" si="91"/>
        <v>11</v>
      </c>
      <c r="F1928">
        <f t="shared" ca="1" si="92"/>
        <v>11</v>
      </c>
    </row>
    <row r="1929" spans="1:6" x14ac:dyDescent="0.25">
      <c r="A1929" t="str" cm="1">
        <f t="array" aca="1" ref="A1929" ca="1">_xlfn.CHOOSEROWS(workers!A$2:A$51, RANDBETWEEN(1,50))</f>
        <v>wr045</v>
      </c>
      <c r="B1929" t="str">
        <f ca="1">VLOOKUP(A1929,workers!A$2:G$51,7,FALSE)</f>
        <v>str009</v>
      </c>
      <c r="C1929" t="str" cm="1">
        <f t="array" aca="1" ref="C1929" ca="1">_xlfn.CHOOSEROWS(products!A$2:A$101, RANDBETWEEN(1,100))</f>
        <v>pr056</v>
      </c>
      <c r="D1929" s="9">
        <f t="shared" ca="1" si="90"/>
        <v>45941</v>
      </c>
      <c r="E1929" s="10">
        <f t="shared" ca="1" si="91"/>
        <v>15</v>
      </c>
      <c r="F1929">
        <f t="shared" ca="1" si="92"/>
        <v>16</v>
      </c>
    </row>
    <row r="1930" spans="1:6" x14ac:dyDescent="0.25">
      <c r="A1930" t="str" cm="1">
        <f t="array" aca="1" ref="A1930" ca="1">_xlfn.CHOOSEROWS(workers!A$2:A$51, RANDBETWEEN(1,50))</f>
        <v>wr017</v>
      </c>
      <c r="B1930" t="str">
        <f ca="1">VLOOKUP(A1930,workers!A$2:G$51,7,FALSE)</f>
        <v>str008</v>
      </c>
      <c r="C1930" t="str" cm="1">
        <f t="array" aca="1" ref="C1930" ca="1">_xlfn.CHOOSEROWS(products!A$2:A$101, RANDBETWEEN(1,100))</f>
        <v>pr026</v>
      </c>
      <c r="D1930" s="9">
        <f t="shared" ca="1" si="90"/>
        <v>45961</v>
      </c>
      <c r="E1930" s="10">
        <f t="shared" ca="1" si="91"/>
        <v>7</v>
      </c>
      <c r="F1930">
        <f t="shared" ca="1" si="92"/>
        <v>4</v>
      </c>
    </row>
    <row r="1931" spans="1:6" x14ac:dyDescent="0.25">
      <c r="A1931" t="str" cm="1">
        <f t="array" aca="1" ref="A1931" ca="1">_xlfn.CHOOSEROWS(workers!A$2:A$51, RANDBETWEEN(1,50))</f>
        <v>wr012</v>
      </c>
      <c r="B1931" t="str">
        <f ca="1">VLOOKUP(A1931,workers!A$2:G$51,7,FALSE)</f>
        <v>str008</v>
      </c>
      <c r="C1931" t="str" cm="1">
        <f t="array" aca="1" ref="C1931" ca="1">_xlfn.CHOOSEROWS(products!A$2:A$101, RANDBETWEEN(1,100))</f>
        <v>pr090</v>
      </c>
      <c r="D1931" s="9">
        <f t="shared" ca="1" si="90"/>
        <v>45933</v>
      </c>
      <c r="E1931" s="10">
        <f t="shared" ca="1" si="91"/>
        <v>4</v>
      </c>
      <c r="F1931">
        <f t="shared" ca="1" si="92"/>
        <v>10</v>
      </c>
    </row>
    <row r="1932" spans="1:6" x14ac:dyDescent="0.25">
      <c r="A1932" t="str" cm="1">
        <f t="array" aca="1" ref="A1932" ca="1">_xlfn.CHOOSEROWS(workers!A$2:A$51, RANDBETWEEN(1,50))</f>
        <v>wr039</v>
      </c>
      <c r="B1932" t="str">
        <f ca="1">VLOOKUP(A1932,workers!A$2:G$51,7,FALSE)</f>
        <v>str005</v>
      </c>
      <c r="C1932" t="str" cm="1">
        <f t="array" aca="1" ref="C1932" ca="1">_xlfn.CHOOSEROWS(products!A$2:A$101, RANDBETWEEN(1,100))</f>
        <v>pr029</v>
      </c>
      <c r="D1932" s="9">
        <f t="shared" ca="1" si="90"/>
        <v>45949</v>
      </c>
      <c r="E1932" s="10">
        <f t="shared" ca="1" si="91"/>
        <v>5</v>
      </c>
      <c r="F1932">
        <f t="shared" ca="1" si="92"/>
        <v>6</v>
      </c>
    </row>
    <row r="1933" spans="1:6" x14ac:dyDescent="0.25">
      <c r="A1933" t="str" cm="1">
        <f t="array" aca="1" ref="A1933" ca="1">_xlfn.CHOOSEROWS(workers!A$2:A$51, RANDBETWEEN(1,50))</f>
        <v>wr008</v>
      </c>
      <c r="B1933" t="str">
        <f ca="1">VLOOKUP(A1933,workers!A$2:G$51,7,FALSE)</f>
        <v>str007</v>
      </c>
      <c r="C1933" t="str" cm="1">
        <f t="array" aca="1" ref="C1933" ca="1">_xlfn.CHOOSEROWS(products!A$2:A$101, RANDBETWEEN(1,100))</f>
        <v>pr037</v>
      </c>
      <c r="D1933" s="9">
        <f t="shared" ca="1" si="90"/>
        <v>45958</v>
      </c>
      <c r="E1933" s="10">
        <f t="shared" ca="1" si="91"/>
        <v>18</v>
      </c>
      <c r="F1933">
        <f t="shared" ca="1" si="92"/>
        <v>18</v>
      </c>
    </row>
    <row r="1934" spans="1:6" x14ac:dyDescent="0.25">
      <c r="A1934" t="str" cm="1">
        <f t="array" aca="1" ref="A1934" ca="1">_xlfn.CHOOSEROWS(workers!A$2:A$51, RANDBETWEEN(1,50))</f>
        <v>wr021</v>
      </c>
      <c r="B1934" t="str">
        <f ca="1">VLOOKUP(A1934,workers!A$2:G$51,7,FALSE)</f>
        <v>str008</v>
      </c>
      <c r="C1934" t="str" cm="1">
        <f t="array" aca="1" ref="C1934" ca="1">_xlfn.CHOOSEROWS(products!A$2:A$101, RANDBETWEEN(1,100))</f>
        <v>pr086</v>
      </c>
      <c r="D1934" s="9">
        <f t="shared" ca="1" si="90"/>
        <v>45933</v>
      </c>
      <c r="E1934" s="10">
        <f t="shared" ca="1" si="91"/>
        <v>21</v>
      </c>
      <c r="F1934">
        <f t="shared" ca="1" si="92"/>
        <v>23</v>
      </c>
    </row>
    <row r="1935" spans="1:6" x14ac:dyDescent="0.25">
      <c r="A1935" t="str" cm="1">
        <f t="array" aca="1" ref="A1935" ca="1">_xlfn.CHOOSEROWS(workers!A$2:A$51, RANDBETWEEN(1,50))</f>
        <v>wr011</v>
      </c>
      <c r="B1935" t="str">
        <f ca="1">VLOOKUP(A1935,workers!A$2:G$51,7,FALSE)</f>
        <v>str007</v>
      </c>
      <c r="C1935" t="str" cm="1">
        <f t="array" aca="1" ref="C1935" ca="1">_xlfn.CHOOSEROWS(products!A$2:A$101, RANDBETWEEN(1,100))</f>
        <v>pr036</v>
      </c>
      <c r="D1935" s="9">
        <f t="shared" ca="1" si="90"/>
        <v>45954</v>
      </c>
      <c r="E1935" s="10">
        <f t="shared" ca="1" si="91"/>
        <v>6</v>
      </c>
      <c r="F1935">
        <f t="shared" ca="1" si="92"/>
        <v>2</v>
      </c>
    </row>
    <row r="1936" spans="1:6" x14ac:dyDescent="0.25">
      <c r="A1936" t="str" cm="1">
        <f t="array" aca="1" ref="A1936" ca="1">_xlfn.CHOOSEROWS(workers!A$2:A$51, RANDBETWEEN(1,50))</f>
        <v>wr005</v>
      </c>
      <c r="B1936" t="str">
        <f ca="1">VLOOKUP(A1936,workers!A$2:G$51,7,FALSE)</f>
        <v>str007</v>
      </c>
      <c r="C1936" t="str" cm="1">
        <f t="array" aca="1" ref="C1936" ca="1">_xlfn.CHOOSEROWS(products!A$2:A$101, RANDBETWEEN(1,100))</f>
        <v>pr095</v>
      </c>
      <c r="D1936" s="9">
        <f t="shared" ca="1" si="90"/>
        <v>45950</v>
      </c>
      <c r="E1936" s="10">
        <f t="shared" ca="1" si="91"/>
        <v>16</v>
      </c>
      <c r="F1936">
        <f t="shared" ca="1" si="92"/>
        <v>3</v>
      </c>
    </row>
    <row r="1937" spans="1:6" x14ac:dyDescent="0.25">
      <c r="A1937" t="str" cm="1">
        <f t="array" aca="1" ref="A1937" ca="1">_xlfn.CHOOSEROWS(workers!A$2:A$51, RANDBETWEEN(1,50))</f>
        <v>wr004</v>
      </c>
      <c r="B1937" t="str">
        <f ca="1">VLOOKUP(A1937,workers!A$2:G$51,7,FALSE)</f>
        <v>str011</v>
      </c>
      <c r="C1937" t="str" cm="1">
        <f t="array" aca="1" ref="C1937" ca="1">_xlfn.CHOOSEROWS(products!A$2:A$101, RANDBETWEEN(1,100))</f>
        <v>pr026</v>
      </c>
      <c r="D1937" s="9">
        <f t="shared" ca="1" si="90"/>
        <v>45940</v>
      </c>
      <c r="E1937" s="10">
        <f t="shared" ca="1" si="91"/>
        <v>22</v>
      </c>
      <c r="F1937">
        <f t="shared" ca="1" si="92"/>
        <v>14</v>
      </c>
    </row>
    <row r="1938" spans="1:6" x14ac:dyDescent="0.25">
      <c r="A1938" t="str" cm="1">
        <f t="array" aca="1" ref="A1938" ca="1">_xlfn.CHOOSEROWS(workers!A$2:A$51, RANDBETWEEN(1,50))</f>
        <v>wr011</v>
      </c>
      <c r="B1938" t="str">
        <f ca="1">VLOOKUP(A1938,workers!A$2:G$51,7,FALSE)</f>
        <v>str007</v>
      </c>
      <c r="C1938" t="str" cm="1">
        <f t="array" aca="1" ref="C1938" ca="1">_xlfn.CHOOSEROWS(products!A$2:A$101, RANDBETWEEN(1,100))</f>
        <v>pr001</v>
      </c>
      <c r="D1938" s="9">
        <f t="shared" ca="1" si="90"/>
        <v>45951</v>
      </c>
      <c r="E1938" s="10">
        <f t="shared" ca="1" si="91"/>
        <v>10</v>
      </c>
      <c r="F1938">
        <f t="shared" ca="1" si="92"/>
        <v>1</v>
      </c>
    </row>
    <row r="1939" spans="1:6" x14ac:dyDescent="0.25">
      <c r="A1939" t="str" cm="1">
        <f t="array" aca="1" ref="A1939" ca="1">_xlfn.CHOOSEROWS(workers!A$2:A$51, RANDBETWEEN(1,50))</f>
        <v>wr042</v>
      </c>
      <c r="B1939" t="str">
        <f ca="1">VLOOKUP(A1939,workers!A$2:G$51,7,FALSE)</f>
        <v>str006</v>
      </c>
      <c r="C1939" t="str" cm="1">
        <f t="array" aca="1" ref="C1939" ca="1">_xlfn.CHOOSEROWS(products!A$2:A$101, RANDBETWEEN(1,100))</f>
        <v>pr009</v>
      </c>
      <c r="D1939" s="9">
        <f t="shared" ca="1" si="90"/>
        <v>45961</v>
      </c>
      <c r="E1939" s="10">
        <f t="shared" ca="1" si="91"/>
        <v>21</v>
      </c>
      <c r="F1939">
        <f t="shared" ca="1" si="92"/>
        <v>14</v>
      </c>
    </row>
    <row r="1940" spans="1:6" x14ac:dyDescent="0.25">
      <c r="A1940" t="str" cm="1">
        <f t="array" aca="1" ref="A1940" ca="1">_xlfn.CHOOSEROWS(workers!A$2:A$51, RANDBETWEEN(1,50))</f>
        <v>wr011</v>
      </c>
      <c r="B1940" t="str">
        <f ca="1">VLOOKUP(A1940,workers!A$2:G$51,7,FALSE)</f>
        <v>str007</v>
      </c>
      <c r="C1940" t="str" cm="1">
        <f t="array" aca="1" ref="C1940" ca="1">_xlfn.CHOOSEROWS(products!A$2:A$101, RANDBETWEEN(1,100))</f>
        <v>pr019</v>
      </c>
      <c r="D1940" s="9">
        <f t="shared" ca="1" si="90"/>
        <v>45947</v>
      </c>
      <c r="E1940" s="10">
        <f t="shared" ca="1" si="91"/>
        <v>7</v>
      </c>
      <c r="F1940">
        <f t="shared" ca="1" si="92"/>
        <v>21</v>
      </c>
    </row>
    <row r="1941" spans="1:6" x14ac:dyDescent="0.25">
      <c r="A1941" t="str" cm="1">
        <f t="array" aca="1" ref="A1941" ca="1">_xlfn.CHOOSEROWS(workers!A$2:A$51, RANDBETWEEN(1,50))</f>
        <v>wr047</v>
      </c>
      <c r="B1941" t="str">
        <f ca="1">VLOOKUP(A1941,workers!A$2:G$51,7,FALSE)</f>
        <v>str010</v>
      </c>
      <c r="C1941" t="str" cm="1">
        <f t="array" aca="1" ref="C1941" ca="1">_xlfn.CHOOSEROWS(products!A$2:A$101, RANDBETWEEN(1,100))</f>
        <v>pr084</v>
      </c>
      <c r="D1941" s="9">
        <f t="shared" ca="1" si="90"/>
        <v>45945</v>
      </c>
      <c r="E1941" s="10">
        <f t="shared" ca="1" si="91"/>
        <v>1</v>
      </c>
      <c r="F1941">
        <f t="shared" ca="1" si="92"/>
        <v>16</v>
      </c>
    </row>
    <row r="1942" spans="1:6" x14ac:dyDescent="0.25">
      <c r="A1942" t="str" cm="1">
        <f t="array" aca="1" ref="A1942" ca="1">_xlfn.CHOOSEROWS(workers!A$2:A$51, RANDBETWEEN(1,50))</f>
        <v>wr004</v>
      </c>
      <c r="B1942" t="str">
        <f ca="1">VLOOKUP(A1942,workers!A$2:G$51,7,FALSE)</f>
        <v>str011</v>
      </c>
      <c r="C1942" t="str" cm="1">
        <f t="array" aca="1" ref="C1942" ca="1">_xlfn.CHOOSEROWS(products!A$2:A$101, RANDBETWEEN(1,100))</f>
        <v>pr011</v>
      </c>
      <c r="D1942" s="9">
        <f t="shared" ca="1" si="90"/>
        <v>45961</v>
      </c>
      <c r="E1942" s="10">
        <f t="shared" ca="1" si="91"/>
        <v>11</v>
      </c>
      <c r="F1942">
        <f t="shared" ca="1" si="92"/>
        <v>23</v>
      </c>
    </row>
    <row r="1943" spans="1:6" x14ac:dyDescent="0.25">
      <c r="A1943" t="str" cm="1">
        <f t="array" aca="1" ref="A1943" ca="1">_xlfn.CHOOSEROWS(workers!A$2:A$51, RANDBETWEEN(1,50))</f>
        <v>wr023</v>
      </c>
      <c r="B1943" t="str">
        <f ca="1">VLOOKUP(A1943,workers!A$2:G$51,7,FALSE)</f>
        <v>str003</v>
      </c>
      <c r="C1943" t="str" cm="1">
        <f t="array" aca="1" ref="C1943" ca="1">_xlfn.CHOOSEROWS(products!A$2:A$101, RANDBETWEEN(1,100))</f>
        <v>pr082</v>
      </c>
      <c r="D1943" s="9">
        <f t="shared" ca="1" si="90"/>
        <v>45935</v>
      </c>
      <c r="E1943" s="10">
        <f t="shared" ca="1" si="91"/>
        <v>13</v>
      </c>
      <c r="F1943">
        <f t="shared" ca="1" si="92"/>
        <v>16</v>
      </c>
    </row>
    <row r="1944" spans="1:6" x14ac:dyDescent="0.25">
      <c r="A1944" t="str" cm="1">
        <f t="array" aca="1" ref="A1944" ca="1">_xlfn.CHOOSEROWS(workers!A$2:A$51, RANDBETWEEN(1,50))</f>
        <v>wr046</v>
      </c>
      <c r="B1944" t="str">
        <f ca="1">VLOOKUP(A1944,workers!A$2:G$51,7,FALSE)</f>
        <v>str009</v>
      </c>
      <c r="C1944" t="str" cm="1">
        <f t="array" aca="1" ref="C1944" ca="1">_xlfn.CHOOSEROWS(products!A$2:A$101, RANDBETWEEN(1,100))</f>
        <v>pr077</v>
      </c>
      <c r="D1944" s="9">
        <f t="shared" ca="1" si="90"/>
        <v>45949</v>
      </c>
      <c r="E1944" s="10">
        <f t="shared" ca="1" si="91"/>
        <v>3</v>
      </c>
      <c r="F1944">
        <f t="shared" ca="1" si="92"/>
        <v>8</v>
      </c>
    </row>
    <row r="1945" spans="1:6" x14ac:dyDescent="0.25">
      <c r="A1945" t="str" cm="1">
        <f t="array" aca="1" ref="A1945" ca="1">_xlfn.CHOOSEROWS(workers!A$2:A$51, RANDBETWEEN(1,50))</f>
        <v>wr031</v>
      </c>
      <c r="B1945" t="str">
        <f ca="1">VLOOKUP(A1945,workers!A$2:G$51,7,FALSE)</f>
        <v>str012</v>
      </c>
      <c r="C1945" t="str" cm="1">
        <f t="array" aca="1" ref="C1945" ca="1">_xlfn.CHOOSEROWS(products!A$2:A$101, RANDBETWEEN(1,100))</f>
        <v>pr060</v>
      </c>
      <c r="D1945" s="9">
        <f t="shared" ca="1" si="90"/>
        <v>45950</v>
      </c>
      <c r="E1945" s="10">
        <f t="shared" ca="1" si="91"/>
        <v>4</v>
      </c>
      <c r="F1945">
        <f t="shared" ca="1" si="92"/>
        <v>13</v>
      </c>
    </row>
    <row r="1946" spans="1:6" x14ac:dyDescent="0.25">
      <c r="A1946" t="str" cm="1">
        <f t="array" aca="1" ref="A1946" ca="1">_xlfn.CHOOSEROWS(workers!A$2:A$51, RANDBETWEEN(1,50))</f>
        <v>wr020</v>
      </c>
      <c r="B1946" t="str">
        <f ca="1">VLOOKUP(A1946,workers!A$2:G$51,7,FALSE)</f>
        <v>str011</v>
      </c>
      <c r="C1946" t="str" cm="1">
        <f t="array" aca="1" ref="C1946" ca="1">_xlfn.CHOOSEROWS(products!A$2:A$101, RANDBETWEEN(1,100))</f>
        <v>pr087</v>
      </c>
      <c r="D1946" s="9">
        <f t="shared" ca="1" si="90"/>
        <v>45936</v>
      </c>
      <c r="E1946" s="10">
        <f t="shared" ca="1" si="91"/>
        <v>6</v>
      </c>
      <c r="F1946">
        <f t="shared" ca="1" si="92"/>
        <v>1</v>
      </c>
    </row>
    <row r="1947" spans="1:6" x14ac:dyDescent="0.25">
      <c r="A1947" t="str" cm="1">
        <f t="array" aca="1" ref="A1947" ca="1">_xlfn.CHOOSEROWS(workers!A$2:A$51, RANDBETWEEN(1,50))</f>
        <v>wr041</v>
      </c>
      <c r="B1947" t="str">
        <f ca="1">VLOOKUP(A1947,workers!A$2:G$51,7,FALSE)</f>
        <v>str006</v>
      </c>
      <c r="C1947" t="str" cm="1">
        <f t="array" aca="1" ref="C1947" ca="1">_xlfn.CHOOSEROWS(products!A$2:A$101, RANDBETWEEN(1,100))</f>
        <v>pr026</v>
      </c>
      <c r="D1947" s="9">
        <f t="shared" ca="1" si="90"/>
        <v>45948</v>
      </c>
      <c r="E1947" s="10">
        <f t="shared" ca="1" si="91"/>
        <v>13</v>
      </c>
      <c r="F1947">
        <f t="shared" ca="1" si="92"/>
        <v>17</v>
      </c>
    </row>
    <row r="1948" spans="1:6" x14ac:dyDescent="0.25">
      <c r="A1948" t="str" cm="1">
        <f t="array" aca="1" ref="A1948" ca="1">_xlfn.CHOOSEROWS(workers!A$2:A$51, RANDBETWEEN(1,50))</f>
        <v>wr032</v>
      </c>
      <c r="B1948" t="str">
        <f ca="1">VLOOKUP(A1948,workers!A$2:G$51,7,FALSE)</f>
        <v>str010</v>
      </c>
      <c r="C1948" t="str" cm="1">
        <f t="array" aca="1" ref="C1948" ca="1">_xlfn.CHOOSEROWS(products!A$2:A$101, RANDBETWEEN(1,100))</f>
        <v>pr065</v>
      </c>
      <c r="D1948" s="9">
        <f t="shared" ca="1" si="90"/>
        <v>45945</v>
      </c>
      <c r="E1948" s="10">
        <f t="shared" ca="1" si="91"/>
        <v>2</v>
      </c>
      <c r="F1948">
        <f t="shared" ca="1" si="92"/>
        <v>1</v>
      </c>
    </row>
    <row r="1949" spans="1:6" x14ac:dyDescent="0.25">
      <c r="A1949" t="str" cm="1">
        <f t="array" aca="1" ref="A1949" ca="1">_xlfn.CHOOSEROWS(workers!A$2:A$51, RANDBETWEEN(1,50))</f>
        <v>wr019</v>
      </c>
      <c r="B1949" t="str">
        <f ca="1">VLOOKUP(A1949,workers!A$2:G$51,7,FALSE)</f>
        <v>str002</v>
      </c>
      <c r="C1949" t="str" cm="1">
        <f t="array" aca="1" ref="C1949" ca="1">_xlfn.CHOOSEROWS(products!A$2:A$101, RANDBETWEEN(1,100))</f>
        <v>pr027</v>
      </c>
      <c r="D1949" s="9">
        <f t="shared" ca="1" si="90"/>
        <v>45931</v>
      </c>
      <c r="E1949" s="10">
        <f t="shared" ca="1" si="91"/>
        <v>2</v>
      </c>
      <c r="F1949">
        <f t="shared" ca="1" si="92"/>
        <v>16</v>
      </c>
    </row>
    <row r="1950" spans="1:6" x14ac:dyDescent="0.25">
      <c r="A1950" t="str" cm="1">
        <f t="array" aca="1" ref="A1950" ca="1">_xlfn.CHOOSEROWS(workers!A$2:A$51, RANDBETWEEN(1,50))</f>
        <v>wr029</v>
      </c>
      <c r="B1950" t="str">
        <f ca="1">VLOOKUP(A1950,workers!A$2:G$51,7,FALSE)</f>
        <v>str004</v>
      </c>
      <c r="C1950" t="str" cm="1">
        <f t="array" aca="1" ref="C1950" ca="1">_xlfn.CHOOSEROWS(products!A$2:A$101, RANDBETWEEN(1,100))</f>
        <v>pr022</v>
      </c>
      <c r="D1950" s="9">
        <f t="shared" ca="1" si="90"/>
        <v>45956</v>
      </c>
      <c r="E1950" s="10">
        <f t="shared" ca="1" si="91"/>
        <v>23</v>
      </c>
      <c r="F1950">
        <f t="shared" ca="1" si="92"/>
        <v>12</v>
      </c>
    </row>
    <row r="1951" spans="1:6" x14ac:dyDescent="0.25">
      <c r="A1951" t="str" cm="1">
        <f t="array" aca="1" ref="A1951" ca="1">_xlfn.CHOOSEROWS(workers!A$2:A$51, RANDBETWEEN(1,50))</f>
        <v>wr024</v>
      </c>
      <c r="B1951" t="str">
        <f ca="1">VLOOKUP(A1951,workers!A$2:G$51,7,FALSE)</f>
        <v>str009</v>
      </c>
      <c r="C1951" t="str" cm="1">
        <f t="array" aca="1" ref="C1951" ca="1">_xlfn.CHOOSEROWS(products!A$2:A$101, RANDBETWEEN(1,100))</f>
        <v>pr068</v>
      </c>
      <c r="D1951" s="9">
        <f t="shared" ca="1" si="90"/>
        <v>45942</v>
      </c>
      <c r="E1951" s="10">
        <f t="shared" ca="1" si="91"/>
        <v>3</v>
      </c>
      <c r="F1951">
        <f t="shared" ca="1" si="92"/>
        <v>18</v>
      </c>
    </row>
    <row r="1952" spans="1:6" x14ac:dyDescent="0.25">
      <c r="A1952" t="str" cm="1">
        <f t="array" aca="1" ref="A1952" ca="1">_xlfn.CHOOSEROWS(workers!A$2:A$51, RANDBETWEEN(1,50))</f>
        <v>wr004</v>
      </c>
      <c r="B1952" t="str">
        <f ca="1">VLOOKUP(A1952,workers!A$2:G$51,7,FALSE)</f>
        <v>str011</v>
      </c>
      <c r="C1952" t="str" cm="1">
        <f t="array" aca="1" ref="C1952" ca="1">_xlfn.CHOOSEROWS(products!A$2:A$101, RANDBETWEEN(1,100))</f>
        <v>pr054</v>
      </c>
      <c r="D1952" s="9">
        <f t="shared" ca="1" si="90"/>
        <v>45938</v>
      </c>
      <c r="E1952" s="10">
        <f t="shared" ca="1" si="91"/>
        <v>23</v>
      </c>
      <c r="F1952">
        <f t="shared" ca="1" si="92"/>
        <v>15</v>
      </c>
    </row>
    <row r="1953" spans="1:6" x14ac:dyDescent="0.25">
      <c r="A1953" t="str" cm="1">
        <f t="array" aca="1" ref="A1953" ca="1">_xlfn.CHOOSEROWS(workers!A$2:A$51, RANDBETWEEN(1,50))</f>
        <v>wr041</v>
      </c>
      <c r="B1953" t="str">
        <f ca="1">VLOOKUP(A1953,workers!A$2:G$51,7,FALSE)</f>
        <v>str006</v>
      </c>
      <c r="C1953" t="str" cm="1">
        <f t="array" aca="1" ref="C1953" ca="1">_xlfn.CHOOSEROWS(products!A$2:A$101, RANDBETWEEN(1,100))</f>
        <v>pr073</v>
      </c>
      <c r="D1953" s="9">
        <f t="shared" ca="1" si="90"/>
        <v>45937</v>
      </c>
      <c r="E1953" s="10">
        <f t="shared" ca="1" si="91"/>
        <v>17</v>
      </c>
      <c r="F1953">
        <f t="shared" ca="1" si="92"/>
        <v>20</v>
      </c>
    </row>
    <row r="1954" spans="1:6" x14ac:dyDescent="0.25">
      <c r="A1954" t="str" cm="1">
        <f t="array" aca="1" ref="A1954" ca="1">_xlfn.CHOOSEROWS(workers!A$2:A$51, RANDBETWEEN(1,50))</f>
        <v>wr005</v>
      </c>
      <c r="B1954" t="str">
        <f ca="1">VLOOKUP(A1954,workers!A$2:G$51,7,FALSE)</f>
        <v>str007</v>
      </c>
      <c r="C1954" t="str" cm="1">
        <f t="array" aca="1" ref="C1954" ca="1">_xlfn.CHOOSEROWS(products!A$2:A$101, RANDBETWEEN(1,100))</f>
        <v>pr059</v>
      </c>
      <c r="D1954" s="9">
        <f t="shared" ca="1" si="90"/>
        <v>45950</v>
      </c>
      <c r="E1954" s="10">
        <f t="shared" ca="1" si="91"/>
        <v>5</v>
      </c>
      <c r="F1954">
        <f t="shared" ca="1" si="92"/>
        <v>17</v>
      </c>
    </row>
    <row r="1955" spans="1:6" x14ac:dyDescent="0.25">
      <c r="A1955" t="str" cm="1">
        <f t="array" aca="1" ref="A1955" ca="1">_xlfn.CHOOSEROWS(workers!A$2:A$51, RANDBETWEEN(1,50))</f>
        <v>wr026</v>
      </c>
      <c r="B1955" t="str">
        <f ca="1">VLOOKUP(A1955,workers!A$2:G$51,7,FALSE)</f>
        <v>str003</v>
      </c>
      <c r="C1955" t="str" cm="1">
        <f t="array" aca="1" ref="C1955" ca="1">_xlfn.CHOOSEROWS(products!A$2:A$101, RANDBETWEEN(1,100))</f>
        <v>pr053</v>
      </c>
      <c r="D1955" s="9">
        <f t="shared" ca="1" si="90"/>
        <v>45961</v>
      </c>
      <c r="E1955" s="10">
        <f t="shared" ca="1" si="91"/>
        <v>21</v>
      </c>
      <c r="F1955">
        <f t="shared" ca="1" si="92"/>
        <v>25</v>
      </c>
    </row>
    <row r="1956" spans="1:6" x14ac:dyDescent="0.25">
      <c r="A1956" t="str" cm="1">
        <f t="array" aca="1" ref="A1956" ca="1">_xlfn.CHOOSEROWS(workers!A$2:A$51, RANDBETWEEN(1,50))</f>
        <v>wr036</v>
      </c>
      <c r="B1956" t="str">
        <f ca="1">VLOOKUP(A1956,workers!A$2:G$51,7,FALSE)</f>
        <v>str005</v>
      </c>
      <c r="C1956" t="str" cm="1">
        <f t="array" aca="1" ref="C1956" ca="1">_xlfn.CHOOSEROWS(products!A$2:A$101, RANDBETWEEN(1,100))</f>
        <v>pr020</v>
      </c>
      <c r="D1956" s="9">
        <f t="shared" ca="1" si="90"/>
        <v>45937</v>
      </c>
      <c r="E1956" s="10">
        <f t="shared" ca="1" si="91"/>
        <v>1</v>
      </c>
      <c r="F1956">
        <f t="shared" ca="1" si="92"/>
        <v>25</v>
      </c>
    </row>
    <row r="1957" spans="1:6" x14ac:dyDescent="0.25">
      <c r="A1957" t="str" cm="1">
        <f t="array" aca="1" ref="A1957" ca="1">_xlfn.CHOOSEROWS(workers!A$2:A$51, RANDBETWEEN(1,50))</f>
        <v>wr029</v>
      </c>
      <c r="B1957" t="str">
        <f ca="1">VLOOKUP(A1957,workers!A$2:G$51,7,FALSE)</f>
        <v>str004</v>
      </c>
      <c r="C1957" t="str" cm="1">
        <f t="array" aca="1" ref="C1957" ca="1">_xlfn.CHOOSEROWS(products!A$2:A$101, RANDBETWEEN(1,100))</f>
        <v>pr081</v>
      </c>
      <c r="D1957" s="9">
        <f t="shared" ca="1" si="90"/>
        <v>45951</v>
      </c>
      <c r="E1957" s="10">
        <f t="shared" ca="1" si="91"/>
        <v>8</v>
      </c>
      <c r="F1957">
        <f t="shared" ca="1" si="92"/>
        <v>16</v>
      </c>
    </row>
    <row r="1958" spans="1:6" x14ac:dyDescent="0.25">
      <c r="A1958" t="str" cm="1">
        <f t="array" aca="1" ref="A1958" ca="1">_xlfn.CHOOSEROWS(workers!A$2:A$51, RANDBETWEEN(1,50))</f>
        <v>wr037</v>
      </c>
      <c r="B1958" t="str">
        <f ca="1">VLOOKUP(A1958,workers!A$2:G$51,7,FALSE)</f>
        <v>str009</v>
      </c>
      <c r="C1958" t="str" cm="1">
        <f t="array" aca="1" ref="C1958" ca="1">_xlfn.CHOOSEROWS(products!A$2:A$101, RANDBETWEEN(1,100))</f>
        <v>pr013</v>
      </c>
      <c r="D1958" s="9">
        <f t="shared" ca="1" si="90"/>
        <v>45938</v>
      </c>
      <c r="E1958" s="10">
        <f t="shared" ca="1" si="91"/>
        <v>24</v>
      </c>
      <c r="F1958">
        <f t="shared" ca="1" si="92"/>
        <v>21</v>
      </c>
    </row>
    <row r="1959" spans="1:6" x14ac:dyDescent="0.25">
      <c r="A1959" t="str" cm="1">
        <f t="array" aca="1" ref="A1959" ca="1">_xlfn.CHOOSEROWS(workers!A$2:A$51, RANDBETWEEN(1,50))</f>
        <v>wr028</v>
      </c>
      <c r="B1959" t="str">
        <f ca="1">VLOOKUP(A1959,workers!A$2:G$51,7,FALSE)</f>
        <v>str004</v>
      </c>
      <c r="C1959" t="str" cm="1">
        <f t="array" aca="1" ref="C1959" ca="1">_xlfn.CHOOSEROWS(products!A$2:A$101, RANDBETWEEN(1,100))</f>
        <v>pr024</v>
      </c>
      <c r="D1959" s="9">
        <f t="shared" ca="1" si="90"/>
        <v>45942</v>
      </c>
      <c r="E1959" s="10">
        <f t="shared" ca="1" si="91"/>
        <v>13</v>
      </c>
      <c r="F1959">
        <f t="shared" ca="1" si="92"/>
        <v>22</v>
      </c>
    </row>
    <row r="1960" spans="1:6" x14ac:dyDescent="0.25">
      <c r="A1960" t="str" cm="1">
        <f t="array" aca="1" ref="A1960" ca="1">_xlfn.CHOOSEROWS(workers!A$2:A$51, RANDBETWEEN(1,50))</f>
        <v>wr023</v>
      </c>
      <c r="B1960" t="str">
        <f ca="1">VLOOKUP(A1960,workers!A$2:G$51,7,FALSE)</f>
        <v>str003</v>
      </c>
      <c r="C1960" t="str" cm="1">
        <f t="array" aca="1" ref="C1960" ca="1">_xlfn.CHOOSEROWS(products!A$2:A$101, RANDBETWEEN(1,100))</f>
        <v>pr081</v>
      </c>
      <c r="D1960" s="9">
        <f t="shared" ca="1" si="90"/>
        <v>45947</v>
      </c>
      <c r="E1960" s="10">
        <f t="shared" ca="1" si="91"/>
        <v>13</v>
      </c>
      <c r="F1960">
        <f t="shared" ca="1" si="92"/>
        <v>13</v>
      </c>
    </row>
    <row r="1961" spans="1:6" x14ac:dyDescent="0.25">
      <c r="A1961" t="str" cm="1">
        <f t="array" aca="1" ref="A1961" ca="1">_xlfn.CHOOSEROWS(workers!A$2:A$51, RANDBETWEEN(1,50))</f>
        <v>wr038</v>
      </c>
      <c r="B1961" t="str">
        <f ca="1">VLOOKUP(A1961,workers!A$2:G$51,7,FALSE)</f>
        <v>str005</v>
      </c>
      <c r="C1961" t="str" cm="1">
        <f t="array" aca="1" ref="C1961" ca="1">_xlfn.CHOOSEROWS(products!A$2:A$101, RANDBETWEEN(1,100))</f>
        <v>pr034</v>
      </c>
      <c r="D1961" s="9">
        <f t="shared" ca="1" si="90"/>
        <v>45954</v>
      </c>
      <c r="E1961" s="10">
        <f t="shared" ca="1" si="91"/>
        <v>2</v>
      </c>
      <c r="F1961">
        <f t="shared" ca="1" si="92"/>
        <v>9</v>
      </c>
    </row>
    <row r="1962" spans="1:6" x14ac:dyDescent="0.25">
      <c r="A1962" t="str" cm="1">
        <f t="array" aca="1" ref="A1962" ca="1">_xlfn.CHOOSEROWS(workers!A$2:A$51, RANDBETWEEN(1,50))</f>
        <v>wr049</v>
      </c>
      <c r="B1962" t="str">
        <f ca="1">VLOOKUP(A1962,workers!A$2:G$51,7,FALSE)</f>
        <v>str009</v>
      </c>
      <c r="C1962" t="str" cm="1">
        <f t="array" aca="1" ref="C1962" ca="1">_xlfn.CHOOSEROWS(products!A$2:A$101, RANDBETWEEN(1,100))</f>
        <v>pr080</v>
      </c>
      <c r="D1962" s="9">
        <f t="shared" ca="1" si="90"/>
        <v>45958</v>
      </c>
      <c r="E1962" s="10">
        <f t="shared" ca="1" si="91"/>
        <v>14</v>
      </c>
      <c r="F1962">
        <f t="shared" ca="1" si="92"/>
        <v>24</v>
      </c>
    </row>
    <row r="1963" spans="1:6" x14ac:dyDescent="0.25">
      <c r="A1963" t="str" cm="1">
        <f t="array" aca="1" ref="A1963" ca="1">_xlfn.CHOOSEROWS(workers!A$2:A$51, RANDBETWEEN(1,50))</f>
        <v>wr050</v>
      </c>
      <c r="B1963" t="str">
        <f ca="1">VLOOKUP(A1963,workers!A$2:G$51,7,FALSE)</f>
        <v>str012</v>
      </c>
      <c r="C1963" t="str" cm="1">
        <f t="array" aca="1" ref="C1963" ca="1">_xlfn.CHOOSEROWS(products!A$2:A$101, RANDBETWEEN(1,100))</f>
        <v>pr030</v>
      </c>
      <c r="D1963" s="9">
        <f t="shared" ca="1" si="90"/>
        <v>45939</v>
      </c>
      <c r="E1963" s="10">
        <f t="shared" ca="1" si="91"/>
        <v>25</v>
      </c>
      <c r="F1963">
        <f t="shared" ca="1" si="92"/>
        <v>2</v>
      </c>
    </row>
    <row r="1964" spans="1:6" x14ac:dyDescent="0.25">
      <c r="A1964" t="str" cm="1">
        <f t="array" aca="1" ref="A1964" ca="1">_xlfn.CHOOSEROWS(workers!A$2:A$51, RANDBETWEEN(1,50))</f>
        <v>wr008</v>
      </c>
      <c r="B1964" t="str">
        <f ca="1">VLOOKUP(A1964,workers!A$2:G$51,7,FALSE)</f>
        <v>str007</v>
      </c>
      <c r="C1964" t="str" cm="1">
        <f t="array" aca="1" ref="C1964" ca="1">_xlfn.CHOOSEROWS(products!A$2:A$101, RANDBETWEEN(1,100))</f>
        <v>pr032</v>
      </c>
      <c r="D1964" s="9">
        <f t="shared" ca="1" si="90"/>
        <v>45961</v>
      </c>
      <c r="E1964" s="10">
        <f t="shared" ca="1" si="91"/>
        <v>8</v>
      </c>
      <c r="F1964">
        <f t="shared" ca="1" si="92"/>
        <v>8</v>
      </c>
    </row>
    <row r="1965" spans="1:6" x14ac:dyDescent="0.25">
      <c r="A1965" t="str" cm="1">
        <f t="array" aca="1" ref="A1965" ca="1">_xlfn.CHOOSEROWS(workers!A$2:A$51, RANDBETWEEN(1,50))</f>
        <v>wr015</v>
      </c>
      <c r="B1965" t="str">
        <f ca="1">VLOOKUP(A1965,workers!A$2:G$51,7,FALSE)</f>
        <v>str008</v>
      </c>
      <c r="C1965" t="str" cm="1">
        <f t="array" aca="1" ref="C1965" ca="1">_xlfn.CHOOSEROWS(products!A$2:A$101, RANDBETWEEN(1,100))</f>
        <v>pr040</v>
      </c>
      <c r="D1965" s="9">
        <f t="shared" ca="1" si="90"/>
        <v>45938</v>
      </c>
      <c r="E1965" s="10">
        <f t="shared" ca="1" si="91"/>
        <v>8</v>
      </c>
      <c r="F1965">
        <f t="shared" ca="1" si="92"/>
        <v>7</v>
      </c>
    </row>
    <row r="1966" spans="1:6" x14ac:dyDescent="0.25">
      <c r="A1966" t="str" cm="1">
        <f t="array" aca="1" ref="A1966" ca="1">_xlfn.CHOOSEROWS(workers!A$2:A$51, RANDBETWEEN(1,50))</f>
        <v>wr012</v>
      </c>
      <c r="B1966" t="str">
        <f ca="1">VLOOKUP(A1966,workers!A$2:G$51,7,FALSE)</f>
        <v>str008</v>
      </c>
      <c r="C1966" t="str" cm="1">
        <f t="array" aca="1" ref="C1966" ca="1">_xlfn.CHOOSEROWS(products!A$2:A$101, RANDBETWEEN(1,100))</f>
        <v>pr045</v>
      </c>
      <c r="D1966" s="9">
        <f t="shared" ca="1" si="90"/>
        <v>45945</v>
      </c>
      <c r="E1966" s="10">
        <f t="shared" ca="1" si="91"/>
        <v>1</v>
      </c>
      <c r="F1966">
        <f t="shared" ca="1" si="92"/>
        <v>13</v>
      </c>
    </row>
    <row r="1967" spans="1:6" x14ac:dyDescent="0.25">
      <c r="A1967" t="str" cm="1">
        <f t="array" aca="1" ref="A1967" ca="1">_xlfn.CHOOSEROWS(workers!A$2:A$51, RANDBETWEEN(1,50))</f>
        <v>wr024</v>
      </c>
      <c r="B1967" t="str">
        <f ca="1">VLOOKUP(A1967,workers!A$2:G$51,7,FALSE)</f>
        <v>str009</v>
      </c>
      <c r="C1967" t="str" cm="1">
        <f t="array" aca="1" ref="C1967" ca="1">_xlfn.CHOOSEROWS(products!A$2:A$101, RANDBETWEEN(1,100))</f>
        <v>pr007</v>
      </c>
      <c r="D1967" s="9">
        <f t="shared" ca="1" si="90"/>
        <v>45939</v>
      </c>
      <c r="E1967" s="10">
        <f t="shared" ca="1" si="91"/>
        <v>2</v>
      </c>
      <c r="F1967">
        <f t="shared" ca="1" si="92"/>
        <v>13</v>
      </c>
    </row>
    <row r="1968" spans="1:6" x14ac:dyDescent="0.25">
      <c r="A1968" t="str" cm="1">
        <f t="array" aca="1" ref="A1968" ca="1">_xlfn.CHOOSEROWS(workers!A$2:A$51, RANDBETWEEN(1,50))</f>
        <v>wr007</v>
      </c>
      <c r="B1968" t="str">
        <f ca="1">VLOOKUP(A1968,workers!A$2:G$51,7,FALSE)</f>
        <v>str011</v>
      </c>
      <c r="C1968" t="str" cm="1">
        <f t="array" aca="1" ref="C1968" ca="1">_xlfn.CHOOSEROWS(products!A$2:A$101, RANDBETWEEN(1,100))</f>
        <v>pr055</v>
      </c>
      <c r="D1968" s="9">
        <f t="shared" ca="1" si="90"/>
        <v>45944</v>
      </c>
      <c r="E1968" s="10">
        <f t="shared" ca="1" si="91"/>
        <v>21</v>
      </c>
      <c r="F1968">
        <f t="shared" ca="1" si="92"/>
        <v>15</v>
      </c>
    </row>
    <row r="1969" spans="1:6" x14ac:dyDescent="0.25">
      <c r="A1969" t="str" cm="1">
        <f t="array" aca="1" ref="A1969" ca="1">_xlfn.CHOOSEROWS(workers!A$2:A$51, RANDBETWEEN(1,50))</f>
        <v>wr036</v>
      </c>
      <c r="B1969" t="str">
        <f ca="1">VLOOKUP(A1969,workers!A$2:G$51,7,FALSE)</f>
        <v>str005</v>
      </c>
      <c r="C1969" t="str" cm="1">
        <f t="array" aca="1" ref="C1969" ca="1">_xlfn.CHOOSEROWS(products!A$2:A$101, RANDBETWEEN(1,100))</f>
        <v>pr041</v>
      </c>
      <c r="D1969" s="9">
        <f t="shared" ca="1" si="90"/>
        <v>45951</v>
      </c>
      <c r="E1969" s="10">
        <f t="shared" ca="1" si="91"/>
        <v>14</v>
      </c>
      <c r="F1969">
        <f t="shared" ca="1" si="92"/>
        <v>7</v>
      </c>
    </row>
    <row r="1970" spans="1:6" x14ac:dyDescent="0.25">
      <c r="A1970" t="str" cm="1">
        <f t="array" aca="1" ref="A1970" ca="1">_xlfn.CHOOSEROWS(workers!A$2:A$51, RANDBETWEEN(1,50))</f>
        <v>wr011</v>
      </c>
      <c r="B1970" t="str">
        <f ca="1">VLOOKUP(A1970,workers!A$2:G$51,7,FALSE)</f>
        <v>str007</v>
      </c>
      <c r="C1970" t="str" cm="1">
        <f t="array" aca="1" ref="C1970" ca="1">_xlfn.CHOOSEROWS(products!A$2:A$101, RANDBETWEEN(1,100))</f>
        <v>pr034</v>
      </c>
      <c r="D1970" s="9">
        <f t="shared" ca="1" si="90"/>
        <v>45949</v>
      </c>
      <c r="E1970" s="10">
        <f t="shared" ca="1" si="91"/>
        <v>1</v>
      </c>
      <c r="F1970">
        <f t="shared" ca="1" si="92"/>
        <v>2</v>
      </c>
    </row>
    <row r="1971" spans="1:6" x14ac:dyDescent="0.25">
      <c r="A1971" t="str" cm="1">
        <f t="array" aca="1" ref="A1971" ca="1">_xlfn.CHOOSEROWS(workers!A$2:A$51, RANDBETWEEN(1,50))</f>
        <v>wr023</v>
      </c>
      <c r="B1971" t="str">
        <f ca="1">VLOOKUP(A1971,workers!A$2:G$51,7,FALSE)</f>
        <v>str003</v>
      </c>
      <c r="C1971" t="str" cm="1">
        <f t="array" aca="1" ref="C1971" ca="1">_xlfn.CHOOSEROWS(products!A$2:A$101, RANDBETWEEN(1,100))</f>
        <v>pr088</v>
      </c>
      <c r="D1971" s="9">
        <f t="shared" ca="1" si="90"/>
        <v>45952</v>
      </c>
      <c r="E1971" s="10">
        <f t="shared" ca="1" si="91"/>
        <v>5</v>
      </c>
      <c r="F1971">
        <f t="shared" ca="1" si="92"/>
        <v>23</v>
      </c>
    </row>
    <row r="1972" spans="1:6" x14ac:dyDescent="0.25">
      <c r="A1972" t="str" cm="1">
        <f t="array" aca="1" ref="A1972" ca="1">_xlfn.CHOOSEROWS(workers!A$2:A$51, RANDBETWEEN(1,50))</f>
        <v>wr042</v>
      </c>
      <c r="B1972" t="str">
        <f ca="1">VLOOKUP(A1972,workers!A$2:G$51,7,FALSE)</f>
        <v>str006</v>
      </c>
      <c r="C1972" t="str" cm="1">
        <f t="array" aca="1" ref="C1972" ca="1">_xlfn.CHOOSEROWS(products!A$2:A$101, RANDBETWEEN(1,100))</f>
        <v>pr063</v>
      </c>
      <c r="D1972" s="9">
        <f t="shared" ca="1" si="90"/>
        <v>45942</v>
      </c>
      <c r="E1972" s="10">
        <f t="shared" ca="1" si="91"/>
        <v>2</v>
      </c>
      <c r="F1972">
        <f t="shared" ca="1" si="92"/>
        <v>10</v>
      </c>
    </row>
    <row r="1973" spans="1:6" x14ac:dyDescent="0.25">
      <c r="A1973" t="str" cm="1">
        <f t="array" aca="1" ref="A1973" ca="1">_xlfn.CHOOSEROWS(workers!A$2:A$51, RANDBETWEEN(1,50))</f>
        <v>wr040</v>
      </c>
      <c r="B1973" t="str">
        <f ca="1">VLOOKUP(A1973,workers!A$2:G$51,7,FALSE)</f>
        <v>str006</v>
      </c>
      <c r="C1973" t="str" cm="1">
        <f t="array" aca="1" ref="C1973" ca="1">_xlfn.CHOOSEROWS(products!A$2:A$101, RANDBETWEEN(1,100))</f>
        <v>pr068</v>
      </c>
      <c r="D1973" s="9">
        <f t="shared" ca="1" si="90"/>
        <v>45950</v>
      </c>
      <c r="E1973" s="10">
        <f t="shared" ca="1" si="91"/>
        <v>1</v>
      </c>
      <c r="F1973">
        <f t="shared" ca="1" si="92"/>
        <v>21</v>
      </c>
    </row>
    <row r="1974" spans="1:6" x14ac:dyDescent="0.25">
      <c r="A1974" t="str" cm="1">
        <f t="array" aca="1" ref="A1974" ca="1">_xlfn.CHOOSEROWS(workers!A$2:A$51, RANDBETWEEN(1,50))</f>
        <v>wr033</v>
      </c>
      <c r="B1974" t="str">
        <f ca="1">VLOOKUP(A1974,workers!A$2:G$51,7,FALSE)</f>
        <v>str004</v>
      </c>
      <c r="C1974" t="str" cm="1">
        <f t="array" aca="1" ref="C1974" ca="1">_xlfn.CHOOSEROWS(products!A$2:A$101, RANDBETWEEN(1,100))</f>
        <v>pr019</v>
      </c>
      <c r="D1974" s="9">
        <f t="shared" ca="1" si="90"/>
        <v>45950</v>
      </c>
      <c r="E1974" s="10">
        <f t="shared" ca="1" si="91"/>
        <v>25</v>
      </c>
      <c r="F1974">
        <f t="shared" ca="1" si="92"/>
        <v>22</v>
      </c>
    </row>
    <row r="1975" spans="1:6" x14ac:dyDescent="0.25">
      <c r="A1975" t="str" cm="1">
        <f t="array" aca="1" ref="A1975" ca="1">_xlfn.CHOOSEROWS(workers!A$2:A$51, RANDBETWEEN(1,50))</f>
        <v>wr027</v>
      </c>
      <c r="B1975" t="str">
        <f ca="1">VLOOKUP(A1975,workers!A$2:G$51,7,FALSE)</f>
        <v>str003</v>
      </c>
      <c r="C1975" t="str" cm="1">
        <f t="array" aca="1" ref="C1975" ca="1">_xlfn.CHOOSEROWS(products!A$2:A$101, RANDBETWEEN(1,100))</f>
        <v>pr030</v>
      </c>
      <c r="D1975" s="9">
        <f t="shared" ca="1" si="90"/>
        <v>45940</v>
      </c>
      <c r="E1975" s="10">
        <f t="shared" ca="1" si="91"/>
        <v>17</v>
      </c>
      <c r="F1975">
        <f t="shared" ca="1" si="92"/>
        <v>19</v>
      </c>
    </row>
    <row r="1976" spans="1:6" x14ac:dyDescent="0.25">
      <c r="A1976" t="str" cm="1">
        <f t="array" aca="1" ref="A1976" ca="1">_xlfn.CHOOSEROWS(workers!A$2:A$51, RANDBETWEEN(1,50))</f>
        <v>wr006</v>
      </c>
      <c r="B1976" t="str">
        <f ca="1">VLOOKUP(A1976,workers!A$2:G$51,7,FALSE)</f>
        <v>str001</v>
      </c>
      <c r="C1976" t="str" cm="1">
        <f t="array" aca="1" ref="C1976" ca="1">_xlfn.CHOOSEROWS(products!A$2:A$101, RANDBETWEEN(1,100))</f>
        <v>pr043</v>
      </c>
      <c r="D1976" s="9">
        <f t="shared" ca="1" si="90"/>
        <v>45939</v>
      </c>
      <c r="E1976" s="10">
        <f t="shared" ca="1" si="91"/>
        <v>2</v>
      </c>
      <c r="F1976">
        <f t="shared" ca="1" si="92"/>
        <v>16</v>
      </c>
    </row>
    <row r="1977" spans="1:6" x14ac:dyDescent="0.25">
      <c r="A1977" t="str" cm="1">
        <f t="array" aca="1" ref="A1977" ca="1">_xlfn.CHOOSEROWS(workers!A$2:A$51, RANDBETWEEN(1,50))</f>
        <v>wr032</v>
      </c>
      <c r="B1977" t="str">
        <f ca="1">VLOOKUP(A1977,workers!A$2:G$51,7,FALSE)</f>
        <v>str010</v>
      </c>
      <c r="C1977" t="str" cm="1">
        <f t="array" aca="1" ref="C1977" ca="1">_xlfn.CHOOSEROWS(products!A$2:A$101, RANDBETWEEN(1,100))</f>
        <v>pr043</v>
      </c>
      <c r="D1977" s="9">
        <f t="shared" ca="1" si="90"/>
        <v>45932</v>
      </c>
      <c r="E1977" s="10">
        <f t="shared" ca="1" si="91"/>
        <v>13</v>
      </c>
      <c r="F1977">
        <f t="shared" ca="1" si="92"/>
        <v>11</v>
      </c>
    </row>
    <row r="1978" spans="1:6" x14ac:dyDescent="0.25">
      <c r="A1978" t="str" cm="1">
        <f t="array" aca="1" ref="A1978" ca="1">_xlfn.CHOOSEROWS(workers!A$2:A$51, RANDBETWEEN(1,50))</f>
        <v>wr025</v>
      </c>
      <c r="B1978" t="str">
        <f ca="1">VLOOKUP(A1978,workers!A$2:G$51,7,FALSE)</f>
        <v>str012</v>
      </c>
      <c r="C1978" t="str" cm="1">
        <f t="array" aca="1" ref="C1978" ca="1">_xlfn.CHOOSEROWS(products!A$2:A$101, RANDBETWEEN(1,100))</f>
        <v>pr011</v>
      </c>
      <c r="D1978" s="9">
        <f t="shared" ca="1" si="90"/>
        <v>45959</v>
      </c>
      <c r="E1978" s="10">
        <f t="shared" ca="1" si="91"/>
        <v>13</v>
      </c>
      <c r="F1978">
        <f t="shared" ca="1" si="92"/>
        <v>23</v>
      </c>
    </row>
    <row r="1979" spans="1:6" x14ac:dyDescent="0.25">
      <c r="A1979" t="str" cm="1">
        <f t="array" aca="1" ref="A1979" ca="1">_xlfn.CHOOSEROWS(workers!A$2:A$51, RANDBETWEEN(1,50))</f>
        <v>wr005</v>
      </c>
      <c r="B1979" t="str">
        <f ca="1">VLOOKUP(A1979,workers!A$2:G$51,7,FALSE)</f>
        <v>str007</v>
      </c>
      <c r="C1979" t="str" cm="1">
        <f t="array" aca="1" ref="C1979" ca="1">_xlfn.CHOOSEROWS(products!A$2:A$101, RANDBETWEEN(1,100))</f>
        <v>pr021</v>
      </c>
      <c r="D1979" s="9">
        <f t="shared" ca="1" si="90"/>
        <v>45946</v>
      </c>
      <c r="E1979" s="10">
        <f t="shared" ca="1" si="91"/>
        <v>13</v>
      </c>
      <c r="F1979">
        <f t="shared" ca="1" si="92"/>
        <v>25</v>
      </c>
    </row>
    <row r="1980" spans="1:6" x14ac:dyDescent="0.25">
      <c r="A1980" t="str" cm="1">
        <f t="array" aca="1" ref="A1980" ca="1">_xlfn.CHOOSEROWS(workers!A$2:A$51, RANDBETWEEN(1,50))</f>
        <v>wr042</v>
      </c>
      <c r="B1980" t="str">
        <f ca="1">VLOOKUP(A1980,workers!A$2:G$51,7,FALSE)</f>
        <v>str006</v>
      </c>
      <c r="C1980" t="str" cm="1">
        <f t="array" aca="1" ref="C1980" ca="1">_xlfn.CHOOSEROWS(products!A$2:A$101, RANDBETWEEN(1,100))</f>
        <v>pr042</v>
      </c>
      <c r="D1980" s="9">
        <f t="shared" ca="1" si="90"/>
        <v>45954</v>
      </c>
      <c r="E1980" s="10">
        <f t="shared" ca="1" si="91"/>
        <v>24</v>
      </c>
      <c r="F1980">
        <f t="shared" ca="1" si="92"/>
        <v>5</v>
      </c>
    </row>
    <row r="1981" spans="1:6" x14ac:dyDescent="0.25">
      <c r="A1981" t="str" cm="1">
        <f t="array" aca="1" ref="A1981" ca="1">_xlfn.CHOOSEROWS(workers!A$2:A$51, RANDBETWEEN(1,50))</f>
        <v>wr034</v>
      </c>
      <c r="B1981" t="str">
        <f ca="1">VLOOKUP(A1981,workers!A$2:G$51,7,FALSE)</f>
        <v>str012</v>
      </c>
      <c r="C1981" t="str" cm="1">
        <f t="array" aca="1" ref="C1981" ca="1">_xlfn.CHOOSEROWS(products!A$2:A$101, RANDBETWEEN(1,100))</f>
        <v>pr028</v>
      </c>
      <c r="D1981" s="9">
        <f t="shared" ca="1" si="90"/>
        <v>45955</v>
      </c>
      <c r="E1981" s="10">
        <f t="shared" ca="1" si="91"/>
        <v>18</v>
      </c>
      <c r="F1981">
        <f t="shared" ca="1" si="92"/>
        <v>3</v>
      </c>
    </row>
    <row r="1982" spans="1:6" x14ac:dyDescent="0.25">
      <c r="A1982" t="str" cm="1">
        <f t="array" aca="1" ref="A1982" ca="1">_xlfn.CHOOSEROWS(workers!A$2:A$51, RANDBETWEEN(1,50))</f>
        <v>wr011</v>
      </c>
      <c r="B1982" t="str">
        <f ca="1">VLOOKUP(A1982,workers!A$2:G$51,7,FALSE)</f>
        <v>str007</v>
      </c>
      <c r="C1982" t="str" cm="1">
        <f t="array" aca="1" ref="C1982" ca="1">_xlfn.CHOOSEROWS(products!A$2:A$101, RANDBETWEEN(1,100))</f>
        <v>pr026</v>
      </c>
      <c r="D1982" s="9">
        <f t="shared" ca="1" si="90"/>
        <v>45942</v>
      </c>
      <c r="E1982" s="10">
        <f t="shared" ca="1" si="91"/>
        <v>17</v>
      </c>
      <c r="F1982">
        <f t="shared" ca="1" si="92"/>
        <v>23</v>
      </c>
    </row>
    <row r="1983" spans="1:6" x14ac:dyDescent="0.25">
      <c r="A1983" t="str" cm="1">
        <f t="array" aca="1" ref="A1983" ca="1">_xlfn.CHOOSEROWS(workers!A$2:A$51, RANDBETWEEN(1,50))</f>
        <v>wr017</v>
      </c>
      <c r="B1983" t="str">
        <f ca="1">VLOOKUP(A1983,workers!A$2:G$51,7,FALSE)</f>
        <v>str008</v>
      </c>
      <c r="C1983" t="str" cm="1">
        <f t="array" aca="1" ref="C1983" ca="1">_xlfn.CHOOSEROWS(products!A$2:A$101, RANDBETWEEN(1,100))</f>
        <v>pr024</v>
      </c>
      <c r="D1983" s="9">
        <f t="shared" ca="1" si="90"/>
        <v>45934</v>
      </c>
      <c r="E1983" s="10">
        <f t="shared" ca="1" si="91"/>
        <v>16</v>
      </c>
      <c r="F1983">
        <f t="shared" ca="1" si="92"/>
        <v>4</v>
      </c>
    </row>
    <row r="1984" spans="1:6" x14ac:dyDescent="0.25">
      <c r="A1984" t="str" cm="1">
        <f t="array" aca="1" ref="A1984" ca="1">_xlfn.CHOOSEROWS(workers!A$2:A$51, RANDBETWEEN(1,50))</f>
        <v>wr001</v>
      </c>
      <c r="B1984" t="str">
        <f ca="1">VLOOKUP(A1984,workers!A$2:G$51,7,FALSE)</f>
        <v>str001</v>
      </c>
      <c r="C1984" t="str" cm="1">
        <f t="array" aca="1" ref="C1984" ca="1">_xlfn.CHOOSEROWS(products!A$2:A$101, RANDBETWEEN(1,100))</f>
        <v>pr013</v>
      </c>
      <c r="D1984" s="9">
        <f t="shared" ca="1" si="90"/>
        <v>45933</v>
      </c>
      <c r="E1984" s="10">
        <f t="shared" ca="1" si="91"/>
        <v>1</v>
      </c>
      <c r="F1984">
        <f t="shared" ca="1" si="92"/>
        <v>20</v>
      </c>
    </row>
    <row r="1985" spans="1:6" x14ac:dyDescent="0.25">
      <c r="A1985" t="str" cm="1">
        <f t="array" aca="1" ref="A1985" ca="1">_xlfn.CHOOSEROWS(workers!A$2:A$51, RANDBETWEEN(1,50))</f>
        <v>wr009</v>
      </c>
      <c r="B1985" t="str">
        <f ca="1">VLOOKUP(A1985,workers!A$2:G$51,7,FALSE)</f>
        <v>str001</v>
      </c>
      <c r="C1985" t="str" cm="1">
        <f t="array" aca="1" ref="C1985" ca="1">_xlfn.CHOOSEROWS(products!A$2:A$101, RANDBETWEEN(1,100))</f>
        <v>pr024</v>
      </c>
      <c r="D1985" s="9">
        <f t="shared" ca="1" si="90"/>
        <v>45945</v>
      </c>
      <c r="E1985" s="10">
        <f t="shared" ca="1" si="91"/>
        <v>3</v>
      </c>
      <c r="F1985">
        <f t="shared" ca="1" si="92"/>
        <v>23</v>
      </c>
    </row>
    <row r="1986" spans="1:6" x14ac:dyDescent="0.25">
      <c r="A1986" t="str" cm="1">
        <f t="array" aca="1" ref="A1986" ca="1">_xlfn.CHOOSEROWS(workers!A$2:A$51, RANDBETWEEN(1,50))</f>
        <v>wr046</v>
      </c>
      <c r="B1986" t="str">
        <f ca="1">VLOOKUP(A1986,workers!A$2:G$51,7,FALSE)</f>
        <v>str009</v>
      </c>
      <c r="C1986" t="str" cm="1">
        <f t="array" aca="1" ref="C1986" ca="1">_xlfn.CHOOSEROWS(products!A$2:A$101, RANDBETWEEN(1,100))</f>
        <v>pr059</v>
      </c>
      <c r="D1986" s="9">
        <f t="shared" ca="1" si="90"/>
        <v>45941</v>
      </c>
      <c r="E1986" s="10">
        <f t="shared" ca="1" si="91"/>
        <v>19</v>
      </c>
      <c r="F1986">
        <f t="shared" ca="1" si="92"/>
        <v>18</v>
      </c>
    </row>
    <row r="1987" spans="1:6" x14ac:dyDescent="0.25">
      <c r="A1987" t="str" cm="1">
        <f t="array" aca="1" ref="A1987" ca="1">_xlfn.CHOOSEROWS(workers!A$2:A$51, RANDBETWEEN(1,50))</f>
        <v>wr028</v>
      </c>
      <c r="B1987" t="str">
        <f ca="1">VLOOKUP(A1987,workers!A$2:G$51,7,FALSE)</f>
        <v>str004</v>
      </c>
      <c r="C1987" t="str" cm="1">
        <f t="array" aca="1" ref="C1987" ca="1">_xlfn.CHOOSEROWS(products!A$2:A$101, RANDBETWEEN(1,100))</f>
        <v>pr013</v>
      </c>
      <c r="D1987" s="9">
        <f t="shared" ref="D1987:D2050" ca="1" si="93">RANDBETWEEN(DATE(2025,10,1), DATE(2025,10,31))</f>
        <v>45960</v>
      </c>
      <c r="E1987" s="10">
        <f t="shared" ref="E1987:E2050" ca="1" si="94">RANDBETWEEN(0.5, 25)</f>
        <v>24</v>
      </c>
      <c r="F1987">
        <f t="shared" ref="F1987:F2050" ca="1" si="95">RANDBETWEEN(1,25)</f>
        <v>18</v>
      </c>
    </row>
    <row r="1988" spans="1:6" x14ac:dyDescent="0.25">
      <c r="A1988" t="str" cm="1">
        <f t="array" aca="1" ref="A1988" ca="1">_xlfn.CHOOSEROWS(workers!A$2:A$51, RANDBETWEEN(1,50))</f>
        <v>wr019</v>
      </c>
      <c r="B1988" t="str">
        <f ca="1">VLOOKUP(A1988,workers!A$2:G$51,7,FALSE)</f>
        <v>str002</v>
      </c>
      <c r="C1988" t="str" cm="1">
        <f t="array" aca="1" ref="C1988" ca="1">_xlfn.CHOOSEROWS(products!A$2:A$101, RANDBETWEEN(1,100))</f>
        <v>pr043</v>
      </c>
      <c r="D1988" s="9">
        <f t="shared" ca="1" si="93"/>
        <v>45945</v>
      </c>
      <c r="E1988" s="10">
        <f t="shared" ca="1" si="94"/>
        <v>1</v>
      </c>
      <c r="F1988">
        <f t="shared" ca="1" si="95"/>
        <v>15</v>
      </c>
    </row>
    <row r="1989" spans="1:6" x14ac:dyDescent="0.25">
      <c r="A1989" t="str" cm="1">
        <f t="array" aca="1" ref="A1989" ca="1">_xlfn.CHOOSEROWS(workers!A$2:A$51, RANDBETWEEN(1,50))</f>
        <v>wr040</v>
      </c>
      <c r="B1989" t="str">
        <f ca="1">VLOOKUP(A1989,workers!A$2:G$51,7,FALSE)</f>
        <v>str006</v>
      </c>
      <c r="C1989" t="str" cm="1">
        <f t="array" aca="1" ref="C1989" ca="1">_xlfn.CHOOSEROWS(products!A$2:A$101, RANDBETWEEN(1,100))</f>
        <v>pr029</v>
      </c>
      <c r="D1989" s="9">
        <f t="shared" ca="1" si="93"/>
        <v>45933</v>
      </c>
      <c r="E1989" s="10">
        <f t="shared" ca="1" si="94"/>
        <v>10</v>
      </c>
      <c r="F1989">
        <f t="shared" ca="1" si="95"/>
        <v>22</v>
      </c>
    </row>
    <row r="1990" spans="1:6" x14ac:dyDescent="0.25">
      <c r="A1990" t="str" cm="1">
        <f t="array" aca="1" ref="A1990" ca="1">_xlfn.CHOOSEROWS(workers!A$2:A$51, RANDBETWEEN(1,50))</f>
        <v>wr012</v>
      </c>
      <c r="B1990" t="str">
        <f ca="1">VLOOKUP(A1990,workers!A$2:G$51,7,FALSE)</f>
        <v>str008</v>
      </c>
      <c r="C1990" t="str" cm="1">
        <f t="array" aca="1" ref="C1990" ca="1">_xlfn.CHOOSEROWS(products!A$2:A$101, RANDBETWEEN(1,100))</f>
        <v>pr023</v>
      </c>
      <c r="D1990" s="9">
        <f t="shared" ca="1" si="93"/>
        <v>45957</v>
      </c>
      <c r="E1990" s="10">
        <f t="shared" ca="1" si="94"/>
        <v>22</v>
      </c>
      <c r="F1990">
        <f t="shared" ca="1" si="95"/>
        <v>12</v>
      </c>
    </row>
    <row r="1991" spans="1:6" x14ac:dyDescent="0.25">
      <c r="A1991" t="str" cm="1">
        <f t="array" aca="1" ref="A1991" ca="1">_xlfn.CHOOSEROWS(workers!A$2:A$51, RANDBETWEEN(1,50))</f>
        <v>wr029</v>
      </c>
      <c r="B1991" t="str">
        <f ca="1">VLOOKUP(A1991,workers!A$2:G$51,7,FALSE)</f>
        <v>str004</v>
      </c>
      <c r="C1991" t="str" cm="1">
        <f t="array" aca="1" ref="C1991" ca="1">_xlfn.CHOOSEROWS(products!A$2:A$101, RANDBETWEEN(1,100))</f>
        <v>pr040</v>
      </c>
      <c r="D1991" s="9">
        <f t="shared" ca="1" si="93"/>
        <v>45942</v>
      </c>
      <c r="E1991" s="10">
        <f t="shared" ca="1" si="94"/>
        <v>20</v>
      </c>
      <c r="F1991">
        <f t="shared" ca="1" si="95"/>
        <v>21</v>
      </c>
    </row>
    <row r="1992" spans="1:6" x14ac:dyDescent="0.25">
      <c r="A1992" t="str" cm="1">
        <f t="array" aca="1" ref="A1992" ca="1">_xlfn.CHOOSEROWS(workers!A$2:A$51, RANDBETWEEN(1,50))</f>
        <v>wr030</v>
      </c>
      <c r="B1992" t="str">
        <f ca="1">VLOOKUP(A1992,workers!A$2:G$51,7,FALSE)</f>
        <v>str004</v>
      </c>
      <c r="C1992" t="str" cm="1">
        <f t="array" aca="1" ref="C1992" ca="1">_xlfn.CHOOSEROWS(products!A$2:A$101, RANDBETWEEN(1,100))</f>
        <v>pr030</v>
      </c>
      <c r="D1992" s="9">
        <f t="shared" ca="1" si="93"/>
        <v>45959</v>
      </c>
      <c r="E1992" s="10">
        <f t="shared" ca="1" si="94"/>
        <v>18</v>
      </c>
      <c r="F1992">
        <f t="shared" ca="1" si="95"/>
        <v>9</v>
      </c>
    </row>
    <row r="1993" spans="1:6" x14ac:dyDescent="0.25">
      <c r="A1993" t="str" cm="1">
        <f t="array" aca="1" ref="A1993" ca="1">_xlfn.CHOOSEROWS(workers!A$2:A$51, RANDBETWEEN(1,50))</f>
        <v>wr024</v>
      </c>
      <c r="B1993" t="str">
        <f ca="1">VLOOKUP(A1993,workers!A$2:G$51,7,FALSE)</f>
        <v>str009</v>
      </c>
      <c r="C1993" t="str" cm="1">
        <f t="array" aca="1" ref="C1993" ca="1">_xlfn.CHOOSEROWS(products!A$2:A$101, RANDBETWEEN(1,100))</f>
        <v>pr027</v>
      </c>
      <c r="D1993" s="9">
        <f t="shared" ca="1" si="93"/>
        <v>45943</v>
      </c>
      <c r="E1993" s="10">
        <f t="shared" ca="1" si="94"/>
        <v>2</v>
      </c>
      <c r="F1993">
        <f t="shared" ca="1" si="95"/>
        <v>1</v>
      </c>
    </row>
    <row r="1994" spans="1:6" x14ac:dyDescent="0.25">
      <c r="A1994" t="str" cm="1">
        <f t="array" aca="1" ref="A1994" ca="1">_xlfn.CHOOSEROWS(workers!A$2:A$51, RANDBETWEEN(1,50))</f>
        <v>wr048</v>
      </c>
      <c r="B1994" t="str">
        <f ca="1">VLOOKUP(A1994,workers!A$2:G$51,7,FALSE)</f>
        <v>str010</v>
      </c>
      <c r="C1994" t="str" cm="1">
        <f t="array" aca="1" ref="C1994" ca="1">_xlfn.CHOOSEROWS(products!A$2:A$101, RANDBETWEEN(1,100))</f>
        <v>pr010</v>
      </c>
      <c r="D1994" s="9">
        <f t="shared" ca="1" si="93"/>
        <v>45940</v>
      </c>
      <c r="E1994" s="10">
        <f t="shared" ca="1" si="94"/>
        <v>25</v>
      </c>
      <c r="F1994">
        <f t="shared" ca="1" si="95"/>
        <v>4</v>
      </c>
    </row>
    <row r="1995" spans="1:6" x14ac:dyDescent="0.25">
      <c r="A1995" t="str" cm="1">
        <f t="array" aca="1" ref="A1995" ca="1">_xlfn.CHOOSEROWS(workers!A$2:A$51, RANDBETWEEN(1,50))</f>
        <v>wr046</v>
      </c>
      <c r="B1995" t="str">
        <f ca="1">VLOOKUP(A1995,workers!A$2:G$51,7,FALSE)</f>
        <v>str009</v>
      </c>
      <c r="C1995" t="str" cm="1">
        <f t="array" aca="1" ref="C1995" ca="1">_xlfn.CHOOSEROWS(products!A$2:A$101, RANDBETWEEN(1,100))</f>
        <v>pr065</v>
      </c>
      <c r="D1995" s="9">
        <f t="shared" ca="1" si="93"/>
        <v>45943</v>
      </c>
      <c r="E1995" s="10">
        <f t="shared" ca="1" si="94"/>
        <v>25</v>
      </c>
      <c r="F1995">
        <f t="shared" ca="1" si="95"/>
        <v>13</v>
      </c>
    </row>
    <row r="1996" spans="1:6" x14ac:dyDescent="0.25">
      <c r="A1996" t="str" cm="1">
        <f t="array" aca="1" ref="A1996" ca="1">_xlfn.CHOOSEROWS(workers!A$2:A$51, RANDBETWEEN(1,50))</f>
        <v>wr034</v>
      </c>
      <c r="B1996" t="str">
        <f ca="1">VLOOKUP(A1996,workers!A$2:G$51,7,FALSE)</f>
        <v>str012</v>
      </c>
      <c r="C1996" t="str" cm="1">
        <f t="array" aca="1" ref="C1996" ca="1">_xlfn.CHOOSEROWS(products!A$2:A$101, RANDBETWEEN(1,100))</f>
        <v>pr010</v>
      </c>
      <c r="D1996" s="9">
        <f t="shared" ca="1" si="93"/>
        <v>45935</v>
      </c>
      <c r="E1996" s="10">
        <f t="shared" ca="1" si="94"/>
        <v>20</v>
      </c>
      <c r="F1996">
        <f t="shared" ca="1" si="95"/>
        <v>12</v>
      </c>
    </row>
    <row r="1997" spans="1:6" x14ac:dyDescent="0.25">
      <c r="A1997" t="str" cm="1">
        <f t="array" aca="1" ref="A1997" ca="1">_xlfn.CHOOSEROWS(workers!A$2:A$51, RANDBETWEEN(1,50))</f>
        <v>wr042</v>
      </c>
      <c r="B1997" t="str">
        <f ca="1">VLOOKUP(A1997,workers!A$2:G$51,7,FALSE)</f>
        <v>str006</v>
      </c>
      <c r="C1997" t="str" cm="1">
        <f t="array" aca="1" ref="C1997" ca="1">_xlfn.CHOOSEROWS(products!A$2:A$101, RANDBETWEEN(1,100))</f>
        <v>pr059</v>
      </c>
      <c r="D1997" s="9">
        <f t="shared" ca="1" si="93"/>
        <v>45946</v>
      </c>
      <c r="E1997" s="10">
        <f t="shared" ca="1" si="94"/>
        <v>17</v>
      </c>
      <c r="F1997">
        <f t="shared" ca="1" si="95"/>
        <v>21</v>
      </c>
    </row>
    <row r="1998" spans="1:6" x14ac:dyDescent="0.25">
      <c r="A1998" t="str" cm="1">
        <f t="array" aca="1" ref="A1998" ca="1">_xlfn.CHOOSEROWS(workers!A$2:A$51, RANDBETWEEN(1,50))</f>
        <v>wr045</v>
      </c>
      <c r="B1998" t="str">
        <f ca="1">VLOOKUP(A1998,workers!A$2:G$51,7,FALSE)</f>
        <v>str009</v>
      </c>
      <c r="C1998" t="str" cm="1">
        <f t="array" aca="1" ref="C1998" ca="1">_xlfn.CHOOSEROWS(products!A$2:A$101, RANDBETWEEN(1,100))</f>
        <v>pr067</v>
      </c>
      <c r="D1998" s="9">
        <f t="shared" ca="1" si="93"/>
        <v>45960</v>
      </c>
      <c r="E1998" s="10">
        <f t="shared" ca="1" si="94"/>
        <v>10</v>
      </c>
      <c r="F1998">
        <f t="shared" ca="1" si="95"/>
        <v>20</v>
      </c>
    </row>
    <row r="1999" spans="1:6" x14ac:dyDescent="0.25">
      <c r="A1999" t="str" cm="1">
        <f t="array" aca="1" ref="A1999" ca="1">_xlfn.CHOOSEROWS(workers!A$2:A$51, RANDBETWEEN(1,50))</f>
        <v>wr011</v>
      </c>
      <c r="B1999" t="str">
        <f ca="1">VLOOKUP(A1999,workers!A$2:G$51,7,FALSE)</f>
        <v>str007</v>
      </c>
      <c r="C1999" t="str" cm="1">
        <f t="array" aca="1" ref="C1999" ca="1">_xlfn.CHOOSEROWS(products!A$2:A$101, RANDBETWEEN(1,100))</f>
        <v>pr058</v>
      </c>
      <c r="D1999" s="9">
        <f t="shared" ca="1" si="93"/>
        <v>45954</v>
      </c>
      <c r="E1999" s="10">
        <f t="shared" ca="1" si="94"/>
        <v>24</v>
      </c>
      <c r="F1999">
        <f t="shared" ca="1" si="95"/>
        <v>20</v>
      </c>
    </row>
    <row r="2000" spans="1:6" x14ac:dyDescent="0.25">
      <c r="A2000" t="str" cm="1">
        <f t="array" aca="1" ref="A2000" ca="1">_xlfn.CHOOSEROWS(workers!A$2:A$51, RANDBETWEEN(1,50))</f>
        <v>wr031</v>
      </c>
      <c r="B2000" t="str">
        <f ca="1">VLOOKUP(A2000,workers!A$2:G$51,7,FALSE)</f>
        <v>str012</v>
      </c>
      <c r="C2000" t="str" cm="1">
        <f t="array" aca="1" ref="C2000" ca="1">_xlfn.CHOOSEROWS(products!A$2:A$101, RANDBETWEEN(1,100))</f>
        <v>pr039</v>
      </c>
      <c r="D2000" s="9">
        <f t="shared" ca="1" si="93"/>
        <v>45958</v>
      </c>
      <c r="E2000" s="10">
        <f t="shared" ca="1" si="94"/>
        <v>25</v>
      </c>
      <c r="F2000">
        <f t="shared" ca="1" si="95"/>
        <v>7</v>
      </c>
    </row>
    <row r="2001" spans="1:6" x14ac:dyDescent="0.25">
      <c r="A2001" t="str" cm="1">
        <f t="array" aca="1" ref="A2001" ca="1">_xlfn.CHOOSEROWS(workers!A$2:A$51, RANDBETWEEN(1,50))</f>
        <v>wr047</v>
      </c>
      <c r="B2001" t="str">
        <f ca="1">VLOOKUP(A2001,workers!A$2:G$51,7,FALSE)</f>
        <v>str010</v>
      </c>
      <c r="C2001" t="str" cm="1">
        <f t="array" aca="1" ref="C2001" ca="1">_xlfn.CHOOSEROWS(products!A$2:A$101, RANDBETWEEN(1,100))</f>
        <v>pr068</v>
      </c>
      <c r="D2001" s="9">
        <f t="shared" ca="1" si="93"/>
        <v>45942</v>
      </c>
      <c r="E2001" s="10">
        <f t="shared" ca="1" si="94"/>
        <v>5</v>
      </c>
      <c r="F2001">
        <f t="shared" ca="1" si="95"/>
        <v>13</v>
      </c>
    </row>
    <row r="2002" spans="1:6" x14ac:dyDescent="0.25">
      <c r="A2002" t="str" cm="1">
        <f t="array" aca="1" ref="A2002" ca="1">_xlfn.CHOOSEROWS(workers!A$2:A$51, RANDBETWEEN(1,50))</f>
        <v>wr022</v>
      </c>
      <c r="B2002" t="str">
        <f ca="1">VLOOKUP(A2002,workers!A$2:G$51,7,FALSE)</f>
        <v>str003</v>
      </c>
      <c r="C2002" t="str" cm="1">
        <f t="array" aca="1" ref="C2002" ca="1">_xlfn.CHOOSEROWS(products!A$2:A$101, RANDBETWEEN(1,100))</f>
        <v>pr024</v>
      </c>
      <c r="D2002" s="9">
        <f t="shared" ca="1" si="93"/>
        <v>45953</v>
      </c>
      <c r="E2002" s="10">
        <f t="shared" ca="1" si="94"/>
        <v>19</v>
      </c>
      <c r="F2002">
        <f t="shared" ca="1" si="95"/>
        <v>9</v>
      </c>
    </row>
    <row r="2003" spans="1:6" x14ac:dyDescent="0.25">
      <c r="A2003" t="str" cm="1">
        <f t="array" aca="1" ref="A2003" ca="1">_xlfn.CHOOSEROWS(workers!A$2:A$51, RANDBETWEEN(1,50))</f>
        <v>wr014</v>
      </c>
      <c r="B2003" t="str">
        <f ca="1">VLOOKUP(A2003,workers!A$2:G$51,7,FALSE)</f>
        <v>str010</v>
      </c>
      <c r="C2003" t="str" cm="1">
        <f t="array" aca="1" ref="C2003" ca="1">_xlfn.CHOOSEROWS(products!A$2:A$101, RANDBETWEEN(1,100))</f>
        <v>pr074</v>
      </c>
      <c r="D2003" s="9">
        <f t="shared" ca="1" si="93"/>
        <v>45932</v>
      </c>
      <c r="E2003" s="10">
        <f t="shared" ca="1" si="94"/>
        <v>9</v>
      </c>
      <c r="F2003">
        <f t="shared" ca="1" si="95"/>
        <v>22</v>
      </c>
    </row>
    <row r="2004" spans="1:6" x14ac:dyDescent="0.25">
      <c r="A2004" t="str" cm="1">
        <f t="array" aca="1" ref="A2004" ca="1">_xlfn.CHOOSEROWS(workers!A$2:A$51, RANDBETWEEN(1,50))</f>
        <v>wr047</v>
      </c>
      <c r="B2004" t="str">
        <f ca="1">VLOOKUP(A2004,workers!A$2:G$51,7,FALSE)</f>
        <v>str010</v>
      </c>
      <c r="C2004" t="str" cm="1">
        <f t="array" aca="1" ref="C2004" ca="1">_xlfn.CHOOSEROWS(products!A$2:A$101, RANDBETWEEN(1,100))</f>
        <v>pr084</v>
      </c>
      <c r="D2004" s="9">
        <f t="shared" ca="1" si="93"/>
        <v>45958</v>
      </c>
      <c r="E2004" s="10">
        <f t="shared" ca="1" si="94"/>
        <v>6</v>
      </c>
      <c r="F2004">
        <f t="shared" ca="1" si="95"/>
        <v>19</v>
      </c>
    </row>
    <row r="2005" spans="1:6" x14ac:dyDescent="0.25">
      <c r="A2005" t="str" cm="1">
        <f t="array" aca="1" ref="A2005" ca="1">_xlfn.CHOOSEROWS(workers!A$2:A$51, RANDBETWEEN(1,50))</f>
        <v>wr034</v>
      </c>
      <c r="B2005" t="str">
        <f ca="1">VLOOKUP(A2005,workers!A$2:G$51,7,FALSE)</f>
        <v>str012</v>
      </c>
      <c r="C2005" t="str" cm="1">
        <f t="array" aca="1" ref="C2005" ca="1">_xlfn.CHOOSEROWS(products!A$2:A$101, RANDBETWEEN(1,100))</f>
        <v>pr056</v>
      </c>
      <c r="D2005" s="9">
        <f t="shared" ca="1" si="93"/>
        <v>45946</v>
      </c>
      <c r="E2005" s="10">
        <f t="shared" ca="1" si="94"/>
        <v>20</v>
      </c>
      <c r="F2005">
        <f t="shared" ca="1" si="95"/>
        <v>20</v>
      </c>
    </row>
    <row r="2006" spans="1:6" x14ac:dyDescent="0.25">
      <c r="A2006" t="str" cm="1">
        <f t="array" aca="1" ref="A2006" ca="1">_xlfn.CHOOSEROWS(workers!A$2:A$51, RANDBETWEEN(1,50))</f>
        <v>wr045</v>
      </c>
      <c r="B2006" t="str">
        <f ca="1">VLOOKUP(A2006,workers!A$2:G$51,7,FALSE)</f>
        <v>str009</v>
      </c>
      <c r="C2006" t="str" cm="1">
        <f t="array" aca="1" ref="C2006" ca="1">_xlfn.CHOOSEROWS(products!A$2:A$101, RANDBETWEEN(1,100))</f>
        <v>pr066</v>
      </c>
      <c r="D2006" s="9">
        <f t="shared" ca="1" si="93"/>
        <v>45956</v>
      </c>
      <c r="E2006" s="10">
        <f t="shared" ca="1" si="94"/>
        <v>14</v>
      </c>
      <c r="F2006">
        <f t="shared" ca="1" si="95"/>
        <v>6</v>
      </c>
    </row>
    <row r="2007" spans="1:6" x14ac:dyDescent="0.25">
      <c r="A2007" t="str" cm="1">
        <f t="array" aca="1" ref="A2007" ca="1">_xlfn.CHOOSEROWS(workers!A$2:A$51, RANDBETWEEN(1,50))</f>
        <v>wr021</v>
      </c>
      <c r="B2007" t="str">
        <f ca="1">VLOOKUP(A2007,workers!A$2:G$51,7,FALSE)</f>
        <v>str008</v>
      </c>
      <c r="C2007" t="str" cm="1">
        <f t="array" aca="1" ref="C2007" ca="1">_xlfn.CHOOSEROWS(products!A$2:A$101, RANDBETWEEN(1,100))</f>
        <v>pr066</v>
      </c>
      <c r="D2007" s="9">
        <f t="shared" ca="1" si="93"/>
        <v>45958</v>
      </c>
      <c r="E2007" s="10">
        <f t="shared" ca="1" si="94"/>
        <v>1</v>
      </c>
      <c r="F2007">
        <f t="shared" ca="1" si="95"/>
        <v>12</v>
      </c>
    </row>
    <row r="2008" spans="1:6" x14ac:dyDescent="0.25">
      <c r="A2008" t="str" cm="1">
        <f t="array" aca="1" ref="A2008" ca="1">_xlfn.CHOOSEROWS(workers!A$2:A$51, RANDBETWEEN(1,50))</f>
        <v>wr042</v>
      </c>
      <c r="B2008" t="str">
        <f ca="1">VLOOKUP(A2008,workers!A$2:G$51,7,FALSE)</f>
        <v>str006</v>
      </c>
      <c r="C2008" t="str" cm="1">
        <f t="array" aca="1" ref="C2008" ca="1">_xlfn.CHOOSEROWS(products!A$2:A$101, RANDBETWEEN(1,100))</f>
        <v>pr031</v>
      </c>
      <c r="D2008" s="9">
        <f t="shared" ca="1" si="93"/>
        <v>45944</v>
      </c>
      <c r="E2008" s="10">
        <f t="shared" ca="1" si="94"/>
        <v>10</v>
      </c>
      <c r="F2008">
        <f t="shared" ca="1" si="95"/>
        <v>5</v>
      </c>
    </row>
    <row r="2009" spans="1:6" x14ac:dyDescent="0.25">
      <c r="A2009" t="str" cm="1">
        <f t="array" aca="1" ref="A2009" ca="1">_xlfn.CHOOSEROWS(workers!A$2:A$51, RANDBETWEEN(1,50))</f>
        <v>wr042</v>
      </c>
      <c r="B2009" t="str">
        <f ca="1">VLOOKUP(A2009,workers!A$2:G$51,7,FALSE)</f>
        <v>str006</v>
      </c>
      <c r="C2009" t="str" cm="1">
        <f t="array" aca="1" ref="C2009" ca="1">_xlfn.CHOOSEROWS(products!A$2:A$101, RANDBETWEEN(1,100))</f>
        <v>pr058</v>
      </c>
      <c r="D2009" s="9">
        <f t="shared" ca="1" si="93"/>
        <v>45932</v>
      </c>
      <c r="E2009" s="10">
        <f t="shared" ca="1" si="94"/>
        <v>13</v>
      </c>
      <c r="F2009">
        <f t="shared" ca="1" si="95"/>
        <v>21</v>
      </c>
    </row>
    <row r="2010" spans="1:6" x14ac:dyDescent="0.25">
      <c r="A2010" t="str" cm="1">
        <f t="array" aca="1" ref="A2010" ca="1">_xlfn.CHOOSEROWS(workers!A$2:A$51, RANDBETWEEN(1,50))</f>
        <v>wr025</v>
      </c>
      <c r="B2010" t="str">
        <f ca="1">VLOOKUP(A2010,workers!A$2:G$51,7,FALSE)</f>
        <v>str012</v>
      </c>
      <c r="C2010" t="str" cm="1">
        <f t="array" aca="1" ref="C2010" ca="1">_xlfn.CHOOSEROWS(products!A$2:A$101, RANDBETWEEN(1,100))</f>
        <v>pr002</v>
      </c>
      <c r="D2010" s="9">
        <f t="shared" ca="1" si="93"/>
        <v>45941</v>
      </c>
      <c r="E2010" s="10">
        <f t="shared" ca="1" si="94"/>
        <v>13</v>
      </c>
      <c r="F2010">
        <f t="shared" ca="1" si="95"/>
        <v>17</v>
      </c>
    </row>
    <row r="2011" spans="1:6" x14ac:dyDescent="0.25">
      <c r="A2011" t="str" cm="1">
        <f t="array" aca="1" ref="A2011" ca="1">_xlfn.CHOOSEROWS(workers!A$2:A$51, RANDBETWEEN(1,50))</f>
        <v>wr014</v>
      </c>
      <c r="B2011" t="str">
        <f ca="1">VLOOKUP(A2011,workers!A$2:G$51,7,FALSE)</f>
        <v>str010</v>
      </c>
      <c r="C2011" t="str" cm="1">
        <f t="array" aca="1" ref="C2011" ca="1">_xlfn.CHOOSEROWS(products!A$2:A$101, RANDBETWEEN(1,100))</f>
        <v>pr012</v>
      </c>
      <c r="D2011" s="9">
        <f t="shared" ca="1" si="93"/>
        <v>45938</v>
      </c>
      <c r="E2011" s="10">
        <f t="shared" ca="1" si="94"/>
        <v>14</v>
      </c>
      <c r="F2011">
        <f t="shared" ca="1" si="95"/>
        <v>7</v>
      </c>
    </row>
    <row r="2012" spans="1:6" x14ac:dyDescent="0.25">
      <c r="A2012" t="str" cm="1">
        <f t="array" aca="1" ref="A2012" ca="1">_xlfn.CHOOSEROWS(workers!A$2:A$51, RANDBETWEEN(1,50))</f>
        <v>wr026</v>
      </c>
      <c r="B2012" t="str">
        <f ca="1">VLOOKUP(A2012,workers!A$2:G$51,7,FALSE)</f>
        <v>str003</v>
      </c>
      <c r="C2012" t="str" cm="1">
        <f t="array" aca="1" ref="C2012" ca="1">_xlfn.CHOOSEROWS(products!A$2:A$101, RANDBETWEEN(1,100))</f>
        <v>pr093</v>
      </c>
      <c r="D2012" s="9">
        <f t="shared" ca="1" si="93"/>
        <v>45949</v>
      </c>
      <c r="E2012" s="10">
        <f t="shared" ca="1" si="94"/>
        <v>18</v>
      </c>
      <c r="F2012">
        <f t="shared" ca="1" si="95"/>
        <v>16</v>
      </c>
    </row>
    <row r="2013" spans="1:6" x14ac:dyDescent="0.25">
      <c r="A2013" t="str" cm="1">
        <f t="array" aca="1" ref="A2013" ca="1">_xlfn.CHOOSEROWS(workers!A$2:A$51, RANDBETWEEN(1,50))</f>
        <v>wr042</v>
      </c>
      <c r="B2013" t="str">
        <f ca="1">VLOOKUP(A2013,workers!A$2:G$51,7,FALSE)</f>
        <v>str006</v>
      </c>
      <c r="C2013" t="str" cm="1">
        <f t="array" aca="1" ref="C2013" ca="1">_xlfn.CHOOSEROWS(products!A$2:A$101, RANDBETWEEN(1,100))</f>
        <v>pr012</v>
      </c>
      <c r="D2013" s="9">
        <f t="shared" ca="1" si="93"/>
        <v>45941</v>
      </c>
      <c r="E2013" s="10">
        <f t="shared" ca="1" si="94"/>
        <v>11</v>
      </c>
      <c r="F2013">
        <f t="shared" ca="1" si="95"/>
        <v>21</v>
      </c>
    </row>
    <row r="2014" spans="1:6" x14ac:dyDescent="0.25">
      <c r="A2014" t="str" cm="1">
        <f t="array" aca="1" ref="A2014" ca="1">_xlfn.CHOOSEROWS(workers!A$2:A$51, RANDBETWEEN(1,50))</f>
        <v>wr032</v>
      </c>
      <c r="B2014" t="str">
        <f ca="1">VLOOKUP(A2014,workers!A$2:G$51,7,FALSE)</f>
        <v>str010</v>
      </c>
      <c r="C2014" t="str" cm="1">
        <f t="array" aca="1" ref="C2014" ca="1">_xlfn.CHOOSEROWS(products!A$2:A$101, RANDBETWEEN(1,100))</f>
        <v>pr087</v>
      </c>
      <c r="D2014" s="9">
        <f t="shared" ca="1" si="93"/>
        <v>45960</v>
      </c>
      <c r="E2014" s="10">
        <f t="shared" ca="1" si="94"/>
        <v>7</v>
      </c>
      <c r="F2014">
        <f t="shared" ca="1" si="95"/>
        <v>14</v>
      </c>
    </row>
    <row r="2015" spans="1:6" x14ac:dyDescent="0.25">
      <c r="A2015" t="str" cm="1">
        <f t="array" aca="1" ref="A2015" ca="1">_xlfn.CHOOSEROWS(workers!A$2:A$51, RANDBETWEEN(1,50))</f>
        <v>wr001</v>
      </c>
      <c r="B2015" t="str">
        <f ca="1">VLOOKUP(A2015,workers!A$2:G$51,7,FALSE)</f>
        <v>str001</v>
      </c>
      <c r="C2015" t="str" cm="1">
        <f t="array" aca="1" ref="C2015" ca="1">_xlfn.CHOOSEROWS(products!A$2:A$101, RANDBETWEEN(1,100))</f>
        <v>pr006</v>
      </c>
      <c r="D2015" s="9">
        <f t="shared" ca="1" si="93"/>
        <v>45936</v>
      </c>
      <c r="E2015" s="10">
        <f t="shared" ca="1" si="94"/>
        <v>21</v>
      </c>
      <c r="F2015">
        <f t="shared" ca="1" si="95"/>
        <v>21</v>
      </c>
    </row>
    <row r="2016" spans="1:6" x14ac:dyDescent="0.25">
      <c r="A2016" t="str" cm="1">
        <f t="array" aca="1" ref="A2016" ca="1">_xlfn.CHOOSEROWS(workers!A$2:A$51, RANDBETWEEN(1,50))</f>
        <v>wr038</v>
      </c>
      <c r="B2016" t="str">
        <f ca="1">VLOOKUP(A2016,workers!A$2:G$51,7,FALSE)</f>
        <v>str005</v>
      </c>
      <c r="C2016" t="str" cm="1">
        <f t="array" aca="1" ref="C2016" ca="1">_xlfn.CHOOSEROWS(products!A$2:A$101, RANDBETWEEN(1,100))</f>
        <v>pr076</v>
      </c>
      <c r="D2016" s="9">
        <f t="shared" ca="1" si="93"/>
        <v>45945</v>
      </c>
      <c r="E2016" s="10">
        <f t="shared" ca="1" si="94"/>
        <v>23</v>
      </c>
      <c r="F2016">
        <f t="shared" ca="1" si="95"/>
        <v>10</v>
      </c>
    </row>
    <row r="2017" spans="1:6" x14ac:dyDescent="0.25">
      <c r="A2017" t="str" cm="1">
        <f t="array" aca="1" ref="A2017" ca="1">_xlfn.CHOOSEROWS(workers!A$2:A$51, RANDBETWEEN(1,50))</f>
        <v>wr038</v>
      </c>
      <c r="B2017" t="str">
        <f ca="1">VLOOKUP(A2017,workers!A$2:G$51,7,FALSE)</f>
        <v>str005</v>
      </c>
      <c r="C2017" t="str" cm="1">
        <f t="array" aca="1" ref="C2017" ca="1">_xlfn.CHOOSEROWS(products!A$2:A$101, RANDBETWEEN(1,100))</f>
        <v>pr082</v>
      </c>
      <c r="D2017" s="9">
        <f t="shared" ca="1" si="93"/>
        <v>45954</v>
      </c>
      <c r="E2017" s="10">
        <f t="shared" ca="1" si="94"/>
        <v>21</v>
      </c>
      <c r="F2017">
        <f t="shared" ca="1" si="95"/>
        <v>7</v>
      </c>
    </row>
    <row r="2018" spans="1:6" x14ac:dyDescent="0.25">
      <c r="A2018" t="str" cm="1">
        <f t="array" aca="1" ref="A2018" ca="1">_xlfn.CHOOSEROWS(workers!A$2:A$51, RANDBETWEEN(1,50))</f>
        <v>wr030</v>
      </c>
      <c r="B2018" t="str">
        <f ca="1">VLOOKUP(A2018,workers!A$2:G$51,7,FALSE)</f>
        <v>str004</v>
      </c>
      <c r="C2018" t="str" cm="1">
        <f t="array" aca="1" ref="C2018" ca="1">_xlfn.CHOOSEROWS(products!A$2:A$101, RANDBETWEEN(1,100))</f>
        <v>pr006</v>
      </c>
      <c r="D2018" s="9">
        <f t="shared" ca="1" si="93"/>
        <v>45953</v>
      </c>
      <c r="E2018" s="10">
        <f t="shared" ca="1" si="94"/>
        <v>5</v>
      </c>
      <c r="F2018">
        <f t="shared" ca="1" si="95"/>
        <v>5</v>
      </c>
    </row>
    <row r="2019" spans="1:6" x14ac:dyDescent="0.25">
      <c r="A2019" t="str" cm="1">
        <f t="array" aca="1" ref="A2019" ca="1">_xlfn.CHOOSEROWS(workers!A$2:A$51, RANDBETWEEN(1,50))</f>
        <v>wr013</v>
      </c>
      <c r="B2019" t="str">
        <f ca="1">VLOOKUP(A2019,workers!A$2:G$51,7,FALSE)</f>
        <v>str002</v>
      </c>
      <c r="C2019" t="str" cm="1">
        <f t="array" aca="1" ref="C2019" ca="1">_xlfn.CHOOSEROWS(products!A$2:A$101, RANDBETWEEN(1,100))</f>
        <v>pr001</v>
      </c>
      <c r="D2019" s="9">
        <f t="shared" ca="1" si="93"/>
        <v>45932</v>
      </c>
      <c r="E2019" s="10">
        <f t="shared" ca="1" si="94"/>
        <v>6</v>
      </c>
      <c r="F2019">
        <f t="shared" ca="1" si="95"/>
        <v>5</v>
      </c>
    </row>
    <row r="2020" spans="1:6" x14ac:dyDescent="0.25">
      <c r="A2020" t="str" cm="1">
        <f t="array" aca="1" ref="A2020" ca="1">_xlfn.CHOOSEROWS(workers!A$2:A$51, RANDBETWEEN(1,50))</f>
        <v>wr017</v>
      </c>
      <c r="B2020" t="str">
        <f ca="1">VLOOKUP(A2020,workers!A$2:G$51,7,FALSE)</f>
        <v>str008</v>
      </c>
      <c r="C2020" t="str" cm="1">
        <f t="array" aca="1" ref="C2020" ca="1">_xlfn.CHOOSEROWS(products!A$2:A$101, RANDBETWEEN(1,100))</f>
        <v>pr057</v>
      </c>
      <c r="D2020" s="9">
        <f t="shared" ca="1" si="93"/>
        <v>45950</v>
      </c>
      <c r="E2020" s="10">
        <f t="shared" ca="1" si="94"/>
        <v>25</v>
      </c>
      <c r="F2020">
        <f t="shared" ca="1" si="95"/>
        <v>12</v>
      </c>
    </row>
    <row r="2021" spans="1:6" x14ac:dyDescent="0.25">
      <c r="A2021" t="str" cm="1">
        <f t="array" aca="1" ref="A2021" ca="1">_xlfn.CHOOSEROWS(workers!A$2:A$51, RANDBETWEEN(1,50))</f>
        <v>wr045</v>
      </c>
      <c r="B2021" t="str">
        <f ca="1">VLOOKUP(A2021,workers!A$2:G$51,7,FALSE)</f>
        <v>str009</v>
      </c>
      <c r="C2021" t="str" cm="1">
        <f t="array" aca="1" ref="C2021" ca="1">_xlfn.CHOOSEROWS(products!A$2:A$101, RANDBETWEEN(1,100))</f>
        <v>pr100</v>
      </c>
      <c r="D2021" s="9">
        <f t="shared" ca="1" si="93"/>
        <v>45948</v>
      </c>
      <c r="E2021" s="10">
        <f t="shared" ca="1" si="94"/>
        <v>24</v>
      </c>
      <c r="F2021">
        <f t="shared" ca="1" si="95"/>
        <v>5</v>
      </c>
    </row>
    <row r="2022" spans="1:6" x14ac:dyDescent="0.25">
      <c r="A2022" t="str" cm="1">
        <f t="array" aca="1" ref="A2022" ca="1">_xlfn.CHOOSEROWS(workers!A$2:A$51, RANDBETWEEN(1,50))</f>
        <v>wr042</v>
      </c>
      <c r="B2022" t="str">
        <f ca="1">VLOOKUP(A2022,workers!A$2:G$51,7,FALSE)</f>
        <v>str006</v>
      </c>
      <c r="C2022" t="str" cm="1">
        <f t="array" aca="1" ref="C2022" ca="1">_xlfn.CHOOSEROWS(products!A$2:A$101, RANDBETWEEN(1,100))</f>
        <v>pr036</v>
      </c>
      <c r="D2022" s="9">
        <f t="shared" ca="1" si="93"/>
        <v>45951</v>
      </c>
      <c r="E2022" s="10">
        <f t="shared" ca="1" si="94"/>
        <v>9</v>
      </c>
      <c r="F2022">
        <f t="shared" ca="1" si="95"/>
        <v>17</v>
      </c>
    </row>
    <row r="2023" spans="1:6" x14ac:dyDescent="0.25">
      <c r="A2023" t="str" cm="1">
        <f t="array" aca="1" ref="A2023" ca="1">_xlfn.CHOOSEROWS(workers!A$2:A$51, RANDBETWEEN(1,50))</f>
        <v>wr013</v>
      </c>
      <c r="B2023" t="str">
        <f ca="1">VLOOKUP(A2023,workers!A$2:G$51,7,FALSE)</f>
        <v>str002</v>
      </c>
      <c r="C2023" t="str" cm="1">
        <f t="array" aca="1" ref="C2023" ca="1">_xlfn.CHOOSEROWS(products!A$2:A$101, RANDBETWEEN(1,100))</f>
        <v>pr041</v>
      </c>
      <c r="D2023" s="9">
        <f t="shared" ca="1" si="93"/>
        <v>45948</v>
      </c>
      <c r="E2023" s="10">
        <f t="shared" ca="1" si="94"/>
        <v>16</v>
      </c>
      <c r="F2023">
        <f t="shared" ca="1" si="95"/>
        <v>18</v>
      </c>
    </row>
    <row r="2024" spans="1:6" x14ac:dyDescent="0.25">
      <c r="A2024" t="str" cm="1">
        <f t="array" aca="1" ref="A2024" ca="1">_xlfn.CHOOSEROWS(workers!A$2:A$51, RANDBETWEEN(1,50))</f>
        <v>wr033</v>
      </c>
      <c r="B2024" t="str">
        <f ca="1">VLOOKUP(A2024,workers!A$2:G$51,7,FALSE)</f>
        <v>str004</v>
      </c>
      <c r="C2024" t="str" cm="1">
        <f t="array" aca="1" ref="C2024" ca="1">_xlfn.CHOOSEROWS(products!A$2:A$101, RANDBETWEEN(1,100))</f>
        <v>pr029</v>
      </c>
      <c r="D2024" s="9">
        <f t="shared" ca="1" si="93"/>
        <v>45938</v>
      </c>
      <c r="E2024" s="10">
        <f t="shared" ca="1" si="94"/>
        <v>7</v>
      </c>
      <c r="F2024">
        <f t="shared" ca="1" si="95"/>
        <v>23</v>
      </c>
    </row>
    <row r="2025" spans="1:6" x14ac:dyDescent="0.25">
      <c r="A2025" t="str" cm="1">
        <f t="array" aca="1" ref="A2025" ca="1">_xlfn.CHOOSEROWS(workers!A$2:A$51, RANDBETWEEN(1,50))</f>
        <v>wr011</v>
      </c>
      <c r="B2025" t="str">
        <f ca="1">VLOOKUP(A2025,workers!A$2:G$51,7,FALSE)</f>
        <v>str007</v>
      </c>
      <c r="C2025" t="str" cm="1">
        <f t="array" aca="1" ref="C2025" ca="1">_xlfn.CHOOSEROWS(products!A$2:A$101, RANDBETWEEN(1,100))</f>
        <v>pr046</v>
      </c>
      <c r="D2025" s="9">
        <f t="shared" ca="1" si="93"/>
        <v>45953</v>
      </c>
      <c r="E2025" s="10">
        <f t="shared" ca="1" si="94"/>
        <v>13</v>
      </c>
      <c r="F2025">
        <f t="shared" ca="1" si="95"/>
        <v>3</v>
      </c>
    </row>
    <row r="2026" spans="1:6" x14ac:dyDescent="0.25">
      <c r="A2026" t="str" cm="1">
        <f t="array" aca="1" ref="A2026" ca="1">_xlfn.CHOOSEROWS(workers!A$2:A$51, RANDBETWEEN(1,50))</f>
        <v>wr013</v>
      </c>
      <c r="B2026" t="str">
        <f ca="1">VLOOKUP(A2026,workers!A$2:G$51,7,FALSE)</f>
        <v>str002</v>
      </c>
      <c r="C2026" t="str" cm="1">
        <f t="array" aca="1" ref="C2026" ca="1">_xlfn.CHOOSEROWS(products!A$2:A$101, RANDBETWEEN(1,100))</f>
        <v>pr064</v>
      </c>
      <c r="D2026" s="9">
        <f t="shared" ca="1" si="93"/>
        <v>45960</v>
      </c>
      <c r="E2026" s="10">
        <f t="shared" ca="1" si="94"/>
        <v>10</v>
      </c>
      <c r="F2026">
        <f t="shared" ca="1" si="95"/>
        <v>3</v>
      </c>
    </row>
    <row r="2027" spans="1:6" x14ac:dyDescent="0.25">
      <c r="A2027" t="str" cm="1">
        <f t="array" aca="1" ref="A2027" ca="1">_xlfn.CHOOSEROWS(workers!A$2:A$51, RANDBETWEEN(1,50))</f>
        <v>wr037</v>
      </c>
      <c r="B2027" t="str">
        <f ca="1">VLOOKUP(A2027,workers!A$2:G$51,7,FALSE)</f>
        <v>str009</v>
      </c>
      <c r="C2027" t="str" cm="1">
        <f t="array" aca="1" ref="C2027" ca="1">_xlfn.CHOOSEROWS(products!A$2:A$101, RANDBETWEEN(1,100))</f>
        <v>pr077</v>
      </c>
      <c r="D2027" s="9">
        <f t="shared" ca="1" si="93"/>
        <v>45946</v>
      </c>
      <c r="E2027" s="10">
        <f t="shared" ca="1" si="94"/>
        <v>12</v>
      </c>
      <c r="F2027">
        <f t="shared" ca="1" si="95"/>
        <v>14</v>
      </c>
    </row>
    <row r="2028" spans="1:6" x14ac:dyDescent="0.25">
      <c r="A2028" t="str" cm="1">
        <f t="array" aca="1" ref="A2028" ca="1">_xlfn.CHOOSEROWS(workers!A$2:A$51, RANDBETWEEN(1,50))</f>
        <v>wr017</v>
      </c>
      <c r="B2028" t="str">
        <f ca="1">VLOOKUP(A2028,workers!A$2:G$51,7,FALSE)</f>
        <v>str008</v>
      </c>
      <c r="C2028" t="str" cm="1">
        <f t="array" aca="1" ref="C2028" ca="1">_xlfn.CHOOSEROWS(products!A$2:A$101, RANDBETWEEN(1,100))</f>
        <v>pr081</v>
      </c>
      <c r="D2028" s="9">
        <f t="shared" ca="1" si="93"/>
        <v>45960</v>
      </c>
      <c r="E2028" s="10">
        <f t="shared" ca="1" si="94"/>
        <v>7</v>
      </c>
      <c r="F2028">
        <f t="shared" ca="1" si="95"/>
        <v>13</v>
      </c>
    </row>
    <row r="2029" spans="1:6" x14ac:dyDescent="0.25">
      <c r="A2029" t="str" cm="1">
        <f t="array" aca="1" ref="A2029" ca="1">_xlfn.CHOOSEROWS(workers!A$2:A$51, RANDBETWEEN(1,50))</f>
        <v>wr014</v>
      </c>
      <c r="B2029" t="str">
        <f ca="1">VLOOKUP(A2029,workers!A$2:G$51,7,FALSE)</f>
        <v>str010</v>
      </c>
      <c r="C2029" t="str" cm="1">
        <f t="array" aca="1" ref="C2029" ca="1">_xlfn.CHOOSEROWS(products!A$2:A$101, RANDBETWEEN(1,100))</f>
        <v>pr028</v>
      </c>
      <c r="D2029" s="9">
        <f t="shared" ca="1" si="93"/>
        <v>45948</v>
      </c>
      <c r="E2029" s="10">
        <f t="shared" ca="1" si="94"/>
        <v>16</v>
      </c>
      <c r="F2029">
        <f t="shared" ca="1" si="95"/>
        <v>24</v>
      </c>
    </row>
    <row r="2030" spans="1:6" x14ac:dyDescent="0.25">
      <c r="A2030" t="str" cm="1">
        <f t="array" aca="1" ref="A2030" ca="1">_xlfn.CHOOSEROWS(workers!A$2:A$51, RANDBETWEEN(1,50))</f>
        <v>wr038</v>
      </c>
      <c r="B2030" t="str">
        <f ca="1">VLOOKUP(A2030,workers!A$2:G$51,7,FALSE)</f>
        <v>str005</v>
      </c>
      <c r="C2030" t="str" cm="1">
        <f t="array" aca="1" ref="C2030" ca="1">_xlfn.CHOOSEROWS(products!A$2:A$101, RANDBETWEEN(1,100))</f>
        <v>pr067</v>
      </c>
      <c r="D2030" s="9">
        <f t="shared" ca="1" si="93"/>
        <v>45943</v>
      </c>
      <c r="E2030" s="10">
        <f t="shared" ca="1" si="94"/>
        <v>18</v>
      </c>
      <c r="F2030">
        <f t="shared" ca="1" si="95"/>
        <v>16</v>
      </c>
    </row>
    <row r="2031" spans="1:6" x14ac:dyDescent="0.25">
      <c r="A2031" t="str" cm="1">
        <f t="array" aca="1" ref="A2031" ca="1">_xlfn.CHOOSEROWS(workers!A$2:A$51, RANDBETWEEN(1,50))</f>
        <v>wr011</v>
      </c>
      <c r="B2031" t="str">
        <f ca="1">VLOOKUP(A2031,workers!A$2:G$51,7,FALSE)</f>
        <v>str007</v>
      </c>
      <c r="C2031" t="str" cm="1">
        <f t="array" aca="1" ref="C2031" ca="1">_xlfn.CHOOSEROWS(products!A$2:A$101, RANDBETWEEN(1,100))</f>
        <v>pr099</v>
      </c>
      <c r="D2031" s="9">
        <f t="shared" ca="1" si="93"/>
        <v>45952</v>
      </c>
      <c r="E2031" s="10">
        <f t="shared" ca="1" si="94"/>
        <v>17</v>
      </c>
      <c r="F2031">
        <f t="shared" ca="1" si="95"/>
        <v>10</v>
      </c>
    </row>
    <row r="2032" spans="1:6" x14ac:dyDescent="0.25">
      <c r="A2032" t="str" cm="1">
        <f t="array" aca="1" ref="A2032" ca="1">_xlfn.CHOOSEROWS(workers!A$2:A$51, RANDBETWEEN(1,50))</f>
        <v>wr033</v>
      </c>
      <c r="B2032" t="str">
        <f ca="1">VLOOKUP(A2032,workers!A$2:G$51,7,FALSE)</f>
        <v>str004</v>
      </c>
      <c r="C2032" t="str" cm="1">
        <f t="array" aca="1" ref="C2032" ca="1">_xlfn.CHOOSEROWS(products!A$2:A$101, RANDBETWEEN(1,100))</f>
        <v>pr004</v>
      </c>
      <c r="D2032" s="9">
        <f t="shared" ca="1" si="93"/>
        <v>45939</v>
      </c>
      <c r="E2032" s="10">
        <f t="shared" ca="1" si="94"/>
        <v>10</v>
      </c>
      <c r="F2032">
        <f t="shared" ca="1" si="95"/>
        <v>5</v>
      </c>
    </row>
    <row r="2033" spans="1:6" x14ac:dyDescent="0.25">
      <c r="A2033" t="str" cm="1">
        <f t="array" aca="1" ref="A2033" ca="1">_xlfn.CHOOSEROWS(workers!A$2:A$51, RANDBETWEEN(1,50))</f>
        <v>wr033</v>
      </c>
      <c r="B2033" t="str">
        <f ca="1">VLOOKUP(A2033,workers!A$2:G$51,7,FALSE)</f>
        <v>str004</v>
      </c>
      <c r="C2033" t="str" cm="1">
        <f t="array" aca="1" ref="C2033" ca="1">_xlfn.CHOOSEROWS(products!A$2:A$101, RANDBETWEEN(1,100))</f>
        <v>pr013</v>
      </c>
      <c r="D2033" s="9">
        <f t="shared" ca="1" si="93"/>
        <v>45945</v>
      </c>
      <c r="E2033" s="10">
        <f t="shared" ca="1" si="94"/>
        <v>13</v>
      </c>
      <c r="F2033">
        <f t="shared" ca="1" si="95"/>
        <v>24</v>
      </c>
    </row>
    <row r="2034" spans="1:6" x14ac:dyDescent="0.25">
      <c r="A2034" t="str" cm="1">
        <f t="array" aca="1" ref="A2034" ca="1">_xlfn.CHOOSEROWS(workers!A$2:A$51, RANDBETWEEN(1,50))</f>
        <v>wr042</v>
      </c>
      <c r="B2034" t="str">
        <f ca="1">VLOOKUP(A2034,workers!A$2:G$51,7,FALSE)</f>
        <v>str006</v>
      </c>
      <c r="C2034" t="str" cm="1">
        <f t="array" aca="1" ref="C2034" ca="1">_xlfn.CHOOSEROWS(products!A$2:A$101, RANDBETWEEN(1,100))</f>
        <v>pr083</v>
      </c>
      <c r="D2034" s="9">
        <f t="shared" ca="1" si="93"/>
        <v>45940</v>
      </c>
      <c r="E2034" s="10">
        <f t="shared" ca="1" si="94"/>
        <v>25</v>
      </c>
      <c r="F2034">
        <f t="shared" ca="1" si="95"/>
        <v>14</v>
      </c>
    </row>
    <row r="2035" spans="1:6" x14ac:dyDescent="0.25">
      <c r="A2035" t="str" cm="1">
        <f t="array" aca="1" ref="A2035" ca="1">_xlfn.CHOOSEROWS(workers!A$2:A$51, RANDBETWEEN(1,50))</f>
        <v>wr046</v>
      </c>
      <c r="B2035" t="str">
        <f ca="1">VLOOKUP(A2035,workers!A$2:G$51,7,FALSE)</f>
        <v>str009</v>
      </c>
      <c r="C2035" t="str" cm="1">
        <f t="array" aca="1" ref="C2035" ca="1">_xlfn.CHOOSEROWS(products!A$2:A$101, RANDBETWEEN(1,100))</f>
        <v>pr051</v>
      </c>
      <c r="D2035" s="9">
        <f t="shared" ca="1" si="93"/>
        <v>45935</v>
      </c>
      <c r="E2035" s="10">
        <f t="shared" ca="1" si="94"/>
        <v>21</v>
      </c>
      <c r="F2035">
        <f t="shared" ca="1" si="95"/>
        <v>17</v>
      </c>
    </row>
    <row r="2036" spans="1:6" x14ac:dyDescent="0.25">
      <c r="A2036" t="str" cm="1">
        <f t="array" aca="1" ref="A2036" ca="1">_xlfn.CHOOSEROWS(workers!A$2:A$51, RANDBETWEEN(1,50))</f>
        <v>wr046</v>
      </c>
      <c r="B2036" t="str">
        <f ca="1">VLOOKUP(A2036,workers!A$2:G$51,7,FALSE)</f>
        <v>str009</v>
      </c>
      <c r="C2036" t="str" cm="1">
        <f t="array" aca="1" ref="C2036" ca="1">_xlfn.CHOOSEROWS(products!A$2:A$101, RANDBETWEEN(1,100))</f>
        <v>pr077</v>
      </c>
      <c r="D2036" s="9">
        <f t="shared" ca="1" si="93"/>
        <v>45947</v>
      </c>
      <c r="E2036" s="10">
        <f t="shared" ca="1" si="94"/>
        <v>2</v>
      </c>
      <c r="F2036">
        <f t="shared" ca="1" si="95"/>
        <v>17</v>
      </c>
    </row>
    <row r="2037" spans="1:6" x14ac:dyDescent="0.25">
      <c r="A2037" t="str" cm="1">
        <f t="array" aca="1" ref="A2037" ca="1">_xlfn.CHOOSEROWS(workers!A$2:A$51, RANDBETWEEN(1,50))</f>
        <v>wr045</v>
      </c>
      <c r="B2037" t="str">
        <f ca="1">VLOOKUP(A2037,workers!A$2:G$51,7,FALSE)</f>
        <v>str009</v>
      </c>
      <c r="C2037" t="str" cm="1">
        <f t="array" aca="1" ref="C2037" ca="1">_xlfn.CHOOSEROWS(products!A$2:A$101, RANDBETWEEN(1,100))</f>
        <v>pr059</v>
      </c>
      <c r="D2037" s="9">
        <f t="shared" ca="1" si="93"/>
        <v>45949</v>
      </c>
      <c r="E2037" s="10">
        <f t="shared" ca="1" si="94"/>
        <v>24</v>
      </c>
      <c r="F2037">
        <f t="shared" ca="1" si="95"/>
        <v>14</v>
      </c>
    </row>
    <row r="2038" spans="1:6" x14ac:dyDescent="0.25">
      <c r="A2038" t="str" cm="1">
        <f t="array" aca="1" ref="A2038" ca="1">_xlfn.CHOOSEROWS(workers!A$2:A$51, RANDBETWEEN(1,50))</f>
        <v>wr036</v>
      </c>
      <c r="B2038" t="str">
        <f ca="1">VLOOKUP(A2038,workers!A$2:G$51,7,FALSE)</f>
        <v>str005</v>
      </c>
      <c r="C2038" t="str" cm="1">
        <f t="array" aca="1" ref="C2038" ca="1">_xlfn.CHOOSEROWS(products!A$2:A$101, RANDBETWEEN(1,100))</f>
        <v>pr043</v>
      </c>
      <c r="D2038" s="9">
        <f t="shared" ca="1" si="93"/>
        <v>45959</v>
      </c>
      <c r="E2038" s="10">
        <f t="shared" ca="1" si="94"/>
        <v>1</v>
      </c>
      <c r="F2038">
        <f t="shared" ca="1" si="95"/>
        <v>10</v>
      </c>
    </row>
    <row r="2039" spans="1:6" x14ac:dyDescent="0.25">
      <c r="A2039" t="str" cm="1">
        <f t="array" aca="1" ref="A2039" ca="1">_xlfn.CHOOSEROWS(workers!A$2:A$51, RANDBETWEEN(1,50))</f>
        <v>wr002</v>
      </c>
      <c r="B2039" t="str">
        <f ca="1">VLOOKUP(A2039,workers!A$2:G$51,7,FALSE)</f>
        <v>str011</v>
      </c>
      <c r="C2039" t="str" cm="1">
        <f t="array" aca="1" ref="C2039" ca="1">_xlfn.CHOOSEROWS(products!A$2:A$101, RANDBETWEEN(1,100))</f>
        <v>pr034</v>
      </c>
      <c r="D2039" s="9">
        <f t="shared" ca="1" si="93"/>
        <v>45938</v>
      </c>
      <c r="E2039" s="10">
        <f t="shared" ca="1" si="94"/>
        <v>7</v>
      </c>
      <c r="F2039">
        <f t="shared" ca="1" si="95"/>
        <v>7</v>
      </c>
    </row>
    <row r="2040" spans="1:6" x14ac:dyDescent="0.25">
      <c r="A2040" t="str" cm="1">
        <f t="array" aca="1" ref="A2040" ca="1">_xlfn.CHOOSEROWS(workers!A$2:A$51, RANDBETWEEN(1,50))</f>
        <v>wr021</v>
      </c>
      <c r="B2040" t="str">
        <f ca="1">VLOOKUP(A2040,workers!A$2:G$51,7,FALSE)</f>
        <v>str008</v>
      </c>
      <c r="C2040" t="str" cm="1">
        <f t="array" aca="1" ref="C2040" ca="1">_xlfn.CHOOSEROWS(products!A$2:A$101, RANDBETWEEN(1,100))</f>
        <v>pr038</v>
      </c>
      <c r="D2040" s="9">
        <f t="shared" ca="1" si="93"/>
        <v>45959</v>
      </c>
      <c r="E2040" s="10">
        <f t="shared" ca="1" si="94"/>
        <v>16</v>
      </c>
      <c r="F2040">
        <f t="shared" ca="1" si="95"/>
        <v>5</v>
      </c>
    </row>
    <row r="2041" spans="1:6" x14ac:dyDescent="0.25">
      <c r="A2041" t="str" cm="1">
        <f t="array" aca="1" ref="A2041" ca="1">_xlfn.CHOOSEROWS(workers!A$2:A$51, RANDBETWEEN(1,50))</f>
        <v>wr012</v>
      </c>
      <c r="B2041" t="str">
        <f ca="1">VLOOKUP(A2041,workers!A$2:G$51,7,FALSE)</f>
        <v>str008</v>
      </c>
      <c r="C2041" t="str" cm="1">
        <f t="array" aca="1" ref="C2041" ca="1">_xlfn.CHOOSEROWS(products!A$2:A$101, RANDBETWEEN(1,100))</f>
        <v>pr069</v>
      </c>
      <c r="D2041" s="9">
        <f t="shared" ca="1" si="93"/>
        <v>45943</v>
      </c>
      <c r="E2041" s="10">
        <f t="shared" ca="1" si="94"/>
        <v>15</v>
      </c>
      <c r="F2041">
        <f t="shared" ca="1" si="95"/>
        <v>8</v>
      </c>
    </row>
    <row r="2042" spans="1:6" x14ac:dyDescent="0.25">
      <c r="A2042" t="str" cm="1">
        <f t="array" aca="1" ref="A2042" ca="1">_xlfn.CHOOSEROWS(workers!A$2:A$51, RANDBETWEEN(1,50))</f>
        <v>wr013</v>
      </c>
      <c r="B2042" t="str">
        <f ca="1">VLOOKUP(A2042,workers!A$2:G$51,7,FALSE)</f>
        <v>str002</v>
      </c>
      <c r="C2042" t="str" cm="1">
        <f t="array" aca="1" ref="C2042" ca="1">_xlfn.CHOOSEROWS(products!A$2:A$101, RANDBETWEEN(1,100))</f>
        <v>pr094</v>
      </c>
      <c r="D2042" s="9">
        <f t="shared" ca="1" si="93"/>
        <v>45939</v>
      </c>
      <c r="E2042" s="10">
        <f t="shared" ca="1" si="94"/>
        <v>25</v>
      </c>
      <c r="F2042">
        <f t="shared" ca="1" si="95"/>
        <v>6</v>
      </c>
    </row>
    <row r="2043" spans="1:6" x14ac:dyDescent="0.25">
      <c r="A2043" t="str" cm="1">
        <f t="array" aca="1" ref="A2043" ca="1">_xlfn.CHOOSEROWS(workers!A$2:A$51, RANDBETWEEN(1,50))</f>
        <v>wr005</v>
      </c>
      <c r="B2043" t="str">
        <f ca="1">VLOOKUP(A2043,workers!A$2:G$51,7,FALSE)</f>
        <v>str007</v>
      </c>
      <c r="C2043" t="str" cm="1">
        <f t="array" aca="1" ref="C2043" ca="1">_xlfn.CHOOSEROWS(products!A$2:A$101, RANDBETWEEN(1,100))</f>
        <v>pr079</v>
      </c>
      <c r="D2043" s="9">
        <f t="shared" ca="1" si="93"/>
        <v>45944</v>
      </c>
      <c r="E2043" s="10">
        <f t="shared" ca="1" si="94"/>
        <v>12</v>
      </c>
      <c r="F2043">
        <f t="shared" ca="1" si="95"/>
        <v>1</v>
      </c>
    </row>
    <row r="2044" spans="1:6" x14ac:dyDescent="0.25">
      <c r="A2044" t="str" cm="1">
        <f t="array" aca="1" ref="A2044" ca="1">_xlfn.CHOOSEROWS(workers!A$2:A$51, RANDBETWEEN(1,50))</f>
        <v>wr006</v>
      </c>
      <c r="B2044" t="str">
        <f ca="1">VLOOKUP(A2044,workers!A$2:G$51,7,FALSE)</f>
        <v>str001</v>
      </c>
      <c r="C2044" t="str" cm="1">
        <f t="array" aca="1" ref="C2044" ca="1">_xlfn.CHOOSEROWS(products!A$2:A$101, RANDBETWEEN(1,100))</f>
        <v>pr084</v>
      </c>
      <c r="D2044" s="9">
        <f t="shared" ca="1" si="93"/>
        <v>45957</v>
      </c>
      <c r="E2044" s="10">
        <f t="shared" ca="1" si="94"/>
        <v>2</v>
      </c>
      <c r="F2044">
        <f t="shared" ca="1" si="95"/>
        <v>3</v>
      </c>
    </row>
    <row r="2045" spans="1:6" x14ac:dyDescent="0.25">
      <c r="A2045" t="str" cm="1">
        <f t="array" aca="1" ref="A2045" ca="1">_xlfn.CHOOSEROWS(workers!A$2:A$51, RANDBETWEEN(1,50))</f>
        <v>wr004</v>
      </c>
      <c r="B2045" t="str">
        <f ca="1">VLOOKUP(A2045,workers!A$2:G$51,7,FALSE)</f>
        <v>str011</v>
      </c>
      <c r="C2045" t="str" cm="1">
        <f t="array" aca="1" ref="C2045" ca="1">_xlfn.CHOOSEROWS(products!A$2:A$101, RANDBETWEEN(1,100))</f>
        <v>pr018</v>
      </c>
      <c r="D2045" s="9">
        <f t="shared" ca="1" si="93"/>
        <v>45951</v>
      </c>
      <c r="E2045" s="10">
        <f t="shared" ca="1" si="94"/>
        <v>9</v>
      </c>
      <c r="F2045">
        <f t="shared" ca="1" si="95"/>
        <v>11</v>
      </c>
    </row>
    <row r="2046" spans="1:6" x14ac:dyDescent="0.25">
      <c r="A2046" t="str" cm="1">
        <f t="array" aca="1" ref="A2046" ca="1">_xlfn.CHOOSEROWS(workers!A$2:A$51, RANDBETWEEN(1,50))</f>
        <v>wr033</v>
      </c>
      <c r="B2046" t="str">
        <f ca="1">VLOOKUP(A2046,workers!A$2:G$51,7,FALSE)</f>
        <v>str004</v>
      </c>
      <c r="C2046" t="str" cm="1">
        <f t="array" aca="1" ref="C2046" ca="1">_xlfn.CHOOSEROWS(products!A$2:A$101, RANDBETWEEN(1,100))</f>
        <v>pr075</v>
      </c>
      <c r="D2046" s="9">
        <f t="shared" ca="1" si="93"/>
        <v>45938</v>
      </c>
      <c r="E2046" s="10">
        <f t="shared" ca="1" si="94"/>
        <v>9</v>
      </c>
      <c r="F2046">
        <f t="shared" ca="1" si="95"/>
        <v>2</v>
      </c>
    </row>
    <row r="2047" spans="1:6" x14ac:dyDescent="0.25">
      <c r="A2047" t="str" cm="1">
        <f t="array" aca="1" ref="A2047" ca="1">_xlfn.CHOOSEROWS(workers!A$2:A$51, RANDBETWEEN(1,50))</f>
        <v>wr019</v>
      </c>
      <c r="B2047" t="str">
        <f ca="1">VLOOKUP(A2047,workers!A$2:G$51,7,FALSE)</f>
        <v>str002</v>
      </c>
      <c r="C2047" t="str" cm="1">
        <f t="array" aca="1" ref="C2047" ca="1">_xlfn.CHOOSEROWS(products!A$2:A$101, RANDBETWEEN(1,100))</f>
        <v>pr061</v>
      </c>
      <c r="D2047" s="9">
        <f t="shared" ca="1" si="93"/>
        <v>45931</v>
      </c>
      <c r="E2047" s="10">
        <f t="shared" ca="1" si="94"/>
        <v>23</v>
      </c>
      <c r="F2047">
        <f t="shared" ca="1" si="95"/>
        <v>25</v>
      </c>
    </row>
    <row r="2048" spans="1:6" x14ac:dyDescent="0.25">
      <c r="A2048" t="str" cm="1">
        <f t="array" aca="1" ref="A2048" ca="1">_xlfn.CHOOSEROWS(workers!A$2:A$51, RANDBETWEEN(1,50))</f>
        <v>wr029</v>
      </c>
      <c r="B2048" t="str">
        <f ca="1">VLOOKUP(A2048,workers!A$2:G$51,7,FALSE)</f>
        <v>str004</v>
      </c>
      <c r="C2048" t="str" cm="1">
        <f t="array" aca="1" ref="C2048" ca="1">_xlfn.CHOOSEROWS(products!A$2:A$101, RANDBETWEEN(1,100))</f>
        <v>pr051</v>
      </c>
      <c r="D2048" s="9">
        <f t="shared" ca="1" si="93"/>
        <v>45937</v>
      </c>
      <c r="E2048" s="10">
        <f t="shared" ca="1" si="94"/>
        <v>9</v>
      </c>
      <c r="F2048">
        <f t="shared" ca="1" si="95"/>
        <v>12</v>
      </c>
    </row>
    <row r="2049" spans="1:6" x14ac:dyDescent="0.25">
      <c r="A2049" t="str" cm="1">
        <f t="array" aca="1" ref="A2049" ca="1">_xlfn.CHOOSEROWS(workers!A$2:A$51, RANDBETWEEN(1,50))</f>
        <v>wr042</v>
      </c>
      <c r="B2049" t="str">
        <f ca="1">VLOOKUP(A2049,workers!A$2:G$51,7,FALSE)</f>
        <v>str006</v>
      </c>
      <c r="C2049" t="str" cm="1">
        <f t="array" aca="1" ref="C2049" ca="1">_xlfn.CHOOSEROWS(products!A$2:A$101, RANDBETWEEN(1,100))</f>
        <v>pr092</v>
      </c>
      <c r="D2049" s="9">
        <f t="shared" ca="1" si="93"/>
        <v>45934</v>
      </c>
      <c r="E2049" s="10">
        <f t="shared" ca="1" si="94"/>
        <v>11</v>
      </c>
      <c r="F2049">
        <f t="shared" ca="1" si="95"/>
        <v>5</v>
      </c>
    </row>
    <row r="2050" spans="1:6" x14ac:dyDescent="0.25">
      <c r="A2050" t="str" cm="1">
        <f t="array" aca="1" ref="A2050" ca="1">_xlfn.CHOOSEROWS(workers!A$2:A$51, RANDBETWEEN(1,50))</f>
        <v>wr014</v>
      </c>
      <c r="B2050" t="str">
        <f ca="1">VLOOKUP(A2050,workers!A$2:G$51,7,FALSE)</f>
        <v>str010</v>
      </c>
      <c r="C2050" t="str" cm="1">
        <f t="array" aca="1" ref="C2050" ca="1">_xlfn.CHOOSEROWS(products!A$2:A$101, RANDBETWEEN(1,100))</f>
        <v>pr075</v>
      </c>
      <c r="D2050" s="9">
        <f t="shared" ca="1" si="93"/>
        <v>45941</v>
      </c>
      <c r="E2050" s="10">
        <f t="shared" ca="1" si="94"/>
        <v>24</v>
      </c>
      <c r="F2050">
        <f t="shared" ca="1" si="95"/>
        <v>3</v>
      </c>
    </row>
    <row r="2051" spans="1:6" x14ac:dyDescent="0.25">
      <c r="A2051" t="str" cm="1">
        <f t="array" aca="1" ref="A2051" ca="1">_xlfn.CHOOSEROWS(workers!A$2:A$51, RANDBETWEEN(1,50))</f>
        <v>wr006</v>
      </c>
      <c r="B2051" t="str">
        <f ca="1">VLOOKUP(A2051,workers!A$2:G$51,7,FALSE)</f>
        <v>str001</v>
      </c>
      <c r="C2051" t="str" cm="1">
        <f t="array" aca="1" ref="C2051" ca="1">_xlfn.CHOOSEROWS(products!A$2:A$101, RANDBETWEEN(1,100))</f>
        <v>pr057</v>
      </c>
      <c r="D2051" s="9">
        <f t="shared" ref="D2051:D2114" ca="1" si="96">RANDBETWEEN(DATE(2025,10,1), DATE(2025,10,31))</f>
        <v>45934</v>
      </c>
      <c r="E2051" s="10">
        <f t="shared" ref="E2051:E2114" ca="1" si="97">RANDBETWEEN(0.5, 25)</f>
        <v>23</v>
      </c>
      <c r="F2051">
        <f t="shared" ref="F2051:F2114" ca="1" si="98">RANDBETWEEN(1,25)</f>
        <v>15</v>
      </c>
    </row>
    <row r="2052" spans="1:6" x14ac:dyDescent="0.25">
      <c r="A2052" t="str" cm="1">
        <f t="array" aca="1" ref="A2052" ca="1">_xlfn.CHOOSEROWS(workers!A$2:A$51, RANDBETWEEN(1,50))</f>
        <v>wr029</v>
      </c>
      <c r="B2052" t="str">
        <f ca="1">VLOOKUP(A2052,workers!A$2:G$51,7,FALSE)</f>
        <v>str004</v>
      </c>
      <c r="C2052" t="str" cm="1">
        <f t="array" aca="1" ref="C2052" ca="1">_xlfn.CHOOSEROWS(products!A$2:A$101, RANDBETWEEN(1,100))</f>
        <v>pr060</v>
      </c>
      <c r="D2052" s="9">
        <f t="shared" ca="1" si="96"/>
        <v>45938</v>
      </c>
      <c r="E2052" s="10">
        <f t="shared" ca="1" si="97"/>
        <v>20</v>
      </c>
      <c r="F2052">
        <f t="shared" ca="1" si="98"/>
        <v>7</v>
      </c>
    </row>
    <row r="2053" spans="1:6" x14ac:dyDescent="0.25">
      <c r="A2053" t="str" cm="1">
        <f t="array" aca="1" ref="A2053" ca="1">_xlfn.CHOOSEROWS(workers!A$2:A$51, RANDBETWEEN(1,50))</f>
        <v>wr048</v>
      </c>
      <c r="B2053" t="str">
        <f ca="1">VLOOKUP(A2053,workers!A$2:G$51,7,FALSE)</f>
        <v>str010</v>
      </c>
      <c r="C2053" t="str" cm="1">
        <f t="array" aca="1" ref="C2053" ca="1">_xlfn.CHOOSEROWS(products!A$2:A$101, RANDBETWEEN(1,100))</f>
        <v>pr011</v>
      </c>
      <c r="D2053" s="9">
        <f t="shared" ca="1" si="96"/>
        <v>45958</v>
      </c>
      <c r="E2053" s="10">
        <f t="shared" ca="1" si="97"/>
        <v>24</v>
      </c>
      <c r="F2053">
        <f t="shared" ca="1" si="98"/>
        <v>23</v>
      </c>
    </row>
    <row r="2054" spans="1:6" x14ac:dyDescent="0.25">
      <c r="A2054" t="str" cm="1">
        <f t="array" aca="1" ref="A2054" ca="1">_xlfn.CHOOSEROWS(workers!A$2:A$51, RANDBETWEEN(1,50))</f>
        <v>wr015</v>
      </c>
      <c r="B2054" t="str">
        <f ca="1">VLOOKUP(A2054,workers!A$2:G$51,7,FALSE)</f>
        <v>str008</v>
      </c>
      <c r="C2054" t="str" cm="1">
        <f t="array" aca="1" ref="C2054" ca="1">_xlfn.CHOOSEROWS(products!A$2:A$101, RANDBETWEEN(1,100))</f>
        <v>pr049</v>
      </c>
      <c r="D2054" s="9">
        <f t="shared" ca="1" si="96"/>
        <v>45950</v>
      </c>
      <c r="E2054" s="10">
        <f t="shared" ca="1" si="97"/>
        <v>15</v>
      </c>
      <c r="F2054">
        <f t="shared" ca="1" si="98"/>
        <v>2</v>
      </c>
    </row>
    <row r="2055" spans="1:6" x14ac:dyDescent="0.25">
      <c r="A2055" t="str" cm="1">
        <f t="array" aca="1" ref="A2055" ca="1">_xlfn.CHOOSEROWS(workers!A$2:A$51, RANDBETWEEN(1,50))</f>
        <v>wr004</v>
      </c>
      <c r="B2055" t="str">
        <f ca="1">VLOOKUP(A2055,workers!A$2:G$51,7,FALSE)</f>
        <v>str011</v>
      </c>
      <c r="C2055" t="str" cm="1">
        <f t="array" aca="1" ref="C2055" ca="1">_xlfn.CHOOSEROWS(products!A$2:A$101, RANDBETWEEN(1,100))</f>
        <v>pr026</v>
      </c>
      <c r="D2055" s="9">
        <f t="shared" ca="1" si="96"/>
        <v>45938</v>
      </c>
      <c r="E2055" s="10">
        <f t="shared" ca="1" si="97"/>
        <v>4</v>
      </c>
      <c r="F2055">
        <f t="shared" ca="1" si="98"/>
        <v>21</v>
      </c>
    </row>
    <row r="2056" spans="1:6" x14ac:dyDescent="0.25">
      <c r="A2056" t="str" cm="1">
        <f t="array" aca="1" ref="A2056" ca="1">_xlfn.CHOOSEROWS(workers!A$2:A$51, RANDBETWEEN(1,50))</f>
        <v>wr012</v>
      </c>
      <c r="B2056" t="str">
        <f ca="1">VLOOKUP(A2056,workers!A$2:G$51,7,FALSE)</f>
        <v>str008</v>
      </c>
      <c r="C2056" t="str" cm="1">
        <f t="array" aca="1" ref="C2056" ca="1">_xlfn.CHOOSEROWS(products!A$2:A$101, RANDBETWEEN(1,100))</f>
        <v>pr082</v>
      </c>
      <c r="D2056" s="9">
        <f t="shared" ca="1" si="96"/>
        <v>45944</v>
      </c>
      <c r="E2056" s="10">
        <f t="shared" ca="1" si="97"/>
        <v>11</v>
      </c>
      <c r="F2056">
        <f t="shared" ca="1" si="98"/>
        <v>6</v>
      </c>
    </row>
    <row r="2057" spans="1:6" x14ac:dyDescent="0.25">
      <c r="A2057" t="str" cm="1">
        <f t="array" aca="1" ref="A2057" ca="1">_xlfn.CHOOSEROWS(workers!A$2:A$51, RANDBETWEEN(1,50))</f>
        <v>wr011</v>
      </c>
      <c r="B2057" t="str">
        <f ca="1">VLOOKUP(A2057,workers!A$2:G$51,7,FALSE)</f>
        <v>str007</v>
      </c>
      <c r="C2057" t="str" cm="1">
        <f t="array" aca="1" ref="C2057" ca="1">_xlfn.CHOOSEROWS(products!A$2:A$101, RANDBETWEEN(1,100))</f>
        <v>pr094</v>
      </c>
      <c r="D2057" s="9">
        <f t="shared" ca="1" si="96"/>
        <v>45937</v>
      </c>
      <c r="E2057" s="10">
        <f t="shared" ca="1" si="97"/>
        <v>20</v>
      </c>
      <c r="F2057">
        <f t="shared" ca="1" si="98"/>
        <v>15</v>
      </c>
    </row>
    <row r="2058" spans="1:6" x14ac:dyDescent="0.25">
      <c r="A2058" t="str" cm="1">
        <f t="array" aca="1" ref="A2058" ca="1">_xlfn.CHOOSEROWS(workers!A$2:A$51, RANDBETWEEN(1,50))</f>
        <v>wr011</v>
      </c>
      <c r="B2058" t="str">
        <f ca="1">VLOOKUP(A2058,workers!A$2:G$51,7,FALSE)</f>
        <v>str007</v>
      </c>
      <c r="C2058" t="str" cm="1">
        <f t="array" aca="1" ref="C2058" ca="1">_xlfn.CHOOSEROWS(products!A$2:A$101, RANDBETWEEN(1,100))</f>
        <v>pr009</v>
      </c>
      <c r="D2058" s="9">
        <f t="shared" ca="1" si="96"/>
        <v>45937</v>
      </c>
      <c r="E2058" s="10">
        <f t="shared" ca="1" si="97"/>
        <v>12</v>
      </c>
      <c r="F2058">
        <f t="shared" ca="1" si="98"/>
        <v>7</v>
      </c>
    </row>
    <row r="2059" spans="1:6" x14ac:dyDescent="0.25">
      <c r="A2059" t="str" cm="1">
        <f t="array" aca="1" ref="A2059" ca="1">_xlfn.CHOOSEROWS(workers!A$2:A$51, RANDBETWEEN(1,50))</f>
        <v>wr012</v>
      </c>
      <c r="B2059" t="str">
        <f ca="1">VLOOKUP(A2059,workers!A$2:G$51,7,FALSE)</f>
        <v>str008</v>
      </c>
      <c r="C2059" t="str" cm="1">
        <f t="array" aca="1" ref="C2059" ca="1">_xlfn.CHOOSEROWS(products!A$2:A$101, RANDBETWEEN(1,100))</f>
        <v>pr009</v>
      </c>
      <c r="D2059" s="9">
        <f t="shared" ca="1" si="96"/>
        <v>45959</v>
      </c>
      <c r="E2059" s="10">
        <f t="shared" ca="1" si="97"/>
        <v>2</v>
      </c>
      <c r="F2059">
        <f t="shared" ca="1" si="98"/>
        <v>24</v>
      </c>
    </row>
    <row r="2060" spans="1:6" x14ac:dyDescent="0.25">
      <c r="A2060" t="str" cm="1">
        <f t="array" aca="1" ref="A2060" ca="1">_xlfn.CHOOSEROWS(workers!A$2:A$51, RANDBETWEEN(1,50))</f>
        <v>wr049</v>
      </c>
      <c r="B2060" t="str">
        <f ca="1">VLOOKUP(A2060,workers!A$2:G$51,7,FALSE)</f>
        <v>str009</v>
      </c>
      <c r="C2060" t="str" cm="1">
        <f t="array" aca="1" ref="C2060" ca="1">_xlfn.CHOOSEROWS(products!A$2:A$101, RANDBETWEEN(1,100))</f>
        <v>pr028</v>
      </c>
      <c r="D2060" s="9">
        <f t="shared" ca="1" si="96"/>
        <v>45931</v>
      </c>
      <c r="E2060" s="10">
        <f t="shared" ca="1" si="97"/>
        <v>25</v>
      </c>
      <c r="F2060">
        <f t="shared" ca="1" si="98"/>
        <v>22</v>
      </c>
    </row>
    <row r="2061" spans="1:6" x14ac:dyDescent="0.25">
      <c r="A2061" t="str" cm="1">
        <f t="array" aca="1" ref="A2061" ca="1">_xlfn.CHOOSEROWS(workers!A$2:A$51, RANDBETWEEN(1,50))</f>
        <v>wr040</v>
      </c>
      <c r="B2061" t="str">
        <f ca="1">VLOOKUP(A2061,workers!A$2:G$51,7,FALSE)</f>
        <v>str006</v>
      </c>
      <c r="C2061" t="str" cm="1">
        <f t="array" aca="1" ref="C2061" ca="1">_xlfn.CHOOSEROWS(products!A$2:A$101, RANDBETWEEN(1,100))</f>
        <v>pr048</v>
      </c>
      <c r="D2061" s="9">
        <f t="shared" ca="1" si="96"/>
        <v>45934</v>
      </c>
      <c r="E2061" s="10">
        <f t="shared" ca="1" si="97"/>
        <v>5</v>
      </c>
      <c r="F2061">
        <f t="shared" ca="1" si="98"/>
        <v>3</v>
      </c>
    </row>
    <row r="2062" spans="1:6" x14ac:dyDescent="0.25">
      <c r="A2062" t="str" cm="1">
        <f t="array" aca="1" ref="A2062" ca="1">_xlfn.CHOOSEROWS(workers!A$2:A$51, RANDBETWEEN(1,50))</f>
        <v>wr011</v>
      </c>
      <c r="B2062" t="str">
        <f ca="1">VLOOKUP(A2062,workers!A$2:G$51,7,FALSE)</f>
        <v>str007</v>
      </c>
      <c r="C2062" t="str" cm="1">
        <f t="array" aca="1" ref="C2062" ca="1">_xlfn.CHOOSEROWS(products!A$2:A$101, RANDBETWEEN(1,100))</f>
        <v>pr030</v>
      </c>
      <c r="D2062" s="9">
        <f t="shared" ca="1" si="96"/>
        <v>45961</v>
      </c>
      <c r="E2062" s="10">
        <f t="shared" ca="1" si="97"/>
        <v>23</v>
      </c>
      <c r="F2062">
        <f t="shared" ca="1" si="98"/>
        <v>3</v>
      </c>
    </row>
    <row r="2063" spans="1:6" x14ac:dyDescent="0.25">
      <c r="A2063" t="str" cm="1">
        <f t="array" aca="1" ref="A2063" ca="1">_xlfn.CHOOSEROWS(workers!A$2:A$51, RANDBETWEEN(1,50))</f>
        <v>wr045</v>
      </c>
      <c r="B2063" t="str">
        <f ca="1">VLOOKUP(A2063,workers!A$2:G$51,7,FALSE)</f>
        <v>str009</v>
      </c>
      <c r="C2063" t="str" cm="1">
        <f t="array" aca="1" ref="C2063" ca="1">_xlfn.CHOOSEROWS(products!A$2:A$101, RANDBETWEEN(1,100))</f>
        <v>pr078</v>
      </c>
      <c r="D2063" s="9">
        <f t="shared" ca="1" si="96"/>
        <v>45938</v>
      </c>
      <c r="E2063" s="10">
        <f t="shared" ca="1" si="97"/>
        <v>21</v>
      </c>
      <c r="F2063">
        <f t="shared" ca="1" si="98"/>
        <v>9</v>
      </c>
    </row>
    <row r="2064" spans="1:6" x14ac:dyDescent="0.25">
      <c r="A2064" t="str" cm="1">
        <f t="array" aca="1" ref="A2064" ca="1">_xlfn.CHOOSEROWS(workers!A$2:A$51, RANDBETWEEN(1,50))</f>
        <v>wr024</v>
      </c>
      <c r="B2064" t="str">
        <f ca="1">VLOOKUP(A2064,workers!A$2:G$51,7,FALSE)</f>
        <v>str009</v>
      </c>
      <c r="C2064" t="str" cm="1">
        <f t="array" aca="1" ref="C2064" ca="1">_xlfn.CHOOSEROWS(products!A$2:A$101, RANDBETWEEN(1,100))</f>
        <v>pr004</v>
      </c>
      <c r="D2064" s="9">
        <f t="shared" ca="1" si="96"/>
        <v>45960</v>
      </c>
      <c r="E2064" s="10">
        <f t="shared" ca="1" si="97"/>
        <v>23</v>
      </c>
      <c r="F2064">
        <f t="shared" ca="1" si="98"/>
        <v>11</v>
      </c>
    </row>
    <row r="2065" spans="1:6" x14ac:dyDescent="0.25">
      <c r="A2065" t="str" cm="1">
        <f t="array" aca="1" ref="A2065" ca="1">_xlfn.CHOOSEROWS(workers!A$2:A$51, RANDBETWEEN(1,50))</f>
        <v>wr038</v>
      </c>
      <c r="B2065" t="str">
        <f ca="1">VLOOKUP(A2065,workers!A$2:G$51,7,FALSE)</f>
        <v>str005</v>
      </c>
      <c r="C2065" t="str" cm="1">
        <f t="array" aca="1" ref="C2065" ca="1">_xlfn.CHOOSEROWS(products!A$2:A$101, RANDBETWEEN(1,100))</f>
        <v>pr011</v>
      </c>
      <c r="D2065" s="9">
        <f t="shared" ca="1" si="96"/>
        <v>45945</v>
      </c>
      <c r="E2065" s="10">
        <f t="shared" ca="1" si="97"/>
        <v>5</v>
      </c>
      <c r="F2065">
        <f t="shared" ca="1" si="98"/>
        <v>22</v>
      </c>
    </row>
    <row r="2066" spans="1:6" x14ac:dyDescent="0.25">
      <c r="A2066" t="str" cm="1">
        <f t="array" aca="1" ref="A2066" ca="1">_xlfn.CHOOSEROWS(workers!A$2:A$51, RANDBETWEEN(1,50))</f>
        <v>wr035</v>
      </c>
      <c r="B2066" t="str">
        <f ca="1">VLOOKUP(A2066,workers!A$2:G$51,7,FALSE)</f>
        <v>str005</v>
      </c>
      <c r="C2066" t="str" cm="1">
        <f t="array" aca="1" ref="C2066" ca="1">_xlfn.CHOOSEROWS(products!A$2:A$101, RANDBETWEEN(1,100))</f>
        <v>pr001</v>
      </c>
      <c r="D2066" s="9">
        <f t="shared" ca="1" si="96"/>
        <v>45943</v>
      </c>
      <c r="E2066" s="10">
        <f t="shared" ca="1" si="97"/>
        <v>11</v>
      </c>
      <c r="F2066">
        <f t="shared" ca="1" si="98"/>
        <v>19</v>
      </c>
    </row>
    <row r="2067" spans="1:6" x14ac:dyDescent="0.25">
      <c r="A2067" t="str" cm="1">
        <f t="array" aca="1" ref="A2067" ca="1">_xlfn.CHOOSEROWS(workers!A$2:A$51, RANDBETWEEN(1,50))</f>
        <v>wr027</v>
      </c>
      <c r="B2067" t="str">
        <f ca="1">VLOOKUP(A2067,workers!A$2:G$51,7,FALSE)</f>
        <v>str003</v>
      </c>
      <c r="C2067" t="str" cm="1">
        <f t="array" aca="1" ref="C2067" ca="1">_xlfn.CHOOSEROWS(products!A$2:A$101, RANDBETWEEN(1,100))</f>
        <v>pr075</v>
      </c>
      <c r="D2067" s="9">
        <f t="shared" ca="1" si="96"/>
        <v>45942</v>
      </c>
      <c r="E2067" s="10">
        <f t="shared" ca="1" si="97"/>
        <v>15</v>
      </c>
      <c r="F2067">
        <f t="shared" ca="1" si="98"/>
        <v>3</v>
      </c>
    </row>
    <row r="2068" spans="1:6" x14ac:dyDescent="0.25">
      <c r="A2068" t="str" cm="1">
        <f t="array" aca="1" ref="A2068" ca="1">_xlfn.CHOOSEROWS(workers!A$2:A$51, RANDBETWEEN(1,50))</f>
        <v>wr013</v>
      </c>
      <c r="B2068" t="str">
        <f ca="1">VLOOKUP(A2068,workers!A$2:G$51,7,FALSE)</f>
        <v>str002</v>
      </c>
      <c r="C2068" t="str" cm="1">
        <f t="array" aca="1" ref="C2068" ca="1">_xlfn.CHOOSEROWS(products!A$2:A$101, RANDBETWEEN(1,100))</f>
        <v>pr067</v>
      </c>
      <c r="D2068" s="9">
        <f t="shared" ca="1" si="96"/>
        <v>45938</v>
      </c>
      <c r="E2068" s="10">
        <f t="shared" ca="1" si="97"/>
        <v>15</v>
      </c>
      <c r="F2068">
        <f t="shared" ca="1" si="98"/>
        <v>20</v>
      </c>
    </row>
    <row r="2069" spans="1:6" x14ac:dyDescent="0.25">
      <c r="A2069" t="str" cm="1">
        <f t="array" aca="1" ref="A2069" ca="1">_xlfn.CHOOSEROWS(workers!A$2:A$51, RANDBETWEEN(1,50))</f>
        <v>wr014</v>
      </c>
      <c r="B2069" t="str">
        <f ca="1">VLOOKUP(A2069,workers!A$2:G$51,7,FALSE)</f>
        <v>str010</v>
      </c>
      <c r="C2069" t="str" cm="1">
        <f t="array" aca="1" ref="C2069" ca="1">_xlfn.CHOOSEROWS(products!A$2:A$101, RANDBETWEEN(1,100))</f>
        <v>pr051</v>
      </c>
      <c r="D2069" s="9">
        <f t="shared" ca="1" si="96"/>
        <v>45934</v>
      </c>
      <c r="E2069" s="10">
        <f t="shared" ca="1" si="97"/>
        <v>18</v>
      </c>
      <c r="F2069">
        <f t="shared" ca="1" si="98"/>
        <v>17</v>
      </c>
    </row>
    <row r="2070" spans="1:6" x14ac:dyDescent="0.25">
      <c r="A2070" t="str" cm="1">
        <f t="array" aca="1" ref="A2070" ca="1">_xlfn.CHOOSEROWS(workers!A$2:A$51, RANDBETWEEN(1,50))</f>
        <v>wr014</v>
      </c>
      <c r="B2070" t="str">
        <f ca="1">VLOOKUP(A2070,workers!A$2:G$51,7,FALSE)</f>
        <v>str010</v>
      </c>
      <c r="C2070" t="str" cm="1">
        <f t="array" aca="1" ref="C2070" ca="1">_xlfn.CHOOSEROWS(products!A$2:A$101, RANDBETWEEN(1,100))</f>
        <v>pr088</v>
      </c>
      <c r="D2070" s="9">
        <f t="shared" ca="1" si="96"/>
        <v>45951</v>
      </c>
      <c r="E2070" s="10">
        <f t="shared" ca="1" si="97"/>
        <v>8</v>
      </c>
      <c r="F2070">
        <f t="shared" ca="1" si="98"/>
        <v>3</v>
      </c>
    </row>
    <row r="2071" spans="1:6" x14ac:dyDescent="0.25">
      <c r="A2071" t="str" cm="1">
        <f t="array" aca="1" ref="A2071" ca="1">_xlfn.CHOOSEROWS(workers!A$2:A$51, RANDBETWEEN(1,50))</f>
        <v>wr030</v>
      </c>
      <c r="B2071" t="str">
        <f ca="1">VLOOKUP(A2071,workers!A$2:G$51,7,FALSE)</f>
        <v>str004</v>
      </c>
      <c r="C2071" t="str" cm="1">
        <f t="array" aca="1" ref="C2071" ca="1">_xlfn.CHOOSEROWS(products!A$2:A$101, RANDBETWEEN(1,100))</f>
        <v>pr059</v>
      </c>
      <c r="D2071" s="9">
        <f t="shared" ca="1" si="96"/>
        <v>45947</v>
      </c>
      <c r="E2071" s="10">
        <f t="shared" ca="1" si="97"/>
        <v>10</v>
      </c>
      <c r="F2071">
        <f t="shared" ca="1" si="98"/>
        <v>3</v>
      </c>
    </row>
    <row r="2072" spans="1:6" x14ac:dyDescent="0.25">
      <c r="A2072" t="str" cm="1">
        <f t="array" aca="1" ref="A2072" ca="1">_xlfn.CHOOSEROWS(workers!A$2:A$51, RANDBETWEEN(1,50))</f>
        <v>wr007</v>
      </c>
      <c r="B2072" t="str">
        <f ca="1">VLOOKUP(A2072,workers!A$2:G$51,7,FALSE)</f>
        <v>str011</v>
      </c>
      <c r="C2072" t="str" cm="1">
        <f t="array" aca="1" ref="C2072" ca="1">_xlfn.CHOOSEROWS(products!A$2:A$101, RANDBETWEEN(1,100))</f>
        <v>pr009</v>
      </c>
      <c r="D2072" s="9">
        <f t="shared" ca="1" si="96"/>
        <v>45961</v>
      </c>
      <c r="E2072" s="10">
        <f t="shared" ca="1" si="97"/>
        <v>1</v>
      </c>
      <c r="F2072">
        <f t="shared" ca="1" si="98"/>
        <v>23</v>
      </c>
    </row>
    <row r="2073" spans="1:6" x14ac:dyDescent="0.25">
      <c r="A2073" t="str" cm="1">
        <f t="array" aca="1" ref="A2073" ca="1">_xlfn.CHOOSEROWS(workers!A$2:A$51, RANDBETWEEN(1,50))</f>
        <v>wr039</v>
      </c>
      <c r="B2073" t="str">
        <f ca="1">VLOOKUP(A2073,workers!A$2:G$51,7,FALSE)</f>
        <v>str005</v>
      </c>
      <c r="C2073" t="str" cm="1">
        <f t="array" aca="1" ref="C2073" ca="1">_xlfn.CHOOSEROWS(products!A$2:A$101, RANDBETWEEN(1,100))</f>
        <v>pr093</v>
      </c>
      <c r="D2073" s="9">
        <f t="shared" ca="1" si="96"/>
        <v>45955</v>
      </c>
      <c r="E2073" s="10">
        <f t="shared" ca="1" si="97"/>
        <v>20</v>
      </c>
      <c r="F2073">
        <f t="shared" ca="1" si="98"/>
        <v>17</v>
      </c>
    </row>
    <row r="2074" spans="1:6" x14ac:dyDescent="0.25">
      <c r="A2074" t="str" cm="1">
        <f t="array" aca="1" ref="A2074" ca="1">_xlfn.CHOOSEROWS(workers!A$2:A$51, RANDBETWEEN(1,50))</f>
        <v>wr013</v>
      </c>
      <c r="B2074" t="str">
        <f ca="1">VLOOKUP(A2074,workers!A$2:G$51,7,FALSE)</f>
        <v>str002</v>
      </c>
      <c r="C2074" t="str" cm="1">
        <f t="array" aca="1" ref="C2074" ca="1">_xlfn.CHOOSEROWS(products!A$2:A$101, RANDBETWEEN(1,100))</f>
        <v>pr097</v>
      </c>
      <c r="D2074" s="9">
        <f t="shared" ca="1" si="96"/>
        <v>45952</v>
      </c>
      <c r="E2074" s="10">
        <f t="shared" ca="1" si="97"/>
        <v>12</v>
      </c>
      <c r="F2074">
        <f t="shared" ca="1" si="98"/>
        <v>4</v>
      </c>
    </row>
    <row r="2075" spans="1:6" x14ac:dyDescent="0.25">
      <c r="A2075" t="str" cm="1">
        <f t="array" aca="1" ref="A2075" ca="1">_xlfn.CHOOSEROWS(workers!A$2:A$51, RANDBETWEEN(1,50))</f>
        <v>wr011</v>
      </c>
      <c r="B2075" t="str">
        <f ca="1">VLOOKUP(A2075,workers!A$2:G$51,7,FALSE)</f>
        <v>str007</v>
      </c>
      <c r="C2075" t="str" cm="1">
        <f t="array" aca="1" ref="C2075" ca="1">_xlfn.CHOOSEROWS(products!A$2:A$101, RANDBETWEEN(1,100))</f>
        <v>pr052</v>
      </c>
      <c r="D2075" s="9">
        <f t="shared" ca="1" si="96"/>
        <v>45953</v>
      </c>
      <c r="E2075" s="10">
        <f t="shared" ca="1" si="97"/>
        <v>15</v>
      </c>
      <c r="F2075">
        <f t="shared" ca="1" si="98"/>
        <v>13</v>
      </c>
    </row>
    <row r="2076" spans="1:6" x14ac:dyDescent="0.25">
      <c r="A2076" t="str" cm="1">
        <f t="array" aca="1" ref="A2076" ca="1">_xlfn.CHOOSEROWS(workers!A$2:A$51, RANDBETWEEN(1,50))</f>
        <v>wr048</v>
      </c>
      <c r="B2076" t="str">
        <f ca="1">VLOOKUP(A2076,workers!A$2:G$51,7,FALSE)</f>
        <v>str010</v>
      </c>
      <c r="C2076" t="str" cm="1">
        <f t="array" aca="1" ref="C2076" ca="1">_xlfn.CHOOSEROWS(products!A$2:A$101, RANDBETWEEN(1,100))</f>
        <v>pr045</v>
      </c>
      <c r="D2076" s="9">
        <f t="shared" ca="1" si="96"/>
        <v>45940</v>
      </c>
      <c r="E2076" s="10">
        <f t="shared" ca="1" si="97"/>
        <v>23</v>
      </c>
      <c r="F2076">
        <f t="shared" ca="1" si="98"/>
        <v>14</v>
      </c>
    </row>
    <row r="2077" spans="1:6" x14ac:dyDescent="0.25">
      <c r="A2077" t="str" cm="1">
        <f t="array" aca="1" ref="A2077" ca="1">_xlfn.CHOOSEROWS(workers!A$2:A$51, RANDBETWEEN(1,50))</f>
        <v>wr031</v>
      </c>
      <c r="B2077" t="str">
        <f ca="1">VLOOKUP(A2077,workers!A$2:G$51,7,FALSE)</f>
        <v>str012</v>
      </c>
      <c r="C2077" t="str" cm="1">
        <f t="array" aca="1" ref="C2077" ca="1">_xlfn.CHOOSEROWS(products!A$2:A$101, RANDBETWEEN(1,100))</f>
        <v>pr010</v>
      </c>
      <c r="D2077" s="9">
        <f t="shared" ca="1" si="96"/>
        <v>45961</v>
      </c>
      <c r="E2077" s="10">
        <f t="shared" ca="1" si="97"/>
        <v>20</v>
      </c>
      <c r="F2077">
        <f t="shared" ca="1" si="98"/>
        <v>9</v>
      </c>
    </row>
    <row r="2078" spans="1:6" x14ac:dyDescent="0.25">
      <c r="A2078" t="str" cm="1">
        <f t="array" aca="1" ref="A2078" ca="1">_xlfn.CHOOSEROWS(workers!A$2:A$51, RANDBETWEEN(1,50))</f>
        <v>wr039</v>
      </c>
      <c r="B2078" t="str">
        <f ca="1">VLOOKUP(A2078,workers!A$2:G$51,7,FALSE)</f>
        <v>str005</v>
      </c>
      <c r="C2078" t="str" cm="1">
        <f t="array" aca="1" ref="C2078" ca="1">_xlfn.CHOOSEROWS(products!A$2:A$101, RANDBETWEEN(1,100))</f>
        <v>pr090</v>
      </c>
      <c r="D2078" s="9">
        <f t="shared" ca="1" si="96"/>
        <v>45953</v>
      </c>
      <c r="E2078" s="10">
        <f t="shared" ca="1" si="97"/>
        <v>13</v>
      </c>
      <c r="F2078">
        <f t="shared" ca="1" si="98"/>
        <v>16</v>
      </c>
    </row>
    <row r="2079" spans="1:6" x14ac:dyDescent="0.25">
      <c r="A2079" t="str" cm="1">
        <f t="array" aca="1" ref="A2079" ca="1">_xlfn.CHOOSEROWS(workers!A$2:A$51, RANDBETWEEN(1,50))</f>
        <v>wr031</v>
      </c>
      <c r="B2079" t="str">
        <f ca="1">VLOOKUP(A2079,workers!A$2:G$51,7,FALSE)</f>
        <v>str012</v>
      </c>
      <c r="C2079" t="str" cm="1">
        <f t="array" aca="1" ref="C2079" ca="1">_xlfn.CHOOSEROWS(products!A$2:A$101, RANDBETWEEN(1,100))</f>
        <v>pr089</v>
      </c>
      <c r="D2079" s="9">
        <f t="shared" ca="1" si="96"/>
        <v>45937</v>
      </c>
      <c r="E2079" s="10">
        <f t="shared" ca="1" si="97"/>
        <v>15</v>
      </c>
      <c r="F2079">
        <f t="shared" ca="1" si="98"/>
        <v>1</v>
      </c>
    </row>
    <row r="2080" spans="1:6" x14ac:dyDescent="0.25">
      <c r="A2080" t="str" cm="1">
        <f t="array" aca="1" ref="A2080" ca="1">_xlfn.CHOOSEROWS(workers!A$2:A$51, RANDBETWEEN(1,50))</f>
        <v>wr041</v>
      </c>
      <c r="B2080" t="str">
        <f ca="1">VLOOKUP(A2080,workers!A$2:G$51,7,FALSE)</f>
        <v>str006</v>
      </c>
      <c r="C2080" t="str" cm="1">
        <f t="array" aca="1" ref="C2080" ca="1">_xlfn.CHOOSEROWS(products!A$2:A$101, RANDBETWEEN(1,100))</f>
        <v>pr053</v>
      </c>
      <c r="D2080" s="9">
        <f t="shared" ca="1" si="96"/>
        <v>45958</v>
      </c>
      <c r="E2080" s="10">
        <f t="shared" ca="1" si="97"/>
        <v>24</v>
      </c>
      <c r="F2080">
        <f t="shared" ca="1" si="98"/>
        <v>25</v>
      </c>
    </row>
    <row r="2081" spans="1:6" x14ac:dyDescent="0.25">
      <c r="A2081" t="str" cm="1">
        <f t="array" aca="1" ref="A2081" ca="1">_xlfn.CHOOSEROWS(workers!A$2:A$51, RANDBETWEEN(1,50))</f>
        <v>wr017</v>
      </c>
      <c r="B2081" t="str">
        <f ca="1">VLOOKUP(A2081,workers!A$2:G$51,7,FALSE)</f>
        <v>str008</v>
      </c>
      <c r="C2081" t="str" cm="1">
        <f t="array" aca="1" ref="C2081" ca="1">_xlfn.CHOOSEROWS(products!A$2:A$101, RANDBETWEEN(1,100))</f>
        <v>pr034</v>
      </c>
      <c r="D2081" s="9">
        <f t="shared" ca="1" si="96"/>
        <v>45954</v>
      </c>
      <c r="E2081" s="10">
        <f t="shared" ca="1" si="97"/>
        <v>4</v>
      </c>
      <c r="F2081">
        <f t="shared" ca="1" si="98"/>
        <v>15</v>
      </c>
    </row>
    <row r="2082" spans="1:6" x14ac:dyDescent="0.25">
      <c r="A2082" t="str" cm="1">
        <f t="array" aca="1" ref="A2082" ca="1">_xlfn.CHOOSEROWS(workers!A$2:A$51, RANDBETWEEN(1,50))</f>
        <v>wr032</v>
      </c>
      <c r="B2082" t="str">
        <f ca="1">VLOOKUP(A2082,workers!A$2:G$51,7,FALSE)</f>
        <v>str010</v>
      </c>
      <c r="C2082" t="str" cm="1">
        <f t="array" aca="1" ref="C2082" ca="1">_xlfn.CHOOSEROWS(products!A$2:A$101, RANDBETWEEN(1,100))</f>
        <v>pr014</v>
      </c>
      <c r="D2082" s="9">
        <f t="shared" ca="1" si="96"/>
        <v>45950</v>
      </c>
      <c r="E2082" s="10">
        <f t="shared" ca="1" si="97"/>
        <v>16</v>
      </c>
      <c r="F2082">
        <f t="shared" ca="1" si="98"/>
        <v>3</v>
      </c>
    </row>
    <row r="2083" spans="1:6" x14ac:dyDescent="0.25">
      <c r="A2083" t="str" cm="1">
        <f t="array" aca="1" ref="A2083" ca="1">_xlfn.CHOOSEROWS(workers!A$2:A$51, RANDBETWEEN(1,50))</f>
        <v>wr003</v>
      </c>
      <c r="B2083" t="str">
        <f ca="1">VLOOKUP(A2083,workers!A$2:G$51,7,FALSE)</f>
        <v>str001</v>
      </c>
      <c r="C2083" t="str" cm="1">
        <f t="array" aca="1" ref="C2083" ca="1">_xlfn.CHOOSEROWS(products!A$2:A$101, RANDBETWEEN(1,100))</f>
        <v>pr031</v>
      </c>
      <c r="D2083" s="9">
        <f t="shared" ca="1" si="96"/>
        <v>45943</v>
      </c>
      <c r="E2083" s="10">
        <f t="shared" ca="1" si="97"/>
        <v>9</v>
      </c>
      <c r="F2083">
        <f t="shared" ca="1" si="98"/>
        <v>10</v>
      </c>
    </row>
    <row r="2084" spans="1:6" x14ac:dyDescent="0.25">
      <c r="A2084" t="str" cm="1">
        <f t="array" aca="1" ref="A2084" ca="1">_xlfn.CHOOSEROWS(workers!A$2:A$51, RANDBETWEEN(1,50))</f>
        <v>wr049</v>
      </c>
      <c r="B2084" t="str">
        <f ca="1">VLOOKUP(A2084,workers!A$2:G$51,7,FALSE)</f>
        <v>str009</v>
      </c>
      <c r="C2084" t="str" cm="1">
        <f t="array" aca="1" ref="C2084" ca="1">_xlfn.CHOOSEROWS(products!A$2:A$101, RANDBETWEEN(1,100))</f>
        <v>pr055</v>
      </c>
      <c r="D2084" s="9">
        <f t="shared" ca="1" si="96"/>
        <v>45953</v>
      </c>
      <c r="E2084" s="10">
        <f t="shared" ca="1" si="97"/>
        <v>11</v>
      </c>
      <c r="F2084">
        <f t="shared" ca="1" si="98"/>
        <v>25</v>
      </c>
    </row>
    <row r="2085" spans="1:6" x14ac:dyDescent="0.25">
      <c r="A2085" t="str" cm="1">
        <f t="array" aca="1" ref="A2085" ca="1">_xlfn.CHOOSEROWS(workers!A$2:A$51, RANDBETWEEN(1,50))</f>
        <v>wr050</v>
      </c>
      <c r="B2085" t="str">
        <f ca="1">VLOOKUP(A2085,workers!A$2:G$51,7,FALSE)</f>
        <v>str012</v>
      </c>
      <c r="C2085" t="str" cm="1">
        <f t="array" aca="1" ref="C2085" ca="1">_xlfn.CHOOSEROWS(products!A$2:A$101, RANDBETWEEN(1,100))</f>
        <v>pr007</v>
      </c>
      <c r="D2085" s="9">
        <f t="shared" ca="1" si="96"/>
        <v>45958</v>
      </c>
      <c r="E2085" s="10">
        <f t="shared" ca="1" si="97"/>
        <v>2</v>
      </c>
      <c r="F2085">
        <f t="shared" ca="1" si="98"/>
        <v>22</v>
      </c>
    </row>
    <row r="2086" spans="1:6" x14ac:dyDescent="0.25">
      <c r="A2086" t="str" cm="1">
        <f t="array" aca="1" ref="A2086" ca="1">_xlfn.CHOOSEROWS(workers!A$2:A$51, RANDBETWEEN(1,50))</f>
        <v>wr018</v>
      </c>
      <c r="B2086" t="str">
        <f ca="1">VLOOKUP(A2086,workers!A$2:G$51,7,FALSE)</f>
        <v>str010</v>
      </c>
      <c r="C2086" t="str" cm="1">
        <f t="array" aca="1" ref="C2086" ca="1">_xlfn.CHOOSEROWS(products!A$2:A$101, RANDBETWEEN(1,100))</f>
        <v>pr009</v>
      </c>
      <c r="D2086" s="9">
        <f t="shared" ca="1" si="96"/>
        <v>45950</v>
      </c>
      <c r="E2086" s="10">
        <f t="shared" ca="1" si="97"/>
        <v>24</v>
      </c>
      <c r="F2086">
        <f t="shared" ca="1" si="98"/>
        <v>2</v>
      </c>
    </row>
    <row r="2087" spans="1:6" x14ac:dyDescent="0.25">
      <c r="A2087" t="str" cm="1">
        <f t="array" aca="1" ref="A2087" ca="1">_xlfn.CHOOSEROWS(workers!A$2:A$51, RANDBETWEEN(1,50))</f>
        <v>wr005</v>
      </c>
      <c r="B2087" t="str">
        <f ca="1">VLOOKUP(A2087,workers!A$2:G$51,7,FALSE)</f>
        <v>str007</v>
      </c>
      <c r="C2087" t="str" cm="1">
        <f t="array" aca="1" ref="C2087" ca="1">_xlfn.CHOOSEROWS(products!A$2:A$101, RANDBETWEEN(1,100))</f>
        <v>pr065</v>
      </c>
      <c r="D2087" s="9">
        <f t="shared" ca="1" si="96"/>
        <v>45946</v>
      </c>
      <c r="E2087" s="10">
        <f t="shared" ca="1" si="97"/>
        <v>14</v>
      </c>
      <c r="F2087">
        <f t="shared" ca="1" si="98"/>
        <v>17</v>
      </c>
    </row>
    <row r="2088" spans="1:6" x14ac:dyDescent="0.25">
      <c r="A2088" t="str" cm="1">
        <f t="array" aca="1" ref="A2088" ca="1">_xlfn.CHOOSEROWS(workers!A$2:A$51, RANDBETWEEN(1,50))</f>
        <v>wr017</v>
      </c>
      <c r="B2088" t="str">
        <f ca="1">VLOOKUP(A2088,workers!A$2:G$51,7,FALSE)</f>
        <v>str008</v>
      </c>
      <c r="C2088" t="str" cm="1">
        <f t="array" aca="1" ref="C2088" ca="1">_xlfn.CHOOSEROWS(products!A$2:A$101, RANDBETWEEN(1,100))</f>
        <v>pr059</v>
      </c>
      <c r="D2088" s="9">
        <f t="shared" ca="1" si="96"/>
        <v>45958</v>
      </c>
      <c r="E2088" s="10">
        <f t="shared" ca="1" si="97"/>
        <v>5</v>
      </c>
      <c r="F2088">
        <f t="shared" ca="1" si="98"/>
        <v>11</v>
      </c>
    </row>
    <row r="2089" spans="1:6" x14ac:dyDescent="0.25">
      <c r="A2089" t="str" cm="1">
        <f t="array" aca="1" ref="A2089" ca="1">_xlfn.CHOOSEROWS(workers!A$2:A$51, RANDBETWEEN(1,50))</f>
        <v>wr050</v>
      </c>
      <c r="B2089" t="str">
        <f ca="1">VLOOKUP(A2089,workers!A$2:G$51,7,FALSE)</f>
        <v>str012</v>
      </c>
      <c r="C2089" t="str" cm="1">
        <f t="array" aca="1" ref="C2089" ca="1">_xlfn.CHOOSEROWS(products!A$2:A$101, RANDBETWEEN(1,100))</f>
        <v>pr023</v>
      </c>
      <c r="D2089" s="9">
        <f t="shared" ca="1" si="96"/>
        <v>45956</v>
      </c>
      <c r="E2089" s="10">
        <f t="shared" ca="1" si="97"/>
        <v>13</v>
      </c>
      <c r="F2089">
        <f t="shared" ca="1" si="98"/>
        <v>3</v>
      </c>
    </row>
    <row r="2090" spans="1:6" x14ac:dyDescent="0.25">
      <c r="A2090" t="str" cm="1">
        <f t="array" aca="1" ref="A2090" ca="1">_xlfn.CHOOSEROWS(workers!A$2:A$51, RANDBETWEEN(1,50))</f>
        <v>wr017</v>
      </c>
      <c r="B2090" t="str">
        <f ca="1">VLOOKUP(A2090,workers!A$2:G$51,7,FALSE)</f>
        <v>str008</v>
      </c>
      <c r="C2090" t="str" cm="1">
        <f t="array" aca="1" ref="C2090" ca="1">_xlfn.CHOOSEROWS(products!A$2:A$101, RANDBETWEEN(1,100))</f>
        <v>pr021</v>
      </c>
      <c r="D2090" s="9">
        <f t="shared" ca="1" si="96"/>
        <v>45935</v>
      </c>
      <c r="E2090" s="10">
        <f t="shared" ca="1" si="97"/>
        <v>18</v>
      </c>
      <c r="F2090">
        <f t="shared" ca="1" si="98"/>
        <v>21</v>
      </c>
    </row>
    <row r="2091" spans="1:6" x14ac:dyDescent="0.25">
      <c r="A2091" t="str" cm="1">
        <f t="array" aca="1" ref="A2091" ca="1">_xlfn.CHOOSEROWS(workers!A$2:A$51, RANDBETWEEN(1,50))</f>
        <v>wr027</v>
      </c>
      <c r="B2091" t="str">
        <f ca="1">VLOOKUP(A2091,workers!A$2:G$51,7,FALSE)</f>
        <v>str003</v>
      </c>
      <c r="C2091" t="str" cm="1">
        <f t="array" aca="1" ref="C2091" ca="1">_xlfn.CHOOSEROWS(products!A$2:A$101, RANDBETWEEN(1,100))</f>
        <v>pr066</v>
      </c>
      <c r="D2091" s="9">
        <f t="shared" ca="1" si="96"/>
        <v>45936</v>
      </c>
      <c r="E2091" s="10">
        <f t="shared" ca="1" si="97"/>
        <v>3</v>
      </c>
      <c r="F2091">
        <f t="shared" ca="1" si="98"/>
        <v>8</v>
      </c>
    </row>
    <row r="2092" spans="1:6" x14ac:dyDescent="0.25">
      <c r="A2092" t="str" cm="1">
        <f t="array" aca="1" ref="A2092" ca="1">_xlfn.CHOOSEROWS(workers!A$2:A$51, RANDBETWEEN(1,50))</f>
        <v>wr042</v>
      </c>
      <c r="B2092" t="str">
        <f ca="1">VLOOKUP(A2092,workers!A$2:G$51,7,FALSE)</f>
        <v>str006</v>
      </c>
      <c r="C2092" t="str" cm="1">
        <f t="array" aca="1" ref="C2092" ca="1">_xlfn.CHOOSEROWS(products!A$2:A$101, RANDBETWEEN(1,100))</f>
        <v>pr013</v>
      </c>
      <c r="D2092" s="9">
        <f t="shared" ca="1" si="96"/>
        <v>45933</v>
      </c>
      <c r="E2092" s="10">
        <f t="shared" ca="1" si="97"/>
        <v>10</v>
      </c>
      <c r="F2092">
        <f t="shared" ca="1" si="98"/>
        <v>18</v>
      </c>
    </row>
    <row r="2093" spans="1:6" x14ac:dyDescent="0.25">
      <c r="A2093" t="str" cm="1">
        <f t="array" aca="1" ref="A2093" ca="1">_xlfn.CHOOSEROWS(workers!A$2:A$51, RANDBETWEEN(1,50))</f>
        <v>wr039</v>
      </c>
      <c r="B2093" t="str">
        <f ca="1">VLOOKUP(A2093,workers!A$2:G$51,7,FALSE)</f>
        <v>str005</v>
      </c>
      <c r="C2093" t="str" cm="1">
        <f t="array" aca="1" ref="C2093" ca="1">_xlfn.CHOOSEROWS(products!A$2:A$101, RANDBETWEEN(1,100))</f>
        <v>pr043</v>
      </c>
      <c r="D2093" s="9">
        <f t="shared" ca="1" si="96"/>
        <v>45951</v>
      </c>
      <c r="E2093" s="10">
        <f t="shared" ca="1" si="97"/>
        <v>14</v>
      </c>
      <c r="F2093">
        <f t="shared" ca="1" si="98"/>
        <v>18</v>
      </c>
    </row>
    <row r="2094" spans="1:6" x14ac:dyDescent="0.25">
      <c r="A2094" t="str" cm="1">
        <f t="array" aca="1" ref="A2094" ca="1">_xlfn.CHOOSEROWS(workers!A$2:A$51, RANDBETWEEN(1,50))</f>
        <v>wr035</v>
      </c>
      <c r="B2094" t="str">
        <f ca="1">VLOOKUP(A2094,workers!A$2:G$51,7,FALSE)</f>
        <v>str005</v>
      </c>
      <c r="C2094" t="str" cm="1">
        <f t="array" aca="1" ref="C2094" ca="1">_xlfn.CHOOSEROWS(products!A$2:A$101, RANDBETWEEN(1,100))</f>
        <v>pr013</v>
      </c>
      <c r="D2094" s="9">
        <f t="shared" ca="1" si="96"/>
        <v>45958</v>
      </c>
      <c r="E2094" s="10">
        <f t="shared" ca="1" si="97"/>
        <v>24</v>
      </c>
      <c r="F2094">
        <f t="shared" ca="1" si="98"/>
        <v>20</v>
      </c>
    </row>
    <row r="2095" spans="1:6" x14ac:dyDescent="0.25">
      <c r="A2095" t="str" cm="1">
        <f t="array" aca="1" ref="A2095" ca="1">_xlfn.CHOOSEROWS(workers!A$2:A$51, RANDBETWEEN(1,50))</f>
        <v>wr016</v>
      </c>
      <c r="B2095" t="str">
        <f ca="1">VLOOKUP(A2095,workers!A$2:G$51,7,FALSE)</f>
        <v>str002</v>
      </c>
      <c r="C2095" t="str" cm="1">
        <f t="array" aca="1" ref="C2095" ca="1">_xlfn.CHOOSEROWS(products!A$2:A$101, RANDBETWEEN(1,100))</f>
        <v>pr002</v>
      </c>
      <c r="D2095" s="9">
        <f t="shared" ca="1" si="96"/>
        <v>45956</v>
      </c>
      <c r="E2095" s="10">
        <f t="shared" ca="1" si="97"/>
        <v>9</v>
      </c>
      <c r="F2095">
        <f t="shared" ca="1" si="98"/>
        <v>22</v>
      </c>
    </row>
    <row r="2096" spans="1:6" x14ac:dyDescent="0.25">
      <c r="A2096" t="str" cm="1">
        <f t="array" aca="1" ref="A2096" ca="1">_xlfn.CHOOSEROWS(workers!A$2:A$51, RANDBETWEEN(1,50))</f>
        <v>wr040</v>
      </c>
      <c r="B2096" t="str">
        <f ca="1">VLOOKUP(A2096,workers!A$2:G$51,7,FALSE)</f>
        <v>str006</v>
      </c>
      <c r="C2096" t="str" cm="1">
        <f t="array" aca="1" ref="C2096" ca="1">_xlfn.CHOOSEROWS(products!A$2:A$101, RANDBETWEEN(1,100))</f>
        <v>pr073</v>
      </c>
      <c r="D2096" s="9">
        <f t="shared" ca="1" si="96"/>
        <v>45947</v>
      </c>
      <c r="E2096" s="10">
        <f t="shared" ca="1" si="97"/>
        <v>5</v>
      </c>
      <c r="F2096">
        <f t="shared" ca="1" si="98"/>
        <v>17</v>
      </c>
    </row>
    <row r="2097" spans="1:6" x14ac:dyDescent="0.25">
      <c r="A2097" t="str" cm="1">
        <f t="array" aca="1" ref="A2097" ca="1">_xlfn.CHOOSEROWS(workers!A$2:A$51, RANDBETWEEN(1,50))</f>
        <v>wr038</v>
      </c>
      <c r="B2097" t="str">
        <f ca="1">VLOOKUP(A2097,workers!A$2:G$51,7,FALSE)</f>
        <v>str005</v>
      </c>
      <c r="C2097" t="str" cm="1">
        <f t="array" aca="1" ref="C2097" ca="1">_xlfn.CHOOSEROWS(products!A$2:A$101, RANDBETWEEN(1,100))</f>
        <v>pr056</v>
      </c>
      <c r="D2097" s="9">
        <f t="shared" ca="1" si="96"/>
        <v>45954</v>
      </c>
      <c r="E2097" s="10">
        <f t="shared" ca="1" si="97"/>
        <v>21</v>
      </c>
      <c r="F2097">
        <f t="shared" ca="1" si="98"/>
        <v>24</v>
      </c>
    </row>
    <row r="2098" spans="1:6" x14ac:dyDescent="0.25">
      <c r="A2098" t="str" cm="1">
        <f t="array" aca="1" ref="A2098" ca="1">_xlfn.CHOOSEROWS(workers!A$2:A$51, RANDBETWEEN(1,50))</f>
        <v>wr018</v>
      </c>
      <c r="B2098" t="str">
        <f ca="1">VLOOKUP(A2098,workers!A$2:G$51,7,FALSE)</f>
        <v>str010</v>
      </c>
      <c r="C2098" t="str" cm="1">
        <f t="array" aca="1" ref="C2098" ca="1">_xlfn.CHOOSEROWS(products!A$2:A$101, RANDBETWEEN(1,100))</f>
        <v>pr072</v>
      </c>
      <c r="D2098" s="9">
        <f t="shared" ca="1" si="96"/>
        <v>45937</v>
      </c>
      <c r="E2098" s="10">
        <f t="shared" ca="1" si="97"/>
        <v>10</v>
      </c>
      <c r="F2098">
        <f t="shared" ca="1" si="98"/>
        <v>21</v>
      </c>
    </row>
    <row r="2099" spans="1:6" x14ac:dyDescent="0.25">
      <c r="A2099" t="str" cm="1">
        <f t="array" aca="1" ref="A2099" ca="1">_xlfn.CHOOSEROWS(workers!A$2:A$51, RANDBETWEEN(1,50))</f>
        <v>wr050</v>
      </c>
      <c r="B2099" t="str">
        <f ca="1">VLOOKUP(A2099,workers!A$2:G$51,7,FALSE)</f>
        <v>str012</v>
      </c>
      <c r="C2099" t="str" cm="1">
        <f t="array" aca="1" ref="C2099" ca="1">_xlfn.CHOOSEROWS(products!A$2:A$101, RANDBETWEEN(1,100))</f>
        <v>pr094</v>
      </c>
      <c r="D2099" s="9">
        <f t="shared" ca="1" si="96"/>
        <v>45938</v>
      </c>
      <c r="E2099" s="10">
        <f t="shared" ca="1" si="97"/>
        <v>8</v>
      </c>
      <c r="F2099">
        <f t="shared" ca="1" si="98"/>
        <v>13</v>
      </c>
    </row>
    <row r="2100" spans="1:6" x14ac:dyDescent="0.25">
      <c r="A2100" t="str" cm="1">
        <f t="array" aca="1" ref="A2100" ca="1">_xlfn.CHOOSEROWS(workers!A$2:A$51, RANDBETWEEN(1,50))</f>
        <v>wr015</v>
      </c>
      <c r="B2100" t="str">
        <f ca="1">VLOOKUP(A2100,workers!A$2:G$51,7,FALSE)</f>
        <v>str008</v>
      </c>
      <c r="C2100" t="str" cm="1">
        <f t="array" aca="1" ref="C2100" ca="1">_xlfn.CHOOSEROWS(products!A$2:A$101, RANDBETWEEN(1,100))</f>
        <v>pr046</v>
      </c>
      <c r="D2100" s="9">
        <f t="shared" ca="1" si="96"/>
        <v>45953</v>
      </c>
      <c r="E2100" s="10">
        <f t="shared" ca="1" si="97"/>
        <v>19</v>
      </c>
      <c r="F2100">
        <f t="shared" ca="1" si="98"/>
        <v>15</v>
      </c>
    </row>
    <row r="2101" spans="1:6" x14ac:dyDescent="0.25">
      <c r="A2101" t="str" cm="1">
        <f t="array" aca="1" ref="A2101" ca="1">_xlfn.CHOOSEROWS(workers!A$2:A$51, RANDBETWEEN(1,50))</f>
        <v>wr002</v>
      </c>
      <c r="B2101" t="str">
        <f ca="1">VLOOKUP(A2101,workers!A$2:G$51,7,FALSE)</f>
        <v>str011</v>
      </c>
      <c r="C2101" t="str" cm="1">
        <f t="array" aca="1" ref="C2101" ca="1">_xlfn.CHOOSEROWS(products!A$2:A$101, RANDBETWEEN(1,100))</f>
        <v>pr035</v>
      </c>
      <c r="D2101" s="9">
        <f t="shared" ca="1" si="96"/>
        <v>45959</v>
      </c>
      <c r="E2101" s="10">
        <f t="shared" ca="1" si="97"/>
        <v>3</v>
      </c>
      <c r="F2101">
        <f t="shared" ca="1" si="98"/>
        <v>23</v>
      </c>
    </row>
    <row r="2102" spans="1:6" x14ac:dyDescent="0.25">
      <c r="A2102" t="str" cm="1">
        <f t="array" aca="1" ref="A2102" ca="1">_xlfn.CHOOSEROWS(workers!A$2:A$51, RANDBETWEEN(1,50))</f>
        <v>wr003</v>
      </c>
      <c r="B2102" t="str">
        <f ca="1">VLOOKUP(A2102,workers!A$2:G$51,7,FALSE)</f>
        <v>str001</v>
      </c>
      <c r="C2102" t="str" cm="1">
        <f t="array" aca="1" ref="C2102" ca="1">_xlfn.CHOOSEROWS(products!A$2:A$101, RANDBETWEEN(1,100))</f>
        <v>pr090</v>
      </c>
      <c r="D2102" s="9">
        <f t="shared" ca="1" si="96"/>
        <v>45947</v>
      </c>
      <c r="E2102" s="10">
        <f t="shared" ca="1" si="97"/>
        <v>14</v>
      </c>
      <c r="F2102">
        <f t="shared" ca="1" si="98"/>
        <v>9</v>
      </c>
    </row>
    <row r="2103" spans="1:6" x14ac:dyDescent="0.25">
      <c r="A2103" t="str" cm="1">
        <f t="array" aca="1" ref="A2103" ca="1">_xlfn.CHOOSEROWS(workers!A$2:A$51, RANDBETWEEN(1,50))</f>
        <v>wr049</v>
      </c>
      <c r="B2103" t="str">
        <f ca="1">VLOOKUP(A2103,workers!A$2:G$51,7,FALSE)</f>
        <v>str009</v>
      </c>
      <c r="C2103" t="str" cm="1">
        <f t="array" aca="1" ref="C2103" ca="1">_xlfn.CHOOSEROWS(products!A$2:A$101, RANDBETWEEN(1,100))</f>
        <v>pr063</v>
      </c>
      <c r="D2103" s="9">
        <f t="shared" ca="1" si="96"/>
        <v>45960</v>
      </c>
      <c r="E2103" s="10">
        <f t="shared" ca="1" si="97"/>
        <v>15</v>
      </c>
      <c r="F2103">
        <f t="shared" ca="1" si="98"/>
        <v>19</v>
      </c>
    </row>
    <row r="2104" spans="1:6" x14ac:dyDescent="0.25">
      <c r="A2104" t="str" cm="1">
        <f t="array" aca="1" ref="A2104" ca="1">_xlfn.CHOOSEROWS(workers!A$2:A$51, RANDBETWEEN(1,50))</f>
        <v>wr030</v>
      </c>
      <c r="B2104" t="str">
        <f ca="1">VLOOKUP(A2104,workers!A$2:G$51,7,FALSE)</f>
        <v>str004</v>
      </c>
      <c r="C2104" t="str" cm="1">
        <f t="array" aca="1" ref="C2104" ca="1">_xlfn.CHOOSEROWS(products!A$2:A$101, RANDBETWEEN(1,100))</f>
        <v>pr097</v>
      </c>
      <c r="D2104" s="9">
        <f t="shared" ca="1" si="96"/>
        <v>45948</v>
      </c>
      <c r="E2104" s="10">
        <f t="shared" ca="1" si="97"/>
        <v>11</v>
      </c>
      <c r="F2104">
        <f t="shared" ca="1" si="98"/>
        <v>11</v>
      </c>
    </row>
    <row r="2105" spans="1:6" x14ac:dyDescent="0.25">
      <c r="A2105" t="str" cm="1">
        <f t="array" aca="1" ref="A2105" ca="1">_xlfn.CHOOSEROWS(workers!A$2:A$51, RANDBETWEEN(1,50))</f>
        <v>wr006</v>
      </c>
      <c r="B2105" t="str">
        <f ca="1">VLOOKUP(A2105,workers!A$2:G$51,7,FALSE)</f>
        <v>str001</v>
      </c>
      <c r="C2105" t="str" cm="1">
        <f t="array" aca="1" ref="C2105" ca="1">_xlfn.CHOOSEROWS(products!A$2:A$101, RANDBETWEEN(1,100))</f>
        <v>pr060</v>
      </c>
      <c r="D2105" s="9">
        <f t="shared" ca="1" si="96"/>
        <v>45948</v>
      </c>
      <c r="E2105" s="10">
        <f t="shared" ca="1" si="97"/>
        <v>25</v>
      </c>
      <c r="F2105">
        <f t="shared" ca="1" si="98"/>
        <v>12</v>
      </c>
    </row>
    <row r="2106" spans="1:6" x14ac:dyDescent="0.25">
      <c r="A2106" t="str" cm="1">
        <f t="array" aca="1" ref="A2106" ca="1">_xlfn.CHOOSEROWS(workers!A$2:A$51, RANDBETWEEN(1,50))</f>
        <v>wr028</v>
      </c>
      <c r="B2106" t="str">
        <f ca="1">VLOOKUP(A2106,workers!A$2:G$51,7,FALSE)</f>
        <v>str004</v>
      </c>
      <c r="C2106" t="str" cm="1">
        <f t="array" aca="1" ref="C2106" ca="1">_xlfn.CHOOSEROWS(products!A$2:A$101, RANDBETWEEN(1,100))</f>
        <v>pr036</v>
      </c>
      <c r="D2106" s="9">
        <f t="shared" ca="1" si="96"/>
        <v>45959</v>
      </c>
      <c r="E2106" s="10">
        <f t="shared" ca="1" si="97"/>
        <v>24</v>
      </c>
      <c r="F2106">
        <f t="shared" ca="1" si="98"/>
        <v>22</v>
      </c>
    </row>
    <row r="2107" spans="1:6" x14ac:dyDescent="0.25">
      <c r="A2107" t="str" cm="1">
        <f t="array" aca="1" ref="A2107" ca="1">_xlfn.CHOOSEROWS(workers!A$2:A$51, RANDBETWEEN(1,50))</f>
        <v>wr032</v>
      </c>
      <c r="B2107" t="str">
        <f ca="1">VLOOKUP(A2107,workers!A$2:G$51,7,FALSE)</f>
        <v>str010</v>
      </c>
      <c r="C2107" t="str" cm="1">
        <f t="array" aca="1" ref="C2107" ca="1">_xlfn.CHOOSEROWS(products!A$2:A$101, RANDBETWEEN(1,100))</f>
        <v>pr012</v>
      </c>
      <c r="D2107" s="9">
        <f t="shared" ca="1" si="96"/>
        <v>45936</v>
      </c>
      <c r="E2107" s="10">
        <f t="shared" ca="1" si="97"/>
        <v>16</v>
      </c>
      <c r="F2107">
        <f t="shared" ca="1" si="98"/>
        <v>14</v>
      </c>
    </row>
    <row r="2108" spans="1:6" x14ac:dyDescent="0.25">
      <c r="A2108" t="str" cm="1">
        <f t="array" aca="1" ref="A2108" ca="1">_xlfn.CHOOSEROWS(workers!A$2:A$51, RANDBETWEEN(1,50))</f>
        <v>wr002</v>
      </c>
      <c r="B2108" t="str">
        <f ca="1">VLOOKUP(A2108,workers!A$2:G$51,7,FALSE)</f>
        <v>str011</v>
      </c>
      <c r="C2108" t="str" cm="1">
        <f t="array" aca="1" ref="C2108" ca="1">_xlfn.CHOOSEROWS(products!A$2:A$101, RANDBETWEEN(1,100))</f>
        <v>pr028</v>
      </c>
      <c r="D2108" s="9">
        <f t="shared" ca="1" si="96"/>
        <v>45936</v>
      </c>
      <c r="E2108" s="10">
        <f t="shared" ca="1" si="97"/>
        <v>19</v>
      </c>
      <c r="F2108">
        <f t="shared" ca="1" si="98"/>
        <v>18</v>
      </c>
    </row>
    <row r="2109" spans="1:6" x14ac:dyDescent="0.25">
      <c r="A2109" t="str" cm="1">
        <f t="array" aca="1" ref="A2109" ca="1">_xlfn.CHOOSEROWS(workers!A$2:A$51, RANDBETWEEN(1,50))</f>
        <v>wr011</v>
      </c>
      <c r="B2109" t="str">
        <f ca="1">VLOOKUP(A2109,workers!A$2:G$51,7,FALSE)</f>
        <v>str007</v>
      </c>
      <c r="C2109" t="str" cm="1">
        <f t="array" aca="1" ref="C2109" ca="1">_xlfn.CHOOSEROWS(products!A$2:A$101, RANDBETWEEN(1,100))</f>
        <v>pr064</v>
      </c>
      <c r="D2109" s="9">
        <f t="shared" ca="1" si="96"/>
        <v>45943</v>
      </c>
      <c r="E2109" s="10">
        <f t="shared" ca="1" si="97"/>
        <v>19</v>
      </c>
      <c r="F2109">
        <f t="shared" ca="1" si="98"/>
        <v>23</v>
      </c>
    </row>
    <row r="2110" spans="1:6" x14ac:dyDescent="0.25">
      <c r="A2110" t="str" cm="1">
        <f t="array" aca="1" ref="A2110" ca="1">_xlfn.CHOOSEROWS(workers!A$2:A$51, RANDBETWEEN(1,50))</f>
        <v>wr018</v>
      </c>
      <c r="B2110" t="str">
        <f ca="1">VLOOKUP(A2110,workers!A$2:G$51,7,FALSE)</f>
        <v>str010</v>
      </c>
      <c r="C2110" t="str" cm="1">
        <f t="array" aca="1" ref="C2110" ca="1">_xlfn.CHOOSEROWS(products!A$2:A$101, RANDBETWEEN(1,100))</f>
        <v>pr094</v>
      </c>
      <c r="D2110" s="9">
        <f t="shared" ca="1" si="96"/>
        <v>45944</v>
      </c>
      <c r="E2110" s="10">
        <f t="shared" ca="1" si="97"/>
        <v>22</v>
      </c>
      <c r="F2110">
        <f t="shared" ca="1" si="98"/>
        <v>5</v>
      </c>
    </row>
    <row r="2111" spans="1:6" x14ac:dyDescent="0.25">
      <c r="A2111" t="str" cm="1">
        <f t="array" aca="1" ref="A2111" ca="1">_xlfn.CHOOSEROWS(workers!A$2:A$51, RANDBETWEEN(1,50))</f>
        <v>wr018</v>
      </c>
      <c r="B2111" t="str">
        <f ca="1">VLOOKUP(A2111,workers!A$2:G$51,7,FALSE)</f>
        <v>str010</v>
      </c>
      <c r="C2111" t="str" cm="1">
        <f t="array" aca="1" ref="C2111" ca="1">_xlfn.CHOOSEROWS(products!A$2:A$101, RANDBETWEEN(1,100))</f>
        <v>pr093</v>
      </c>
      <c r="D2111" s="9">
        <f t="shared" ca="1" si="96"/>
        <v>45955</v>
      </c>
      <c r="E2111" s="10">
        <f t="shared" ca="1" si="97"/>
        <v>24</v>
      </c>
      <c r="F2111">
        <f t="shared" ca="1" si="98"/>
        <v>21</v>
      </c>
    </row>
    <row r="2112" spans="1:6" x14ac:dyDescent="0.25">
      <c r="A2112" t="str" cm="1">
        <f t="array" aca="1" ref="A2112" ca="1">_xlfn.CHOOSEROWS(workers!A$2:A$51, RANDBETWEEN(1,50))</f>
        <v>wr001</v>
      </c>
      <c r="B2112" t="str">
        <f ca="1">VLOOKUP(A2112,workers!A$2:G$51,7,FALSE)</f>
        <v>str001</v>
      </c>
      <c r="C2112" t="str" cm="1">
        <f t="array" aca="1" ref="C2112" ca="1">_xlfn.CHOOSEROWS(products!A$2:A$101, RANDBETWEEN(1,100))</f>
        <v>pr028</v>
      </c>
      <c r="D2112" s="9">
        <f t="shared" ca="1" si="96"/>
        <v>45945</v>
      </c>
      <c r="E2112" s="10">
        <f t="shared" ca="1" si="97"/>
        <v>23</v>
      </c>
      <c r="F2112">
        <f t="shared" ca="1" si="98"/>
        <v>12</v>
      </c>
    </row>
    <row r="2113" spans="1:6" x14ac:dyDescent="0.25">
      <c r="A2113" t="str" cm="1">
        <f t="array" aca="1" ref="A2113" ca="1">_xlfn.CHOOSEROWS(workers!A$2:A$51, RANDBETWEEN(1,50))</f>
        <v>wr026</v>
      </c>
      <c r="B2113" t="str">
        <f ca="1">VLOOKUP(A2113,workers!A$2:G$51,7,FALSE)</f>
        <v>str003</v>
      </c>
      <c r="C2113" t="str" cm="1">
        <f t="array" aca="1" ref="C2113" ca="1">_xlfn.CHOOSEROWS(products!A$2:A$101, RANDBETWEEN(1,100))</f>
        <v>pr014</v>
      </c>
      <c r="D2113" s="9">
        <f t="shared" ca="1" si="96"/>
        <v>45949</v>
      </c>
      <c r="E2113" s="10">
        <f t="shared" ca="1" si="97"/>
        <v>9</v>
      </c>
      <c r="F2113">
        <f t="shared" ca="1" si="98"/>
        <v>16</v>
      </c>
    </row>
    <row r="2114" spans="1:6" x14ac:dyDescent="0.25">
      <c r="A2114" t="str" cm="1">
        <f t="array" aca="1" ref="A2114" ca="1">_xlfn.CHOOSEROWS(workers!A$2:A$51, RANDBETWEEN(1,50))</f>
        <v>wr033</v>
      </c>
      <c r="B2114" t="str">
        <f ca="1">VLOOKUP(A2114,workers!A$2:G$51,7,FALSE)</f>
        <v>str004</v>
      </c>
      <c r="C2114" t="str" cm="1">
        <f t="array" aca="1" ref="C2114" ca="1">_xlfn.CHOOSEROWS(products!A$2:A$101, RANDBETWEEN(1,100))</f>
        <v>pr002</v>
      </c>
      <c r="D2114" s="9">
        <f t="shared" ca="1" si="96"/>
        <v>45952</v>
      </c>
      <c r="E2114" s="10">
        <f t="shared" ca="1" si="97"/>
        <v>21</v>
      </c>
      <c r="F2114">
        <f t="shared" ca="1" si="98"/>
        <v>25</v>
      </c>
    </row>
    <row r="2115" spans="1:6" x14ac:dyDescent="0.25">
      <c r="A2115" t="str" cm="1">
        <f t="array" aca="1" ref="A2115" ca="1">_xlfn.CHOOSEROWS(workers!A$2:A$51, RANDBETWEEN(1,50))</f>
        <v>wr050</v>
      </c>
      <c r="B2115" t="str">
        <f ca="1">VLOOKUP(A2115,workers!A$2:G$51,7,FALSE)</f>
        <v>str012</v>
      </c>
      <c r="C2115" t="str" cm="1">
        <f t="array" aca="1" ref="C2115" ca="1">_xlfn.CHOOSEROWS(products!A$2:A$101, RANDBETWEEN(1,100))</f>
        <v>pr030</v>
      </c>
      <c r="D2115" s="9">
        <f t="shared" ref="D2115:D2178" ca="1" si="99">RANDBETWEEN(DATE(2025,10,1), DATE(2025,10,31))</f>
        <v>45934</v>
      </c>
      <c r="E2115" s="10">
        <f t="shared" ref="E2115:E2178" ca="1" si="100">RANDBETWEEN(0.5, 25)</f>
        <v>12</v>
      </c>
      <c r="F2115">
        <f t="shared" ref="F2115:F2178" ca="1" si="101">RANDBETWEEN(1,25)</f>
        <v>6</v>
      </c>
    </row>
    <row r="2116" spans="1:6" x14ac:dyDescent="0.25">
      <c r="A2116" t="str" cm="1">
        <f t="array" aca="1" ref="A2116" ca="1">_xlfn.CHOOSEROWS(workers!A$2:A$51, RANDBETWEEN(1,50))</f>
        <v>wr027</v>
      </c>
      <c r="B2116" t="str">
        <f ca="1">VLOOKUP(A2116,workers!A$2:G$51,7,FALSE)</f>
        <v>str003</v>
      </c>
      <c r="C2116" t="str" cm="1">
        <f t="array" aca="1" ref="C2116" ca="1">_xlfn.CHOOSEROWS(products!A$2:A$101, RANDBETWEEN(1,100))</f>
        <v>pr053</v>
      </c>
      <c r="D2116" s="9">
        <f t="shared" ca="1" si="99"/>
        <v>45947</v>
      </c>
      <c r="E2116" s="10">
        <f t="shared" ca="1" si="100"/>
        <v>19</v>
      </c>
      <c r="F2116">
        <f t="shared" ca="1" si="101"/>
        <v>6</v>
      </c>
    </row>
    <row r="2117" spans="1:6" x14ac:dyDescent="0.25">
      <c r="A2117" t="str" cm="1">
        <f t="array" aca="1" ref="A2117" ca="1">_xlfn.CHOOSEROWS(workers!A$2:A$51, RANDBETWEEN(1,50))</f>
        <v>wr015</v>
      </c>
      <c r="B2117" t="str">
        <f ca="1">VLOOKUP(A2117,workers!A$2:G$51,7,FALSE)</f>
        <v>str008</v>
      </c>
      <c r="C2117" t="str" cm="1">
        <f t="array" aca="1" ref="C2117" ca="1">_xlfn.CHOOSEROWS(products!A$2:A$101, RANDBETWEEN(1,100))</f>
        <v>pr076</v>
      </c>
      <c r="D2117" s="9">
        <f t="shared" ca="1" si="99"/>
        <v>45944</v>
      </c>
      <c r="E2117" s="10">
        <f t="shared" ca="1" si="100"/>
        <v>3</v>
      </c>
      <c r="F2117">
        <f t="shared" ca="1" si="101"/>
        <v>4</v>
      </c>
    </row>
    <row r="2118" spans="1:6" x14ac:dyDescent="0.25">
      <c r="A2118" t="str" cm="1">
        <f t="array" aca="1" ref="A2118" ca="1">_xlfn.CHOOSEROWS(workers!A$2:A$51, RANDBETWEEN(1,50))</f>
        <v>wr036</v>
      </c>
      <c r="B2118" t="str">
        <f ca="1">VLOOKUP(A2118,workers!A$2:G$51,7,FALSE)</f>
        <v>str005</v>
      </c>
      <c r="C2118" t="str" cm="1">
        <f t="array" aca="1" ref="C2118" ca="1">_xlfn.CHOOSEROWS(products!A$2:A$101, RANDBETWEEN(1,100))</f>
        <v>pr033</v>
      </c>
      <c r="D2118" s="9">
        <f t="shared" ca="1" si="99"/>
        <v>45951</v>
      </c>
      <c r="E2118" s="10">
        <f t="shared" ca="1" si="100"/>
        <v>3</v>
      </c>
      <c r="F2118">
        <f t="shared" ca="1" si="101"/>
        <v>7</v>
      </c>
    </row>
    <row r="2119" spans="1:6" x14ac:dyDescent="0.25">
      <c r="A2119" t="str" cm="1">
        <f t="array" aca="1" ref="A2119" ca="1">_xlfn.CHOOSEROWS(workers!A$2:A$51, RANDBETWEEN(1,50))</f>
        <v>wr029</v>
      </c>
      <c r="B2119" t="str">
        <f ca="1">VLOOKUP(A2119,workers!A$2:G$51,7,FALSE)</f>
        <v>str004</v>
      </c>
      <c r="C2119" t="str" cm="1">
        <f t="array" aca="1" ref="C2119" ca="1">_xlfn.CHOOSEROWS(products!A$2:A$101, RANDBETWEEN(1,100))</f>
        <v>pr001</v>
      </c>
      <c r="D2119" s="9">
        <f t="shared" ca="1" si="99"/>
        <v>45948</v>
      </c>
      <c r="E2119" s="10">
        <f t="shared" ca="1" si="100"/>
        <v>15</v>
      </c>
      <c r="F2119">
        <f t="shared" ca="1" si="101"/>
        <v>5</v>
      </c>
    </row>
    <row r="2120" spans="1:6" x14ac:dyDescent="0.25">
      <c r="A2120" t="str" cm="1">
        <f t="array" aca="1" ref="A2120" ca="1">_xlfn.CHOOSEROWS(workers!A$2:A$51, RANDBETWEEN(1,50))</f>
        <v>wr020</v>
      </c>
      <c r="B2120" t="str">
        <f ca="1">VLOOKUP(A2120,workers!A$2:G$51,7,FALSE)</f>
        <v>str011</v>
      </c>
      <c r="C2120" t="str" cm="1">
        <f t="array" aca="1" ref="C2120" ca="1">_xlfn.CHOOSEROWS(products!A$2:A$101, RANDBETWEEN(1,100))</f>
        <v>pr019</v>
      </c>
      <c r="D2120" s="9">
        <f t="shared" ca="1" si="99"/>
        <v>45959</v>
      </c>
      <c r="E2120" s="10">
        <f t="shared" ca="1" si="100"/>
        <v>11</v>
      </c>
      <c r="F2120">
        <f t="shared" ca="1" si="101"/>
        <v>4</v>
      </c>
    </row>
    <row r="2121" spans="1:6" x14ac:dyDescent="0.25">
      <c r="A2121" t="str" cm="1">
        <f t="array" aca="1" ref="A2121" ca="1">_xlfn.CHOOSEROWS(workers!A$2:A$51, RANDBETWEEN(1,50))</f>
        <v>wr012</v>
      </c>
      <c r="B2121" t="str">
        <f ca="1">VLOOKUP(A2121,workers!A$2:G$51,7,FALSE)</f>
        <v>str008</v>
      </c>
      <c r="C2121" t="str" cm="1">
        <f t="array" aca="1" ref="C2121" ca="1">_xlfn.CHOOSEROWS(products!A$2:A$101, RANDBETWEEN(1,100))</f>
        <v>pr088</v>
      </c>
      <c r="D2121" s="9">
        <f t="shared" ca="1" si="99"/>
        <v>45960</v>
      </c>
      <c r="E2121" s="10">
        <f t="shared" ca="1" si="100"/>
        <v>9</v>
      </c>
      <c r="F2121">
        <f t="shared" ca="1" si="101"/>
        <v>23</v>
      </c>
    </row>
    <row r="2122" spans="1:6" x14ac:dyDescent="0.25">
      <c r="A2122" t="str" cm="1">
        <f t="array" aca="1" ref="A2122" ca="1">_xlfn.CHOOSEROWS(workers!A$2:A$51, RANDBETWEEN(1,50))</f>
        <v>wr038</v>
      </c>
      <c r="B2122" t="str">
        <f ca="1">VLOOKUP(A2122,workers!A$2:G$51,7,FALSE)</f>
        <v>str005</v>
      </c>
      <c r="C2122" t="str" cm="1">
        <f t="array" aca="1" ref="C2122" ca="1">_xlfn.CHOOSEROWS(products!A$2:A$101, RANDBETWEEN(1,100))</f>
        <v>pr003</v>
      </c>
      <c r="D2122" s="9">
        <f t="shared" ca="1" si="99"/>
        <v>45961</v>
      </c>
      <c r="E2122" s="10">
        <f t="shared" ca="1" si="100"/>
        <v>8</v>
      </c>
      <c r="F2122">
        <f t="shared" ca="1" si="101"/>
        <v>17</v>
      </c>
    </row>
    <row r="2123" spans="1:6" x14ac:dyDescent="0.25">
      <c r="A2123" t="str" cm="1">
        <f t="array" aca="1" ref="A2123" ca="1">_xlfn.CHOOSEROWS(workers!A$2:A$51, RANDBETWEEN(1,50))</f>
        <v>wr013</v>
      </c>
      <c r="B2123" t="str">
        <f ca="1">VLOOKUP(A2123,workers!A$2:G$51,7,FALSE)</f>
        <v>str002</v>
      </c>
      <c r="C2123" t="str" cm="1">
        <f t="array" aca="1" ref="C2123" ca="1">_xlfn.CHOOSEROWS(products!A$2:A$101, RANDBETWEEN(1,100))</f>
        <v>pr066</v>
      </c>
      <c r="D2123" s="9">
        <f t="shared" ca="1" si="99"/>
        <v>45952</v>
      </c>
      <c r="E2123" s="10">
        <f t="shared" ca="1" si="100"/>
        <v>7</v>
      </c>
      <c r="F2123">
        <f t="shared" ca="1" si="101"/>
        <v>12</v>
      </c>
    </row>
    <row r="2124" spans="1:6" x14ac:dyDescent="0.25">
      <c r="A2124" t="str" cm="1">
        <f t="array" aca="1" ref="A2124" ca="1">_xlfn.CHOOSEROWS(workers!A$2:A$51, RANDBETWEEN(1,50))</f>
        <v>wr040</v>
      </c>
      <c r="B2124" t="str">
        <f ca="1">VLOOKUP(A2124,workers!A$2:G$51,7,FALSE)</f>
        <v>str006</v>
      </c>
      <c r="C2124" t="str" cm="1">
        <f t="array" aca="1" ref="C2124" ca="1">_xlfn.CHOOSEROWS(products!A$2:A$101, RANDBETWEEN(1,100))</f>
        <v>pr079</v>
      </c>
      <c r="D2124" s="9">
        <f t="shared" ca="1" si="99"/>
        <v>45936</v>
      </c>
      <c r="E2124" s="10">
        <f t="shared" ca="1" si="100"/>
        <v>13</v>
      </c>
      <c r="F2124">
        <f t="shared" ca="1" si="101"/>
        <v>11</v>
      </c>
    </row>
    <row r="2125" spans="1:6" x14ac:dyDescent="0.25">
      <c r="A2125" t="str" cm="1">
        <f t="array" aca="1" ref="A2125" ca="1">_xlfn.CHOOSEROWS(workers!A$2:A$51, RANDBETWEEN(1,50))</f>
        <v>wr036</v>
      </c>
      <c r="B2125" t="str">
        <f ca="1">VLOOKUP(A2125,workers!A$2:G$51,7,FALSE)</f>
        <v>str005</v>
      </c>
      <c r="C2125" t="str" cm="1">
        <f t="array" aca="1" ref="C2125" ca="1">_xlfn.CHOOSEROWS(products!A$2:A$101, RANDBETWEEN(1,100))</f>
        <v>pr087</v>
      </c>
      <c r="D2125" s="9">
        <f t="shared" ca="1" si="99"/>
        <v>45961</v>
      </c>
      <c r="E2125" s="10">
        <f t="shared" ca="1" si="100"/>
        <v>9</v>
      </c>
      <c r="F2125">
        <f t="shared" ca="1" si="101"/>
        <v>13</v>
      </c>
    </row>
    <row r="2126" spans="1:6" x14ac:dyDescent="0.25">
      <c r="A2126" t="str" cm="1">
        <f t="array" aca="1" ref="A2126" ca="1">_xlfn.CHOOSEROWS(workers!A$2:A$51, RANDBETWEEN(1,50))</f>
        <v>wr036</v>
      </c>
      <c r="B2126" t="str">
        <f ca="1">VLOOKUP(A2126,workers!A$2:G$51,7,FALSE)</f>
        <v>str005</v>
      </c>
      <c r="C2126" t="str" cm="1">
        <f t="array" aca="1" ref="C2126" ca="1">_xlfn.CHOOSEROWS(products!A$2:A$101, RANDBETWEEN(1,100))</f>
        <v>pr096</v>
      </c>
      <c r="D2126" s="9">
        <f t="shared" ca="1" si="99"/>
        <v>45946</v>
      </c>
      <c r="E2126" s="10">
        <f t="shared" ca="1" si="100"/>
        <v>15</v>
      </c>
      <c r="F2126">
        <f t="shared" ca="1" si="101"/>
        <v>10</v>
      </c>
    </row>
    <row r="2127" spans="1:6" x14ac:dyDescent="0.25">
      <c r="A2127" t="str" cm="1">
        <f t="array" aca="1" ref="A2127" ca="1">_xlfn.CHOOSEROWS(workers!A$2:A$51, RANDBETWEEN(1,50))</f>
        <v>wr002</v>
      </c>
      <c r="B2127" t="str">
        <f ca="1">VLOOKUP(A2127,workers!A$2:G$51,7,FALSE)</f>
        <v>str011</v>
      </c>
      <c r="C2127" t="str" cm="1">
        <f t="array" aca="1" ref="C2127" ca="1">_xlfn.CHOOSEROWS(products!A$2:A$101, RANDBETWEEN(1,100))</f>
        <v>pr030</v>
      </c>
      <c r="D2127" s="9">
        <f t="shared" ca="1" si="99"/>
        <v>45956</v>
      </c>
      <c r="E2127" s="10">
        <f t="shared" ca="1" si="100"/>
        <v>2</v>
      </c>
      <c r="F2127">
        <f t="shared" ca="1" si="101"/>
        <v>4</v>
      </c>
    </row>
    <row r="2128" spans="1:6" x14ac:dyDescent="0.25">
      <c r="A2128" t="str" cm="1">
        <f t="array" aca="1" ref="A2128" ca="1">_xlfn.CHOOSEROWS(workers!A$2:A$51, RANDBETWEEN(1,50))</f>
        <v>wr008</v>
      </c>
      <c r="B2128" t="str">
        <f ca="1">VLOOKUP(A2128,workers!A$2:G$51,7,FALSE)</f>
        <v>str007</v>
      </c>
      <c r="C2128" t="str" cm="1">
        <f t="array" aca="1" ref="C2128" ca="1">_xlfn.CHOOSEROWS(products!A$2:A$101, RANDBETWEEN(1,100))</f>
        <v>pr071</v>
      </c>
      <c r="D2128" s="9">
        <f t="shared" ca="1" si="99"/>
        <v>45940</v>
      </c>
      <c r="E2128" s="10">
        <f t="shared" ca="1" si="100"/>
        <v>23</v>
      </c>
      <c r="F2128">
        <f t="shared" ca="1" si="101"/>
        <v>25</v>
      </c>
    </row>
    <row r="2129" spans="1:6" x14ac:dyDescent="0.25">
      <c r="A2129" t="str" cm="1">
        <f t="array" aca="1" ref="A2129" ca="1">_xlfn.CHOOSEROWS(workers!A$2:A$51, RANDBETWEEN(1,50))</f>
        <v>wr023</v>
      </c>
      <c r="B2129" t="str">
        <f ca="1">VLOOKUP(A2129,workers!A$2:G$51,7,FALSE)</f>
        <v>str003</v>
      </c>
      <c r="C2129" t="str" cm="1">
        <f t="array" aca="1" ref="C2129" ca="1">_xlfn.CHOOSEROWS(products!A$2:A$101, RANDBETWEEN(1,100))</f>
        <v>pr089</v>
      </c>
      <c r="D2129" s="9">
        <f t="shared" ca="1" si="99"/>
        <v>45933</v>
      </c>
      <c r="E2129" s="10">
        <f t="shared" ca="1" si="100"/>
        <v>11</v>
      </c>
      <c r="F2129">
        <f t="shared" ca="1" si="101"/>
        <v>7</v>
      </c>
    </row>
    <row r="2130" spans="1:6" x14ac:dyDescent="0.25">
      <c r="A2130" t="str" cm="1">
        <f t="array" aca="1" ref="A2130" ca="1">_xlfn.CHOOSEROWS(workers!A$2:A$51, RANDBETWEEN(1,50))</f>
        <v>wr041</v>
      </c>
      <c r="B2130" t="str">
        <f ca="1">VLOOKUP(A2130,workers!A$2:G$51,7,FALSE)</f>
        <v>str006</v>
      </c>
      <c r="C2130" t="str" cm="1">
        <f t="array" aca="1" ref="C2130" ca="1">_xlfn.CHOOSEROWS(products!A$2:A$101, RANDBETWEEN(1,100))</f>
        <v>pr002</v>
      </c>
      <c r="D2130" s="9">
        <f t="shared" ca="1" si="99"/>
        <v>45956</v>
      </c>
      <c r="E2130" s="10">
        <f t="shared" ca="1" si="100"/>
        <v>15</v>
      </c>
      <c r="F2130">
        <f t="shared" ca="1" si="101"/>
        <v>7</v>
      </c>
    </row>
    <row r="2131" spans="1:6" x14ac:dyDescent="0.25">
      <c r="A2131" t="str" cm="1">
        <f t="array" aca="1" ref="A2131" ca="1">_xlfn.CHOOSEROWS(workers!A$2:A$51, RANDBETWEEN(1,50))</f>
        <v>wr003</v>
      </c>
      <c r="B2131" t="str">
        <f ca="1">VLOOKUP(A2131,workers!A$2:G$51,7,FALSE)</f>
        <v>str001</v>
      </c>
      <c r="C2131" t="str" cm="1">
        <f t="array" aca="1" ref="C2131" ca="1">_xlfn.CHOOSEROWS(products!A$2:A$101, RANDBETWEEN(1,100))</f>
        <v>pr097</v>
      </c>
      <c r="D2131" s="9">
        <f t="shared" ca="1" si="99"/>
        <v>45946</v>
      </c>
      <c r="E2131" s="10">
        <f t="shared" ca="1" si="100"/>
        <v>24</v>
      </c>
      <c r="F2131">
        <f t="shared" ca="1" si="101"/>
        <v>13</v>
      </c>
    </row>
    <row r="2132" spans="1:6" x14ac:dyDescent="0.25">
      <c r="A2132" t="str" cm="1">
        <f t="array" aca="1" ref="A2132" ca="1">_xlfn.CHOOSEROWS(workers!A$2:A$51, RANDBETWEEN(1,50))</f>
        <v>wr021</v>
      </c>
      <c r="B2132" t="str">
        <f ca="1">VLOOKUP(A2132,workers!A$2:G$51,7,FALSE)</f>
        <v>str008</v>
      </c>
      <c r="C2132" t="str" cm="1">
        <f t="array" aca="1" ref="C2132" ca="1">_xlfn.CHOOSEROWS(products!A$2:A$101, RANDBETWEEN(1,100))</f>
        <v>pr070</v>
      </c>
      <c r="D2132" s="9">
        <f t="shared" ca="1" si="99"/>
        <v>45944</v>
      </c>
      <c r="E2132" s="10">
        <f t="shared" ca="1" si="100"/>
        <v>24</v>
      </c>
      <c r="F2132">
        <f t="shared" ca="1" si="101"/>
        <v>22</v>
      </c>
    </row>
    <row r="2133" spans="1:6" x14ac:dyDescent="0.25">
      <c r="A2133" t="str" cm="1">
        <f t="array" aca="1" ref="A2133" ca="1">_xlfn.CHOOSEROWS(workers!A$2:A$51, RANDBETWEEN(1,50))</f>
        <v>wr034</v>
      </c>
      <c r="B2133" t="str">
        <f ca="1">VLOOKUP(A2133,workers!A$2:G$51,7,FALSE)</f>
        <v>str012</v>
      </c>
      <c r="C2133" t="str" cm="1">
        <f t="array" aca="1" ref="C2133" ca="1">_xlfn.CHOOSEROWS(products!A$2:A$101, RANDBETWEEN(1,100))</f>
        <v>pr008</v>
      </c>
      <c r="D2133" s="9">
        <f t="shared" ca="1" si="99"/>
        <v>45956</v>
      </c>
      <c r="E2133" s="10">
        <f t="shared" ca="1" si="100"/>
        <v>1</v>
      </c>
      <c r="F2133">
        <f t="shared" ca="1" si="101"/>
        <v>8</v>
      </c>
    </row>
    <row r="2134" spans="1:6" x14ac:dyDescent="0.25">
      <c r="A2134" t="str" cm="1">
        <f t="array" aca="1" ref="A2134" ca="1">_xlfn.CHOOSEROWS(workers!A$2:A$51, RANDBETWEEN(1,50))</f>
        <v>wr024</v>
      </c>
      <c r="B2134" t="str">
        <f ca="1">VLOOKUP(A2134,workers!A$2:G$51,7,FALSE)</f>
        <v>str009</v>
      </c>
      <c r="C2134" t="str" cm="1">
        <f t="array" aca="1" ref="C2134" ca="1">_xlfn.CHOOSEROWS(products!A$2:A$101, RANDBETWEEN(1,100))</f>
        <v>pr048</v>
      </c>
      <c r="D2134" s="9">
        <f t="shared" ca="1" si="99"/>
        <v>45959</v>
      </c>
      <c r="E2134" s="10">
        <f t="shared" ca="1" si="100"/>
        <v>5</v>
      </c>
      <c r="F2134">
        <f t="shared" ca="1" si="101"/>
        <v>3</v>
      </c>
    </row>
    <row r="2135" spans="1:6" x14ac:dyDescent="0.25">
      <c r="A2135" t="str" cm="1">
        <f t="array" aca="1" ref="A2135" ca="1">_xlfn.CHOOSEROWS(workers!A$2:A$51, RANDBETWEEN(1,50))</f>
        <v>wr046</v>
      </c>
      <c r="B2135" t="str">
        <f ca="1">VLOOKUP(A2135,workers!A$2:G$51,7,FALSE)</f>
        <v>str009</v>
      </c>
      <c r="C2135" t="str" cm="1">
        <f t="array" aca="1" ref="C2135" ca="1">_xlfn.CHOOSEROWS(products!A$2:A$101, RANDBETWEEN(1,100))</f>
        <v>pr051</v>
      </c>
      <c r="D2135" s="9">
        <f t="shared" ca="1" si="99"/>
        <v>45931</v>
      </c>
      <c r="E2135" s="10">
        <f t="shared" ca="1" si="100"/>
        <v>10</v>
      </c>
      <c r="F2135">
        <f t="shared" ca="1" si="101"/>
        <v>24</v>
      </c>
    </row>
    <row r="2136" spans="1:6" x14ac:dyDescent="0.25">
      <c r="A2136" t="str" cm="1">
        <f t="array" aca="1" ref="A2136" ca="1">_xlfn.CHOOSEROWS(workers!A$2:A$51, RANDBETWEEN(1,50))</f>
        <v>wr037</v>
      </c>
      <c r="B2136" t="str">
        <f ca="1">VLOOKUP(A2136,workers!A$2:G$51,7,FALSE)</f>
        <v>str009</v>
      </c>
      <c r="C2136" t="str" cm="1">
        <f t="array" aca="1" ref="C2136" ca="1">_xlfn.CHOOSEROWS(products!A$2:A$101, RANDBETWEEN(1,100))</f>
        <v>pr014</v>
      </c>
      <c r="D2136" s="9">
        <f t="shared" ca="1" si="99"/>
        <v>45956</v>
      </c>
      <c r="E2136" s="10">
        <f t="shared" ca="1" si="100"/>
        <v>8</v>
      </c>
      <c r="F2136">
        <f t="shared" ca="1" si="101"/>
        <v>22</v>
      </c>
    </row>
    <row r="2137" spans="1:6" x14ac:dyDescent="0.25">
      <c r="A2137" t="str" cm="1">
        <f t="array" aca="1" ref="A2137" ca="1">_xlfn.CHOOSEROWS(workers!A$2:A$51, RANDBETWEEN(1,50))</f>
        <v>wr009</v>
      </c>
      <c r="B2137" t="str">
        <f ca="1">VLOOKUP(A2137,workers!A$2:G$51,7,FALSE)</f>
        <v>str001</v>
      </c>
      <c r="C2137" t="str" cm="1">
        <f t="array" aca="1" ref="C2137" ca="1">_xlfn.CHOOSEROWS(products!A$2:A$101, RANDBETWEEN(1,100))</f>
        <v>pr086</v>
      </c>
      <c r="D2137" s="9">
        <f t="shared" ca="1" si="99"/>
        <v>45938</v>
      </c>
      <c r="E2137" s="10">
        <f t="shared" ca="1" si="100"/>
        <v>15</v>
      </c>
      <c r="F2137">
        <f t="shared" ca="1" si="101"/>
        <v>14</v>
      </c>
    </row>
    <row r="2138" spans="1:6" x14ac:dyDescent="0.25">
      <c r="A2138" t="str" cm="1">
        <f t="array" aca="1" ref="A2138" ca="1">_xlfn.CHOOSEROWS(workers!A$2:A$51, RANDBETWEEN(1,50))</f>
        <v>wr012</v>
      </c>
      <c r="B2138" t="str">
        <f ca="1">VLOOKUP(A2138,workers!A$2:G$51,7,FALSE)</f>
        <v>str008</v>
      </c>
      <c r="C2138" t="str" cm="1">
        <f t="array" aca="1" ref="C2138" ca="1">_xlfn.CHOOSEROWS(products!A$2:A$101, RANDBETWEEN(1,100))</f>
        <v>pr085</v>
      </c>
      <c r="D2138" s="9">
        <f t="shared" ca="1" si="99"/>
        <v>45933</v>
      </c>
      <c r="E2138" s="10">
        <f t="shared" ca="1" si="100"/>
        <v>2</v>
      </c>
      <c r="F2138">
        <f t="shared" ca="1" si="101"/>
        <v>23</v>
      </c>
    </row>
    <row r="2139" spans="1:6" x14ac:dyDescent="0.25">
      <c r="A2139" t="str" cm="1">
        <f t="array" aca="1" ref="A2139" ca="1">_xlfn.CHOOSEROWS(workers!A$2:A$51, RANDBETWEEN(1,50))</f>
        <v>wr042</v>
      </c>
      <c r="B2139" t="str">
        <f ca="1">VLOOKUP(A2139,workers!A$2:G$51,7,FALSE)</f>
        <v>str006</v>
      </c>
      <c r="C2139" t="str" cm="1">
        <f t="array" aca="1" ref="C2139" ca="1">_xlfn.CHOOSEROWS(products!A$2:A$101, RANDBETWEEN(1,100))</f>
        <v>pr044</v>
      </c>
      <c r="D2139" s="9">
        <f t="shared" ca="1" si="99"/>
        <v>45959</v>
      </c>
      <c r="E2139" s="10">
        <f t="shared" ca="1" si="100"/>
        <v>19</v>
      </c>
      <c r="F2139">
        <f t="shared" ca="1" si="101"/>
        <v>20</v>
      </c>
    </row>
    <row r="2140" spans="1:6" x14ac:dyDescent="0.25">
      <c r="A2140" t="str" cm="1">
        <f t="array" aca="1" ref="A2140" ca="1">_xlfn.CHOOSEROWS(workers!A$2:A$51, RANDBETWEEN(1,50))</f>
        <v>wr030</v>
      </c>
      <c r="B2140" t="str">
        <f ca="1">VLOOKUP(A2140,workers!A$2:G$51,7,FALSE)</f>
        <v>str004</v>
      </c>
      <c r="C2140" t="str" cm="1">
        <f t="array" aca="1" ref="C2140" ca="1">_xlfn.CHOOSEROWS(products!A$2:A$101, RANDBETWEEN(1,100))</f>
        <v>pr020</v>
      </c>
      <c r="D2140" s="9">
        <f t="shared" ca="1" si="99"/>
        <v>45956</v>
      </c>
      <c r="E2140" s="10">
        <f t="shared" ca="1" si="100"/>
        <v>23</v>
      </c>
      <c r="F2140">
        <f t="shared" ca="1" si="101"/>
        <v>25</v>
      </c>
    </row>
    <row r="2141" spans="1:6" x14ac:dyDescent="0.25">
      <c r="A2141" t="str" cm="1">
        <f t="array" aca="1" ref="A2141" ca="1">_xlfn.CHOOSEROWS(workers!A$2:A$51, RANDBETWEEN(1,50))</f>
        <v>wr001</v>
      </c>
      <c r="B2141" t="str">
        <f ca="1">VLOOKUP(A2141,workers!A$2:G$51,7,FALSE)</f>
        <v>str001</v>
      </c>
      <c r="C2141" t="str" cm="1">
        <f t="array" aca="1" ref="C2141" ca="1">_xlfn.CHOOSEROWS(products!A$2:A$101, RANDBETWEEN(1,100))</f>
        <v>pr059</v>
      </c>
      <c r="D2141" s="9">
        <f t="shared" ca="1" si="99"/>
        <v>45931</v>
      </c>
      <c r="E2141" s="10">
        <f t="shared" ca="1" si="100"/>
        <v>13</v>
      </c>
      <c r="F2141">
        <f t="shared" ca="1" si="101"/>
        <v>19</v>
      </c>
    </row>
    <row r="2142" spans="1:6" x14ac:dyDescent="0.25">
      <c r="A2142" t="str" cm="1">
        <f t="array" aca="1" ref="A2142" ca="1">_xlfn.CHOOSEROWS(workers!A$2:A$51, RANDBETWEEN(1,50))</f>
        <v>wr008</v>
      </c>
      <c r="B2142" t="str">
        <f ca="1">VLOOKUP(A2142,workers!A$2:G$51,7,FALSE)</f>
        <v>str007</v>
      </c>
      <c r="C2142" t="str" cm="1">
        <f t="array" aca="1" ref="C2142" ca="1">_xlfn.CHOOSEROWS(products!A$2:A$101, RANDBETWEEN(1,100))</f>
        <v>pr096</v>
      </c>
      <c r="D2142" s="9">
        <f t="shared" ca="1" si="99"/>
        <v>45951</v>
      </c>
      <c r="E2142" s="10">
        <f t="shared" ca="1" si="100"/>
        <v>9</v>
      </c>
      <c r="F2142">
        <f t="shared" ca="1" si="101"/>
        <v>18</v>
      </c>
    </row>
    <row r="2143" spans="1:6" x14ac:dyDescent="0.25">
      <c r="A2143" t="str" cm="1">
        <f t="array" aca="1" ref="A2143" ca="1">_xlfn.CHOOSEROWS(workers!A$2:A$51, RANDBETWEEN(1,50))</f>
        <v>wr001</v>
      </c>
      <c r="B2143" t="str">
        <f ca="1">VLOOKUP(A2143,workers!A$2:G$51,7,FALSE)</f>
        <v>str001</v>
      </c>
      <c r="C2143" t="str" cm="1">
        <f t="array" aca="1" ref="C2143" ca="1">_xlfn.CHOOSEROWS(products!A$2:A$101, RANDBETWEEN(1,100))</f>
        <v>pr012</v>
      </c>
      <c r="D2143" s="9">
        <f t="shared" ca="1" si="99"/>
        <v>45931</v>
      </c>
      <c r="E2143" s="10">
        <f t="shared" ca="1" si="100"/>
        <v>15</v>
      </c>
      <c r="F2143">
        <f t="shared" ca="1" si="101"/>
        <v>4</v>
      </c>
    </row>
    <row r="2144" spans="1:6" x14ac:dyDescent="0.25">
      <c r="A2144" t="str" cm="1">
        <f t="array" aca="1" ref="A2144" ca="1">_xlfn.CHOOSEROWS(workers!A$2:A$51, RANDBETWEEN(1,50))</f>
        <v>wr050</v>
      </c>
      <c r="B2144" t="str">
        <f ca="1">VLOOKUP(A2144,workers!A$2:G$51,7,FALSE)</f>
        <v>str012</v>
      </c>
      <c r="C2144" t="str" cm="1">
        <f t="array" aca="1" ref="C2144" ca="1">_xlfn.CHOOSEROWS(products!A$2:A$101, RANDBETWEEN(1,100))</f>
        <v>pr014</v>
      </c>
      <c r="D2144" s="9">
        <f t="shared" ca="1" si="99"/>
        <v>45951</v>
      </c>
      <c r="E2144" s="10">
        <f t="shared" ca="1" si="100"/>
        <v>18</v>
      </c>
      <c r="F2144">
        <f t="shared" ca="1" si="101"/>
        <v>18</v>
      </c>
    </row>
    <row r="2145" spans="1:6" x14ac:dyDescent="0.25">
      <c r="A2145" t="str" cm="1">
        <f t="array" aca="1" ref="A2145" ca="1">_xlfn.CHOOSEROWS(workers!A$2:A$51, RANDBETWEEN(1,50))</f>
        <v>wr029</v>
      </c>
      <c r="B2145" t="str">
        <f ca="1">VLOOKUP(A2145,workers!A$2:G$51,7,FALSE)</f>
        <v>str004</v>
      </c>
      <c r="C2145" t="str" cm="1">
        <f t="array" aca="1" ref="C2145" ca="1">_xlfn.CHOOSEROWS(products!A$2:A$101, RANDBETWEEN(1,100))</f>
        <v>pr004</v>
      </c>
      <c r="D2145" s="9">
        <f t="shared" ca="1" si="99"/>
        <v>45951</v>
      </c>
      <c r="E2145" s="10">
        <f t="shared" ca="1" si="100"/>
        <v>9</v>
      </c>
      <c r="F2145">
        <f t="shared" ca="1" si="101"/>
        <v>24</v>
      </c>
    </row>
    <row r="2146" spans="1:6" x14ac:dyDescent="0.25">
      <c r="A2146" t="str" cm="1">
        <f t="array" aca="1" ref="A2146" ca="1">_xlfn.CHOOSEROWS(workers!A$2:A$51, RANDBETWEEN(1,50))</f>
        <v>wr032</v>
      </c>
      <c r="B2146" t="str">
        <f ca="1">VLOOKUP(A2146,workers!A$2:G$51,7,FALSE)</f>
        <v>str010</v>
      </c>
      <c r="C2146" t="str" cm="1">
        <f t="array" aca="1" ref="C2146" ca="1">_xlfn.CHOOSEROWS(products!A$2:A$101, RANDBETWEEN(1,100))</f>
        <v>pr093</v>
      </c>
      <c r="D2146" s="9">
        <f t="shared" ca="1" si="99"/>
        <v>45943</v>
      </c>
      <c r="E2146" s="10">
        <f t="shared" ca="1" si="100"/>
        <v>20</v>
      </c>
      <c r="F2146">
        <f t="shared" ca="1" si="101"/>
        <v>23</v>
      </c>
    </row>
    <row r="2147" spans="1:6" x14ac:dyDescent="0.25">
      <c r="A2147" t="str" cm="1">
        <f t="array" aca="1" ref="A2147" ca="1">_xlfn.CHOOSEROWS(workers!A$2:A$51, RANDBETWEEN(1,50))</f>
        <v>wr028</v>
      </c>
      <c r="B2147" t="str">
        <f ca="1">VLOOKUP(A2147,workers!A$2:G$51,7,FALSE)</f>
        <v>str004</v>
      </c>
      <c r="C2147" t="str" cm="1">
        <f t="array" aca="1" ref="C2147" ca="1">_xlfn.CHOOSEROWS(products!A$2:A$101, RANDBETWEEN(1,100))</f>
        <v>pr093</v>
      </c>
      <c r="D2147" s="9">
        <f t="shared" ca="1" si="99"/>
        <v>45945</v>
      </c>
      <c r="E2147" s="10">
        <f t="shared" ca="1" si="100"/>
        <v>20</v>
      </c>
      <c r="F2147">
        <f t="shared" ca="1" si="101"/>
        <v>16</v>
      </c>
    </row>
    <row r="2148" spans="1:6" x14ac:dyDescent="0.25">
      <c r="A2148" t="str" cm="1">
        <f t="array" aca="1" ref="A2148" ca="1">_xlfn.CHOOSEROWS(workers!A$2:A$51, RANDBETWEEN(1,50))</f>
        <v>wr016</v>
      </c>
      <c r="B2148" t="str">
        <f ca="1">VLOOKUP(A2148,workers!A$2:G$51,7,FALSE)</f>
        <v>str002</v>
      </c>
      <c r="C2148" t="str" cm="1">
        <f t="array" aca="1" ref="C2148" ca="1">_xlfn.CHOOSEROWS(products!A$2:A$101, RANDBETWEEN(1,100))</f>
        <v>pr038</v>
      </c>
      <c r="D2148" s="9">
        <f t="shared" ca="1" si="99"/>
        <v>45945</v>
      </c>
      <c r="E2148" s="10">
        <f t="shared" ca="1" si="100"/>
        <v>18</v>
      </c>
      <c r="F2148">
        <f t="shared" ca="1" si="101"/>
        <v>17</v>
      </c>
    </row>
    <row r="2149" spans="1:6" x14ac:dyDescent="0.25">
      <c r="A2149" t="str" cm="1">
        <f t="array" aca="1" ref="A2149" ca="1">_xlfn.CHOOSEROWS(workers!A$2:A$51, RANDBETWEEN(1,50))</f>
        <v>wr025</v>
      </c>
      <c r="B2149" t="str">
        <f ca="1">VLOOKUP(A2149,workers!A$2:G$51,7,FALSE)</f>
        <v>str012</v>
      </c>
      <c r="C2149" t="str" cm="1">
        <f t="array" aca="1" ref="C2149" ca="1">_xlfn.CHOOSEROWS(products!A$2:A$101, RANDBETWEEN(1,100))</f>
        <v>pr069</v>
      </c>
      <c r="D2149" s="9">
        <f t="shared" ca="1" si="99"/>
        <v>45939</v>
      </c>
      <c r="E2149" s="10">
        <f t="shared" ca="1" si="100"/>
        <v>8</v>
      </c>
      <c r="F2149">
        <f t="shared" ca="1" si="101"/>
        <v>10</v>
      </c>
    </row>
    <row r="2150" spans="1:6" x14ac:dyDescent="0.25">
      <c r="A2150" t="str" cm="1">
        <f t="array" aca="1" ref="A2150" ca="1">_xlfn.CHOOSEROWS(workers!A$2:A$51, RANDBETWEEN(1,50))</f>
        <v>wr033</v>
      </c>
      <c r="B2150" t="str">
        <f ca="1">VLOOKUP(A2150,workers!A$2:G$51,7,FALSE)</f>
        <v>str004</v>
      </c>
      <c r="C2150" t="str" cm="1">
        <f t="array" aca="1" ref="C2150" ca="1">_xlfn.CHOOSEROWS(products!A$2:A$101, RANDBETWEEN(1,100))</f>
        <v>pr098</v>
      </c>
      <c r="D2150" s="9">
        <f t="shared" ca="1" si="99"/>
        <v>45934</v>
      </c>
      <c r="E2150" s="10">
        <f t="shared" ca="1" si="100"/>
        <v>1</v>
      </c>
      <c r="F2150">
        <f t="shared" ca="1" si="101"/>
        <v>1</v>
      </c>
    </row>
    <row r="2151" spans="1:6" x14ac:dyDescent="0.25">
      <c r="A2151" t="str" cm="1">
        <f t="array" aca="1" ref="A2151" ca="1">_xlfn.CHOOSEROWS(workers!A$2:A$51, RANDBETWEEN(1,50))</f>
        <v>wr050</v>
      </c>
      <c r="B2151" t="str">
        <f ca="1">VLOOKUP(A2151,workers!A$2:G$51,7,FALSE)</f>
        <v>str012</v>
      </c>
      <c r="C2151" t="str" cm="1">
        <f t="array" aca="1" ref="C2151" ca="1">_xlfn.CHOOSEROWS(products!A$2:A$101, RANDBETWEEN(1,100))</f>
        <v>pr078</v>
      </c>
      <c r="D2151" s="9">
        <f t="shared" ca="1" si="99"/>
        <v>45942</v>
      </c>
      <c r="E2151" s="10">
        <f t="shared" ca="1" si="100"/>
        <v>24</v>
      </c>
      <c r="F2151">
        <f t="shared" ca="1" si="101"/>
        <v>13</v>
      </c>
    </row>
    <row r="2152" spans="1:6" x14ac:dyDescent="0.25">
      <c r="A2152" t="str" cm="1">
        <f t="array" aca="1" ref="A2152" ca="1">_xlfn.CHOOSEROWS(workers!A$2:A$51, RANDBETWEEN(1,50))</f>
        <v>wr012</v>
      </c>
      <c r="B2152" t="str">
        <f ca="1">VLOOKUP(A2152,workers!A$2:G$51,7,FALSE)</f>
        <v>str008</v>
      </c>
      <c r="C2152" t="str" cm="1">
        <f t="array" aca="1" ref="C2152" ca="1">_xlfn.CHOOSEROWS(products!A$2:A$101, RANDBETWEEN(1,100))</f>
        <v>pr017</v>
      </c>
      <c r="D2152" s="9">
        <f t="shared" ca="1" si="99"/>
        <v>45952</v>
      </c>
      <c r="E2152" s="10">
        <f t="shared" ca="1" si="100"/>
        <v>17</v>
      </c>
      <c r="F2152">
        <f t="shared" ca="1" si="101"/>
        <v>11</v>
      </c>
    </row>
    <row r="2153" spans="1:6" x14ac:dyDescent="0.25">
      <c r="A2153" t="str" cm="1">
        <f t="array" aca="1" ref="A2153" ca="1">_xlfn.CHOOSEROWS(workers!A$2:A$51, RANDBETWEEN(1,50))</f>
        <v>wr042</v>
      </c>
      <c r="B2153" t="str">
        <f ca="1">VLOOKUP(A2153,workers!A$2:G$51,7,FALSE)</f>
        <v>str006</v>
      </c>
      <c r="C2153" t="str" cm="1">
        <f t="array" aca="1" ref="C2153" ca="1">_xlfn.CHOOSEROWS(products!A$2:A$101, RANDBETWEEN(1,100))</f>
        <v>pr073</v>
      </c>
      <c r="D2153" s="9">
        <f t="shared" ca="1" si="99"/>
        <v>45941</v>
      </c>
      <c r="E2153" s="10">
        <f t="shared" ca="1" si="100"/>
        <v>15</v>
      </c>
      <c r="F2153">
        <f t="shared" ca="1" si="101"/>
        <v>21</v>
      </c>
    </row>
    <row r="2154" spans="1:6" x14ac:dyDescent="0.25">
      <c r="A2154" t="str" cm="1">
        <f t="array" aca="1" ref="A2154" ca="1">_xlfn.CHOOSEROWS(workers!A$2:A$51, RANDBETWEEN(1,50))</f>
        <v>wr011</v>
      </c>
      <c r="B2154" t="str">
        <f ca="1">VLOOKUP(A2154,workers!A$2:G$51,7,FALSE)</f>
        <v>str007</v>
      </c>
      <c r="C2154" t="str" cm="1">
        <f t="array" aca="1" ref="C2154" ca="1">_xlfn.CHOOSEROWS(products!A$2:A$101, RANDBETWEEN(1,100))</f>
        <v>pr042</v>
      </c>
      <c r="D2154" s="9">
        <f t="shared" ca="1" si="99"/>
        <v>45948</v>
      </c>
      <c r="E2154" s="10">
        <f t="shared" ca="1" si="100"/>
        <v>11</v>
      </c>
      <c r="F2154">
        <f t="shared" ca="1" si="101"/>
        <v>7</v>
      </c>
    </row>
    <row r="2155" spans="1:6" x14ac:dyDescent="0.25">
      <c r="A2155" t="str" cm="1">
        <f t="array" aca="1" ref="A2155" ca="1">_xlfn.CHOOSEROWS(workers!A$2:A$51, RANDBETWEEN(1,50))</f>
        <v>wr022</v>
      </c>
      <c r="B2155" t="str">
        <f ca="1">VLOOKUP(A2155,workers!A$2:G$51,7,FALSE)</f>
        <v>str003</v>
      </c>
      <c r="C2155" t="str" cm="1">
        <f t="array" aca="1" ref="C2155" ca="1">_xlfn.CHOOSEROWS(products!A$2:A$101, RANDBETWEEN(1,100))</f>
        <v>pr050</v>
      </c>
      <c r="D2155" s="9">
        <f t="shared" ca="1" si="99"/>
        <v>45943</v>
      </c>
      <c r="E2155" s="10">
        <f t="shared" ca="1" si="100"/>
        <v>10</v>
      </c>
      <c r="F2155">
        <f t="shared" ca="1" si="101"/>
        <v>21</v>
      </c>
    </row>
    <row r="2156" spans="1:6" x14ac:dyDescent="0.25">
      <c r="A2156" t="str" cm="1">
        <f t="array" aca="1" ref="A2156" ca="1">_xlfn.CHOOSEROWS(workers!A$2:A$51, RANDBETWEEN(1,50))</f>
        <v>wr027</v>
      </c>
      <c r="B2156" t="str">
        <f ca="1">VLOOKUP(A2156,workers!A$2:G$51,7,FALSE)</f>
        <v>str003</v>
      </c>
      <c r="C2156" t="str" cm="1">
        <f t="array" aca="1" ref="C2156" ca="1">_xlfn.CHOOSEROWS(products!A$2:A$101, RANDBETWEEN(1,100))</f>
        <v>pr076</v>
      </c>
      <c r="D2156" s="9">
        <f t="shared" ca="1" si="99"/>
        <v>45958</v>
      </c>
      <c r="E2156" s="10">
        <f t="shared" ca="1" si="100"/>
        <v>21</v>
      </c>
      <c r="F2156">
        <f t="shared" ca="1" si="101"/>
        <v>18</v>
      </c>
    </row>
    <row r="2157" spans="1:6" x14ac:dyDescent="0.25">
      <c r="A2157" t="str" cm="1">
        <f t="array" aca="1" ref="A2157" ca="1">_xlfn.CHOOSEROWS(workers!A$2:A$51, RANDBETWEEN(1,50))</f>
        <v>wr041</v>
      </c>
      <c r="B2157" t="str">
        <f ca="1">VLOOKUP(A2157,workers!A$2:G$51,7,FALSE)</f>
        <v>str006</v>
      </c>
      <c r="C2157" t="str" cm="1">
        <f t="array" aca="1" ref="C2157" ca="1">_xlfn.CHOOSEROWS(products!A$2:A$101, RANDBETWEEN(1,100))</f>
        <v>pr041</v>
      </c>
      <c r="D2157" s="9">
        <f t="shared" ca="1" si="99"/>
        <v>45941</v>
      </c>
      <c r="E2157" s="10">
        <f t="shared" ca="1" si="100"/>
        <v>1</v>
      </c>
      <c r="F2157">
        <f t="shared" ca="1" si="101"/>
        <v>24</v>
      </c>
    </row>
    <row r="2158" spans="1:6" x14ac:dyDescent="0.25">
      <c r="A2158" t="str" cm="1">
        <f t="array" aca="1" ref="A2158" ca="1">_xlfn.CHOOSEROWS(workers!A$2:A$51, RANDBETWEEN(1,50))</f>
        <v>wr031</v>
      </c>
      <c r="B2158" t="str">
        <f ca="1">VLOOKUP(A2158,workers!A$2:G$51,7,FALSE)</f>
        <v>str012</v>
      </c>
      <c r="C2158" t="str" cm="1">
        <f t="array" aca="1" ref="C2158" ca="1">_xlfn.CHOOSEROWS(products!A$2:A$101, RANDBETWEEN(1,100))</f>
        <v>pr047</v>
      </c>
      <c r="D2158" s="9">
        <f t="shared" ca="1" si="99"/>
        <v>45956</v>
      </c>
      <c r="E2158" s="10">
        <f t="shared" ca="1" si="100"/>
        <v>8</v>
      </c>
      <c r="F2158">
        <f t="shared" ca="1" si="101"/>
        <v>18</v>
      </c>
    </row>
    <row r="2159" spans="1:6" x14ac:dyDescent="0.25">
      <c r="A2159" t="str" cm="1">
        <f t="array" aca="1" ref="A2159" ca="1">_xlfn.CHOOSEROWS(workers!A$2:A$51, RANDBETWEEN(1,50))</f>
        <v>wr031</v>
      </c>
      <c r="B2159" t="str">
        <f ca="1">VLOOKUP(A2159,workers!A$2:G$51,7,FALSE)</f>
        <v>str012</v>
      </c>
      <c r="C2159" t="str" cm="1">
        <f t="array" aca="1" ref="C2159" ca="1">_xlfn.CHOOSEROWS(products!A$2:A$101, RANDBETWEEN(1,100))</f>
        <v>pr023</v>
      </c>
      <c r="D2159" s="9">
        <f t="shared" ca="1" si="99"/>
        <v>45945</v>
      </c>
      <c r="E2159" s="10">
        <f t="shared" ca="1" si="100"/>
        <v>8</v>
      </c>
      <c r="F2159">
        <f t="shared" ca="1" si="101"/>
        <v>20</v>
      </c>
    </row>
    <row r="2160" spans="1:6" x14ac:dyDescent="0.25">
      <c r="A2160" t="str" cm="1">
        <f t="array" aca="1" ref="A2160" ca="1">_xlfn.CHOOSEROWS(workers!A$2:A$51, RANDBETWEEN(1,50))</f>
        <v>wr023</v>
      </c>
      <c r="B2160" t="str">
        <f ca="1">VLOOKUP(A2160,workers!A$2:G$51,7,FALSE)</f>
        <v>str003</v>
      </c>
      <c r="C2160" t="str" cm="1">
        <f t="array" aca="1" ref="C2160" ca="1">_xlfn.CHOOSEROWS(products!A$2:A$101, RANDBETWEEN(1,100))</f>
        <v>pr087</v>
      </c>
      <c r="D2160" s="9">
        <f t="shared" ca="1" si="99"/>
        <v>45946</v>
      </c>
      <c r="E2160" s="10">
        <f t="shared" ca="1" si="100"/>
        <v>3</v>
      </c>
      <c r="F2160">
        <f t="shared" ca="1" si="101"/>
        <v>8</v>
      </c>
    </row>
    <row r="2161" spans="1:6" x14ac:dyDescent="0.25">
      <c r="A2161" t="str" cm="1">
        <f t="array" aca="1" ref="A2161" ca="1">_xlfn.CHOOSEROWS(workers!A$2:A$51, RANDBETWEEN(1,50))</f>
        <v>wr001</v>
      </c>
      <c r="B2161" t="str">
        <f ca="1">VLOOKUP(A2161,workers!A$2:G$51,7,FALSE)</f>
        <v>str001</v>
      </c>
      <c r="C2161" t="str" cm="1">
        <f t="array" aca="1" ref="C2161" ca="1">_xlfn.CHOOSEROWS(products!A$2:A$101, RANDBETWEEN(1,100))</f>
        <v>pr021</v>
      </c>
      <c r="D2161" s="9">
        <f t="shared" ca="1" si="99"/>
        <v>45961</v>
      </c>
      <c r="E2161" s="10">
        <f t="shared" ca="1" si="100"/>
        <v>11</v>
      </c>
      <c r="F2161">
        <f t="shared" ca="1" si="101"/>
        <v>18</v>
      </c>
    </row>
    <row r="2162" spans="1:6" x14ac:dyDescent="0.25">
      <c r="A2162" t="str" cm="1">
        <f t="array" aca="1" ref="A2162" ca="1">_xlfn.CHOOSEROWS(workers!A$2:A$51, RANDBETWEEN(1,50))</f>
        <v>wr001</v>
      </c>
      <c r="B2162" t="str">
        <f ca="1">VLOOKUP(A2162,workers!A$2:G$51,7,FALSE)</f>
        <v>str001</v>
      </c>
      <c r="C2162" t="str" cm="1">
        <f t="array" aca="1" ref="C2162" ca="1">_xlfn.CHOOSEROWS(products!A$2:A$101, RANDBETWEEN(1,100))</f>
        <v>pr058</v>
      </c>
      <c r="D2162" s="9">
        <f t="shared" ca="1" si="99"/>
        <v>45937</v>
      </c>
      <c r="E2162" s="10">
        <f t="shared" ca="1" si="100"/>
        <v>1</v>
      </c>
      <c r="F2162">
        <f t="shared" ca="1" si="101"/>
        <v>14</v>
      </c>
    </row>
    <row r="2163" spans="1:6" x14ac:dyDescent="0.25">
      <c r="A2163" t="str" cm="1">
        <f t="array" aca="1" ref="A2163" ca="1">_xlfn.CHOOSEROWS(workers!A$2:A$51, RANDBETWEEN(1,50))</f>
        <v>wr039</v>
      </c>
      <c r="B2163" t="str">
        <f ca="1">VLOOKUP(A2163,workers!A$2:G$51,7,FALSE)</f>
        <v>str005</v>
      </c>
      <c r="C2163" t="str" cm="1">
        <f t="array" aca="1" ref="C2163" ca="1">_xlfn.CHOOSEROWS(products!A$2:A$101, RANDBETWEEN(1,100))</f>
        <v>pr041</v>
      </c>
      <c r="D2163" s="9">
        <f t="shared" ca="1" si="99"/>
        <v>45952</v>
      </c>
      <c r="E2163" s="10">
        <f t="shared" ca="1" si="100"/>
        <v>6</v>
      </c>
      <c r="F2163">
        <f t="shared" ca="1" si="101"/>
        <v>15</v>
      </c>
    </row>
    <row r="2164" spans="1:6" x14ac:dyDescent="0.25">
      <c r="A2164" t="str" cm="1">
        <f t="array" aca="1" ref="A2164" ca="1">_xlfn.CHOOSEROWS(workers!A$2:A$51, RANDBETWEEN(1,50))</f>
        <v>wr011</v>
      </c>
      <c r="B2164" t="str">
        <f ca="1">VLOOKUP(A2164,workers!A$2:G$51,7,FALSE)</f>
        <v>str007</v>
      </c>
      <c r="C2164" t="str" cm="1">
        <f t="array" aca="1" ref="C2164" ca="1">_xlfn.CHOOSEROWS(products!A$2:A$101, RANDBETWEEN(1,100))</f>
        <v>pr054</v>
      </c>
      <c r="D2164" s="9">
        <f t="shared" ca="1" si="99"/>
        <v>45941</v>
      </c>
      <c r="E2164" s="10">
        <f t="shared" ca="1" si="100"/>
        <v>4</v>
      </c>
      <c r="F2164">
        <f t="shared" ca="1" si="101"/>
        <v>16</v>
      </c>
    </row>
    <row r="2165" spans="1:6" x14ac:dyDescent="0.25">
      <c r="A2165" t="str" cm="1">
        <f t="array" aca="1" ref="A2165" ca="1">_xlfn.CHOOSEROWS(workers!A$2:A$51, RANDBETWEEN(1,50))</f>
        <v>wr041</v>
      </c>
      <c r="B2165" t="str">
        <f ca="1">VLOOKUP(A2165,workers!A$2:G$51,7,FALSE)</f>
        <v>str006</v>
      </c>
      <c r="C2165" t="str" cm="1">
        <f t="array" aca="1" ref="C2165" ca="1">_xlfn.CHOOSEROWS(products!A$2:A$101, RANDBETWEEN(1,100))</f>
        <v>pr098</v>
      </c>
      <c r="D2165" s="9">
        <f t="shared" ca="1" si="99"/>
        <v>45952</v>
      </c>
      <c r="E2165" s="10">
        <f t="shared" ca="1" si="100"/>
        <v>11</v>
      </c>
      <c r="F2165">
        <f t="shared" ca="1" si="101"/>
        <v>5</v>
      </c>
    </row>
    <row r="2166" spans="1:6" x14ac:dyDescent="0.25">
      <c r="A2166" t="str" cm="1">
        <f t="array" aca="1" ref="A2166" ca="1">_xlfn.CHOOSEROWS(workers!A$2:A$51, RANDBETWEEN(1,50))</f>
        <v>wr030</v>
      </c>
      <c r="B2166" t="str">
        <f ca="1">VLOOKUP(A2166,workers!A$2:G$51,7,FALSE)</f>
        <v>str004</v>
      </c>
      <c r="C2166" t="str" cm="1">
        <f t="array" aca="1" ref="C2166" ca="1">_xlfn.CHOOSEROWS(products!A$2:A$101, RANDBETWEEN(1,100))</f>
        <v>pr065</v>
      </c>
      <c r="D2166" s="9">
        <f t="shared" ca="1" si="99"/>
        <v>45932</v>
      </c>
      <c r="E2166" s="10">
        <f t="shared" ca="1" si="100"/>
        <v>4</v>
      </c>
      <c r="F2166">
        <f t="shared" ca="1" si="101"/>
        <v>22</v>
      </c>
    </row>
    <row r="2167" spans="1:6" x14ac:dyDescent="0.25">
      <c r="A2167" t="str" cm="1">
        <f t="array" aca="1" ref="A2167" ca="1">_xlfn.CHOOSEROWS(workers!A$2:A$51, RANDBETWEEN(1,50))</f>
        <v>wr004</v>
      </c>
      <c r="B2167" t="str">
        <f ca="1">VLOOKUP(A2167,workers!A$2:G$51,7,FALSE)</f>
        <v>str011</v>
      </c>
      <c r="C2167" t="str" cm="1">
        <f t="array" aca="1" ref="C2167" ca="1">_xlfn.CHOOSEROWS(products!A$2:A$101, RANDBETWEEN(1,100))</f>
        <v>pr002</v>
      </c>
      <c r="D2167" s="9">
        <f t="shared" ca="1" si="99"/>
        <v>45939</v>
      </c>
      <c r="E2167" s="10">
        <f t="shared" ca="1" si="100"/>
        <v>13</v>
      </c>
      <c r="F2167">
        <f t="shared" ca="1" si="101"/>
        <v>11</v>
      </c>
    </row>
    <row r="2168" spans="1:6" x14ac:dyDescent="0.25">
      <c r="A2168" t="str" cm="1">
        <f t="array" aca="1" ref="A2168" ca="1">_xlfn.CHOOSEROWS(workers!A$2:A$51, RANDBETWEEN(1,50))</f>
        <v>wr026</v>
      </c>
      <c r="B2168" t="str">
        <f ca="1">VLOOKUP(A2168,workers!A$2:G$51,7,FALSE)</f>
        <v>str003</v>
      </c>
      <c r="C2168" t="str" cm="1">
        <f t="array" aca="1" ref="C2168" ca="1">_xlfn.CHOOSEROWS(products!A$2:A$101, RANDBETWEEN(1,100))</f>
        <v>pr062</v>
      </c>
      <c r="D2168" s="9">
        <f t="shared" ca="1" si="99"/>
        <v>45960</v>
      </c>
      <c r="E2168" s="10">
        <f t="shared" ca="1" si="100"/>
        <v>15</v>
      </c>
      <c r="F2168">
        <f t="shared" ca="1" si="101"/>
        <v>7</v>
      </c>
    </row>
    <row r="2169" spans="1:6" x14ac:dyDescent="0.25">
      <c r="A2169" t="str" cm="1">
        <f t="array" aca="1" ref="A2169" ca="1">_xlfn.CHOOSEROWS(workers!A$2:A$51, RANDBETWEEN(1,50))</f>
        <v>wr045</v>
      </c>
      <c r="B2169" t="str">
        <f ca="1">VLOOKUP(A2169,workers!A$2:G$51,7,FALSE)</f>
        <v>str009</v>
      </c>
      <c r="C2169" t="str" cm="1">
        <f t="array" aca="1" ref="C2169" ca="1">_xlfn.CHOOSEROWS(products!A$2:A$101, RANDBETWEEN(1,100))</f>
        <v>pr061</v>
      </c>
      <c r="D2169" s="9">
        <f t="shared" ca="1" si="99"/>
        <v>45938</v>
      </c>
      <c r="E2169" s="10">
        <f t="shared" ca="1" si="100"/>
        <v>4</v>
      </c>
      <c r="F2169">
        <f t="shared" ca="1" si="101"/>
        <v>12</v>
      </c>
    </row>
    <row r="2170" spans="1:6" x14ac:dyDescent="0.25">
      <c r="A2170" t="str" cm="1">
        <f t="array" aca="1" ref="A2170" ca="1">_xlfn.CHOOSEROWS(workers!A$2:A$51, RANDBETWEEN(1,50))</f>
        <v>wr037</v>
      </c>
      <c r="B2170" t="str">
        <f ca="1">VLOOKUP(A2170,workers!A$2:G$51,7,FALSE)</f>
        <v>str009</v>
      </c>
      <c r="C2170" t="str" cm="1">
        <f t="array" aca="1" ref="C2170" ca="1">_xlfn.CHOOSEROWS(products!A$2:A$101, RANDBETWEEN(1,100))</f>
        <v>pr058</v>
      </c>
      <c r="D2170" s="9">
        <f t="shared" ca="1" si="99"/>
        <v>45940</v>
      </c>
      <c r="E2170" s="10">
        <f t="shared" ca="1" si="100"/>
        <v>11</v>
      </c>
      <c r="F2170">
        <f t="shared" ca="1" si="101"/>
        <v>11</v>
      </c>
    </row>
    <row r="2171" spans="1:6" x14ac:dyDescent="0.25">
      <c r="A2171" t="str" cm="1">
        <f t="array" aca="1" ref="A2171" ca="1">_xlfn.CHOOSEROWS(workers!A$2:A$51, RANDBETWEEN(1,50))</f>
        <v>wr011</v>
      </c>
      <c r="B2171" t="str">
        <f ca="1">VLOOKUP(A2171,workers!A$2:G$51,7,FALSE)</f>
        <v>str007</v>
      </c>
      <c r="C2171" t="str" cm="1">
        <f t="array" aca="1" ref="C2171" ca="1">_xlfn.CHOOSEROWS(products!A$2:A$101, RANDBETWEEN(1,100))</f>
        <v>pr055</v>
      </c>
      <c r="D2171" s="9">
        <f t="shared" ca="1" si="99"/>
        <v>45940</v>
      </c>
      <c r="E2171" s="10">
        <f t="shared" ca="1" si="100"/>
        <v>8</v>
      </c>
      <c r="F2171">
        <f t="shared" ca="1" si="101"/>
        <v>4</v>
      </c>
    </row>
    <row r="2172" spans="1:6" x14ac:dyDescent="0.25">
      <c r="A2172" t="str" cm="1">
        <f t="array" aca="1" ref="A2172" ca="1">_xlfn.CHOOSEROWS(workers!A$2:A$51, RANDBETWEEN(1,50))</f>
        <v>wr011</v>
      </c>
      <c r="B2172" t="str">
        <f ca="1">VLOOKUP(A2172,workers!A$2:G$51,7,FALSE)</f>
        <v>str007</v>
      </c>
      <c r="C2172" t="str" cm="1">
        <f t="array" aca="1" ref="C2172" ca="1">_xlfn.CHOOSEROWS(products!A$2:A$101, RANDBETWEEN(1,100))</f>
        <v>pr100</v>
      </c>
      <c r="D2172" s="9">
        <f t="shared" ca="1" si="99"/>
        <v>45959</v>
      </c>
      <c r="E2172" s="10">
        <f t="shared" ca="1" si="100"/>
        <v>6</v>
      </c>
      <c r="F2172">
        <f t="shared" ca="1" si="101"/>
        <v>2</v>
      </c>
    </row>
    <row r="2173" spans="1:6" x14ac:dyDescent="0.25">
      <c r="A2173" t="str" cm="1">
        <f t="array" aca="1" ref="A2173" ca="1">_xlfn.CHOOSEROWS(workers!A$2:A$51, RANDBETWEEN(1,50))</f>
        <v>wr042</v>
      </c>
      <c r="B2173" t="str">
        <f ca="1">VLOOKUP(A2173,workers!A$2:G$51,7,FALSE)</f>
        <v>str006</v>
      </c>
      <c r="C2173" t="str" cm="1">
        <f t="array" aca="1" ref="C2173" ca="1">_xlfn.CHOOSEROWS(products!A$2:A$101, RANDBETWEEN(1,100))</f>
        <v>pr051</v>
      </c>
      <c r="D2173" s="9">
        <f t="shared" ca="1" si="99"/>
        <v>45947</v>
      </c>
      <c r="E2173" s="10">
        <f t="shared" ca="1" si="100"/>
        <v>8</v>
      </c>
      <c r="F2173">
        <f t="shared" ca="1" si="101"/>
        <v>19</v>
      </c>
    </row>
    <row r="2174" spans="1:6" x14ac:dyDescent="0.25">
      <c r="A2174" t="str" cm="1">
        <f t="array" aca="1" ref="A2174" ca="1">_xlfn.CHOOSEROWS(workers!A$2:A$51, RANDBETWEEN(1,50))</f>
        <v>wr002</v>
      </c>
      <c r="B2174" t="str">
        <f ca="1">VLOOKUP(A2174,workers!A$2:G$51,7,FALSE)</f>
        <v>str011</v>
      </c>
      <c r="C2174" t="str" cm="1">
        <f t="array" aca="1" ref="C2174" ca="1">_xlfn.CHOOSEROWS(products!A$2:A$101, RANDBETWEEN(1,100))</f>
        <v>pr083</v>
      </c>
      <c r="D2174" s="9">
        <f t="shared" ca="1" si="99"/>
        <v>45939</v>
      </c>
      <c r="E2174" s="10">
        <f t="shared" ca="1" si="100"/>
        <v>23</v>
      </c>
      <c r="F2174">
        <f t="shared" ca="1" si="101"/>
        <v>15</v>
      </c>
    </row>
    <row r="2175" spans="1:6" x14ac:dyDescent="0.25">
      <c r="A2175" t="str" cm="1">
        <f t="array" aca="1" ref="A2175" ca="1">_xlfn.CHOOSEROWS(workers!A$2:A$51, RANDBETWEEN(1,50))</f>
        <v>wr047</v>
      </c>
      <c r="B2175" t="str">
        <f ca="1">VLOOKUP(A2175,workers!A$2:G$51,7,FALSE)</f>
        <v>str010</v>
      </c>
      <c r="C2175" t="str" cm="1">
        <f t="array" aca="1" ref="C2175" ca="1">_xlfn.CHOOSEROWS(products!A$2:A$101, RANDBETWEEN(1,100))</f>
        <v>pr051</v>
      </c>
      <c r="D2175" s="9">
        <f t="shared" ca="1" si="99"/>
        <v>45959</v>
      </c>
      <c r="E2175" s="10">
        <f t="shared" ca="1" si="100"/>
        <v>13</v>
      </c>
      <c r="F2175">
        <f t="shared" ca="1" si="101"/>
        <v>2</v>
      </c>
    </row>
    <row r="2176" spans="1:6" x14ac:dyDescent="0.25">
      <c r="A2176" t="str" cm="1">
        <f t="array" aca="1" ref="A2176" ca="1">_xlfn.CHOOSEROWS(workers!A$2:A$51, RANDBETWEEN(1,50))</f>
        <v>wr010</v>
      </c>
      <c r="B2176" t="str">
        <f ca="1">VLOOKUP(A2176,workers!A$2:G$51,7,FALSE)</f>
        <v>str010</v>
      </c>
      <c r="C2176" t="str" cm="1">
        <f t="array" aca="1" ref="C2176" ca="1">_xlfn.CHOOSEROWS(products!A$2:A$101, RANDBETWEEN(1,100))</f>
        <v>pr034</v>
      </c>
      <c r="D2176" s="9">
        <f t="shared" ca="1" si="99"/>
        <v>45960</v>
      </c>
      <c r="E2176" s="10">
        <f t="shared" ca="1" si="100"/>
        <v>14</v>
      </c>
      <c r="F2176">
        <f t="shared" ca="1" si="101"/>
        <v>7</v>
      </c>
    </row>
    <row r="2177" spans="1:6" x14ac:dyDescent="0.25">
      <c r="A2177" t="str" cm="1">
        <f t="array" aca="1" ref="A2177" ca="1">_xlfn.CHOOSEROWS(workers!A$2:A$51, RANDBETWEEN(1,50))</f>
        <v>wr025</v>
      </c>
      <c r="B2177" t="str">
        <f ca="1">VLOOKUP(A2177,workers!A$2:G$51,7,FALSE)</f>
        <v>str012</v>
      </c>
      <c r="C2177" t="str" cm="1">
        <f t="array" aca="1" ref="C2177" ca="1">_xlfn.CHOOSEROWS(products!A$2:A$101, RANDBETWEEN(1,100))</f>
        <v>pr099</v>
      </c>
      <c r="D2177" s="9">
        <f t="shared" ca="1" si="99"/>
        <v>45932</v>
      </c>
      <c r="E2177" s="10">
        <f t="shared" ca="1" si="100"/>
        <v>9</v>
      </c>
      <c r="F2177">
        <f t="shared" ca="1" si="101"/>
        <v>10</v>
      </c>
    </row>
    <row r="2178" spans="1:6" x14ac:dyDescent="0.25">
      <c r="A2178" t="str" cm="1">
        <f t="array" aca="1" ref="A2178" ca="1">_xlfn.CHOOSEROWS(workers!A$2:A$51, RANDBETWEEN(1,50))</f>
        <v>wr042</v>
      </c>
      <c r="B2178" t="str">
        <f ca="1">VLOOKUP(A2178,workers!A$2:G$51,7,FALSE)</f>
        <v>str006</v>
      </c>
      <c r="C2178" t="str" cm="1">
        <f t="array" aca="1" ref="C2178" ca="1">_xlfn.CHOOSEROWS(products!A$2:A$101, RANDBETWEEN(1,100))</f>
        <v>pr079</v>
      </c>
      <c r="D2178" s="9">
        <f t="shared" ca="1" si="99"/>
        <v>45950</v>
      </c>
      <c r="E2178" s="10">
        <f t="shared" ca="1" si="100"/>
        <v>10</v>
      </c>
      <c r="F2178">
        <f t="shared" ca="1" si="101"/>
        <v>7</v>
      </c>
    </row>
    <row r="2179" spans="1:6" x14ac:dyDescent="0.25">
      <c r="A2179" t="str" cm="1">
        <f t="array" aca="1" ref="A2179" ca="1">_xlfn.CHOOSEROWS(workers!A$2:A$51, RANDBETWEEN(1,50))</f>
        <v>wr010</v>
      </c>
      <c r="B2179" t="str">
        <f ca="1">VLOOKUP(A2179,workers!A$2:G$51,7,FALSE)</f>
        <v>str010</v>
      </c>
      <c r="C2179" t="str" cm="1">
        <f t="array" aca="1" ref="C2179" ca="1">_xlfn.CHOOSEROWS(products!A$2:A$101, RANDBETWEEN(1,100))</f>
        <v>pr070</v>
      </c>
      <c r="D2179" s="9">
        <f t="shared" ref="D2179:D2242" ca="1" si="102">RANDBETWEEN(DATE(2025,10,1), DATE(2025,10,31))</f>
        <v>45934</v>
      </c>
      <c r="E2179" s="10">
        <f t="shared" ref="E2179:E2242" ca="1" si="103">RANDBETWEEN(0.5, 25)</f>
        <v>15</v>
      </c>
      <c r="F2179">
        <f t="shared" ref="F2179:F2242" ca="1" si="104">RANDBETWEEN(1,25)</f>
        <v>15</v>
      </c>
    </row>
    <row r="2180" spans="1:6" x14ac:dyDescent="0.25">
      <c r="A2180" t="str" cm="1">
        <f t="array" aca="1" ref="A2180" ca="1">_xlfn.CHOOSEROWS(workers!A$2:A$51, RANDBETWEEN(1,50))</f>
        <v>wr021</v>
      </c>
      <c r="B2180" t="str">
        <f ca="1">VLOOKUP(A2180,workers!A$2:G$51,7,FALSE)</f>
        <v>str008</v>
      </c>
      <c r="C2180" t="str" cm="1">
        <f t="array" aca="1" ref="C2180" ca="1">_xlfn.CHOOSEROWS(products!A$2:A$101, RANDBETWEEN(1,100))</f>
        <v>pr009</v>
      </c>
      <c r="D2180" s="9">
        <f t="shared" ca="1" si="102"/>
        <v>45945</v>
      </c>
      <c r="E2180" s="10">
        <f t="shared" ca="1" si="103"/>
        <v>9</v>
      </c>
      <c r="F2180">
        <f t="shared" ca="1" si="104"/>
        <v>5</v>
      </c>
    </row>
    <row r="2181" spans="1:6" x14ac:dyDescent="0.25">
      <c r="A2181" t="str" cm="1">
        <f t="array" aca="1" ref="A2181" ca="1">_xlfn.CHOOSEROWS(workers!A$2:A$51, RANDBETWEEN(1,50))</f>
        <v>wr012</v>
      </c>
      <c r="B2181" t="str">
        <f ca="1">VLOOKUP(A2181,workers!A$2:G$51,7,FALSE)</f>
        <v>str008</v>
      </c>
      <c r="C2181" t="str" cm="1">
        <f t="array" aca="1" ref="C2181" ca="1">_xlfn.CHOOSEROWS(products!A$2:A$101, RANDBETWEEN(1,100))</f>
        <v>pr025</v>
      </c>
      <c r="D2181" s="9">
        <f t="shared" ca="1" si="102"/>
        <v>45944</v>
      </c>
      <c r="E2181" s="10">
        <f t="shared" ca="1" si="103"/>
        <v>6</v>
      </c>
      <c r="F2181">
        <f t="shared" ca="1" si="104"/>
        <v>24</v>
      </c>
    </row>
    <row r="2182" spans="1:6" x14ac:dyDescent="0.25">
      <c r="A2182" t="str" cm="1">
        <f t="array" aca="1" ref="A2182" ca="1">_xlfn.CHOOSEROWS(workers!A$2:A$51, RANDBETWEEN(1,50))</f>
        <v>wr023</v>
      </c>
      <c r="B2182" t="str">
        <f ca="1">VLOOKUP(A2182,workers!A$2:G$51,7,FALSE)</f>
        <v>str003</v>
      </c>
      <c r="C2182" t="str" cm="1">
        <f t="array" aca="1" ref="C2182" ca="1">_xlfn.CHOOSEROWS(products!A$2:A$101, RANDBETWEEN(1,100))</f>
        <v>pr016</v>
      </c>
      <c r="D2182" s="9">
        <f t="shared" ca="1" si="102"/>
        <v>45937</v>
      </c>
      <c r="E2182" s="10">
        <f t="shared" ca="1" si="103"/>
        <v>25</v>
      </c>
      <c r="F2182">
        <f t="shared" ca="1" si="104"/>
        <v>17</v>
      </c>
    </row>
    <row r="2183" spans="1:6" x14ac:dyDescent="0.25">
      <c r="A2183" t="str" cm="1">
        <f t="array" aca="1" ref="A2183" ca="1">_xlfn.CHOOSEROWS(workers!A$2:A$51, RANDBETWEEN(1,50))</f>
        <v>wr015</v>
      </c>
      <c r="B2183" t="str">
        <f ca="1">VLOOKUP(A2183,workers!A$2:G$51,7,FALSE)</f>
        <v>str008</v>
      </c>
      <c r="C2183" t="str" cm="1">
        <f t="array" aca="1" ref="C2183" ca="1">_xlfn.CHOOSEROWS(products!A$2:A$101, RANDBETWEEN(1,100))</f>
        <v>pr048</v>
      </c>
      <c r="D2183" s="9">
        <f t="shared" ca="1" si="102"/>
        <v>45944</v>
      </c>
      <c r="E2183" s="10">
        <f t="shared" ca="1" si="103"/>
        <v>15</v>
      </c>
      <c r="F2183">
        <f t="shared" ca="1" si="104"/>
        <v>4</v>
      </c>
    </row>
    <row r="2184" spans="1:6" x14ac:dyDescent="0.25">
      <c r="A2184" t="str" cm="1">
        <f t="array" aca="1" ref="A2184" ca="1">_xlfn.CHOOSEROWS(workers!A$2:A$51, RANDBETWEEN(1,50))</f>
        <v>wr042</v>
      </c>
      <c r="B2184" t="str">
        <f ca="1">VLOOKUP(A2184,workers!A$2:G$51,7,FALSE)</f>
        <v>str006</v>
      </c>
      <c r="C2184" t="str" cm="1">
        <f t="array" aca="1" ref="C2184" ca="1">_xlfn.CHOOSEROWS(products!A$2:A$101, RANDBETWEEN(1,100))</f>
        <v>pr054</v>
      </c>
      <c r="D2184" s="9">
        <f t="shared" ca="1" si="102"/>
        <v>45957</v>
      </c>
      <c r="E2184" s="10">
        <f t="shared" ca="1" si="103"/>
        <v>10</v>
      </c>
      <c r="F2184">
        <f t="shared" ca="1" si="104"/>
        <v>25</v>
      </c>
    </row>
    <row r="2185" spans="1:6" x14ac:dyDescent="0.25">
      <c r="A2185" t="str" cm="1">
        <f t="array" aca="1" ref="A2185" ca="1">_xlfn.CHOOSEROWS(workers!A$2:A$51, RANDBETWEEN(1,50))</f>
        <v>wr012</v>
      </c>
      <c r="B2185" t="str">
        <f ca="1">VLOOKUP(A2185,workers!A$2:G$51,7,FALSE)</f>
        <v>str008</v>
      </c>
      <c r="C2185" t="str" cm="1">
        <f t="array" aca="1" ref="C2185" ca="1">_xlfn.CHOOSEROWS(products!A$2:A$101, RANDBETWEEN(1,100))</f>
        <v>pr068</v>
      </c>
      <c r="D2185" s="9">
        <f t="shared" ca="1" si="102"/>
        <v>45939</v>
      </c>
      <c r="E2185" s="10">
        <f t="shared" ca="1" si="103"/>
        <v>18</v>
      </c>
      <c r="F2185">
        <f t="shared" ca="1" si="104"/>
        <v>14</v>
      </c>
    </row>
    <row r="2186" spans="1:6" x14ac:dyDescent="0.25">
      <c r="A2186" t="str" cm="1">
        <f t="array" aca="1" ref="A2186" ca="1">_xlfn.CHOOSEROWS(workers!A$2:A$51, RANDBETWEEN(1,50))</f>
        <v>wr045</v>
      </c>
      <c r="B2186" t="str">
        <f ca="1">VLOOKUP(A2186,workers!A$2:G$51,7,FALSE)</f>
        <v>str009</v>
      </c>
      <c r="C2186" t="str" cm="1">
        <f t="array" aca="1" ref="C2186" ca="1">_xlfn.CHOOSEROWS(products!A$2:A$101, RANDBETWEEN(1,100))</f>
        <v>pr039</v>
      </c>
      <c r="D2186" s="9">
        <f t="shared" ca="1" si="102"/>
        <v>45943</v>
      </c>
      <c r="E2186" s="10">
        <f t="shared" ca="1" si="103"/>
        <v>1</v>
      </c>
      <c r="F2186">
        <f t="shared" ca="1" si="104"/>
        <v>19</v>
      </c>
    </row>
    <row r="2187" spans="1:6" x14ac:dyDescent="0.25">
      <c r="A2187" t="str" cm="1">
        <f t="array" aca="1" ref="A2187" ca="1">_xlfn.CHOOSEROWS(workers!A$2:A$51, RANDBETWEEN(1,50))</f>
        <v>wr004</v>
      </c>
      <c r="B2187" t="str">
        <f ca="1">VLOOKUP(A2187,workers!A$2:G$51,7,FALSE)</f>
        <v>str011</v>
      </c>
      <c r="C2187" t="str" cm="1">
        <f t="array" aca="1" ref="C2187" ca="1">_xlfn.CHOOSEROWS(products!A$2:A$101, RANDBETWEEN(1,100))</f>
        <v>pr053</v>
      </c>
      <c r="D2187" s="9">
        <f t="shared" ca="1" si="102"/>
        <v>45961</v>
      </c>
      <c r="E2187" s="10">
        <f t="shared" ca="1" si="103"/>
        <v>16</v>
      </c>
      <c r="F2187">
        <f t="shared" ca="1" si="104"/>
        <v>24</v>
      </c>
    </row>
    <row r="2188" spans="1:6" x14ac:dyDescent="0.25">
      <c r="A2188" t="str" cm="1">
        <f t="array" aca="1" ref="A2188" ca="1">_xlfn.CHOOSEROWS(workers!A$2:A$51, RANDBETWEEN(1,50))</f>
        <v>wr036</v>
      </c>
      <c r="B2188" t="str">
        <f ca="1">VLOOKUP(A2188,workers!A$2:G$51,7,FALSE)</f>
        <v>str005</v>
      </c>
      <c r="C2188" t="str" cm="1">
        <f t="array" aca="1" ref="C2188" ca="1">_xlfn.CHOOSEROWS(products!A$2:A$101, RANDBETWEEN(1,100))</f>
        <v>pr004</v>
      </c>
      <c r="D2188" s="9">
        <f t="shared" ca="1" si="102"/>
        <v>45958</v>
      </c>
      <c r="E2188" s="10">
        <f t="shared" ca="1" si="103"/>
        <v>12</v>
      </c>
      <c r="F2188">
        <f t="shared" ca="1" si="104"/>
        <v>1</v>
      </c>
    </row>
    <row r="2189" spans="1:6" x14ac:dyDescent="0.25">
      <c r="A2189" t="str" cm="1">
        <f t="array" aca="1" ref="A2189" ca="1">_xlfn.CHOOSEROWS(workers!A$2:A$51, RANDBETWEEN(1,50))</f>
        <v>wr037</v>
      </c>
      <c r="B2189" t="str">
        <f ca="1">VLOOKUP(A2189,workers!A$2:G$51,7,FALSE)</f>
        <v>str009</v>
      </c>
      <c r="C2189" t="str" cm="1">
        <f t="array" aca="1" ref="C2189" ca="1">_xlfn.CHOOSEROWS(products!A$2:A$101, RANDBETWEEN(1,100))</f>
        <v>pr031</v>
      </c>
      <c r="D2189" s="9">
        <f t="shared" ca="1" si="102"/>
        <v>45954</v>
      </c>
      <c r="E2189" s="10">
        <f t="shared" ca="1" si="103"/>
        <v>10</v>
      </c>
      <c r="F2189">
        <f t="shared" ca="1" si="104"/>
        <v>15</v>
      </c>
    </row>
    <row r="2190" spans="1:6" x14ac:dyDescent="0.25">
      <c r="A2190" t="str" cm="1">
        <f t="array" aca="1" ref="A2190" ca="1">_xlfn.CHOOSEROWS(workers!A$2:A$51, RANDBETWEEN(1,50))</f>
        <v>wr030</v>
      </c>
      <c r="B2190" t="str">
        <f ca="1">VLOOKUP(A2190,workers!A$2:G$51,7,FALSE)</f>
        <v>str004</v>
      </c>
      <c r="C2190" t="str" cm="1">
        <f t="array" aca="1" ref="C2190" ca="1">_xlfn.CHOOSEROWS(products!A$2:A$101, RANDBETWEEN(1,100))</f>
        <v>pr041</v>
      </c>
      <c r="D2190" s="9">
        <f t="shared" ca="1" si="102"/>
        <v>45931</v>
      </c>
      <c r="E2190" s="10">
        <f t="shared" ca="1" si="103"/>
        <v>8</v>
      </c>
      <c r="F2190">
        <f t="shared" ca="1" si="104"/>
        <v>15</v>
      </c>
    </row>
    <row r="2191" spans="1:6" x14ac:dyDescent="0.25">
      <c r="A2191" t="str" cm="1">
        <f t="array" aca="1" ref="A2191" ca="1">_xlfn.CHOOSEROWS(workers!A$2:A$51, RANDBETWEEN(1,50))</f>
        <v>wr004</v>
      </c>
      <c r="B2191" t="str">
        <f ca="1">VLOOKUP(A2191,workers!A$2:G$51,7,FALSE)</f>
        <v>str011</v>
      </c>
      <c r="C2191" t="str" cm="1">
        <f t="array" aca="1" ref="C2191" ca="1">_xlfn.CHOOSEROWS(products!A$2:A$101, RANDBETWEEN(1,100))</f>
        <v>pr010</v>
      </c>
      <c r="D2191" s="9">
        <f t="shared" ca="1" si="102"/>
        <v>45935</v>
      </c>
      <c r="E2191" s="10">
        <f t="shared" ca="1" si="103"/>
        <v>8</v>
      </c>
      <c r="F2191">
        <f t="shared" ca="1" si="104"/>
        <v>7</v>
      </c>
    </row>
    <row r="2192" spans="1:6" x14ac:dyDescent="0.25">
      <c r="A2192" t="str" cm="1">
        <f t="array" aca="1" ref="A2192" ca="1">_xlfn.CHOOSEROWS(workers!A$2:A$51, RANDBETWEEN(1,50))</f>
        <v>wr025</v>
      </c>
      <c r="B2192" t="str">
        <f ca="1">VLOOKUP(A2192,workers!A$2:G$51,7,FALSE)</f>
        <v>str012</v>
      </c>
      <c r="C2192" t="str" cm="1">
        <f t="array" aca="1" ref="C2192" ca="1">_xlfn.CHOOSEROWS(products!A$2:A$101, RANDBETWEEN(1,100))</f>
        <v>pr012</v>
      </c>
      <c r="D2192" s="9">
        <f t="shared" ca="1" si="102"/>
        <v>45935</v>
      </c>
      <c r="E2192" s="10">
        <f t="shared" ca="1" si="103"/>
        <v>2</v>
      </c>
      <c r="F2192">
        <f t="shared" ca="1" si="104"/>
        <v>16</v>
      </c>
    </row>
    <row r="2193" spans="1:6" x14ac:dyDescent="0.25">
      <c r="A2193" t="str" cm="1">
        <f t="array" aca="1" ref="A2193" ca="1">_xlfn.CHOOSEROWS(workers!A$2:A$51, RANDBETWEEN(1,50))</f>
        <v>wr045</v>
      </c>
      <c r="B2193" t="str">
        <f ca="1">VLOOKUP(A2193,workers!A$2:G$51,7,FALSE)</f>
        <v>str009</v>
      </c>
      <c r="C2193" t="str" cm="1">
        <f t="array" aca="1" ref="C2193" ca="1">_xlfn.CHOOSEROWS(products!A$2:A$101, RANDBETWEEN(1,100))</f>
        <v>pr030</v>
      </c>
      <c r="D2193" s="9">
        <f t="shared" ca="1" si="102"/>
        <v>45951</v>
      </c>
      <c r="E2193" s="10">
        <f t="shared" ca="1" si="103"/>
        <v>21</v>
      </c>
      <c r="F2193">
        <f t="shared" ca="1" si="104"/>
        <v>5</v>
      </c>
    </row>
    <row r="2194" spans="1:6" x14ac:dyDescent="0.25">
      <c r="A2194" t="str" cm="1">
        <f t="array" aca="1" ref="A2194" ca="1">_xlfn.CHOOSEROWS(workers!A$2:A$51, RANDBETWEEN(1,50))</f>
        <v>wr045</v>
      </c>
      <c r="B2194" t="str">
        <f ca="1">VLOOKUP(A2194,workers!A$2:G$51,7,FALSE)</f>
        <v>str009</v>
      </c>
      <c r="C2194" t="str" cm="1">
        <f t="array" aca="1" ref="C2194" ca="1">_xlfn.CHOOSEROWS(products!A$2:A$101, RANDBETWEEN(1,100))</f>
        <v>pr041</v>
      </c>
      <c r="D2194" s="9">
        <f t="shared" ca="1" si="102"/>
        <v>45953</v>
      </c>
      <c r="E2194" s="10">
        <f t="shared" ca="1" si="103"/>
        <v>19</v>
      </c>
      <c r="F2194">
        <f t="shared" ca="1" si="104"/>
        <v>5</v>
      </c>
    </row>
    <row r="2195" spans="1:6" x14ac:dyDescent="0.25">
      <c r="A2195" t="str" cm="1">
        <f t="array" aca="1" ref="A2195" ca="1">_xlfn.CHOOSEROWS(workers!A$2:A$51, RANDBETWEEN(1,50))</f>
        <v>wr003</v>
      </c>
      <c r="B2195" t="str">
        <f ca="1">VLOOKUP(A2195,workers!A$2:G$51,7,FALSE)</f>
        <v>str001</v>
      </c>
      <c r="C2195" t="str" cm="1">
        <f t="array" aca="1" ref="C2195" ca="1">_xlfn.CHOOSEROWS(products!A$2:A$101, RANDBETWEEN(1,100))</f>
        <v>pr012</v>
      </c>
      <c r="D2195" s="9">
        <f t="shared" ca="1" si="102"/>
        <v>45935</v>
      </c>
      <c r="E2195" s="10">
        <f t="shared" ca="1" si="103"/>
        <v>24</v>
      </c>
      <c r="F2195">
        <f t="shared" ca="1" si="104"/>
        <v>5</v>
      </c>
    </row>
    <row r="2196" spans="1:6" x14ac:dyDescent="0.25">
      <c r="A2196" t="str" cm="1">
        <f t="array" aca="1" ref="A2196" ca="1">_xlfn.CHOOSEROWS(workers!A$2:A$51, RANDBETWEEN(1,50))</f>
        <v>wr042</v>
      </c>
      <c r="B2196" t="str">
        <f ca="1">VLOOKUP(A2196,workers!A$2:G$51,7,FALSE)</f>
        <v>str006</v>
      </c>
      <c r="C2196" t="str" cm="1">
        <f t="array" aca="1" ref="C2196" ca="1">_xlfn.CHOOSEROWS(products!A$2:A$101, RANDBETWEEN(1,100))</f>
        <v>pr075</v>
      </c>
      <c r="D2196" s="9">
        <f t="shared" ca="1" si="102"/>
        <v>45939</v>
      </c>
      <c r="E2196" s="10">
        <f t="shared" ca="1" si="103"/>
        <v>17</v>
      </c>
      <c r="F2196">
        <f t="shared" ca="1" si="104"/>
        <v>21</v>
      </c>
    </row>
    <row r="2197" spans="1:6" x14ac:dyDescent="0.25">
      <c r="A2197" t="str" cm="1">
        <f t="array" aca="1" ref="A2197" ca="1">_xlfn.CHOOSEROWS(workers!A$2:A$51, RANDBETWEEN(1,50))</f>
        <v>wr001</v>
      </c>
      <c r="B2197" t="str">
        <f ca="1">VLOOKUP(A2197,workers!A$2:G$51,7,FALSE)</f>
        <v>str001</v>
      </c>
      <c r="C2197" t="str" cm="1">
        <f t="array" aca="1" ref="C2197" ca="1">_xlfn.CHOOSEROWS(products!A$2:A$101, RANDBETWEEN(1,100))</f>
        <v>pr045</v>
      </c>
      <c r="D2197" s="9">
        <f t="shared" ca="1" si="102"/>
        <v>45942</v>
      </c>
      <c r="E2197" s="10">
        <f t="shared" ca="1" si="103"/>
        <v>1</v>
      </c>
      <c r="F2197">
        <f t="shared" ca="1" si="104"/>
        <v>4</v>
      </c>
    </row>
    <row r="2198" spans="1:6" x14ac:dyDescent="0.25">
      <c r="A2198" t="str" cm="1">
        <f t="array" aca="1" ref="A2198" ca="1">_xlfn.CHOOSEROWS(workers!A$2:A$51, RANDBETWEEN(1,50))</f>
        <v>wr042</v>
      </c>
      <c r="B2198" t="str">
        <f ca="1">VLOOKUP(A2198,workers!A$2:G$51,7,FALSE)</f>
        <v>str006</v>
      </c>
      <c r="C2198" t="str" cm="1">
        <f t="array" aca="1" ref="C2198" ca="1">_xlfn.CHOOSEROWS(products!A$2:A$101, RANDBETWEEN(1,100))</f>
        <v>pr053</v>
      </c>
      <c r="D2198" s="9">
        <f t="shared" ca="1" si="102"/>
        <v>45931</v>
      </c>
      <c r="E2198" s="10">
        <f t="shared" ca="1" si="103"/>
        <v>14</v>
      </c>
      <c r="F2198">
        <f t="shared" ca="1" si="104"/>
        <v>21</v>
      </c>
    </row>
    <row r="2199" spans="1:6" x14ac:dyDescent="0.25">
      <c r="A2199" t="str" cm="1">
        <f t="array" aca="1" ref="A2199" ca="1">_xlfn.CHOOSEROWS(workers!A$2:A$51, RANDBETWEEN(1,50))</f>
        <v>wr041</v>
      </c>
      <c r="B2199" t="str">
        <f ca="1">VLOOKUP(A2199,workers!A$2:G$51,7,FALSE)</f>
        <v>str006</v>
      </c>
      <c r="C2199" t="str" cm="1">
        <f t="array" aca="1" ref="C2199" ca="1">_xlfn.CHOOSEROWS(products!A$2:A$101, RANDBETWEEN(1,100))</f>
        <v>pr079</v>
      </c>
      <c r="D2199" s="9">
        <f t="shared" ca="1" si="102"/>
        <v>45934</v>
      </c>
      <c r="E2199" s="10">
        <f t="shared" ca="1" si="103"/>
        <v>3</v>
      </c>
      <c r="F2199">
        <f t="shared" ca="1" si="104"/>
        <v>7</v>
      </c>
    </row>
    <row r="2200" spans="1:6" x14ac:dyDescent="0.25">
      <c r="A2200" t="str" cm="1">
        <f t="array" aca="1" ref="A2200" ca="1">_xlfn.CHOOSEROWS(workers!A$2:A$51, RANDBETWEEN(1,50))</f>
        <v>wr024</v>
      </c>
      <c r="B2200" t="str">
        <f ca="1">VLOOKUP(A2200,workers!A$2:G$51,7,FALSE)</f>
        <v>str009</v>
      </c>
      <c r="C2200" t="str" cm="1">
        <f t="array" aca="1" ref="C2200" ca="1">_xlfn.CHOOSEROWS(products!A$2:A$101, RANDBETWEEN(1,100))</f>
        <v>pr064</v>
      </c>
      <c r="D2200" s="9">
        <f t="shared" ca="1" si="102"/>
        <v>45931</v>
      </c>
      <c r="E2200" s="10">
        <f t="shared" ca="1" si="103"/>
        <v>8</v>
      </c>
      <c r="F2200">
        <f t="shared" ca="1" si="104"/>
        <v>11</v>
      </c>
    </row>
    <row r="2201" spans="1:6" x14ac:dyDescent="0.25">
      <c r="A2201" t="str" cm="1">
        <f t="array" aca="1" ref="A2201" ca="1">_xlfn.CHOOSEROWS(workers!A$2:A$51, RANDBETWEEN(1,50))</f>
        <v>wr004</v>
      </c>
      <c r="B2201" t="str">
        <f ca="1">VLOOKUP(A2201,workers!A$2:G$51,7,FALSE)</f>
        <v>str011</v>
      </c>
      <c r="C2201" t="str" cm="1">
        <f t="array" aca="1" ref="C2201" ca="1">_xlfn.CHOOSEROWS(products!A$2:A$101, RANDBETWEEN(1,100))</f>
        <v>pr022</v>
      </c>
      <c r="D2201" s="9">
        <f t="shared" ca="1" si="102"/>
        <v>45933</v>
      </c>
      <c r="E2201" s="10">
        <f t="shared" ca="1" si="103"/>
        <v>24</v>
      </c>
      <c r="F2201">
        <f t="shared" ca="1" si="104"/>
        <v>11</v>
      </c>
    </row>
    <row r="2202" spans="1:6" x14ac:dyDescent="0.25">
      <c r="A2202" t="str" cm="1">
        <f t="array" aca="1" ref="A2202" ca="1">_xlfn.CHOOSEROWS(workers!A$2:A$51, RANDBETWEEN(1,50))</f>
        <v>wr008</v>
      </c>
      <c r="B2202" t="str">
        <f ca="1">VLOOKUP(A2202,workers!A$2:G$51,7,FALSE)</f>
        <v>str007</v>
      </c>
      <c r="C2202" t="str" cm="1">
        <f t="array" aca="1" ref="C2202" ca="1">_xlfn.CHOOSEROWS(products!A$2:A$101, RANDBETWEEN(1,100))</f>
        <v>pr091</v>
      </c>
      <c r="D2202" s="9">
        <f t="shared" ca="1" si="102"/>
        <v>45937</v>
      </c>
      <c r="E2202" s="10">
        <f t="shared" ca="1" si="103"/>
        <v>13</v>
      </c>
      <c r="F2202">
        <f t="shared" ca="1" si="104"/>
        <v>7</v>
      </c>
    </row>
    <row r="2203" spans="1:6" x14ac:dyDescent="0.25">
      <c r="A2203" t="str" cm="1">
        <f t="array" aca="1" ref="A2203" ca="1">_xlfn.CHOOSEROWS(workers!A$2:A$51, RANDBETWEEN(1,50))</f>
        <v>wr033</v>
      </c>
      <c r="B2203" t="str">
        <f ca="1">VLOOKUP(A2203,workers!A$2:G$51,7,FALSE)</f>
        <v>str004</v>
      </c>
      <c r="C2203" t="str" cm="1">
        <f t="array" aca="1" ref="C2203" ca="1">_xlfn.CHOOSEROWS(products!A$2:A$101, RANDBETWEEN(1,100))</f>
        <v>pr001</v>
      </c>
      <c r="D2203" s="9">
        <f t="shared" ca="1" si="102"/>
        <v>45940</v>
      </c>
      <c r="E2203" s="10">
        <f t="shared" ca="1" si="103"/>
        <v>1</v>
      </c>
      <c r="F2203">
        <f t="shared" ca="1" si="104"/>
        <v>8</v>
      </c>
    </row>
    <row r="2204" spans="1:6" x14ac:dyDescent="0.25">
      <c r="A2204" t="str" cm="1">
        <f t="array" aca="1" ref="A2204" ca="1">_xlfn.CHOOSEROWS(workers!A$2:A$51, RANDBETWEEN(1,50))</f>
        <v>wr009</v>
      </c>
      <c r="B2204" t="str">
        <f ca="1">VLOOKUP(A2204,workers!A$2:G$51,7,FALSE)</f>
        <v>str001</v>
      </c>
      <c r="C2204" t="str" cm="1">
        <f t="array" aca="1" ref="C2204" ca="1">_xlfn.CHOOSEROWS(products!A$2:A$101, RANDBETWEEN(1,100))</f>
        <v>pr062</v>
      </c>
      <c r="D2204" s="9">
        <f t="shared" ca="1" si="102"/>
        <v>45939</v>
      </c>
      <c r="E2204" s="10">
        <f t="shared" ca="1" si="103"/>
        <v>7</v>
      </c>
      <c r="F2204">
        <f t="shared" ca="1" si="104"/>
        <v>4</v>
      </c>
    </row>
    <row r="2205" spans="1:6" x14ac:dyDescent="0.25">
      <c r="A2205" t="str" cm="1">
        <f t="array" aca="1" ref="A2205" ca="1">_xlfn.CHOOSEROWS(workers!A$2:A$51, RANDBETWEEN(1,50))</f>
        <v>wr022</v>
      </c>
      <c r="B2205" t="str">
        <f ca="1">VLOOKUP(A2205,workers!A$2:G$51,7,FALSE)</f>
        <v>str003</v>
      </c>
      <c r="C2205" t="str" cm="1">
        <f t="array" aca="1" ref="C2205" ca="1">_xlfn.CHOOSEROWS(products!A$2:A$101, RANDBETWEEN(1,100))</f>
        <v>pr096</v>
      </c>
      <c r="D2205" s="9">
        <f t="shared" ca="1" si="102"/>
        <v>45947</v>
      </c>
      <c r="E2205" s="10">
        <f t="shared" ca="1" si="103"/>
        <v>17</v>
      </c>
      <c r="F2205">
        <f t="shared" ca="1" si="104"/>
        <v>23</v>
      </c>
    </row>
    <row r="2206" spans="1:6" x14ac:dyDescent="0.25">
      <c r="A2206" t="str" cm="1">
        <f t="array" aca="1" ref="A2206" ca="1">_xlfn.CHOOSEROWS(workers!A$2:A$51, RANDBETWEEN(1,50))</f>
        <v>wr030</v>
      </c>
      <c r="B2206" t="str">
        <f ca="1">VLOOKUP(A2206,workers!A$2:G$51,7,FALSE)</f>
        <v>str004</v>
      </c>
      <c r="C2206" t="str" cm="1">
        <f t="array" aca="1" ref="C2206" ca="1">_xlfn.CHOOSEROWS(products!A$2:A$101, RANDBETWEEN(1,100))</f>
        <v>pr042</v>
      </c>
      <c r="D2206" s="9">
        <f t="shared" ca="1" si="102"/>
        <v>45935</v>
      </c>
      <c r="E2206" s="10">
        <f t="shared" ca="1" si="103"/>
        <v>22</v>
      </c>
      <c r="F2206">
        <f t="shared" ca="1" si="104"/>
        <v>5</v>
      </c>
    </row>
    <row r="2207" spans="1:6" x14ac:dyDescent="0.25">
      <c r="A2207" t="str" cm="1">
        <f t="array" aca="1" ref="A2207" ca="1">_xlfn.CHOOSEROWS(workers!A$2:A$51, RANDBETWEEN(1,50))</f>
        <v>wr046</v>
      </c>
      <c r="B2207" t="str">
        <f ca="1">VLOOKUP(A2207,workers!A$2:G$51,7,FALSE)</f>
        <v>str009</v>
      </c>
      <c r="C2207" t="str" cm="1">
        <f t="array" aca="1" ref="C2207" ca="1">_xlfn.CHOOSEROWS(products!A$2:A$101, RANDBETWEEN(1,100))</f>
        <v>pr054</v>
      </c>
      <c r="D2207" s="9">
        <f t="shared" ca="1" si="102"/>
        <v>45947</v>
      </c>
      <c r="E2207" s="10">
        <f t="shared" ca="1" si="103"/>
        <v>7</v>
      </c>
      <c r="F2207">
        <f t="shared" ca="1" si="104"/>
        <v>8</v>
      </c>
    </row>
    <row r="2208" spans="1:6" x14ac:dyDescent="0.25">
      <c r="A2208" t="str" cm="1">
        <f t="array" aca="1" ref="A2208" ca="1">_xlfn.CHOOSEROWS(workers!A$2:A$51, RANDBETWEEN(1,50))</f>
        <v>wr033</v>
      </c>
      <c r="B2208" t="str">
        <f ca="1">VLOOKUP(A2208,workers!A$2:G$51,7,FALSE)</f>
        <v>str004</v>
      </c>
      <c r="C2208" t="str" cm="1">
        <f t="array" aca="1" ref="C2208" ca="1">_xlfn.CHOOSEROWS(products!A$2:A$101, RANDBETWEEN(1,100))</f>
        <v>pr009</v>
      </c>
      <c r="D2208" s="9">
        <f t="shared" ca="1" si="102"/>
        <v>45955</v>
      </c>
      <c r="E2208" s="10">
        <f t="shared" ca="1" si="103"/>
        <v>24</v>
      </c>
      <c r="F2208">
        <f t="shared" ca="1" si="104"/>
        <v>6</v>
      </c>
    </row>
    <row r="2209" spans="1:6" x14ac:dyDescent="0.25">
      <c r="A2209" t="str" cm="1">
        <f t="array" aca="1" ref="A2209" ca="1">_xlfn.CHOOSEROWS(workers!A$2:A$51, RANDBETWEEN(1,50))</f>
        <v>wr032</v>
      </c>
      <c r="B2209" t="str">
        <f ca="1">VLOOKUP(A2209,workers!A$2:G$51,7,FALSE)</f>
        <v>str010</v>
      </c>
      <c r="C2209" t="str" cm="1">
        <f t="array" aca="1" ref="C2209" ca="1">_xlfn.CHOOSEROWS(products!A$2:A$101, RANDBETWEEN(1,100))</f>
        <v>pr071</v>
      </c>
      <c r="D2209" s="9">
        <f t="shared" ca="1" si="102"/>
        <v>45931</v>
      </c>
      <c r="E2209" s="10">
        <f t="shared" ca="1" si="103"/>
        <v>17</v>
      </c>
      <c r="F2209">
        <f t="shared" ca="1" si="104"/>
        <v>17</v>
      </c>
    </row>
    <row r="2210" spans="1:6" x14ac:dyDescent="0.25">
      <c r="A2210" t="str" cm="1">
        <f t="array" aca="1" ref="A2210" ca="1">_xlfn.CHOOSEROWS(workers!A$2:A$51, RANDBETWEEN(1,50))</f>
        <v>wr041</v>
      </c>
      <c r="B2210" t="str">
        <f ca="1">VLOOKUP(A2210,workers!A$2:G$51,7,FALSE)</f>
        <v>str006</v>
      </c>
      <c r="C2210" t="str" cm="1">
        <f t="array" aca="1" ref="C2210" ca="1">_xlfn.CHOOSEROWS(products!A$2:A$101, RANDBETWEEN(1,100))</f>
        <v>pr019</v>
      </c>
      <c r="D2210" s="9">
        <f t="shared" ca="1" si="102"/>
        <v>45945</v>
      </c>
      <c r="E2210" s="10">
        <f t="shared" ca="1" si="103"/>
        <v>8</v>
      </c>
      <c r="F2210">
        <f t="shared" ca="1" si="104"/>
        <v>17</v>
      </c>
    </row>
    <row r="2211" spans="1:6" x14ac:dyDescent="0.25">
      <c r="A2211" t="str" cm="1">
        <f t="array" aca="1" ref="A2211" ca="1">_xlfn.CHOOSEROWS(workers!A$2:A$51, RANDBETWEEN(1,50))</f>
        <v>wr021</v>
      </c>
      <c r="B2211" t="str">
        <f ca="1">VLOOKUP(A2211,workers!A$2:G$51,7,FALSE)</f>
        <v>str008</v>
      </c>
      <c r="C2211" t="str" cm="1">
        <f t="array" aca="1" ref="C2211" ca="1">_xlfn.CHOOSEROWS(products!A$2:A$101, RANDBETWEEN(1,100))</f>
        <v>pr100</v>
      </c>
      <c r="D2211" s="9">
        <f t="shared" ca="1" si="102"/>
        <v>45944</v>
      </c>
      <c r="E2211" s="10">
        <f t="shared" ca="1" si="103"/>
        <v>12</v>
      </c>
      <c r="F2211">
        <f t="shared" ca="1" si="104"/>
        <v>17</v>
      </c>
    </row>
    <row r="2212" spans="1:6" x14ac:dyDescent="0.25">
      <c r="A2212" t="str" cm="1">
        <f t="array" aca="1" ref="A2212" ca="1">_xlfn.CHOOSEROWS(workers!A$2:A$51, RANDBETWEEN(1,50))</f>
        <v>wr046</v>
      </c>
      <c r="B2212" t="str">
        <f ca="1">VLOOKUP(A2212,workers!A$2:G$51,7,FALSE)</f>
        <v>str009</v>
      </c>
      <c r="C2212" t="str" cm="1">
        <f t="array" aca="1" ref="C2212" ca="1">_xlfn.CHOOSEROWS(products!A$2:A$101, RANDBETWEEN(1,100))</f>
        <v>pr061</v>
      </c>
      <c r="D2212" s="9">
        <f t="shared" ca="1" si="102"/>
        <v>45953</v>
      </c>
      <c r="E2212" s="10">
        <f t="shared" ca="1" si="103"/>
        <v>10</v>
      </c>
      <c r="F2212">
        <f t="shared" ca="1" si="104"/>
        <v>7</v>
      </c>
    </row>
    <row r="2213" spans="1:6" x14ac:dyDescent="0.25">
      <c r="A2213" t="str" cm="1">
        <f t="array" aca="1" ref="A2213" ca="1">_xlfn.CHOOSEROWS(workers!A$2:A$51, RANDBETWEEN(1,50))</f>
        <v>wr014</v>
      </c>
      <c r="B2213" t="str">
        <f ca="1">VLOOKUP(A2213,workers!A$2:G$51,7,FALSE)</f>
        <v>str010</v>
      </c>
      <c r="C2213" t="str" cm="1">
        <f t="array" aca="1" ref="C2213" ca="1">_xlfn.CHOOSEROWS(products!A$2:A$101, RANDBETWEEN(1,100))</f>
        <v>pr074</v>
      </c>
      <c r="D2213" s="9">
        <f t="shared" ca="1" si="102"/>
        <v>45934</v>
      </c>
      <c r="E2213" s="10">
        <f t="shared" ca="1" si="103"/>
        <v>13</v>
      </c>
      <c r="F2213">
        <f t="shared" ca="1" si="104"/>
        <v>14</v>
      </c>
    </row>
    <row r="2214" spans="1:6" x14ac:dyDescent="0.25">
      <c r="A2214" t="str" cm="1">
        <f t="array" aca="1" ref="A2214" ca="1">_xlfn.CHOOSEROWS(workers!A$2:A$51, RANDBETWEEN(1,50))</f>
        <v>wr037</v>
      </c>
      <c r="B2214" t="str">
        <f ca="1">VLOOKUP(A2214,workers!A$2:G$51,7,FALSE)</f>
        <v>str009</v>
      </c>
      <c r="C2214" t="str" cm="1">
        <f t="array" aca="1" ref="C2214" ca="1">_xlfn.CHOOSEROWS(products!A$2:A$101, RANDBETWEEN(1,100))</f>
        <v>pr063</v>
      </c>
      <c r="D2214" s="9">
        <f t="shared" ca="1" si="102"/>
        <v>45941</v>
      </c>
      <c r="E2214" s="10">
        <f t="shared" ca="1" si="103"/>
        <v>4</v>
      </c>
      <c r="F2214">
        <f t="shared" ca="1" si="104"/>
        <v>3</v>
      </c>
    </row>
    <row r="2215" spans="1:6" x14ac:dyDescent="0.25">
      <c r="A2215" t="str" cm="1">
        <f t="array" aca="1" ref="A2215" ca="1">_xlfn.CHOOSEROWS(workers!A$2:A$51, RANDBETWEEN(1,50))</f>
        <v>wr026</v>
      </c>
      <c r="B2215" t="str">
        <f ca="1">VLOOKUP(A2215,workers!A$2:G$51,7,FALSE)</f>
        <v>str003</v>
      </c>
      <c r="C2215" t="str" cm="1">
        <f t="array" aca="1" ref="C2215" ca="1">_xlfn.CHOOSEROWS(products!A$2:A$101, RANDBETWEEN(1,100))</f>
        <v>pr053</v>
      </c>
      <c r="D2215" s="9">
        <f t="shared" ca="1" si="102"/>
        <v>45946</v>
      </c>
      <c r="E2215" s="10">
        <f t="shared" ca="1" si="103"/>
        <v>12</v>
      </c>
      <c r="F2215">
        <f t="shared" ca="1" si="104"/>
        <v>25</v>
      </c>
    </row>
    <row r="2216" spans="1:6" x14ac:dyDescent="0.25">
      <c r="A2216" t="str" cm="1">
        <f t="array" aca="1" ref="A2216" ca="1">_xlfn.CHOOSEROWS(workers!A$2:A$51, RANDBETWEEN(1,50))</f>
        <v>wr038</v>
      </c>
      <c r="B2216" t="str">
        <f ca="1">VLOOKUP(A2216,workers!A$2:G$51,7,FALSE)</f>
        <v>str005</v>
      </c>
      <c r="C2216" t="str" cm="1">
        <f t="array" aca="1" ref="C2216" ca="1">_xlfn.CHOOSEROWS(products!A$2:A$101, RANDBETWEEN(1,100))</f>
        <v>pr060</v>
      </c>
      <c r="D2216" s="9">
        <f t="shared" ca="1" si="102"/>
        <v>45946</v>
      </c>
      <c r="E2216" s="10">
        <f t="shared" ca="1" si="103"/>
        <v>25</v>
      </c>
      <c r="F2216">
        <f t="shared" ca="1" si="104"/>
        <v>5</v>
      </c>
    </row>
    <row r="2217" spans="1:6" x14ac:dyDescent="0.25">
      <c r="A2217" t="str" cm="1">
        <f t="array" aca="1" ref="A2217" ca="1">_xlfn.CHOOSEROWS(workers!A$2:A$51, RANDBETWEEN(1,50))</f>
        <v>wr025</v>
      </c>
      <c r="B2217" t="str">
        <f ca="1">VLOOKUP(A2217,workers!A$2:G$51,7,FALSE)</f>
        <v>str012</v>
      </c>
      <c r="C2217" t="str" cm="1">
        <f t="array" aca="1" ref="C2217" ca="1">_xlfn.CHOOSEROWS(products!A$2:A$101, RANDBETWEEN(1,100))</f>
        <v>pr045</v>
      </c>
      <c r="D2217" s="9">
        <f t="shared" ca="1" si="102"/>
        <v>45933</v>
      </c>
      <c r="E2217" s="10">
        <f t="shared" ca="1" si="103"/>
        <v>14</v>
      </c>
      <c r="F2217">
        <f t="shared" ca="1" si="104"/>
        <v>12</v>
      </c>
    </row>
    <row r="2218" spans="1:6" x14ac:dyDescent="0.25">
      <c r="A2218" t="str" cm="1">
        <f t="array" aca="1" ref="A2218" ca="1">_xlfn.CHOOSEROWS(workers!A$2:A$51, RANDBETWEEN(1,50))</f>
        <v>wr009</v>
      </c>
      <c r="B2218" t="str">
        <f ca="1">VLOOKUP(A2218,workers!A$2:G$51,7,FALSE)</f>
        <v>str001</v>
      </c>
      <c r="C2218" t="str" cm="1">
        <f t="array" aca="1" ref="C2218" ca="1">_xlfn.CHOOSEROWS(products!A$2:A$101, RANDBETWEEN(1,100))</f>
        <v>pr070</v>
      </c>
      <c r="D2218" s="9">
        <f t="shared" ca="1" si="102"/>
        <v>45945</v>
      </c>
      <c r="E2218" s="10">
        <f t="shared" ca="1" si="103"/>
        <v>24</v>
      </c>
      <c r="F2218">
        <f t="shared" ca="1" si="104"/>
        <v>4</v>
      </c>
    </row>
    <row r="2219" spans="1:6" x14ac:dyDescent="0.25">
      <c r="A2219" t="str" cm="1">
        <f t="array" aca="1" ref="A2219" ca="1">_xlfn.CHOOSEROWS(workers!A$2:A$51, RANDBETWEEN(1,50))</f>
        <v>wr007</v>
      </c>
      <c r="B2219" t="str">
        <f ca="1">VLOOKUP(A2219,workers!A$2:G$51,7,FALSE)</f>
        <v>str011</v>
      </c>
      <c r="C2219" t="str" cm="1">
        <f t="array" aca="1" ref="C2219" ca="1">_xlfn.CHOOSEROWS(products!A$2:A$101, RANDBETWEEN(1,100))</f>
        <v>pr085</v>
      </c>
      <c r="D2219" s="9">
        <f t="shared" ca="1" si="102"/>
        <v>45945</v>
      </c>
      <c r="E2219" s="10">
        <f t="shared" ca="1" si="103"/>
        <v>8</v>
      </c>
      <c r="F2219">
        <f t="shared" ca="1" si="104"/>
        <v>2</v>
      </c>
    </row>
    <row r="2220" spans="1:6" x14ac:dyDescent="0.25">
      <c r="A2220" t="str" cm="1">
        <f t="array" aca="1" ref="A2220" ca="1">_xlfn.CHOOSEROWS(workers!A$2:A$51, RANDBETWEEN(1,50))</f>
        <v>wr021</v>
      </c>
      <c r="B2220" t="str">
        <f ca="1">VLOOKUP(A2220,workers!A$2:G$51,7,FALSE)</f>
        <v>str008</v>
      </c>
      <c r="C2220" t="str" cm="1">
        <f t="array" aca="1" ref="C2220" ca="1">_xlfn.CHOOSEROWS(products!A$2:A$101, RANDBETWEEN(1,100))</f>
        <v>pr038</v>
      </c>
      <c r="D2220" s="9">
        <f t="shared" ca="1" si="102"/>
        <v>45954</v>
      </c>
      <c r="E2220" s="10">
        <f t="shared" ca="1" si="103"/>
        <v>10</v>
      </c>
      <c r="F2220">
        <f t="shared" ca="1" si="104"/>
        <v>6</v>
      </c>
    </row>
    <row r="2221" spans="1:6" x14ac:dyDescent="0.25">
      <c r="A2221" t="str" cm="1">
        <f t="array" aca="1" ref="A2221" ca="1">_xlfn.CHOOSEROWS(workers!A$2:A$51, RANDBETWEEN(1,50))</f>
        <v>wr034</v>
      </c>
      <c r="B2221" t="str">
        <f ca="1">VLOOKUP(A2221,workers!A$2:G$51,7,FALSE)</f>
        <v>str012</v>
      </c>
      <c r="C2221" t="str" cm="1">
        <f t="array" aca="1" ref="C2221" ca="1">_xlfn.CHOOSEROWS(products!A$2:A$101, RANDBETWEEN(1,100))</f>
        <v>pr039</v>
      </c>
      <c r="D2221" s="9">
        <f t="shared" ca="1" si="102"/>
        <v>45949</v>
      </c>
      <c r="E2221" s="10">
        <f t="shared" ca="1" si="103"/>
        <v>17</v>
      </c>
      <c r="F2221">
        <f t="shared" ca="1" si="104"/>
        <v>20</v>
      </c>
    </row>
    <row r="2222" spans="1:6" x14ac:dyDescent="0.25">
      <c r="A2222" t="str" cm="1">
        <f t="array" aca="1" ref="A2222" ca="1">_xlfn.CHOOSEROWS(workers!A$2:A$51, RANDBETWEEN(1,50))</f>
        <v>wr026</v>
      </c>
      <c r="B2222" t="str">
        <f ca="1">VLOOKUP(A2222,workers!A$2:G$51,7,FALSE)</f>
        <v>str003</v>
      </c>
      <c r="C2222" t="str" cm="1">
        <f t="array" aca="1" ref="C2222" ca="1">_xlfn.CHOOSEROWS(products!A$2:A$101, RANDBETWEEN(1,100))</f>
        <v>pr052</v>
      </c>
      <c r="D2222" s="9">
        <f t="shared" ca="1" si="102"/>
        <v>45957</v>
      </c>
      <c r="E2222" s="10">
        <f t="shared" ca="1" si="103"/>
        <v>2</v>
      </c>
      <c r="F2222">
        <f t="shared" ca="1" si="104"/>
        <v>4</v>
      </c>
    </row>
    <row r="2223" spans="1:6" x14ac:dyDescent="0.25">
      <c r="A2223" t="str" cm="1">
        <f t="array" aca="1" ref="A2223" ca="1">_xlfn.CHOOSEROWS(workers!A$2:A$51, RANDBETWEEN(1,50))</f>
        <v>wr013</v>
      </c>
      <c r="B2223" t="str">
        <f ca="1">VLOOKUP(A2223,workers!A$2:G$51,7,FALSE)</f>
        <v>str002</v>
      </c>
      <c r="C2223" t="str" cm="1">
        <f t="array" aca="1" ref="C2223" ca="1">_xlfn.CHOOSEROWS(products!A$2:A$101, RANDBETWEEN(1,100))</f>
        <v>pr056</v>
      </c>
      <c r="D2223" s="9">
        <f t="shared" ca="1" si="102"/>
        <v>45950</v>
      </c>
      <c r="E2223" s="10">
        <f t="shared" ca="1" si="103"/>
        <v>24</v>
      </c>
      <c r="F2223">
        <f t="shared" ca="1" si="104"/>
        <v>25</v>
      </c>
    </row>
    <row r="2224" spans="1:6" x14ac:dyDescent="0.25">
      <c r="A2224" t="str" cm="1">
        <f t="array" aca="1" ref="A2224" ca="1">_xlfn.CHOOSEROWS(workers!A$2:A$51, RANDBETWEEN(1,50))</f>
        <v>wr041</v>
      </c>
      <c r="B2224" t="str">
        <f ca="1">VLOOKUP(A2224,workers!A$2:G$51,7,FALSE)</f>
        <v>str006</v>
      </c>
      <c r="C2224" t="str" cm="1">
        <f t="array" aca="1" ref="C2224" ca="1">_xlfn.CHOOSEROWS(products!A$2:A$101, RANDBETWEEN(1,100))</f>
        <v>pr031</v>
      </c>
      <c r="D2224" s="9">
        <f t="shared" ca="1" si="102"/>
        <v>45937</v>
      </c>
      <c r="E2224" s="10">
        <f t="shared" ca="1" si="103"/>
        <v>19</v>
      </c>
      <c r="F2224">
        <f t="shared" ca="1" si="104"/>
        <v>20</v>
      </c>
    </row>
    <row r="2225" spans="1:6" x14ac:dyDescent="0.25">
      <c r="A2225" t="str" cm="1">
        <f t="array" aca="1" ref="A2225" ca="1">_xlfn.CHOOSEROWS(workers!A$2:A$51, RANDBETWEEN(1,50))</f>
        <v>wr005</v>
      </c>
      <c r="B2225" t="str">
        <f ca="1">VLOOKUP(A2225,workers!A$2:G$51,7,FALSE)</f>
        <v>str007</v>
      </c>
      <c r="C2225" t="str" cm="1">
        <f t="array" aca="1" ref="C2225" ca="1">_xlfn.CHOOSEROWS(products!A$2:A$101, RANDBETWEEN(1,100))</f>
        <v>pr097</v>
      </c>
      <c r="D2225" s="9">
        <f t="shared" ca="1" si="102"/>
        <v>45960</v>
      </c>
      <c r="E2225" s="10">
        <f t="shared" ca="1" si="103"/>
        <v>14</v>
      </c>
      <c r="F2225">
        <f t="shared" ca="1" si="104"/>
        <v>8</v>
      </c>
    </row>
    <row r="2226" spans="1:6" x14ac:dyDescent="0.25">
      <c r="A2226" t="str" cm="1">
        <f t="array" aca="1" ref="A2226" ca="1">_xlfn.CHOOSEROWS(workers!A$2:A$51, RANDBETWEEN(1,50))</f>
        <v>wr018</v>
      </c>
      <c r="B2226" t="str">
        <f ca="1">VLOOKUP(A2226,workers!A$2:G$51,7,FALSE)</f>
        <v>str010</v>
      </c>
      <c r="C2226" t="str" cm="1">
        <f t="array" aca="1" ref="C2226" ca="1">_xlfn.CHOOSEROWS(products!A$2:A$101, RANDBETWEEN(1,100))</f>
        <v>pr040</v>
      </c>
      <c r="D2226" s="9">
        <f t="shared" ca="1" si="102"/>
        <v>45957</v>
      </c>
      <c r="E2226" s="10">
        <f t="shared" ca="1" si="103"/>
        <v>5</v>
      </c>
      <c r="F2226">
        <f t="shared" ca="1" si="104"/>
        <v>18</v>
      </c>
    </row>
    <row r="2227" spans="1:6" x14ac:dyDescent="0.25">
      <c r="A2227" t="str" cm="1">
        <f t="array" aca="1" ref="A2227" ca="1">_xlfn.CHOOSEROWS(workers!A$2:A$51, RANDBETWEEN(1,50))</f>
        <v>wr008</v>
      </c>
      <c r="B2227" t="str">
        <f ca="1">VLOOKUP(A2227,workers!A$2:G$51,7,FALSE)</f>
        <v>str007</v>
      </c>
      <c r="C2227" t="str" cm="1">
        <f t="array" aca="1" ref="C2227" ca="1">_xlfn.CHOOSEROWS(products!A$2:A$101, RANDBETWEEN(1,100))</f>
        <v>pr041</v>
      </c>
      <c r="D2227" s="9">
        <f t="shared" ca="1" si="102"/>
        <v>45956</v>
      </c>
      <c r="E2227" s="10">
        <f t="shared" ca="1" si="103"/>
        <v>19</v>
      </c>
      <c r="F2227">
        <f t="shared" ca="1" si="104"/>
        <v>17</v>
      </c>
    </row>
    <row r="2228" spans="1:6" x14ac:dyDescent="0.25">
      <c r="A2228" t="str" cm="1">
        <f t="array" aca="1" ref="A2228" ca="1">_xlfn.CHOOSEROWS(workers!A$2:A$51, RANDBETWEEN(1,50))</f>
        <v>wr019</v>
      </c>
      <c r="B2228" t="str">
        <f ca="1">VLOOKUP(A2228,workers!A$2:G$51,7,FALSE)</f>
        <v>str002</v>
      </c>
      <c r="C2228" t="str" cm="1">
        <f t="array" aca="1" ref="C2228" ca="1">_xlfn.CHOOSEROWS(products!A$2:A$101, RANDBETWEEN(1,100))</f>
        <v>pr062</v>
      </c>
      <c r="D2228" s="9">
        <f t="shared" ca="1" si="102"/>
        <v>45934</v>
      </c>
      <c r="E2228" s="10">
        <f t="shared" ca="1" si="103"/>
        <v>10</v>
      </c>
      <c r="F2228">
        <f t="shared" ca="1" si="104"/>
        <v>24</v>
      </c>
    </row>
    <row r="2229" spans="1:6" x14ac:dyDescent="0.25">
      <c r="A2229" t="str" cm="1">
        <f t="array" aca="1" ref="A2229" ca="1">_xlfn.CHOOSEROWS(workers!A$2:A$51, RANDBETWEEN(1,50))</f>
        <v>wr019</v>
      </c>
      <c r="B2229" t="str">
        <f ca="1">VLOOKUP(A2229,workers!A$2:G$51,7,FALSE)</f>
        <v>str002</v>
      </c>
      <c r="C2229" t="str" cm="1">
        <f t="array" aca="1" ref="C2229" ca="1">_xlfn.CHOOSEROWS(products!A$2:A$101, RANDBETWEEN(1,100))</f>
        <v>pr048</v>
      </c>
      <c r="D2229" s="9">
        <f t="shared" ca="1" si="102"/>
        <v>45950</v>
      </c>
      <c r="E2229" s="10">
        <f t="shared" ca="1" si="103"/>
        <v>1</v>
      </c>
      <c r="F2229">
        <f t="shared" ca="1" si="104"/>
        <v>22</v>
      </c>
    </row>
    <row r="2230" spans="1:6" x14ac:dyDescent="0.25">
      <c r="A2230" t="str" cm="1">
        <f t="array" aca="1" ref="A2230" ca="1">_xlfn.CHOOSEROWS(workers!A$2:A$51, RANDBETWEEN(1,50))</f>
        <v>wr022</v>
      </c>
      <c r="B2230" t="str">
        <f ca="1">VLOOKUP(A2230,workers!A$2:G$51,7,FALSE)</f>
        <v>str003</v>
      </c>
      <c r="C2230" t="str" cm="1">
        <f t="array" aca="1" ref="C2230" ca="1">_xlfn.CHOOSEROWS(products!A$2:A$101, RANDBETWEEN(1,100))</f>
        <v>pr008</v>
      </c>
      <c r="D2230" s="9">
        <f t="shared" ca="1" si="102"/>
        <v>45938</v>
      </c>
      <c r="E2230" s="10">
        <f t="shared" ca="1" si="103"/>
        <v>4</v>
      </c>
      <c r="F2230">
        <f t="shared" ca="1" si="104"/>
        <v>10</v>
      </c>
    </row>
    <row r="2231" spans="1:6" x14ac:dyDescent="0.25">
      <c r="A2231" t="str" cm="1">
        <f t="array" aca="1" ref="A2231" ca="1">_xlfn.CHOOSEROWS(workers!A$2:A$51, RANDBETWEEN(1,50))</f>
        <v>wr012</v>
      </c>
      <c r="B2231" t="str">
        <f ca="1">VLOOKUP(A2231,workers!A$2:G$51,7,FALSE)</f>
        <v>str008</v>
      </c>
      <c r="C2231" t="str" cm="1">
        <f t="array" aca="1" ref="C2231" ca="1">_xlfn.CHOOSEROWS(products!A$2:A$101, RANDBETWEEN(1,100))</f>
        <v>pr069</v>
      </c>
      <c r="D2231" s="9">
        <f t="shared" ca="1" si="102"/>
        <v>45953</v>
      </c>
      <c r="E2231" s="10">
        <f t="shared" ca="1" si="103"/>
        <v>1</v>
      </c>
      <c r="F2231">
        <f t="shared" ca="1" si="104"/>
        <v>6</v>
      </c>
    </row>
    <row r="2232" spans="1:6" x14ac:dyDescent="0.25">
      <c r="A2232" t="str" cm="1">
        <f t="array" aca="1" ref="A2232" ca="1">_xlfn.CHOOSEROWS(workers!A$2:A$51, RANDBETWEEN(1,50))</f>
        <v>wr029</v>
      </c>
      <c r="B2232" t="str">
        <f ca="1">VLOOKUP(A2232,workers!A$2:G$51,7,FALSE)</f>
        <v>str004</v>
      </c>
      <c r="C2232" t="str" cm="1">
        <f t="array" aca="1" ref="C2232" ca="1">_xlfn.CHOOSEROWS(products!A$2:A$101, RANDBETWEEN(1,100))</f>
        <v>pr098</v>
      </c>
      <c r="D2232" s="9">
        <f t="shared" ca="1" si="102"/>
        <v>45951</v>
      </c>
      <c r="E2232" s="10">
        <f t="shared" ca="1" si="103"/>
        <v>11</v>
      </c>
      <c r="F2232">
        <f t="shared" ca="1" si="104"/>
        <v>23</v>
      </c>
    </row>
    <row r="2233" spans="1:6" x14ac:dyDescent="0.25">
      <c r="A2233" t="str" cm="1">
        <f t="array" aca="1" ref="A2233" ca="1">_xlfn.CHOOSEROWS(workers!A$2:A$51, RANDBETWEEN(1,50))</f>
        <v>wr018</v>
      </c>
      <c r="B2233" t="str">
        <f ca="1">VLOOKUP(A2233,workers!A$2:G$51,7,FALSE)</f>
        <v>str010</v>
      </c>
      <c r="C2233" t="str" cm="1">
        <f t="array" aca="1" ref="C2233" ca="1">_xlfn.CHOOSEROWS(products!A$2:A$101, RANDBETWEEN(1,100))</f>
        <v>pr080</v>
      </c>
      <c r="D2233" s="9">
        <f t="shared" ca="1" si="102"/>
        <v>45961</v>
      </c>
      <c r="E2233" s="10">
        <f t="shared" ca="1" si="103"/>
        <v>9</v>
      </c>
      <c r="F2233">
        <f t="shared" ca="1" si="104"/>
        <v>3</v>
      </c>
    </row>
    <row r="2234" spans="1:6" x14ac:dyDescent="0.25">
      <c r="A2234" t="str" cm="1">
        <f t="array" aca="1" ref="A2234" ca="1">_xlfn.CHOOSEROWS(workers!A$2:A$51, RANDBETWEEN(1,50))</f>
        <v>wr019</v>
      </c>
      <c r="B2234" t="str">
        <f ca="1">VLOOKUP(A2234,workers!A$2:G$51,7,FALSE)</f>
        <v>str002</v>
      </c>
      <c r="C2234" t="str" cm="1">
        <f t="array" aca="1" ref="C2234" ca="1">_xlfn.CHOOSEROWS(products!A$2:A$101, RANDBETWEEN(1,100))</f>
        <v>pr072</v>
      </c>
      <c r="D2234" s="9">
        <f t="shared" ca="1" si="102"/>
        <v>45955</v>
      </c>
      <c r="E2234" s="10">
        <f t="shared" ca="1" si="103"/>
        <v>23</v>
      </c>
      <c r="F2234">
        <f t="shared" ca="1" si="104"/>
        <v>9</v>
      </c>
    </row>
    <row r="2235" spans="1:6" x14ac:dyDescent="0.25">
      <c r="A2235" t="str" cm="1">
        <f t="array" aca="1" ref="A2235" ca="1">_xlfn.CHOOSEROWS(workers!A$2:A$51, RANDBETWEEN(1,50))</f>
        <v>wr016</v>
      </c>
      <c r="B2235" t="str">
        <f ca="1">VLOOKUP(A2235,workers!A$2:G$51,7,FALSE)</f>
        <v>str002</v>
      </c>
      <c r="C2235" t="str" cm="1">
        <f t="array" aca="1" ref="C2235" ca="1">_xlfn.CHOOSEROWS(products!A$2:A$101, RANDBETWEEN(1,100))</f>
        <v>pr089</v>
      </c>
      <c r="D2235" s="9">
        <f t="shared" ca="1" si="102"/>
        <v>45935</v>
      </c>
      <c r="E2235" s="10">
        <f t="shared" ca="1" si="103"/>
        <v>1</v>
      </c>
      <c r="F2235">
        <f t="shared" ca="1" si="104"/>
        <v>19</v>
      </c>
    </row>
    <row r="2236" spans="1:6" x14ac:dyDescent="0.25">
      <c r="A2236" t="str" cm="1">
        <f t="array" aca="1" ref="A2236" ca="1">_xlfn.CHOOSEROWS(workers!A$2:A$51, RANDBETWEEN(1,50))</f>
        <v>wr032</v>
      </c>
      <c r="B2236" t="str">
        <f ca="1">VLOOKUP(A2236,workers!A$2:G$51,7,FALSE)</f>
        <v>str010</v>
      </c>
      <c r="C2236" t="str" cm="1">
        <f t="array" aca="1" ref="C2236" ca="1">_xlfn.CHOOSEROWS(products!A$2:A$101, RANDBETWEEN(1,100))</f>
        <v>pr005</v>
      </c>
      <c r="D2236" s="9">
        <f t="shared" ca="1" si="102"/>
        <v>45960</v>
      </c>
      <c r="E2236" s="10">
        <f t="shared" ca="1" si="103"/>
        <v>9</v>
      </c>
      <c r="F2236">
        <f t="shared" ca="1" si="104"/>
        <v>24</v>
      </c>
    </row>
    <row r="2237" spans="1:6" x14ac:dyDescent="0.25">
      <c r="A2237" t="str" cm="1">
        <f t="array" aca="1" ref="A2237" ca="1">_xlfn.CHOOSEROWS(workers!A$2:A$51, RANDBETWEEN(1,50))</f>
        <v>wr040</v>
      </c>
      <c r="B2237" t="str">
        <f ca="1">VLOOKUP(A2237,workers!A$2:G$51,7,FALSE)</f>
        <v>str006</v>
      </c>
      <c r="C2237" t="str" cm="1">
        <f t="array" aca="1" ref="C2237" ca="1">_xlfn.CHOOSEROWS(products!A$2:A$101, RANDBETWEEN(1,100))</f>
        <v>pr026</v>
      </c>
      <c r="D2237" s="9">
        <f t="shared" ca="1" si="102"/>
        <v>45951</v>
      </c>
      <c r="E2237" s="10">
        <f t="shared" ca="1" si="103"/>
        <v>10</v>
      </c>
      <c r="F2237">
        <f t="shared" ca="1" si="104"/>
        <v>14</v>
      </c>
    </row>
    <row r="2238" spans="1:6" x14ac:dyDescent="0.25">
      <c r="A2238" t="str" cm="1">
        <f t="array" aca="1" ref="A2238" ca="1">_xlfn.CHOOSEROWS(workers!A$2:A$51, RANDBETWEEN(1,50))</f>
        <v>wr032</v>
      </c>
      <c r="B2238" t="str">
        <f ca="1">VLOOKUP(A2238,workers!A$2:G$51,7,FALSE)</f>
        <v>str010</v>
      </c>
      <c r="C2238" t="str" cm="1">
        <f t="array" aca="1" ref="C2238" ca="1">_xlfn.CHOOSEROWS(products!A$2:A$101, RANDBETWEEN(1,100))</f>
        <v>pr013</v>
      </c>
      <c r="D2238" s="9">
        <f t="shared" ca="1" si="102"/>
        <v>45931</v>
      </c>
      <c r="E2238" s="10">
        <f t="shared" ca="1" si="103"/>
        <v>19</v>
      </c>
      <c r="F2238">
        <f t="shared" ca="1" si="104"/>
        <v>5</v>
      </c>
    </row>
    <row r="2239" spans="1:6" x14ac:dyDescent="0.25">
      <c r="A2239" t="str" cm="1">
        <f t="array" aca="1" ref="A2239" ca="1">_xlfn.CHOOSEROWS(workers!A$2:A$51, RANDBETWEEN(1,50))</f>
        <v>wr040</v>
      </c>
      <c r="B2239" t="str">
        <f ca="1">VLOOKUP(A2239,workers!A$2:G$51,7,FALSE)</f>
        <v>str006</v>
      </c>
      <c r="C2239" t="str" cm="1">
        <f t="array" aca="1" ref="C2239" ca="1">_xlfn.CHOOSEROWS(products!A$2:A$101, RANDBETWEEN(1,100))</f>
        <v>pr029</v>
      </c>
      <c r="D2239" s="9">
        <f t="shared" ca="1" si="102"/>
        <v>45936</v>
      </c>
      <c r="E2239" s="10">
        <f t="shared" ca="1" si="103"/>
        <v>18</v>
      </c>
      <c r="F2239">
        <f t="shared" ca="1" si="104"/>
        <v>19</v>
      </c>
    </row>
    <row r="2240" spans="1:6" x14ac:dyDescent="0.25">
      <c r="A2240" t="str" cm="1">
        <f t="array" aca="1" ref="A2240" ca="1">_xlfn.CHOOSEROWS(workers!A$2:A$51, RANDBETWEEN(1,50))</f>
        <v>wr020</v>
      </c>
      <c r="B2240" t="str">
        <f ca="1">VLOOKUP(A2240,workers!A$2:G$51,7,FALSE)</f>
        <v>str011</v>
      </c>
      <c r="C2240" t="str" cm="1">
        <f t="array" aca="1" ref="C2240" ca="1">_xlfn.CHOOSEROWS(products!A$2:A$101, RANDBETWEEN(1,100))</f>
        <v>pr002</v>
      </c>
      <c r="D2240" s="9">
        <f t="shared" ca="1" si="102"/>
        <v>45939</v>
      </c>
      <c r="E2240" s="10">
        <f t="shared" ca="1" si="103"/>
        <v>19</v>
      </c>
      <c r="F2240">
        <f t="shared" ca="1" si="104"/>
        <v>24</v>
      </c>
    </row>
    <row r="2241" spans="1:6" x14ac:dyDescent="0.25">
      <c r="A2241" t="str" cm="1">
        <f t="array" aca="1" ref="A2241" ca="1">_xlfn.CHOOSEROWS(workers!A$2:A$51, RANDBETWEEN(1,50))</f>
        <v>wr038</v>
      </c>
      <c r="B2241" t="str">
        <f ca="1">VLOOKUP(A2241,workers!A$2:G$51,7,FALSE)</f>
        <v>str005</v>
      </c>
      <c r="C2241" t="str" cm="1">
        <f t="array" aca="1" ref="C2241" ca="1">_xlfn.CHOOSEROWS(products!A$2:A$101, RANDBETWEEN(1,100))</f>
        <v>pr042</v>
      </c>
      <c r="D2241" s="9">
        <f t="shared" ca="1" si="102"/>
        <v>45950</v>
      </c>
      <c r="E2241" s="10">
        <f t="shared" ca="1" si="103"/>
        <v>2</v>
      </c>
      <c r="F2241">
        <f t="shared" ca="1" si="104"/>
        <v>9</v>
      </c>
    </row>
    <row r="2242" spans="1:6" x14ac:dyDescent="0.25">
      <c r="A2242" t="str" cm="1">
        <f t="array" aca="1" ref="A2242" ca="1">_xlfn.CHOOSEROWS(workers!A$2:A$51, RANDBETWEEN(1,50))</f>
        <v>wr001</v>
      </c>
      <c r="B2242" t="str">
        <f ca="1">VLOOKUP(A2242,workers!A$2:G$51,7,FALSE)</f>
        <v>str001</v>
      </c>
      <c r="C2242" t="str" cm="1">
        <f t="array" aca="1" ref="C2242" ca="1">_xlfn.CHOOSEROWS(products!A$2:A$101, RANDBETWEEN(1,100))</f>
        <v>pr041</v>
      </c>
      <c r="D2242" s="9">
        <f t="shared" ca="1" si="102"/>
        <v>45947</v>
      </c>
      <c r="E2242" s="10">
        <f t="shared" ca="1" si="103"/>
        <v>23</v>
      </c>
      <c r="F2242">
        <f t="shared" ca="1" si="104"/>
        <v>21</v>
      </c>
    </row>
    <row r="2243" spans="1:6" x14ac:dyDescent="0.25">
      <c r="A2243" t="str" cm="1">
        <f t="array" aca="1" ref="A2243" ca="1">_xlfn.CHOOSEROWS(workers!A$2:A$51, RANDBETWEEN(1,50))</f>
        <v>wr030</v>
      </c>
      <c r="B2243" t="str">
        <f ca="1">VLOOKUP(A2243,workers!A$2:G$51,7,FALSE)</f>
        <v>str004</v>
      </c>
      <c r="C2243" t="str" cm="1">
        <f t="array" aca="1" ref="C2243" ca="1">_xlfn.CHOOSEROWS(products!A$2:A$101, RANDBETWEEN(1,100))</f>
        <v>pr022</v>
      </c>
      <c r="D2243" s="9">
        <f t="shared" ref="D2243:D2306" ca="1" si="105">RANDBETWEEN(DATE(2025,10,1), DATE(2025,10,31))</f>
        <v>45946</v>
      </c>
      <c r="E2243" s="10">
        <f t="shared" ref="E2243:E2306" ca="1" si="106">RANDBETWEEN(0.5, 25)</f>
        <v>14</v>
      </c>
      <c r="F2243">
        <f t="shared" ref="F2243:F2306" ca="1" si="107">RANDBETWEEN(1,25)</f>
        <v>10</v>
      </c>
    </row>
    <row r="2244" spans="1:6" x14ac:dyDescent="0.25">
      <c r="A2244" t="str" cm="1">
        <f t="array" aca="1" ref="A2244" ca="1">_xlfn.CHOOSEROWS(workers!A$2:A$51, RANDBETWEEN(1,50))</f>
        <v>wr050</v>
      </c>
      <c r="B2244" t="str">
        <f ca="1">VLOOKUP(A2244,workers!A$2:G$51,7,FALSE)</f>
        <v>str012</v>
      </c>
      <c r="C2244" t="str" cm="1">
        <f t="array" aca="1" ref="C2244" ca="1">_xlfn.CHOOSEROWS(products!A$2:A$101, RANDBETWEEN(1,100))</f>
        <v>pr056</v>
      </c>
      <c r="D2244" s="9">
        <f t="shared" ca="1" si="105"/>
        <v>45933</v>
      </c>
      <c r="E2244" s="10">
        <f t="shared" ca="1" si="106"/>
        <v>10</v>
      </c>
      <c r="F2244">
        <f t="shared" ca="1" si="107"/>
        <v>7</v>
      </c>
    </row>
    <row r="2245" spans="1:6" x14ac:dyDescent="0.25">
      <c r="A2245" t="str" cm="1">
        <f t="array" aca="1" ref="A2245" ca="1">_xlfn.CHOOSEROWS(workers!A$2:A$51, RANDBETWEEN(1,50))</f>
        <v>wr034</v>
      </c>
      <c r="B2245" t="str">
        <f ca="1">VLOOKUP(A2245,workers!A$2:G$51,7,FALSE)</f>
        <v>str012</v>
      </c>
      <c r="C2245" t="str" cm="1">
        <f t="array" aca="1" ref="C2245" ca="1">_xlfn.CHOOSEROWS(products!A$2:A$101, RANDBETWEEN(1,100))</f>
        <v>pr080</v>
      </c>
      <c r="D2245" s="9">
        <f t="shared" ca="1" si="105"/>
        <v>45942</v>
      </c>
      <c r="E2245" s="10">
        <f t="shared" ca="1" si="106"/>
        <v>12</v>
      </c>
      <c r="F2245">
        <f t="shared" ca="1" si="107"/>
        <v>5</v>
      </c>
    </row>
    <row r="2246" spans="1:6" x14ac:dyDescent="0.25">
      <c r="A2246" t="str" cm="1">
        <f t="array" aca="1" ref="A2246" ca="1">_xlfn.CHOOSEROWS(workers!A$2:A$51, RANDBETWEEN(1,50))</f>
        <v>wr038</v>
      </c>
      <c r="B2246" t="str">
        <f ca="1">VLOOKUP(A2246,workers!A$2:G$51,7,FALSE)</f>
        <v>str005</v>
      </c>
      <c r="C2246" t="str" cm="1">
        <f t="array" aca="1" ref="C2246" ca="1">_xlfn.CHOOSEROWS(products!A$2:A$101, RANDBETWEEN(1,100))</f>
        <v>pr069</v>
      </c>
      <c r="D2246" s="9">
        <f t="shared" ca="1" si="105"/>
        <v>45960</v>
      </c>
      <c r="E2246" s="10">
        <f t="shared" ca="1" si="106"/>
        <v>3</v>
      </c>
      <c r="F2246">
        <f t="shared" ca="1" si="107"/>
        <v>24</v>
      </c>
    </row>
    <row r="2247" spans="1:6" x14ac:dyDescent="0.25">
      <c r="A2247" t="str" cm="1">
        <f t="array" aca="1" ref="A2247" ca="1">_xlfn.CHOOSEROWS(workers!A$2:A$51, RANDBETWEEN(1,50))</f>
        <v>wr045</v>
      </c>
      <c r="B2247" t="str">
        <f ca="1">VLOOKUP(A2247,workers!A$2:G$51,7,FALSE)</f>
        <v>str009</v>
      </c>
      <c r="C2247" t="str" cm="1">
        <f t="array" aca="1" ref="C2247" ca="1">_xlfn.CHOOSEROWS(products!A$2:A$101, RANDBETWEEN(1,100))</f>
        <v>pr060</v>
      </c>
      <c r="D2247" s="9">
        <f t="shared" ca="1" si="105"/>
        <v>45932</v>
      </c>
      <c r="E2247" s="10">
        <f t="shared" ca="1" si="106"/>
        <v>14</v>
      </c>
      <c r="F2247">
        <f t="shared" ca="1" si="107"/>
        <v>24</v>
      </c>
    </row>
    <row r="2248" spans="1:6" x14ac:dyDescent="0.25">
      <c r="A2248" t="str" cm="1">
        <f t="array" aca="1" ref="A2248" ca="1">_xlfn.CHOOSEROWS(workers!A$2:A$51, RANDBETWEEN(1,50))</f>
        <v>wr022</v>
      </c>
      <c r="B2248" t="str">
        <f ca="1">VLOOKUP(A2248,workers!A$2:G$51,7,FALSE)</f>
        <v>str003</v>
      </c>
      <c r="C2248" t="str" cm="1">
        <f t="array" aca="1" ref="C2248" ca="1">_xlfn.CHOOSEROWS(products!A$2:A$101, RANDBETWEEN(1,100))</f>
        <v>pr089</v>
      </c>
      <c r="D2248" s="9">
        <f t="shared" ca="1" si="105"/>
        <v>45936</v>
      </c>
      <c r="E2248" s="10">
        <f t="shared" ca="1" si="106"/>
        <v>17</v>
      </c>
      <c r="F2248">
        <f t="shared" ca="1" si="107"/>
        <v>8</v>
      </c>
    </row>
    <row r="2249" spans="1:6" x14ac:dyDescent="0.25">
      <c r="A2249" t="str" cm="1">
        <f t="array" aca="1" ref="A2249" ca="1">_xlfn.CHOOSEROWS(workers!A$2:A$51, RANDBETWEEN(1,50))</f>
        <v>wr004</v>
      </c>
      <c r="B2249" t="str">
        <f ca="1">VLOOKUP(A2249,workers!A$2:G$51,7,FALSE)</f>
        <v>str011</v>
      </c>
      <c r="C2249" t="str" cm="1">
        <f t="array" aca="1" ref="C2249" ca="1">_xlfn.CHOOSEROWS(products!A$2:A$101, RANDBETWEEN(1,100))</f>
        <v>pr073</v>
      </c>
      <c r="D2249" s="9">
        <f t="shared" ca="1" si="105"/>
        <v>45944</v>
      </c>
      <c r="E2249" s="10">
        <f t="shared" ca="1" si="106"/>
        <v>23</v>
      </c>
      <c r="F2249">
        <f t="shared" ca="1" si="107"/>
        <v>14</v>
      </c>
    </row>
    <row r="2250" spans="1:6" x14ac:dyDescent="0.25">
      <c r="A2250" t="str" cm="1">
        <f t="array" aca="1" ref="A2250" ca="1">_xlfn.CHOOSEROWS(workers!A$2:A$51, RANDBETWEEN(1,50))</f>
        <v>wr037</v>
      </c>
      <c r="B2250" t="str">
        <f ca="1">VLOOKUP(A2250,workers!A$2:G$51,7,FALSE)</f>
        <v>str009</v>
      </c>
      <c r="C2250" t="str" cm="1">
        <f t="array" aca="1" ref="C2250" ca="1">_xlfn.CHOOSEROWS(products!A$2:A$101, RANDBETWEEN(1,100))</f>
        <v>pr025</v>
      </c>
      <c r="D2250" s="9">
        <f t="shared" ca="1" si="105"/>
        <v>45958</v>
      </c>
      <c r="E2250" s="10">
        <f t="shared" ca="1" si="106"/>
        <v>4</v>
      </c>
      <c r="F2250">
        <f t="shared" ca="1" si="107"/>
        <v>9</v>
      </c>
    </row>
    <row r="2251" spans="1:6" x14ac:dyDescent="0.25">
      <c r="A2251" t="str" cm="1">
        <f t="array" aca="1" ref="A2251" ca="1">_xlfn.CHOOSEROWS(workers!A$2:A$51, RANDBETWEEN(1,50))</f>
        <v>wr036</v>
      </c>
      <c r="B2251" t="str">
        <f ca="1">VLOOKUP(A2251,workers!A$2:G$51,7,FALSE)</f>
        <v>str005</v>
      </c>
      <c r="C2251" t="str" cm="1">
        <f t="array" aca="1" ref="C2251" ca="1">_xlfn.CHOOSEROWS(products!A$2:A$101, RANDBETWEEN(1,100))</f>
        <v>pr027</v>
      </c>
      <c r="D2251" s="9">
        <f t="shared" ca="1" si="105"/>
        <v>45961</v>
      </c>
      <c r="E2251" s="10">
        <f t="shared" ca="1" si="106"/>
        <v>20</v>
      </c>
      <c r="F2251">
        <f t="shared" ca="1" si="107"/>
        <v>6</v>
      </c>
    </row>
    <row r="2252" spans="1:6" x14ac:dyDescent="0.25">
      <c r="A2252" t="str" cm="1">
        <f t="array" aca="1" ref="A2252" ca="1">_xlfn.CHOOSEROWS(workers!A$2:A$51, RANDBETWEEN(1,50))</f>
        <v>wr004</v>
      </c>
      <c r="B2252" t="str">
        <f ca="1">VLOOKUP(A2252,workers!A$2:G$51,7,FALSE)</f>
        <v>str011</v>
      </c>
      <c r="C2252" t="str" cm="1">
        <f t="array" aca="1" ref="C2252" ca="1">_xlfn.CHOOSEROWS(products!A$2:A$101, RANDBETWEEN(1,100))</f>
        <v>pr057</v>
      </c>
      <c r="D2252" s="9">
        <f t="shared" ca="1" si="105"/>
        <v>45942</v>
      </c>
      <c r="E2252" s="10">
        <f t="shared" ca="1" si="106"/>
        <v>24</v>
      </c>
      <c r="F2252">
        <f t="shared" ca="1" si="107"/>
        <v>15</v>
      </c>
    </row>
    <row r="2253" spans="1:6" x14ac:dyDescent="0.25">
      <c r="A2253" t="str" cm="1">
        <f t="array" aca="1" ref="A2253" ca="1">_xlfn.CHOOSEROWS(workers!A$2:A$51, RANDBETWEEN(1,50))</f>
        <v>wr047</v>
      </c>
      <c r="B2253" t="str">
        <f ca="1">VLOOKUP(A2253,workers!A$2:G$51,7,FALSE)</f>
        <v>str010</v>
      </c>
      <c r="C2253" t="str" cm="1">
        <f t="array" aca="1" ref="C2253" ca="1">_xlfn.CHOOSEROWS(products!A$2:A$101, RANDBETWEEN(1,100))</f>
        <v>pr077</v>
      </c>
      <c r="D2253" s="9">
        <f t="shared" ca="1" si="105"/>
        <v>45956</v>
      </c>
      <c r="E2253" s="10">
        <f t="shared" ca="1" si="106"/>
        <v>15</v>
      </c>
      <c r="F2253">
        <f t="shared" ca="1" si="107"/>
        <v>5</v>
      </c>
    </row>
    <row r="2254" spans="1:6" x14ac:dyDescent="0.25">
      <c r="A2254" t="str" cm="1">
        <f t="array" aca="1" ref="A2254" ca="1">_xlfn.CHOOSEROWS(workers!A$2:A$51, RANDBETWEEN(1,50))</f>
        <v>wr050</v>
      </c>
      <c r="B2254" t="str">
        <f ca="1">VLOOKUP(A2254,workers!A$2:G$51,7,FALSE)</f>
        <v>str012</v>
      </c>
      <c r="C2254" t="str" cm="1">
        <f t="array" aca="1" ref="C2254" ca="1">_xlfn.CHOOSEROWS(products!A$2:A$101, RANDBETWEEN(1,100))</f>
        <v>pr004</v>
      </c>
      <c r="D2254" s="9">
        <f t="shared" ca="1" si="105"/>
        <v>45955</v>
      </c>
      <c r="E2254" s="10">
        <f t="shared" ca="1" si="106"/>
        <v>7</v>
      </c>
      <c r="F2254">
        <f t="shared" ca="1" si="107"/>
        <v>14</v>
      </c>
    </row>
    <row r="2255" spans="1:6" x14ac:dyDescent="0.25">
      <c r="A2255" t="str" cm="1">
        <f t="array" aca="1" ref="A2255" ca="1">_xlfn.CHOOSEROWS(workers!A$2:A$51, RANDBETWEEN(1,50))</f>
        <v>wr018</v>
      </c>
      <c r="B2255" t="str">
        <f ca="1">VLOOKUP(A2255,workers!A$2:G$51,7,FALSE)</f>
        <v>str010</v>
      </c>
      <c r="C2255" t="str" cm="1">
        <f t="array" aca="1" ref="C2255" ca="1">_xlfn.CHOOSEROWS(products!A$2:A$101, RANDBETWEEN(1,100))</f>
        <v>pr061</v>
      </c>
      <c r="D2255" s="9">
        <f t="shared" ca="1" si="105"/>
        <v>45939</v>
      </c>
      <c r="E2255" s="10">
        <f t="shared" ca="1" si="106"/>
        <v>2</v>
      </c>
      <c r="F2255">
        <f t="shared" ca="1" si="107"/>
        <v>12</v>
      </c>
    </row>
    <row r="2256" spans="1:6" x14ac:dyDescent="0.25">
      <c r="A2256" t="str" cm="1">
        <f t="array" aca="1" ref="A2256" ca="1">_xlfn.CHOOSEROWS(workers!A$2:A$51, RANDBETWEEN(1,50))</f>
        <v>wr014</v>
      </c>
      <c r="B2256" t="str">
        <f ca="1">VLOOKUP(A2256,workers!A$2:G$51,7,FALSE)</f>
        <v>str010</v>
      </c>
      <c r="C2256" t="str" cm="1">
        <f t="array" aca="1" ref="C2256" ca="1">_xlfn.CHOOSEROWS(products!A$2:A$101, RANDBETWEEN(1,100))</f>
        <v>pr023</v>
      </c>
      <c r="D2256" s="9">
        <f t="shared" ca="1" si="105"/>
        <v>45940</v>
      </c>
      <c r="E2256" s="10">
        <f t="shared" ca="1" si="106"/>
        <v>17</v>
      </c>
      <c r="F2256">
        <f t="shared" ca="1" si="107"/>
        <v>16</v>
      </c>
    </row>
    <row r="2257" spans="1:6" x14ac:dyDescent="0.25">
      <c r="A2257" t="str" cm="1">
        <f t="array" aca="1" ref="A2257" ca="1">_xlfn.CHOOSEROWS(workers!A$2:A$51, RANDBETWEEN(1,50))</f>
        <v>wr037</v>
      </c>
      <c r="B2257" t="str">
        <f ca="1">VLOOKUP(A2257,workers!A$2:G$51,7,FALSE)</f>
        <v>str009</v>
      </c>
      <c r="C2257" t="str" cm="1">
        <f t="array" aca="1" ref="C2257" ca="1">_xlfn.CHOOSEROWS(products!A$2:A$101, RANDBETWEEN(1,100))</f>
        <v>pr074</v>
      </c>
      <c r="D2257" s="9">
        <f t="shared" ca="1" si="105"/>
        <v>45932</v>
      </c>
      <c r="E2257" s="10">
        <f t="shared" ca="1" si="106"/>
        <v>10</v>
      </c>
      <c r="F2257">
        <f t="shared" ca="1" si="107"/>
        <v>22</v>
      </c>
    </row>
    <row r="2258" spans="1:6" x14ac:dyDescent="0.25">
      <c r="A2258" t="str" cm="1">
        <f t="array" aca="1" ref="A2258" ca="1">_xlfn.CHOOSEROWS(workers!A$2:A$51, RANDBETWEEN(1,50))</f>
        <v>wr008</v>
      </c>
      <c r="B2258" t="str">
        <f ca="1">VLOOKUP(A2258,workers!A$2:G$51,7,FALSE)</f>
        <v>str007</v>
      </c>
      <c r="C2258" t="str" cm="1">
        <f t="array" aca="1" ref="C2258" ca="1">_xlfn.CHOOSEROWS(products!A$2:A$101, RANDBETWEEN(1,100))</f>
        <v>pr026</v>
      </c>
      <c r="D2258" s="9">
        <f t="shared" ca="1" si="105"/>
        <v>45956</v>
      </c>
      <c r="E2258" s="10">
        <f t="shared" ca="1" si="106"/>
        <v>18</v>
      </c>
      <c r="F2258">
        <f t="shared" ca="1" si="107"/>
        <v>17</v>
      </c>
    </row>
    <row r="2259" spans="1:6" x14ac:dyDescent="0.25">
      <c r="A2259" t="str" cm="1">
        <f t="array" aca="1" ref="A2259" ca="1">_xlfn.CHOOSEROWS(workers!A$2:A$51, RANDBETWEEN(1,50))</f>
        <v>wr002</v>
      </c>
      <c r="B2259" t="str">
        <f ca="1">VLOOKUP(A2259,workers!A$2:G$51,7,FALSE)</f>
        <v>str011</v>
      </c>
      <c r="C2259" t="str" cm="1">
        <f t="array" aca="1" ref="C2259" ca="1">_xlfn.CHOOSEROWS(products!A$2:A$101, RANDBETWEEN(1,100))</f>
        <v>pr071</v>
      </c>
      <c r="D2259" s="9">
        <f t="shared" ca="1" si="105"/>
        <v>45937</v>
      </c>
      <c r="E2259" s="10">
        <f t="shared" ca="1" si="106"/>
        <v>16</v>
      </c>
      <c r="F2259">
        <f t="shared" ca="1" si="107"/>
        <v>5</v>
      </c>
    </row>
    <row r="2260" spans="1:6" x14ac:dyDescent="0.25">
      <c r="A2260" t="str" cm="1">
        <f t="array" aca="1" ref="A2260" ca="1">_xlfn.CHOOSEROWS(workers!A$2:A$51, RANDBETWEEN(1,50))</f>
        <v>wr029</v>
      </c>
      <c r="B2260" t="str">
        <f ca="1">VLOOKUP(A2260,workers!A$2:G$51,7,FALSE)</f>
        <v>str004</v>
      </c>
      <c r="C2260" t="str" cm="1">
        <f t="array" aca="1" ref="C2260" ca="1">_xlfn.CHOOSEROWS(products!A$2:A$101, RANDBETWEEN(1,100))</f>
        <v>pr019</v>
      </c>
      <c r="D2260" s="9">
        <f t="shared" ca="1" si="105"/>
        <v>45958</v>
      </c>
      <c r="E2260" s="10">
        <f t="shared" ca="1" si="106"/>
        <v>15</v>
      </c>
      <c r="F2260">
        <f t="shared" ca="1" si="107"/>
        <v>15</v>
      </c>
    </row>
    <row r="2261" spans="1:6" x14ac:dyDescent="0.25">
      <c r="A2261" t="str" cm="1">
        <f t="array" aca="1" ref="A2261" ca="1">_xlfn.CHOOSEROWS(workers!A$2:A$51, RANDBETWEEN(1,50))</f>
        <v>wr038</v>
      </c>
      <c r="B2261" t="str">
        <f ca="1">VLOOKUP(A2261,workers!A$2:G$51,7,FALSE)</f>
        <v>str005</v>
      </c>
      <c r="C2261" t="str" cm="1">
        <f t="array" aca="1" ref="C2261" ca="1">_xlfn.CHOOSEROWS(products!A$2:A$101, RANDBETWEEN(1,100))</f>
        <v>pr035</v>
      </c>
      <c r="D2261" s="9">
        <f t="shared" ca="1" si="105"/>
        <v>45936</v>
      </c>
      <c r="E2261" s="10">
        <f t="shared" ca="1" si="106"/>
        <v>20</v>
      </c>
      <c r="F2261">
        <f t="shared" ca="1" si="107"/>
        <v>7</v>
      </c>
    </row>
    <row r="2262" spans="1:6" x14ac:dyDescent="0.25">
      <c r="A2262" t="str" cm="1">
        <f t="array" aca="1" ref="A2262" ca="1">_xlfn.CHOOSEROWS(workers!A$2:A$51, RANDBETWEEN(1,50))</f>
        <v>wr016</v>
      </c>
      <c r="B2262" t="str">
        <f ca="1">VLOOKUP(A2262,workers!A$2:G$51,7,FALSE)</f>
        <v>str002</v>
      </c>
      <c r="C2262" t="str" cm="1">
        <f t="array" aca="1" ref="C2262" ca="1">_xlfn.CHOOSEROWS(products!A$2:A$101, RANDBETWEEN(1,100))</f>
        <v>pr012</v>
      </c>
      <c r="D2262" s="9">
        <f t="shared" ca="1" si="105"/>
        <v>45950</v>
      </c>
      <c r="E2262" s="10">
        <f t="shared" ca="1" si="106"/>
        <v>4</v>
      </c>
      <c r="F2262">
        <f t="shared" ca="1" si="107"/>
        <v>12</v>
      </c>
    </row>
    <row r="2263" spans="1:6" x14ac:dyDescent="0.25">
      <c r="A2263" t="str" cm="1">
        <f t="array" aca="1" ref="A2263" ca="1">_xlfn.CHOOSEROWS(workers!A$2:A$51, RANDBETWEEN(1,50))</f>
        <v>wr010</v>
      </c>
      <c r="B2263" t="str">
        <f ca="1">VLOOKUP(A2263,workers!A$2:G$51,7,FALSE)</f>
        <v>str010</v>
      </c>
      <c r="C2263" t="str" cm="1">
        <f t="array" aca="1" ref="C2263" ca="1">_xlfn.CHOOSEROWS(products!A$2:A$101, RANDBETWEEN(1,100))</f>
        <v>pr008</v>
      </c>
      <c r="D2263" s="9">
        <f t="shared" ca="1" si="105"/>
        <v>45958</v>
      </c>
      <c r="E2263" s="10">
        <f t="shared" ca="1" si="106"/>
        <v>16</v>
      </c>
      <c r="F2263">
        <f t="shared" ca="1" si="107"/>
        <v>24</v>
      </c>
    </row>
    <row r="2264" spans="1:6" x14ac:dyDescent="0.25">
      <c r="A2264" t="str" cm="1">
        <f t="array" aca="1" ref="A2264" ca="1">_xlfn.CHOOSEROWS(workers!A$2:A$51, RANDBETWEEN(1,50))</f>
        <v>wr035</v>
      </c>
      <c r="B2264" t="str">
        <f ca="1">VLOOKUP(A2264,workers!A$2:G$51,7,FALSE)</f>
        <v>str005</v>
      </c>
      <c r="C2264" t="str" cm="1">
        <f t="array" aca="1" ref="C2264" ca="1">_xlfn.CHOOSEROWS(products!A$2:A$101, RANDBETWEEN(1,100))</f>
        <v>pr074</v>
      </c>
      <c r="D2264" s="9">
        <f t="shared" ca="1" si="105"/>
        <v>45957</v>
      </c>
      <c r="E2264" s="10">
        <f t="shared" ca="1" si="106"/>
        <v>14</v>
      </c>
      <c r="F2264">
        <f t="shared" ca="1" si="107"/>
        <v>6</v>
      </c>
    </row>
    <row r="2265" spans="1:6" x14ac:dyDescent="0.25">
      <c r="A2265" t="str" cm="1">
        <f t="array" aca="1" ref="A2265" ca="1">_xlfn.CHOOSEROWS(workers!A$2:A$51, RANDBETWEEN(1,50))</f>
        <v>wr039</v>
      </c>
      <c r="B2265" t="str">
        <f ca="1">VLOOKUP(A2265,workers!A$2:G$51,7,FALSE)</f>
        <v>str005</v>
      </c>
      <c r="C2265" t="str" cm="1">
        <f t="array" aca="1" ref="C2265" ca="1">_xlfn.CHOOSEROWS(products!A$2:A$101, RANDBETWEEN(1,100))</f>
        <v>pr078</v>
      </c>
      <c r="D2265" s="9">
        <f t="shared" ca="1" si="105"/>
        <v>45942</v>
      </c>
      <c r="E2265" s="10">
        <f t="shared" ca="1" si="106"/>
        <v>9</v>
      </c>
      <c r="F2265">
        <f t="shared" ca="1" si="107"/>
        <v>6</v>
      </c>
    </row>
    <row r="2266" spans="1:6" x14ac:dyDescent="0.25">
      <c r="A2266" t="str" cm="1">
        <f t="array" aca="1" ref="A2266" ca="1">_xlfn.CHOOSEROWS(workers!A$2:A$51, RANDBETWEEN(1,50))</f>
        <v>wr041</v>
      </c>
      <c r="B2266" t="str">
        <f ca="1">VLOOKUP(A2266,workers!A$2:G$51,7,FALSE)</f>
        <v>str006</v>
      </c>
      <c r="C2266" t="str" cm="1">
        <f t="array" aca="1" ref="C2266" ca="1">_xlfn.CHOOSEROWS(products!A$2:A$101, RANDBETWEEN(1,100))</f>
        <v>pr005</v>
      </c>
      <c r="D2266" s="9">
        <f t="shared" ca="1" si="105"/>
        <v>45937</v>
      </c>
      <c r="E2266" s="10">
        <f t="shared" ca="1" si="106"/>
        <v>7</v>
      </c>
      <c r="F2266">
        <f t="shared" ca="1" si="107"/>
        <v>5</v>
      </c>
    </row>
    <row r="2267" spans="1:6" x14ac:dyDescent="0.25">
      <c r="A2267" t="str" cm="1">
        <f t="array" aca="1" ref="A2267" ca="1">_xlfn.CHOOSEROWS(workers!A$2:A$51, RANDBETWEEN(1,50))</f>
        <v>wr012</v>
      </c>
      <c r="B2267" t="str">
        <f ca="1">VLOOKUP(A2267,workers!A$2:G$51,7,FALSE)</f>
        <v>str008</v>
      </c>
      <c r="C2267" t="str" cm="1">
        <f t="array" aca="1" ref="C2267" ca="1">_xlfn.CHOOSEROWS(products!A$2:A$101, RANDBETWEEN(1,100))</f>
        <v>pr076</v>
      </c>
      <c r="D2267" s="9">
        <f t="shared" ca="1" si="105"/>
        <v>45940</v>
      </c>
      <c r="E2267" s="10">
        <f t="shared" ca="1" si="106"/>
        <v>25</v>
      </c>
      <c r="F2267">
        <f t="shared" ca="1" si="107"/>
        <v>5</v>
      </c>
    </row>
    <row r="2268" spans="1:6" x14ac:dyDescent="0.25">
      <c r="A2268" t="str" cm="1">
        <f t="array" aca="1" ref="A2268" ca="1">_xlfn.CHOOSEROWS(workers!A$2:A$51, RANDBETWEEN(1,50))</f>
        <v>wr031</v>
      </c>
      <c r="B2268" t="str">
        <f ca="1">VLOOKUP(A2268,workers!A$2:G$51,7,FALSE)</f>
        <v>str012</v>
      </c>
      <c r="C2268" t="str" cm="1">
        <f t="array" aca="1" ref="C2268" ca="1">_xlfn.CHOOSEROWS(products!A$2:A$101, RANDBETWEEN(1,100))</f>
        <v>pr058</v>
      </c>
      <c r="D2268" s="9">
        <f t="shared" ca="1" si="105"/>
        <v>45940</v>
      </c>
      <c r="E2268" s="10">
        <f t="shared" ca="1" si="106"/>
        <v>17</v>
      </c>
      <c r="F2268">
        <f t="shared" ca="1" si="107"/>
        <v>15</v>
      </c>
    </row>
    <row r="2269" spans="1:6" x14ac:dyDescent="0.25">
      <c r="A2269" t="str" cm="1">
        <f t="array" aca="1" ref="A2269" ca="1">_xlfn.CHOOSEROWS(workers!A$2:A$51, RANDBETWEEN(1,50))</f>
        <v>wr019</v>
      </c>
      <c r="B2269" t="str">
        <f ca="1">VLOOKUP(A2269,workers!A$2:G$51,7,FALSE)</f>
        <v>str002</v>
      </c>
      <c r="C2269" t="str" cm="1">
        <f t="array" aca="1" ref="C2269" ca="1">_xlfn.CHOOSEROWS(products!A$2:A$101, RANDBETWEEN(1,100))</f>
        <v>pr033</v>
      </c>
      <c r="D2269" s="9">
        <f t="shared" ca="1" si="105"/>
        <v>45959</v>
      </c>
      <c r="E2269" s="10">
        <f t="shared" ca="1" si="106"/>
        <v>4</v>
      </c>
      <c r="F2269">
        <f t="shared" ca="1" si="107"/>
        <v>14</v>
      </c>
    </row>
    <row r="2270" spans="1:6" x14ac:dyDescent="0.25">
      <c r="A2270" t="str" cm="1">
        <f t="array" aca="1" ref="A2270" ca="1">_xlfn.CHOOSEROWS(workers!A$2:A$51, RANDBETWEEN(1,50))</f>
        <v>wr007</v>
      </c>
      <c r="B2270" t="str">
        <f ca="1">VLOOKUP(A2270,workers!A$2:G$51,7,FALSE)</f>
        <v>str011</v>
      </c>
      <c r="C2270" t="str" cm="1">
        <f t="array" aca="1" ref="C2270" ca="1">_xlfn.CHOOSEROWS(products!A$2:A$101, RANDBETWEEN(1,100))</f>
        <v>pr059</v>
      </c>
      <c r="D2270" s="9">
        <f t="shared" ca="1" si="105"/>
        <v>45958</v>
      </c>
      <c r="E2270" s="10">
        <f t="shared" ca="1" si="106"/>
        <v>19</v>
      </c>
      <c r="F2270">
        <f t="shared" ca="1" si="107"/>
        <v>19</v>
      </c>
    </row>
    <row r="2271" spans="1:6" x14ac:dyDescent="0.25">
      <c r="A2271" t="str" cm="1">
        <f t="array" aca="1" ref="A2271" ca="1">_xlfn.CHOOSEROWS(workers!A$2:A$51, RANDBETWEEN(1,50))</f>
        <v>wr009</v>
      </c>
      <c r="B2271" t="str">
        <f ca="1">VLOOKUP(A2271,workers!A$2:G$51,7,FALSE)</f>
        <v>str001</v>
      </c>
      <c r="C2271" t="str" cm="1">
        <f t="array" aca="1" ref="C2271" ca="1">_xlfn.CHOOSEROWS(products!A$2:A$101, RANDBETWEEN(1,100))</f>
        <v>pr027</v>
      </c>
      <c r="D2271" s="9">
        <f t="shared" ca="1" si="105"/>
        <v>45960</v>
      </c>
      <c r="E2271" s="10">
        <f t="shared" ca="1" si="106"/>
        <v>15</v>
      </c>
      <c r="F2271">
        <f t="shared" ca="1" si="107"/>
        <v>10</v>
      </c>
    </row>
    <row r="2272" spans="1:6" x14ac:dyDescent="0.25">
      <c r="A2272" t="str" cm="1">
        <f t="array" aca="1" ref="A2272" ca="1">_xlfn.CHOOSEROWS(workers!A$2:A$51, RANDBETWEEN(1,50))</f>
        <v>wr038</v>
      </c>
      <c r="B2272" t="str">
        <f ca="1">VLOOKUP(A2272,workers!A$2:G$51,7,FALSE)</f>
        <v>str005</v>
      </c>
      <c r="C2272" t="str" cm="1">
        <f t="array" aca="1" ref="C2272" ca="1">_xlfn.CHOOSEROWS(products!A$2:A$101, RANDBETWEEN(1,100))</f>
        <v>pr074</v>
      </c>
      <c r="D2272" s="9">
        <f t="shared" ca="1" si="105"/>
        <v>45952</v>
      </c>
      <c r="E2272" s="10">
        <f t="shared" ca="1" si="106"/>
        <v>14</v>
      </c>
      <c r="F2272">
        <f t="shared" ca="1" si="107"/>
        <v>17</v>
      </c>
    </row>
    <row r="2273" spans="1:6" x14ac:dyDescent="0.25">
      <c r="A2273" t="str" cm="1">
        <f t="array" aca="1" ref="A2273" ca="1">_xlfn.CHOOSEROWS(workers!A$2:A$51, RANDBETWEEN(1,50))</f>
        <v>wr025</v>
      </c>
      <c r="B2273" t="str">
        <f ca="1">VLOOKUP(A2273,workers!A$2:G$51,7,FALSE)</f>
        <v>str012</v>
      </c>
      <c r="C2273" t="str" cm="1">
        <f t="array" aca="1" ref="C2273" ca="1">_xlfn.CHOOSEROWS(products!A$2:A$101, RANDBETWEEN(1,100))</f>
        <v>pr047</v>
      </c>
      <c r="D2273" s="9">
        <f t="shared" ca="1" si="105"/>
        <v>45950</v>
      </c>
      <c r="E2273" s="10">
        <f t="shared" ca="1" si="106"/>
        <v>3</v>
      </c>
      <c r="F2273">
        <f t="shared" ca="1" si="107"/>
        <v>3</v>
      </c>
    </row>
    <row r="2274" spans="1:6" x14ac:dyDescent="0.25">
      <c r="A2274" t="str" cm="1">
        <f t="array" aca="1" ref="A2274" ca="1">_xlfn.CHOOSEROWS(workers!A$2:A$51, RANDBETWEEN(1,50))</f>
        <v>wr009</v>
      </c>
      <c r="B2274" t="str">
        <f ca="1">VLOOKUP(A2274,workers!A$2:G$51,7,FALSE)</f>
        <v>str001</v>
      </c>
      <c r="C2274" t="str" cm="1">
        <f t="array" aca="1" ref="C2274" ca="1">_xlfn.CHOOSEROWS(products!A$2:A$101, RANDBETWEEN(1,100))</f>
        <v>pr077</v>
      </c>
      <c r="D2274" s="9">
        <f t="shared" ca="1" si="105"/>
        <v>45960</v>
      </c>
      <c r="E2274" s="10">
        <f t="shared" ca="1" si="106"/>
        <v>7</v>
      </c>
      <c r="F2274">
        <f t="shared" ca="1" si="107"/>
        <v>5</v>
      </c>
    </row>
    <row r="2275" spans="1:6" x14ac:dyDescent="0.25">
      <c r="A2275" t="str" cm="1">
        <f t="array" aca="1" ref="A2275" ca="1">_xlfn.CHOOSEROWS(workers!A$2:A$51, RANDBETWEEN(1,50))</f>
        <v>wr014</v>
      </c>
      <c r="B2275" t="str">
        <f ca="1">VLOOKUP(A2275,workers!A$2:G$51,7,FALSE)</f>
        <v>str010</v>
      </c>
      <c r="C2275" t="str" cm="1">
        <f t="array" aca="1" ref="C2275" ca="1">_xlfn.CHOOSEROWS(products!A$2:A$101, RANDBETWEEN(1,100))</f>
        <v>pr003</v>
      </c>
      <c r="D2275" s="9">
        <f t="shared" ca="1" si="105"/>
        <v>45936</v>
      </c>
      <c r="E2275" s="10">
        <f t="shared" ca="1" si="106"/>
        <v>11</v>
      </c>
      <c r="F2275">
        <f t="shared" ca="1" si="107"/>
        <v>10</v>
      </c>
    </row>
    <row r="2276" spans="1:6" x14ac:dyDescent="0.25">
      <c r="A2276" t="str" cm="1">
        <f t="array" aca="1" ref="A2276" ca="1">_xlfn.CHOOSEROWS(workers!A$2:A$51, RANDBETWEEN(1,50))</f>
        <v>wr009</v>
      </c>
      <c r="B2276" t="str">
        <f ca="1">VLOOKUP(A2276,workers!A$2:G$51,7,FALSE)</f>
        <v>str001</v>
      </c>
      <c r="C2276" t="str" cm="1">
        <f t="array" aca="1" ref="C2276" ca="1">_xlfn.CHOOSEROWS(products!A$2:A$101, RANDBETWEEN(1,100))</f>
        <v>pr051</v>
      </c>
      <c r="D2276" s="9">
        <f t="shared" ca="1" si="105"/>
        <v>45947</v>
      </c>
      <c r="E2276" s="10">
        <f t="shared" ca="1" si="106"/>
        <v>1</v>
      </c>
      <c r="F2276">
        <f t="shared" ca="1" si="107"/>
        <v>4</v>
      </c>
    </row>
    <row r="2277" spans="1:6" x14ac:dyDescent="0.25">
      <c r="A2277" t="str" cm="1">
        <f t="array" aca="1" ref="A2277" ca="1">_xlfn.CHOOSEROWS(workers!A$2:A$51, RANDBETWEEN(1,50))</f>
        <v>wr040</v>
      </c>
      <c r="B2277" t="str">
        <f ca="1">VLOOKUP(A2277,workers!A$2:G$51,7,FALSE)</f>
        <v>str006</v>
      </c>
      <c r="C2277" t="str" cm="1">
        <f t="array" aca="1" ref="C2277" ca="1">_xlfn.CHOOSEROWS(products!A$2:A$101, RANDBETWEEN(1,100))</f>
        <v>pr063</v>
      </c>
      <c r="D2277" s="9">
        <f t="shared" ca="1" si="105"/>
        <v>45950</v>
      </c>
      <c r="E2277" s="10">
        <f t="shared" ca="1" si="106"/>
        <v>23</v>
      </c>
      <c r="F2277">
        <f t="shared" ca="1" si="107"/>
        <v>19</v>
      </c>
    </row>
    <row r="2278" spans="1:6" x14ac:dyDescent="0.25">
      <c r="A2278" t="str" cm="1">
        <f t="array" aca="1" ref="A2278" ca="1">_xlfn.CHOOSEROWS(workers!A$2:A$51, RANDBETWEEN(1,50))</f>
        <v>wr034</v>
      </c>
      <c r="B2278" t="str">
        <f ca="1">VLOOKUP(A2278,workers!A$2:G$51,7,FALSE)</f>
        <v>str012</v>
      </c>
      <c r="C2278" t="str" cm="1">
        <f t="array" aca="1" ref="C2278" ca="1">_xlfn.CHOOSEROWS(products!A$2:A$101, RANDBETWEEN(1,100))</f>
        <v>pr043</v>
      </c>
      <c r="D2278" s="9">
        <f t="shared" ca="1" si="105"/>
        <v>45939</v>
      </c>
      <c r="E2278" s="10">
        <f t="shared" ca="1" si="106"/>
        <v>8</v>
      </c>
      <c r="F2278">
        <f t="shared" ca="1" si="107"/>
        <v>5</v>
      </c>
    </row>
    <row r="2279" spans="1:6" x14ac:dyDescent="0.25">
      <c r="A2279" t="str" cm="1">
        <f t="array" aca="1" ref="A2279" ca="1">_xlfn.CHOOSEROWS(workers!A$2:A$51, RANDBETWEEN(1,50))</f>
        <v>wr007</v>
      </c>
      <c r="B2279" t="str">
        <f ca="1">VLOOKUP(A2279,workers!A$2:G$51,7,FALSE)</f>
        <v>str011</v>
      </c>
      <c r="C2279" t="str" cm="1">
        <f t="array" aca="1" ref="C2279" ca="1">_xlfn.CHOOSEROWS(products!A$2:A$101, RANDBETWEEN(1,100))</f>
        <v>pr066</v>
      </c>
      <c r="D2279" s="9">
        <f t="shared" ca="1" si="105"/>
        <v>45948</v>
      </c>
      <c r="E2279" s="10">
        <f t="shared" ca="1" si="106"/>
        <v>11</v>
      </c>
      <c r="F2279">
        <f t="shared" ca="1" si="107"/>
        <v>25</v>
      </c>
    </row>
    <row r="2280" spans="1:6" x14ac:dyDescent="0.25">
      <c r="A2280" t="str" cm="1">
        <f t="array" aca="1" ref="A2280" ca="1">_xlfn.CHOOSEROWS(workers!A$2:A$51, RANDBETWEEN(1,50))</f>
        <v>wr049</v>
      </c>
      <c r="B2280" t="str">
        <f ca="1">VLOOKUP(A2280,workers!A$2:G$51,7,FALSE)</f>
        <v>str009</v>
      </c>
      <c r="C2280" t="str" cm="1">
        <f t="array" aca="1" ref="C2280" ca="1">_xlfn.CHOOSEROWS(products!A$2:A$101, RANDBETWEEN(1,100))</f>
        <v>pr034</v>
      </c>
      <c r="D2280" s="9">
        <f t="shared" ca="1" si="105"/>
        <v>45953</v>
      </c>
      <c r="E2280" s="10">
        <f t="shared" ca="1" si="106"/>
        <v>2</v>
      </c>
      <c r="F2280">
        <f t="shared" ca="1" si="107"/>
        <v>19</v>
      </c>
    </row>
    <row r="2281" spans="1:6" x14ac:dyDescent="0.25">
      <c r="A2281" t="str" cm="1">
        <f t="array" aca="1" ref="A2281" ca="1">_xlfn.CHOOSEROWS(workers!A$2:A$51, RANDBETWEEN(1,50))</f>
        <v>wr042</v>
      </c>
      <c r="B2281" t="str">
        <f ca="1">VLOOKUP(A2281,workers!A$2:G$51,7,FALSE)</f>
        <v>str006</v>
      </c>
      <c r="C2281" t="str" cm="1">
        <f t="array" aca="1" ref="C2281" ca="1">_xlfn.CHOOSEROWS(products!A$2:A$101, RANDBETWEEN(1,100))</f>
        <v>pr035</v>
      </c>
      <c r="D2281" s="9">
        <f t="shared" ca="1" si="105"/>
        <v>45939</v>
      </c>
      <c r="E2281" s="10">
        <f t="shared" ca="1" si="106"/>
        <v>20</v>
      </c>
      <c r="F2281">
        <f t="shared" ca="1" si="107"/>
        <v>20</v>
      </c>
    </row>
    <row r="2282" spans="1:6" x14ac:dyDescent="0.25">
      <c r="A2282" t="str" cm="1">
        <f t="array" aca="1" ref="A2282" ca="1">_xlfn.CHOOSEROWS(workers!A$2:A$51, RANDBETWEEN(1,50))</f>
        <v>wr021</v>
      </c>
      <c r="B2282" t="str">
        <f ca="1">VLOOKUP(A2282,workers!A$2:G$51,7,FALSE)</f>
        <v>str008</v>
      </c>
      <c r="C2282" t="str" cm="1">
        <f t="array" aca="1" ref="C2282" ca="1">_xlfn.CHOOSEROWS(products!A$2:A$101, RANDBETWEEN(1,100))</f>
        <v>pr082</v>
      </c>
      <c r="D2282" s="9">
        <f t="shared" ca="1" si="105"/>
        <v>45947</v>
      </c>
      <c r="E2282" s="10">
        <f t="shared" ca="1" si="106"/>
        <v>15</v>
      </c>
      <c r="F2282">
        <f t="shared" ca="1" si="107"/>
        <v>17</v>
      </c>
    </row>
    <row r="2283" spans="1:6" x14ac:dyDescent="0.25">
      <c r="A2283" t="str" cm="1">
        <f t="array" aca="1" ref="A2283" ca="1">_xlfn.CHOOSEROWS(workers!A$2:A$51, RANDBETWEEN(1,50))</f>
        <v>wr033</v>
      </c>
      <c r="B2283" t="str">
        <f ca="1">VLOOKUP(A2283,workers!A$2:G$51,7,FALSE)</f>
        <v>str004</v>
      </c>
      <c r="C2283" t="str" cm="1">
        <f t="array" aca="1" ref="C2283" ca="1">_xlfn.CHOOSEROWS(products!A$2:A$101, RANDBETWEEN(1,100))</f>
        <v>pr043</v>
      </c>
      <c r="D2283" s="9">
        <f t="shared" ca="1" si="105"/>
        <v>45944</v>
      </c>
      <c r="E2283" s="10">
        <f t="shared" ca="1" si="106"/>
        <v>23</v>
      </c>
      <c r="F2283">
        <f t="shared" ca="1" si="107"/>
        <v>17</v>
      </c>
    </row>
    <row r="2284" spans="1:6" x14ac:dyDescent="0.25">
      <c r="A2284" t="str" cm="1">
        <f t="array" aca="1" ref="A2284" ca="1">_xlfn.CHOOSEROWS(workers!A$2:A$51, RANDBETWEEN(1,50))</f>
        <v>wr030</v>
      </c>
      <c r="B2284" t="str">
        <f ca="1">VLOOKUP(A2284,workers!A$2:G$51,7,FALSE)</f>
        <v>str004</v>
      </c>
      <c r="C2284" t="str" cm="1">
        <f t="array" aca="1" ref="C2284" ca="1">_xlfn.CHOOSEROWS(products!A$2:A$101, RANDBETWEEN(1,100))</f>
        <v>pr035</v>
      </c>
      <c r="D2284" s="9">
        <f t="shared" ca="1" si="105"/>
        <v>45951</v>
      </c>
      <c r="E2284" s="10">
        <f t="shared" ca="1" si="106"/>
        <v>2</v>
      </c>
      <c r="F2284">
        <f t="shared" ca="1" si="107"/>
        <v>16</v>
      </c>
    </row>
    <row r="2285" spans="1:6" x14ac:dyDescent="0.25">
      <c r="A2285" t="str" cm="1">
        <f t="array" aca="1" ref="A2285" ca="1">_xlfn.CHOOSEROWS(workers!A$2:A$51, RANDBETWEEN(1,50))</f>
        <v>wr031</v>
      </c>
      <c r="B2285" t="str">
        <f ca="1">VLOOKUP(A2285,workers!A$2:G$51,7,FALSE)</f>
        <v>str012</v>
      </c>
      <c r="C2285" t="str" cm="1">
        <f t="array" aca="1" ref="C2285" ca="1">_xlfn.CHOOSEROWS(products!A$2:A$101, RANDBETWEEN(1,100))</f>
        <v>pr034</v>
      </c>
      <c r="D2285" s="9">
        <f t="shared" ca="1" si="105"/>
        <v>45957</v>
      </c>
      <c r="E2285" s="10">
        <f t="shared" ca="1" si="106"/>
        <v>4</v>
      </c>
      <c r="F2285">
        <f t="shared" ca="1" si="107"/>
        <v>23</v>
      </c>
    </row>
    <row r="2286" spans="1:6" x14ac:dyDescent="0.25">
      <c r="A2286" t="str" cm="1">
        <f t="array" aca="1" ref="A2286" ca="1">_xlfn.CHOOSEROWS(workers!A$2:A$51, RANDBETWEEN(1,50))</f>
        <v>wr004</v>
      </c>
      <c r="B2286" t="str">
        <f ca="1">VLOOKUP(A2286,workers!A$2:G$51,7,FALSE)</f>
        <v>str011</v>
      </c>
      <c r="C2286" t="str" cm="1">
        <f t="array" aca="1" ref="C2286" ca="1">_xlfn.CHOOSEROWS(products!A$2:A$101, RANDBETWEEN(1,100))</f>
        <v>pr015</v>
      </c>
      <c r="D2286" s="9">
        <f t="shared" ca="1" si="105"/>
        <v>45958</v>
      </c>
      <c r="E2286" s="10">
        <f t="shared" ca="1" si="106"/>
        <v>3</v>
      </c>
      <c r="F2286">
        <f t="shared" ca="1" si="107"/>
        <v>15</v>
      </c>
    </row>
    <row r="2287" spans="1:6" x14ac:dyDescent="0.25">
      <c r="A2287" t="str" cm="1">
        <f t="array" aca="1" ref="A2287" ca="1">_xlfn.CHOOSEROWS(workers!A$2:A$51, RANDBETWEEN(1,50))</f>
        <v>wr036</v>
      </c>
      <c r="B2287" t="str">
        <f ca="1">VLOOKUP(A2287,workers!A$2:G$51,7,FALSE)</f>
        <v>str005</v>
      </c>
      <c r="C2287" t="str" cm="1">
        <f t="array" aca="1" ref="C2287" ca="1">_xlfn.CHOOSEROWS(products!A$2:A$101, RANDBETWEEN(1,100))</f>
        <v>pr003</v>
      </c>
      <c r="D2287" s="9">
        <f t="shared" ca="1" si="105"/>
        <v>45956</v>
      </c>
      <c r="E2287" s="10">
        <f t="shared" ca="1" si="106"/>
        <v>21</v>
      </c>
      <c r="F2287">
        <f t="shared" ca="1" si="107"/>
        <v>19</v>
      </c>
    </row>
    <row r="2288" spans="1:6" x14ac:dyDescent="0.25">
      <c r="A2288" t="str" cm="1">
        <f t="array" aca="1" ref="A2288" ca="1">_xlfn.CHOOSEROWS(workers!A$2:A$51, RANDBETWEEN(1,50))</f>
        <v>wr027</v>
      </c>
      <c r="B2288" t="str">
        <f ca="1">VLOOKUP(A2288,workers!A$2:G$51,7,FALSE)</f>
        <v>str003</v>
      </c>
      <c r="C2288" t="str" cm="1">
        <f t="array" aca="1" ref="C2288" ca="1">_xlfn.CHOOSEROWS(products!A$2:A$101, RANDBETWEEN(1,100))</f>
        <v>pr078</v>
      </c>
      <c r="D2288" s="9">
        <f t="shared" ca="1" si="105"/>
        <v>45937</v>
      </c>
      <c r="E2288" s="10">
        <f t="shared" ca="1" si="106"/>
        <v>20</v>
      </c>
      <c r="F2288">
        <f t="shared" ca="1" si="107"/>
        <v>1</v>
      </c>
    </row>
    <row r="2289" spans="1:6" x14ac:dyDescent="0.25">
      <c r="A2289" t="str" cm="1">
        <f t="array" aca="1" ref="A2289" ca="1">_xlfn.CHOOSEROWS(workers!A$2:A$51, RANDBETWEEN(1,50))</f>
        <v>wr031</v>
      </c>
      <c r="B2289" t="str">
        <f ca="1">VLOOKUP(A2289,workers!A$2:G$51,7,FALSE)</f>
        <v>str012</v>
      </c>
      <c r="C2289" t="str" cm="1">
        <f t="array" aca="1" ref="C2289" ca="1">_xlfn.CHOOSEROWS(products!A$2:A$101, RANDBETWEEN(1,100))</f>
        <v>pr005</v>
      </c>
      <c r="D2289" s="9">
        <f t="shared" ca="1" si="105"/>
        <v>45940</v>
      </c>
      <c r="E2289" s="10">
        <f t="shared" ca="1" si="106"/>
        <v>24</v>
      </c>
      <c r="F2289">
        <f t="shared" ca="1" si="107"/>
        <v>25</v>
      </c>
    </row>
    <row r="2290" spans="1:6" x14ac:dyDescent="0.25">
      <c r="A2290" t="str" cm="1">
        <f t="array" aca="1" ref="A2290" ca="1">_xlfn.CHOOSEROWS(workers!A$2:A$51, RANDBETWEEN(1,50))</f>
        <v>wr042</v>
      </c>
      <c r="B2290" t="str">
        <f ca="1">VLOOKUP(A2290,workers!A$2:G$51,7,FALSE)</f>
        <v>str006</v>
      </c>
      <c r="C2290" t="str" cm="1">
        <f t="array" aca="1" ref="C2290" ca="1">_xlfn.CHOOSEROWS(products!A$2:A$101, RANDBETWEEN(1,100))</f>
        <v>pr035</v>
      </c>
      <c r="D2290" s="9">
        <f t="shared" ca="1" si="105"/>
        <v>45939</v>
      </c>
      <c r="E2290" s="10">
        <f t="shared" ca="1" si="106"/>
        <v>16</v>
      </c>
      <c r="F2290">
        <f t="shared" ca="1" si="107"/>
        <v>19</v>
      </c>
    </row>
    <row r="2291" spans="1:6" x14ac:dyDescent="0.25">
      <c r="A2291" t="str" cm="1">
        <f t="array" aca="1" ref="A2291" ca="1">_xlfn.CHOOSEROWS(workers!A$2:A$51, RANDBETWEEN(1,50))</f>
        <v>wr041</v>
      </c>
      <c r="B2291" t="str">
        <f ca="1">VLOOKUP(A2291,workers!A$2:G$51,7,FALSE)</f>
        <v>str006</v>
      </c>
      <c r="C2291" t="str" cm="1">
        <f t="array" aca="1" ref="C2291" ca="1">_xlfn.CHOOSEROWS(products!A$2:A$101, RANDBETWEEN(1,100))</f>
        <v>pr046</v>
      </c>
      <c r="D2291" s="9">
        <f t="shared" ca="1" si="105"/>
        <v>45955</v>
      </c>
      <c r="E2291" s="10">
        <f t="shared" ca="1" si="106"/>
        <v>5</v>
      </c>
      <c r="F2291">
        <f t="shared" ca="1" si="107"/>
        <v>22</v>
      </c>
    </row>
    <row r="2292" spans="1:6" x14ac:dyDescent="0.25">
      <c r="A2292" t="str" cm="1">
        <f t="array" aca="1" ref="A2292" ca="1">_xlfn.CHOOSEROWS(workers!A$2:A$51, RANDBETWEEN(1,50))</f>
        <v>wr020</v>
      </c>
      <c r="B2292" t="str">
        <f ca="1">VLOOKUP(A2292,workers!A$2:G$51,7,FALSE)</f>
        <v>str011</v>
      </c>
      <c r="C2292" t="str" cm="1">
        <f t="array" aca="1" ref="C2292" ca="1">_xlfn.CHOOSEROWS(products!A$2:A$101, RANDBETWEEN(1,100))</f>
        <v>pr079</v>
      </c>
      <c r="D2292" s="9">
        <f t="shared" ca="1" si="105"/>
        <v>45955</v>
      </c>
      <c r="E2292" s="10">
        <f t="shared" ca="1" si="106"/>
        <v>17</v>
      </c>
      <c r="F2292">
        <f t="shared" ca="1" si="107"/>
        <v>9</v>
      </c>
    </row>
    <row r="2293" spans="1:6" x14ac:dyDescent="0.25">
      <c r="A2293" t="str" cm="1">
        <f t="array" aca="1" ref="A2293" ca="1">_xlfn.CHOOSEROWS(workers!A$2:A$51, RANDBETWEEN(1,50))</f>
        <v>wr011</v>
      </c>
      <c r="B2293" t="str">
        <f ca="1">VLOOKUP(A2293,workers!A$2:G$51,7,FALSE)</f>
        <v>str007</v>
      </c>
      <c r="C2293" t="str" cm="1">
        <f t="array" aca="1" ref="C2293" ca="1">_xlfn.CHOOSEROWS(products!A$2:A$101, RANDBETWEEN(1,100))</f>
        <v>pr013</v>
      </c>
      <c r="D2293" s="9">
        <f t="shared" ca="1" si="105"/>
        <v>45933</v>
      </c>
      <c r="E2293" s="10">
        <f t="shared" ca="1" si="106"/>
        <v>19</v>
      </c>
      <c r="F2293">
        <f t="shared" ca="1" si="107"/>
        <v>2</v>
      </c>
    </row>
    <row r="2294" spans="1:6" x14ac:dyDescent="0.25">
      <c r="A2294" t="str" cm="1">
        <f t="array" aca="1" ref="A2294" ca="1">_xlfn.CHOOSEROWS(workers!A$2:A$51, RANDBETWEEN(1,50))</f>
        <v>wr042</v>
      </c>
      <c r="B2294" t="str">
        <f ca="1">VLOOKUP(A2294,workers!A$2:G$51,7,FALSE)</f>
        <v>str006</v>
      </c>
      <c r="C2294" t="str" cm="1">
        <f t="array" aca="1" ref="C2294" ca="1">_xlfn.CHOOSEROWS(products!A$2:A$101, RANDBETWEEN(1,100))</f>
        <v>pr055</v>
      </c>
      <c r="D2294" s="9">
        <f t="shared" ca="1" si="105"/>
        <v>45937</v>
      </c>
      <c r="E2294" s="10">
        <f t="shared" ca="1" si="106"/>
        <v>10</v>
      </c>
      <c r="F2294">
        <f t="shared" ca="1" si="107"/>
        <v>15</v>
      </c>
    </row>
    <row r="2295" spans="1:6" x14ac:dyDescent="0.25">
      <c r="A2295" t="str" cm="1">
        <f t="array" aca="1" ref="A2295" ca="1">_xlfn.CHOOSEROWS(workers!A$2:A$51, RANDBETWEEN(1,50))</f>
        <v>wr049</v>
      </c>
      <c r="B2295" t="str">
        <f ca="1">VLOOKUP(A2295,workers!A$2:G$51,7,FALSE)</f>
        <v>str009</v>
      </c>
      <c r="C2295" t="str" cm="1">
        <f t="array" aca="1" ref="C2295" ca="1">_xlfn.CHOOSEROWS(products!A$2:A$101, RANDBETWEEN(1,100))</f>
        <v>pr035</v>
      </c>
      <c r="D2295" s="9">
        <f t="shared" ca="1" si="105"/>
        <v>45938</v>
      </c>
      <c r="E2295" s="10">
        <f t="shared" ca="1" si="106"/>
        <v>2</v>
      </c>
      <c r="F2295">
        <f t="shared" ca="1" si="107"/>
        <v>6</v>
      </c>
    </row>
    <row r="2296" spans="1:6" x14ac:dyDescent="0.25">
      <c r="A2296" t="str" cm="1">
        <f t="array" aca="1" ref="A2296" ca="1">_xlfn.CHOOSEROWS(workers!A$2:A$51, RANDBETWEEN(1,50))</f>
        <v>wr042</v>
      </c>
      <c r="B2296" t="str">
        <f ca="1">VLOOKUP(A2296,workers!A$2:G$51,7,FALSE)</f>
        <v>str006</v>
      </c>
      <c r="C2296" t="str" cm="1">
        <f t="array" aca="1" ref="C2296" ca="1">_xlfn.CHOOSEROWS(products!A$2:A$101, RANDBETWEEN(1,100))</f>
        <v>pr062</v>
      </c>
      <c r="D2296" s="9">
        <f t="shared" ca="1" si="105"/>
        <v>45936</v>
      </c>
      <c r="E2296" s="10">
        <f t="shared" ca="1" si="106"/>
        <v>23</v>
      </c>
      <c r="F2296">
        <f t="shared" ca="1" si="107"/>
        <v>18</v>
      </c>
    </row>
    <row r="2297" spans="1:6" x14ac:dyDescent="0.25">
      <c r="A2297" t="str" cm="1">
        <f t="array" aca="1" ref="A2297" ca="1">_xlfn.CHOOSEROWS(workers!A$2:A$51, RANDBETWEEN(1,50))</f>
        <v>wr047</v>
      </c>
      <c r="B2297" t="str">
        <f ca="1">VLOOKUP(A2297,workers!A$2:G$51,7,FALSE)</f>
        <v>str010</v>
      </c>
      <c r="C2297" t="str" cm="1">
        <f t="array" aca="1" ref="C2297" ca="1">_xlfn.CHOOSEROWS(products!A$2:A$101, RANDBETWEEN(1,100))</f>
        <v>pr041</v>
      </c>
      <c r="D2297" s="9">
        <f t="shared" ca="1" si="105"/>
        <v>45954</v>
      </c>
      <c r="E2297" s="10">
        <f t="shared" ca="1" si="106"/>
        <v>1</v>
      </c>
      <c r="F2297">
        <f t="shared" ca="1" si="107"/>
        <v>8</v>
      </c>
    </row>
    <row r="2298" spans="1:6" x14ac:dyDescent="0.25">
      <c r="A2298" t="str" cm="1">
        <f t="array" aca="1" ref="A2298" ca="1">_xlfn.CHOOSEROWS(workers!A$2:A$51, RANDBETWEEN(1,50))</f>
        <v>wr007</v>
      </c>
      <c r="B2298" t="str">
        <f ca="1">VLOOKUP(A2298,workers!A$2:G$51,7,FALSE)</f>
        <v>str011</v>
      </c>
      <c r="C2298" t="str" cm="1">
        <f t="array" aca="1" ref="C2298" ca="1">_xlfn.CHOOSEROWS(products!A$2:A$101, RANDBETWEEN(1,100))</f>
        <v>pr016</v>
      </c>
      <c r="D2298" s="9">
        <f t="shared" ca="1" si="105"/>
        <v>45935</v>
      </c>
      <c r="E2298" s="10">
        <f t="shared" ca="1" si="106"/>
        <v>22</v>
      </c>
      <c r="F2298">
        <f t="shared" ca="1" si="107"/>
        <v>5</v>
      </c>
    </row>
    <row r="2299" spans="1:6" x14ac:dyDescent="0.25">
      <c r="A2299" t="str" cm="1">
        <f t="array" aca="1" ref="A2299" ca="1">_xlfn.CHOOSEROWS(workers!A$2:A$51, RANDBETWEEN(1,50))</f>
        <v>wr023</v>
      </c>
      <c r="B2299" t="str">
        <f ca="1">VLOOKUP(A2299,workers!A$2:G$51,7,FALSE)</f>
        <v>str003</v>
      </c>
      <c r="C2299" t="str" cm="1">
        <f t="array" aca="1" ref="C2299" ca="1">_xlfn.CHOOSEROWS(products!A$2:A$101, RANDBETWEEN(1,100))</f>
        <v>pr032</v>
      </c>
      <c r="D2299" s="9">
        <f t="shared" ca="1" si="105"/>
        <v>45955</v>
      </c>
      <c r="E2299" s="10">
        <f t="shared" ca="1" si="106"/>
        <v>8</v>
      </c>
      <c r="F2299">
        <f t="shared" ca="1" si="107"/>
        <v>23</v>
      </c>
    </row>
    <row r="2300" spans="1:6" x14ac:dyDescent="0.25">
      <c r="A2300" t="str" cm="1">
        <f t="array" aca="1" ref="A2300" ca="1">_xlfn.CHOOSEROWS(workers!A$2:A$51, RANDBETWEEN(1,50))</f>
        <v>wr031</v>
      </c>
      <c r="B2300" t="str">
        <f ca="1">VLOOKUP(A2300,workers!A$2:G$51,7,FALSE)</f>
        <v>str012</v>
      </c>
      <c r="C2300" t="str" cm="1">
        <f t="array" aca="1" ref="C2300" ca="1">_xlfn.CHOOSEROWS(products!A$2:A$101, RANDBETWEEN(1,100))</f>
        <v>pr059</v>
      </c>
      <c r="D2300" s="9">
        <f t="shared" ca="1" si="105"/>
        <v>45954</v>
      </c>
      <c r="E2300" s="10">
        <f t="shared" ca="1" si="106"/>
        <v>3</v>
      </c>
      <c r="F2300">
        <f t="shared" ca="1" si="107"/>
        <v>24</v>
      </c>
    </row>
    <row r="2301" spans="1:6" x14ac:dyDescent="0.25">
      <c r="A2301" t="str" cm="1">
        <f t="array" aca="1" ref="A2301" ca="1">_xlfn.CHOOSEROWS(workers!A$2:A$51, RANDBETWEEN(1,50))</f>
        <v>wr029</v>
      </c>
      <c r="B2301" t="str">
        <f ca="1">VLOOKUP(A2301,workers!A$2:G$51,7,FALSE)</f>
        <v>str004</v>
      </c>
      <c r="C2301" t="str" cm="1">
        <f t="array" aca="1" ref="C2301" ca="1">_xlfn.CHOOSEROWS(products!A$2:A$101, RANDBETWEEN(1,100))</f>
        <v>pr095</v>
      </c>
      <c r="D2301" s="9">
        <f t="shared" ca="1" si="105"/>
        <v>45946</v>
      </c>
      <c r="E2301" s="10">
        <f t="shared" ca="1" si="106"/>
        <v>23</v>
      </c>
      <c r="F2301">
        <f t="shared" ca="1" si="107"/>
        <v>1</v>
      </c>
    </row>
    <row r="2302" spans="1:6" x14ac:dyDescent="0.25">
      <c r="A2302" t="str" cm="1">
        <f t="array" aca="1" ref="A2302" ca="1">_xlfn.CHOOSEROWS(workers!A$2:A$51, RANDBETWEEN(1,50))</f>
        <v>wr006</v>
      </c>
      <c r="B2302" t="str">
        <f ca="1">VLOOKUP(A2302,workers!A$2:G$51,7,FALSE)</f>
        <v>str001</v>
      </c>
      <c r="C2302" t="str" cm="1">
        <f t="array" aca="1" ref="C2302" ca="1">_xlfn.CHOOSEROWS(products!A$2:A$101, RANDBETWEEN(1,100))</f>
        <v>pr094</v>
      </c>
      <c r="D2302" s="9">
        <f t="shared" ca="1" si="105"/>
        <v>45959</v>
      </c>
      <c r="E2302" s="10">
        <f t="shared" ca="1" si="106"/>
        <v>23</v>
      </c>
      <c r="F2302">
        <f t="shared" ca="1" si="107"/>
        <v>19</v>
      </c>
    </row>
    <row r="2303" spans="1:6" x14ac:dyDescent="0.25">
      <c r="A2303" t="str" cm="1">
        <f t="array" aca="1" ref="A2303" ca="1">_xlfn.CHOOSEROWS(workers!A$2:A$51, RANDBETWEEN(1,50))</f>
        <v>wr023</v>
      </c>
      <c r="B2303" t="str">
        <f ca="1">VLOOKUP(A2303,workers!A$2:G$51,7,FALSE)</f>
        <v>str003</v>
      </c>
      <c r="C2303" t="str" cm="1">
        <f t="array" aca="1" ref="C2303" ca="1">_xlfn.CHOOSEROWS(products!A$2:A$101, RANDBETWEEN(1,100))</f>
        <v>pr005</v>
      </c>
      <c r="D2303" s="9">
        <f t="shared" ca="1" si="105"/>
        <v>45939</v>
      </c>
      <c r="E2303" s="10">
        <f t="shared" ca="1" si="106"/>
        <v>19</v>
      </c>
      <c r="F2303">
        <f t="shared" ca="1" si="107"/>
        <v>23</v>
      </c>
    </row>
    <row r="2304" spans="1:6" x14ac:dyDescent="0.25">
      <c r="A2304" t="str" cm="1">
        <f t="array" aca="1" ref="A2304" ca="1">_xlfn.CHOOSEROWS(workers!A$2:A$51, RANDBETWEEN(1,50))</f>
        <v>wr002</v>
      </c>
      <c r="B2304" t="str">
        <f ca="1">VLOOKUP(A2304,workers!A$2:G$51,7,FALSE)</f>
        <v>str011</v>
      </c>
      <c r="C2304" t="str" cm="1">
        <f t="array" aca="1" ref="C2304" ca="1">_xlfn.CHOOSEROWS(products!A$2:A$101, RANDBETWEEN(1,100))</f>
        <v>pr014</v>
      </c>
      <c r="D2304" s="9">
        <f t="shared" ca="1" si="105"/>
        <v>45944</v>
      </c>
      <c r="E2304" s="10">
        <f t="shared" ca="1" si="106"/>
        <v>12</v>
      </c>
      <c r="F2304">
        <f t="shared" ca="1" si="107"/>
        <v>8</v>
      </c>
    </row>
    <row r="2305" spans="1:6" x14ac:dyDescent="0.25">
      <c r="A2305" t="str" cm="1">
        <f t="array" aca="1" ref="A2305" ca="1">_xlfn.CHOOSEROWS(workers!A$2:A$51, RANDBETWEEN(1,50))</f>
        <v>wr045</v>
      </c>
      <c r="B2305" t="str">
        <f ca="1">VLOOKUP(A2305,workers!A$2:G$51,7,FALSE)</f>
        <v>str009</v>
      </c>
      <c r="C2305" t="str" cm="1">
        <f t="array" aca="1" ref="C2305" ca="1">_xlfn.CHOOSEROWS(products!A$2:A$101, RANDBETWEEN(1,100))</f>
        <v>pr027</v>
      </c>
      <c r="D2305" s="9">
        <f t="shared" ca="1" si="105"/>
        <v>45961</v>
      </c>
      <c r="E2305" s="10">
        <f t="shared" ca="1" si="106"/>
        <v>8</v>
      </c>
      <c r="F2305">
        <f t="shared" ca="1" si="107"/>
        <v>1</v>
      </c>
    </row>
    <row r="2306" spans="1:6" x14ac:dyDescent="0.25">
      <c r="A2306" t="str" cm="1">
        <f t="array" aca="1" ref="A2306" ca="1">_xlfn.CHOOSEROWS(workers!A$2:A$51, RANDBETWEEN(1,50))</f>
        <v>wr050</v>
      </c>
      <c r="B2306" t="str">
        <f ca="1">VLOOKUP(A2306,workers!A$2:G$51,7,FALSE)</f>
        <v>str012</v>
      </c>
      <c r="C2306" t="str" cm="1">
        <f t="array" aca="1" ref="C2306" ca="1">_xlfn.CHOOSEROWS(products!A$2:A$101, RANDBETWEEN(1,100))</f>
        <v>pr036</v>
      </c>
      <c r="D2306" s="9">
        <f t="shared" ca="1" si="105"/>
        <v>45941</v>
      </c>
      <c r="E2306" s="10">
        <f t="shared" ca="1" si="106"/>
        <v>5</v>
      </c>
      <c r="F2306">
        <f t="shared" ca="1" si="107"/>
        <v>18</v>
      </c>
    </row>
    <row r="2307" spans="1:6" x14ac:dyDescent="0.25">
      <c r="A2307" t="str" cm="1">
        <f t="array" aca="1" ref="A2307" ca="1">_xlfn.CHOOSEROWS(workers!A$2:A$51, RANDBETWEEN(1,50))</f>
        <v>wr006</v>
      </c>
      <c r="B2307" t="str">
        <f ca="1">VLOOKUP(A2307,workers!A$2:G$51,7,FALSE)</f>
        <v>str001</v>
      </c>
      <c r="C2307" t="str" cm="1">
        <f t="array" aca="1" ref="C2307" ca="1">_xlfn.CHOOSEROWS(products!A$2:A$101, RANDBETWEEN(1,100))</f>
        <v>pr071</v>
      </c>
      <c r="D2307" s="9">
        <f t="shared" ref="D2307:D2370" ca="1" si="108">RANDBETWEEN(DATE(2025,10,1), DATE(2025,10,31))</f>
        <v>45952</v>
      </c>
      <c r="E2307" s="10">
        <f t="shared" ref="E2307:E2370" ca="1" si="109">RANDBETWEEN(0.5, 25)</f>
        <v>22</v>
      </c>
      <c r="F2307">
        <f t="shared" ref="F2307:F2370" ca="1" si="110">RANDBETWEEN(1,25)</f>
        <v>13</v>
      </c>
    </row>
    <row r="2308" spans="1:6" x14ac:dyDescent="0.25">
      <c r="A2308" t="str" cm="1">
        <f t="array" aca="1" ref="A2308" ca="1">_xlfn.CHOOSEROWS(workers!A$2:A$51, RANDBETWEEN(1,50))</f>
        <v>wr036</v>
      </c>
      <c r="B2308" t="str">
        <f ca="1">VLOOKUP(A2308,workers!A$2:G$51,7,FALSE)</f>
        <v>str005</v>
      </c>
      <c r="C2308" t="str" cm="1">
        <f t="array" aca="1" ref="C2308" ca="1">_xlfn.CHOOSEROWS(products!A$2:A$101, RANDBETWEEN(1,100))</f>
        <v>pr026</v>
      </c>
      <c r="D2308" s="9">
        <f t="shared" ca="1" si="108"/>
        <v>45959</v>
      </c>
      <c r="E2308" s="10">
        <f t="shared" ca="1" si="109"/>
        <v>16</v>
      </c>
      <c r="F2308">
        <f t="shared" ca="1" si="110"/>
        <v>10</v>
      </c>
    </row>
    <row r="2309" spans="1:6" x14ac:dyDescent="0.25">
      <c r="A2309" t="str" cm="1">
        <f t="array" aca="1" ref="A2309" ca="1">_xlfn.CHOOSEROWS(workers!A$2:A$51, RANDBETWEEN(1,50))</f>
        <v>wr002</v>
      </c>
      <c r="B2309" t="str">
        <f ca="1">VLOOKUP(A2309,workers!A$2:G$51,7,FALSE)</f>
        <v>str011</v>
      </c>
      <c r="C2309" t="str" cm="1">
        <f t="array" aca="1" ref="C2309" ca="1">_xlfn.CHOOSEROWS(products!A$2:A$101, RANDBETWEEN(1,100))</f>
        <v>pr058</v>
      </c>
      <c r="D2309" s="9">
        <f t="shared" ca="1" si="108"/>
        <v>45936</v>
      </c>
      <c r="E2309" s="10">
        <f t="shared" ca="1" si="109"/>
        <v>4</v>
      </c>
      <c r="F2309">
        <f t="shared" ca="1" si="110"/>
        <v>14</v>
      </c>
    </row>
    <row r="2310" spans="1:6" x14ac:dyDescent="0.25">
      <c r="A2310" t="str" cm="1">
        <f t="array" aca="1" ref="A2310" ca="1">_xlfn.CHOOSEROWS(workers!A$2:A$51, RANDBETWEEN(1,50))</f>
        <v>wr034</v>
      </c>
      <c r="B2310" t="str">
        <f ca="1">VLOOKUP(A2310,workers!A$2:G$51,7,FALSE)</f>
        <v>str012</v>
      </c>
      <c r="C2310" t="str" cm="1">
        <f t="array" aca="1" ref="C2310" ca="1">_xlfn.CHOOSEROWS(products!A$2:A$101, RANDBETWEEN(1,100))</f>
        <v>pr020</v>
      </c>
      <c r="D2310" s="9">
        <f t="shared" ca="1" si="108"/>
        <v>45952</v>
      </c>
      <c r="E2310" s="10">
        <f t="shared" ca="1" si="109"/>
        <v>17</v>
      </c>
      <c r="F2310">
        <f t="shared" ca="1" si="110"/>
        <v>25</v>
      </c>
    </row>
    <row r="2311" spans="1:6" x14ac:dyDescent="0.25">
      <c r="A2311" t="str" cm="1">
        <f t="array" aca="1" ref="A2311" ca="1">_xlfn.CHOOSEROWS(workers!A$2:A$51, RANDBETWEEN(1,50))</f>
        <v>wr001</v>
      </c>
      <c r="B2311" t="str">
        <f ca="1">VLOOKUP(A2311,workers!A$2:G$51,7,FALSE)</f>
        <v>str001</v>
      </c>
      <c r="C2311" t="str" cm="1">
        <f t="array" aca="1" ref="C2311" ca="1">_xlfn.CHOOSEROWS(products!A$2:A$101, RANDBETWEEN(1,100))</f>
        <v>pr086</v>
      </c>
      <c r="D2311" s="9">
        <f t="shared" ca="1" si="108"/>
        <v>45949</v>
      </c>
      <c r="E2311" s="10">
        <f t="shared" ca="1" si="109"/>
        <v>1</v>
      </c>
      <c r="F2311">
        <f t="shared" ca="1" si="110"/>
        <v>18</v>
      </c>
    </row>
    <row r="2312" spans="1:6" x14ac:dyDescent="0.25">
      <c r="A2312" t="str" cm="1">
        <f t="array" aca="1" ref="A2312" ca="1">_xlfn.CHOOSEROWS(workers!A$2:A$51, RANDBETWEEN(1,50))</f>
        <v>wr042</v>
      </c>
      <c r="B2312" t="str">
        <f ca="1">VLOOKUP(A2312,workers!A$2:G$51,7,FALSE)</f>
        <v>str006</v>
      </c>
      <c r="C2312" t="str" cm="1">
        <f t="array" aca="1" ref="C2312" ca="1">_xlfn.CHOOSEROWS(products!A$2:A$101, RANDBETWEEN(1,100))</f>
        <v>pr033</v>
      </c>
      <c r="D2312" s="9">
        <f t="shared" ca="1" si="108"/>
        <v>45949</v>
      </c>
      <c r="E2312" s="10">
        <f t="shared" ca="1" si="109"/>
        <v>10</v>
      </c>
      <c r="F2312">
        <f t="shared" ca="1" si="110"/>
        <v>10</v>
      </c>
    </row>
    <row r="2313" spans="1:6" x14ac:dyDescent="0.25">
      <c r="A2313" t="str" cm="1">
        <f t="array" aca="1" ref="A2313" ca="1">_xlfn.CHOOSEROWS(workers!A$2:A$51, RANDBETWEEN(1,50))</f>
        <v>wr020</v>
      </c>
      <c r="B2313" t="str">
        <f ca="1">VLOOKUP(A2313,workers!A$2:G$51,7,FALSE)</f>
        <v>str011</v>
      </c>
      <c r="C2313" t="str" cm="1">
        <f t="array" aca="1" ref="C2313" ca="1">_xlfn.CHOOSEROWS(products!A$2:A$101, RANDBETWEEN(1,100))</f>
        <v>pr031</v>
      </c>
      <c r="D2313" s="9">
        <f t="shared" ca="1" si="108"/>
        <v>45947</v>
      </c>
      <c r="E2313" s="10">
        <f t="shared" ca="1" si="109"/>
        <v>5</v>
      </c>
      <c r="F2313">
        <f t="shared" ca="1" si="110"/>
        <v>13</v>
      </c>
    </row>
    <row r="2314" spans="1:6" x14ac:dyDescent="0.25">
      <c r="A2314" t="str" cm="1">
        <f t="array" aca="1" ref="A2314" ca="1">_xlfn.CHOOSEROWS(workers!A$2:A$51, RANDBETWEEN(1,50))</f>
        <v>wr042</v>
      </c>
      <c r="B2314" t="str">
        <f ca="1">VLOOKUP(A2314,workers!A$2:G$51,7,FALSE)</f>
        <v>str006</v>
      </c>
      <c r="C2314" t="str" cm="1">
        <f t="array" aca="1" ref="C2314" ca="1">_xlfn.CHOOSEROWS(products!A$2:A$101, RANDBETWEEN(1,100))</f>
        <v>pr052</v>
      </c>
      <c r="D2314" s="9">
        <f t="shared" ca="1" si="108"/>
        <v>45943</v>
      </c>
      <c r="E2314" s="10">
        <f t="shared" ca="1" si="109"/>
        <v>24</v>
      </c>
      <c r="F2314">
        <f t="shared" ca="1" si="110"/>
        <v>1</v>
      </c>
    </row>
    <row r="2315" spans="1:6" x14ac:dyDescent="0.25">
      <c r="A2315" t="str" cm="1">
        <f t="array" aca="1" ref="A2315" ca="1">_xlfn.CHOOSEROWS(workers!A$2:A$51, RANDBETWEEN(1,50))</f>
        <v>wr050</v>
      </c>
      <c r="B2315" t="str">
        <f ca="1">VLOOKUP(A2315,workers!A$2:G$51,7,FALSE)</f>
        <v>str012</v>
      </c>
      <c r="C2315" t="str" cm="1">
        <f t="array" aca="1" ref="C2315" ca="1">_xlfn.CHOOSEROWS(products!A$2:A$101, RANDBETWEEN(1,100))</f>
        <v>pr021</v>
      </c>
      <c r="D2315" s="9">
        <f t="shared" ca="1" si="108"/>
        <v>45958</v>
      </c>
      <c r="E2315" s="10">
        <f t="shared" ca="1" si="109"/>
        <v>20</v>
      </c>
      <c r="F2315">
        <f t="shared" ca="1" si="110"/>
        <v>18</v>
      </c>
    </row>
    <row r="2316" spans="1:6" x14ac:dyDescent="0.25">
      <c r="A2316" t="str" cm="1">
        <f t="array" aca="1" ref="A2316" ca="1">_xlfn.CHOOSEROWS(workers!A$2:A$51, RANDBETWEEN(1,50))</f>
        <v>wr005</v>
      </c>
      <c r="B2316" t="str">
        <f ca="1">VLOOKUP(A2316,workers!A$2:G$51,7,FALSE)</f>
        <v>str007</v>
      </c>
      <c r="C2316" t="str" cm="1">
        <f t="array" aca="1" ref="C2316" ca="1">_xlfn.CHOOSEROWS(products!A$2:A$101, RANDBETWEEN(1,100))</f>
        <v>pr019</v>
      </c>
      <c r="D2316" s="9">
        <f t="shared" ca="1" si="108"/>
        <v>45948</v>
      </c>
      <c r="E2316" s="10">
        <f t="shared" ca="1" si="109"/>
        <v>25</v>
      </c>
      <c r="F2316">
        <f t="shared" ca="1" si="110"/>
        <v>25</v>
      </c>
    </row>
    <row r="2317" spans="1:6" x14ac:dyDescent="0.25">
      <c r="A2317" t="str" cm="1">
        <f t="array" aca="1" ref="A2317" ca="1">_xlfn.CHOOSEROWS(workers!A$2:A$51, RANDBETWEEN(1,50))</f>
        <v>wr016</v>
      </c>
      <c r="B2317" t="str">
        <f ca="1">VLOOKUP(A2317,workers!A$2:G$51,7,FALSE)</f>
        <v>str002</v>
      </c>
      <c r="C2317" t="str" cm="1">
        <f t="array" aca="1" ref="C2317" ca="1">_xlfn.CHOOSEROWS(products!A$2:A$101, RANDBETWEEN(1,100))</f>
        <v>pr010</v>
      </c>
      <c r="D2317" s="9">
        <f t="shared" ca="1" si="108"/>
        <v>45940</v>
      </c>
      <c r="E2317" s="10">
        <f t="shared" ca="1" si="109"/>
        <v>2</v>
      </c>
      <c r="F2317">
        <f t="shared" ca="1" si="110"/>
        <v>9</v>
      </c>
    </row>
    <row r="2318" spans="1:6" x14ac:dyDescent="0.25">
      <c r="A2318" t="str" cm="1">
        <f t="array" aca="1" ref="A2318" ca="1">_xlfn.CHOOSEROWS(workers!A$2:A$51, RANDBETWEEN(1,50))</f>
        <v>wr004</v>
      </c>
      <c r="B2318" t="str">
        <f ca="1">VLOOKUP(A2318,workers!A$2:G$51,7,FALSE)</f>
        <v>str011</v>
      </c>
      <c r="C2318" t="str" cm="1">
        <f t="array" aca="1" ref="C2318" ca="1">_xlfn.CHOOSEROWS(products!A$2:A$101, RANDBETWEEN(1,100))</f>
        <v>pr062</v>
      </c>
      <c r="D2318" s="9">
        <f t="shared" ca="1" si="108"/>
        <v>45958</v>
      </c>
      <c r="E2318" s="10">
        <f t="shared" ca="1" si="109"/>
        <v>22</v>
      </c>
      <c r="F2318">
        <f t="shared" ca="1" si="110"/>
        <v>2</v>
      </c>
    </row>
    <row r="2319" spans="1:6" x14ac:dyDescent="0.25">
      <c r="A2319" t="str" cm="1">
        <f t="array" aca="1" ref="A2319" ca="1">_xlfn.CHOOSEROWS(workers!A$2:A$51, RANDBETWEEN(1,50))</f>
        <v>wr015</v>
      </c>
      <c r="B2319" t="str">
        <f ca="1">VLOOKUP(A2319,workers!A$2:G$51,7,FALSE)</f>
        <v>str008</v>
      </c>
      <c r="C2319" t="str" cm="1">
        <f t="array" aca="1" ref="C2319" ca="1">_xlfn.CHOOSEROWS(products!A$2:A$101, RANDBETWEEN(1,100))</f>
        <v>pr036</v>
      </c>
      <c r="D2319" s="9">
        <f t="shared" ca="1" si="108"/>
        <v>45960</v>
      </c>
      <c r="E2319" s="10">
        <f t="shared" ca="1" si="109"/>
        <v>17</v>
      </c>
      <c r="F2319">
        <f t="shared" ca="1" si="110"/>
        <v>2</v>
      </c>
    </row>
    <row r="2320" spans="1:6" x14ac:dyDescent="0.25">
      <c r="A2320" t="str" cm="1">
        <f t="array" aca="1" ref="A2320" ca="1">_xlfn.CHOOSEROWS(workers!A$2:A$51, RANDBETWEEN(1,50))</f>
        <v>wr031</v>
      </c>
      <c r="B2320" t="str">
        <f ca="1">VLOOKUP(A2320,workers!A$2:G$51,7,FALSE)</f>
        <v>str012</v>
      </c>
      <c r="C2320" t="str" cm="1">
        <f t="array" aca="1" ref="C2320" ca="1">_xlfn.CHOOSEROWS(products!A$2:A$101, RANDBETWEEN(1,100))</f>
        <v>pr004</v>
      </c>
      <c r="D2320" s="9">
        <f t="shared" ca="1" si="108"/>
        <v>45948</v>
      </c>
      <c r="E2320" s="10">
        <f t="shared" ca="1" si="109"/>
        <v>8</v>
      </c>
      <c r="F2320">
        <f t="shared" ca="1" si="110"/>
        <v>11</v>
      </c>
    </row>
    <row r="2321" spans="1:6" x14ac:dyDescent="0.25">
      <c r="A2321" t="str" cm="1">
        <f t="array" aca="1" ref="A2321" ca="1">_xlfn.CHOOSEROWS(workers!A$2:A$51, RANDBETWEEN(1,50))</f>
        <v>wr050</v>
      </c>
      <c r="B2321" t="str">
        <f ca="1">VLOOKUP(A2321,workers!A$2:G$51,7,FALSE)</f>
        <v>str012</v>
      </c>
      <c r="C2321" t="str" cm="1">
        <f t="array" aca="1" ref="C2321" ca="1">_xlfn.CHOOSEROWS(products!A$2:A$101, RANDBETWEEN(1,100))</f>
        <v>pr016</v>
      </c>
      <c r="D2321" s="9">
        <f t="shared" ca="1" si="108"/>
        <v>45955</v>
      </c>
      <c r="E2321" s="10">
        <f t="shared" ca="1" si="109"/>
        <v>24</v>
      </c>
      <c r="F2321">
        <f t="shared" ca="1" si="110"/>
        <v>21</v>
      </c>
    </row>
    <row r="2322" spans="1:6" x14ac:dyDescent="0.25">
      <c r="A2322" t="str" cm="1">
        <f t="array" aca="1" ref="A2322" ca="1">_xlfn.CHOOSEROWS(workers!A$2:A$51, RANDBETWEEN(1,50))</f>
        <v>wr035</v>
      </c>
      <c r="B2322" t="str">
        <f ca="1">VLOOKUP(A2322,workers!A$2:G$51,7,FALSE)</f>
        <v>str005</v>
      </c>
      <c r="C2322" t="str" cm="1">
        <f t="array" aca="1" ref="C2322" ca="1">_xlfn.CHOOSEROWS(products!A$2:A$101, RANDBETWEEN(1,100))</f>
        <v>pr009</v>
      </c>
      <c r="D2322" s="9">
        <f t="shared" ca="1" si="108"/>
        <v>45958</v>
      </c>
      <c r="E2322" s="10">
        <f t="shared" ca="1" si="109"/>
        <v>17</v>
      </c>
      <c r="F2322">
        <f t="shared" ca="1" si="110"/>
        <v>12</v>
      </c>
    </row>
    <row r="2323" spans="1:6" x14ac:dyDescent="0.25">
      <c r="A2323" t="str" cm="1">
        <f t="array" aca="1" ref="A2323" ca="1">_xlfn.CHOOSEROWS(workers!A$2:A$51, RANDBETWEEN(1,50))</f>
        <v>wr047</v>
      </c>
      <c r="B2323" t="str">
        <f ca="1">VLOOKUP(A2323,workers!A$2:G$51,7,FALSE)</f>
        <v>str010</v>
      </c>
      <c r="C2323" t="str" cm="1">
        <f t="array" aca="1" ref="C2323" ca="1">_xlfn.CHOOSEROWS(products!A$2:A$101, RANDBETWEEN(1,100))</f>
        <v>pr017</v>
      </c>
      <c r="D2323" s="9">
        <f t="shared" ca="1" si="108"/>
        <v>45949</v>
      </c>
      <c r="E2323" s="10">
        <f t="shared" ca="1" si="109"/>
        <v>22</v>
      </c>
      <c r="F2323">
        <f t="shared" ca="1" si="110"/>
        <v>23</v>
      </c>
    </row>
    <row r="2324" spans="1:6" x14ac:dyDescent="0.25">
      <c r="A2324" t="str" cm="1">
        <f t="array" aca="1" ref="A2324" ca="1">_xlfn.CHOOSEROWS(workers!A$2:A$51, RANDBETWEEN(1,50))</f>
        <v>wr034</v>
      </c>
      <c r="B2324" t="str">
        <f ca="1">VLOOKUP(A2324,workers!A$2:G$51,7,FALSE)</f>
        <v>str012</v>
      </c>
      <c r="C2324" t="str" cm="1">
        <f t="array" aca="1" ref="C2324" ca="1">_xlfn.CHOOSEROWS(products!A$2:A$101, RANDBETWEEN(1,100))</f>
        <v>pr073</v>
      </c>
      <c r="D2324" s="9">
        <f t="shared" ca="1" si="108"/>
        <v>45961</v>
      </c>
      <c r="E2324" s="10">
        <f t="shared" ca="1" si="109"/>
        <v>8</v>
      </c>
      <c r="F2324">
        <f t="shared" ca="1" si="110"/>
        <v>6</v>
      </c>
    </row>
    <row r="2325" spans="1:6" x14ac:dyDescent="0.25">
      <c r="A2325" t="str" cm="1">
        <f t="array" aca="1" ref="A2325" ca="1">_xlfn.CHOOSEROWS(workers!A$2:A$51, RANDBETWEEN(1,50))</f>
        <v>wr003</v>
      </c>
      <c r="B2325" t="str">
        <f ca="1">VLOOKUP(A2325,workers!A$2:G$51,7,FALSE)</f>
        <v>str001</v>
      </c>
      <c r="C2325" t="str" cm="1">
        <f t="array" aca="1" ref="C2325" ca="1">_xlfn.CHOOSEROWS(products!A$2:A$101, RANDBETWEEN(1,100))</f>
        <v>pr074</v>
      </c>
      <c r="D2325" s="9">
        <f t="shared" ca="1" si="108"/>
        <v>45937</v>
      </c>
      <c r="E2325" s="10">
        <f t="shared" ca="1" si="109"/>
        <v>8</v>
      </c>
      <c r="F2325">
        <f t="shared" ca="1" si="110"/>
        <v>8</v>
      </c>
    </row>
    <row r="2326" spans="1:6" x14ac:dyDescent="0.25">
      <c r="A2326" t="str" cm="1">
        <f t="array" aca="1" ref="A2326" ca="1">_xlfn.CHOOSEROWS(workers!A$2:A$51, RANDBETWEEN(1,50))</f>
        <v>wr003</v>
      </c>
      <c r="B2326" t="str">
        <f ca="1">VLOOKUP(A2326,workers!A$2:G$51,7,FALSE)</f>
        <v>str001</v>
      </c>
      <c r="C2326" t="str" cm="1">
        <f t="array" aca="1" ref="C2326" ca="1">_xlfn.CHOOSEROWS(products!A$2:A$101, RANDBETWEEN(1,100))</f>
        <v>pr015</v>
      </c>
      <c r="D2326" s="9">
        <f t="shared" ca="1" si="108"/>
        <v>45960</v>
      </c>
      <c r="E2326" s="10">
        <f t="shared" ca="1" si="109"/>
        <v>8</v>
      </c>
      <c r="F2326">
        <f t="shared" ca="1" si="110"/>
        <v>10</v>
      </c>
    </row>
    <row r="2327" spans="1:6" x14ac:dyDescent="0.25">
      <c r="A2327" t="str" cm="1">
        <f t="array" aca="1" ref="A2327" ca="1">_xlfn.CHOOSEROWS(workers!A$2:A$51, RANDBETWEEN(1,50))</f>
        <v>wr007</v>
      </c>
      <c r="B2327" t="str">
        <f ca="1">VLOOKUP(A2327,workers!A$2:G$51,7,FALSE)</f>
        <v>str011</v>
      </c>
      <c r="C2327" t="str" cm="1">
        <f t="array" aca="1" ref="C2327" ca="1">_xlfn.CHOOSEROWS(products!A$2:A$101, RANDBETWEEN(1,100))</f>
        <v>pr030</v>
      </c>
      <c r="D2327" s="9">
        <f t="shared" ca="1" si="108"/>
        <v>45942</v>
      </c>
      <c r="E2327" s="10">
        <f t="shared" ca="1" si="109"/>
        <v>22</v>
      </c>
      <c r="F2327">
        <f t="shared" ca="1" si="110"/>
        <v>2</v>
      </c>
    </row>
    <row r="2328" spans="1:6" x14ac:dyDescent="0.25">
      <c r="A2328" t="str" cm="1">
        <f t="array" aca="1" ref="A2328" ca="1">_xlfn.CHOOSEROWS(workers!A$2:A$51, RANDBETWEEN(1,50))</f>
        <v>wr019</v>
      </c>
      <c r="B2328" t="str">
        <f ca="1">VLOOKUP(A2328,workers!A$2:G$51,7,FALSE)</f>
        <v>str002</v>
      </c>
      <c r="C2328" t="str" cm="1">
        <f t="array" aca="1" ref="C2328" ca="1">_xlfn.CHOOSEROWS(products!A$2:A$101, RANDBETWEEN(1,100))</f>
        <v>pr034</v>
      </c>
      <c r="D2328" s="9">
        <f t="shared" ca="1" si="108"/>
        <v>45935</v>
      </c>
      <c r="E2328" s="10">
        <f t="shared" ca="1" si="109"/>
        <v>6</v>
      </c>
      <c r="F2328">
        <f t="shared" ca="1" si="110"/>
        <v>19</v>
      </c>
    </row>
    <row r="2329" spans="1:6" x14ac:dyDescent="0.25">
      <c r="A2329" t="str" cm="1">
        <f t="array" aca="1" ref="A2329" ca="1">_xlfn.CHOOSEROWS(workers!A$2:A$51, RANDBETWEEN(1,50))</f>
        <v>wr011</v>
      </c>
      <c r="B2329" t="str">
        <f ca="1">VLOOKUP(A2329,workers!A$2:G$51,7,FALSE)</f>
        <v>str007</v>
      </c>
      <c r="C2329" t="str" cm="1">
        <f t="array" aca="1" ref="C2329" ca="1">_xlfn.CHOOSEROWS(products!A$2:A$101, RANDBETWEEN(1,100))</f>
        <v>pr066</v>
      </c>
      <c r="D2329" s="9">
        <f t="shared" ca="1" si="108"/>
        <v>45947</v>
      </c>
      <c r="E2329" s="10">
        <f t="shared" ca="1" si="109"/>
        <v>18</v>
      </c>
      <c r="F2329">
        <f t="shared" ca="1" si="110"/>
        <v>9</v>
      </c>
    </row>
    <row r="2330" spans="1:6" x14ac:dyDescent="0.25">
      <c r="A2330" t="str" cm="1">
        <f t="array" aca="1" ref="A2330" ca="1">_xlfn.CHOOSEROWS(workers!A$2:A$51, RANDBETWEEN(1,50))</f>
        <v>wr003</v>
      </c>
      <c r="B2330" t="str">
        <f ca="1">VLOOKUP(A2330,workers!A$2:G$51,7,FALSE)</f>
        <v>str001</v>
      </c>
      <c r="C2330" t="str" cm="1">
        <f t="array" aca="1" ref="C2330" ca="1">_xlfn.CHOOSEROWS(products!A$2:A$101, RANDBETWEEN(1,100))</f>
        <v>pr064</v>
      </c>
      <c r="D2330" s="9">
        <f t="shared" ca="1" si="108"/>
        <v>45942</v>
      </c>
      <c r="E2330" s="10">
        <f t="shared" ca="1" si="109"/>
        <v>1</v>
      </c>
      <c r="F2330">
        <f t="shared" ca="1" si="110"/>
        <v>9</v>
      </c>
    </row>
    <row r="2331" spans="1:6" x14ac:dyDescent="0.25">
      <c r="A2331" t="str" cm="1">
        <f t="array" aca="1" ref="A2331" ca="1">_xlfn.CHOOSEROWS(workers!A$2:A$51, RANDBETWEEN(1,50))</f>
        <v>wr018</v>
      </c>
      <c r="B2331" t="str">
        <f ca="1">VLOOKUP(A2331,workers!A$2:G$51,7,FALSE)</f>
        <v>str010</v>
      </c>
      <c r="C2331" t="str" cm="1">
        <f t="array" aca="1" ref="C2331" ca="1">_xlfn.CHOOSEROWS(products!A$2:A$101, RANDBETWEEN(1,100))</f>
        <v>pr084</v>
      </c>
      <c r="D2331" s="9">
        <f t="shared" ca="1" si="108"/>
        <v>45953</v>
      </c>
      <c r="E2331" s="10">
        <f t="shared" ca="1" si="109"/>
        <v>20</v>
      </c>
      <c r="F2331">
        <f t="shared" ca="1" si="110"/>
        <v>22</v>
      </c>
    </row>
    <row r="2332" spans="1:6" x14ac:dyDescent="0.25">
      <c r="A2332" t="str" cm="1">
        <f t="array" aca="1" ref="A2332" ca="1">_xlfn.CHOOSEROWS(workers!A$2:A$51, RANDBETWEEN(1,50))</f>
        <v>wr018</v>
      </c>
      <c r="B2332" t="str">
        <f ca="1">VLOOKUP(A2332,workers!A$2:G$51,7,FALSE)</f>
        <v>str010</v>
      </c>
      <c r="C2332" t="str" cm="1">
        <f t="array" aca="1" ref="C2332" ca="1">_xlfn.CHOOSEROWS(products!A$2:A$101, RANDBETWEEN(1,100))</f>
        <v>pr016</v>
      </c>
      <c r="D2332" s="9">
        <f t="shared" ca="1" si="108"/>
        <v>45952</v>
      </c>
      <c r="E2332" s="10">
        <f t="shared" ca="1" si="109"/>
        <v>1</v>
      </c>
      <c r="F2332">
        <f t="shared" ca="1" si="110"/>
        <v>19</v>
      </c>
    </row>
    <row r="2333" spans="1:6" x14ac:dyDescent="0.25">
      <c r="A2333" t="str" cm="1">
        <f t="array" aca="1" ref="A2333" ca="1">_xlfn.CHOOSEROWS(workers!A$2:A$51, RANDBETWEEN(1,50))</f>
        <v>wr002</v>
      </c>
      <c r="B2333" t="str">
        <f ca="1">VLOOKUP(A2333,workers!A$2:G$51,7,FALSE)</f>
        <v>str011</v>
      </c>
      <c r="C2333" t="str" cm="1">
        <f t="array" aca="1" ref="C2333" ca="1">_xlfn.CHOOSEROWS(products!A$2:A$101, RANDBETWEEN(1,100))</f>
        <v>pr064</v>
      </c>
      <c r="D2333" s="9">
        <f t="shared" ca="1" si="108"/>
        <v>45953</v>
      </c>
      <c r="E2333" s="10">
        <f t="shared" ca="1" si="109"/>
        <v>21</v>
      </c>
      <c r="F2333">
        <f t="shared" ca="1" si="110"/>
        <v>9</v>
      </c>
    </row>
    <row r="2334" spans="1:6" x14ac:dyDescent="0.25">
      <c r="A2334" t="str" cm="1">
        <f t="array" aca="1" ref="A2334" ca="1">_xlfn.CHOOSEROWS(workers!A$2:A$51, RANDBETWEEN(1,50))</f>
        <v>wr047</v>
      </c>
      <c r="B2334" t="str">
        <f ca="1">VLOOKUP(A2334,workers!A$2:G$51,7,FALSE)</f>
        <v>str010</v>
      </c>
      <c r="C2334" t="str" cm="1">
        <f t="array" aca="1" ref="C2334" ca="1">_xlfn.CHOOSEROWS(products!A$2:A$101, RANDBETWEEN(1,100))</f>
        <v>pr100</v>
      </c>
      <c r="D2334" s="9">
        <f t="shared" ca="1" si="108"/>
        <v>45934</v>
      </c>
      <c r="E2334" s="10">
        <f t="shared" ca="1" si="109"/>
        <v>3</v>
      </c>
      <c r="F2334">
        <f t="shared" ca="1" si="110"/>
        <v>18</v>
      </c>
    </row>
    <row r="2335" spans="1:6" x14ac:dyDescent="0.25">
      <c r="A2335" t="str" cm="1">
        <f t="array" aca="1" ref="A2335" ca="1">_xlfn.CHOOSEROWS(workers!A$2:A$51, RANDBETWEEN(1,50))</f>
        <v>wr023</v>
      </c>
      <c r="B2335" t="str">
        <f ca="1">VLOOKUP(A2335,workers!A$2:G$51,7,FALSE)</f>
        <v>str003</v>
      </c>
      <c r="C2335" t="str" cm="1">
        <f t="array" aca="1" ref="C2335" ca="1">_xlfn.CHOOSEROWS(products!A$2:A$101, RANDBETWEEN(1,100))</f>
        <v>pr007</v>
      </c>
      <c r="D2335" s="9">
        <f t="shared" ca="1" si="108"/>
        <v>45943</v>
      </c>
      <c r="E2335" s="10">
        <f t="shared" ca="1" si="109"/>
        <v>17</v>
      </c>
      <c r="F2335">
        <f t="shared" ca="1" si="110"/>
        <v>11</v>
      </c>
    </row>
    <row r="2336" spans="1:6" x14ac:dyDescent="0.25">
      <c r="A2336" t="str" cm="1">
        <f t="array" aca="1" ref="A2336" ca="1">_xlfn.CHOOSEROWS(workers!A$2:A$51, RANDBETWEEN(1,50))</f>
        <v>wr016</v>
      </c>
      <c r="B2336" t="str">
        <f ca="1">VLOOKUP(A2336,workers!A$2:G$51,7,FALSE)</f>
        <v>str002</v>
      </c>
      <c r="C2336" t="str" cm="1">
        <f t="array" aca="1" ref="C2336" ca="1">_xlfn.CHOOSEROWS(products!A$2:A$101, RANDBETWEEN(1,100))</f>
        <v>pr056</v>
      </c>
      <c r="D2336" s="9">
        <f t="shared" ca="1" si="108"/>
        <v>45937</v>
      </c>
      <c r="E2336" s="10">
        <f t="shared" ca="1" si="109"/>
        <v>1</v>
      </c>
      <c r="F2336">
        <f t="shared" ca="1" si="110"/>
        <v>18</v>
      </c>
    </row>
    <row r="2337" spans="1:6" x14ac:dyDescent="0.25">
      <c r="A2337" t="str" cm="1">
        <f t="array" aca="1" ref="A2337" ca="1">_xlfn.CHOOSEROWS(workers!A$2:A$51, RANDBETWEEN(1,50))</f>
        <v>wr021</v>
      </c>
      <c r="B2337" t="str">
        <f ca="1">VLOOKUP(A2337,workers!A$2:G$51,7,FALSE)</f>
        <v>str008</v>
      </c>
      <c r="C2337" t="str" cm="1">
        <f t="array" aca="1" ref="C2337" ca="1">_xlfn.CHOOSEROWS(products!A$2:A$101, RANDBETWEEN(1,100))</f>
        <v>pr054</v>
      </c>
      <c r="D2337" s="9">
        <f t="shared" ca="1" si="108"/>
        <v>45945</v>
      </c>
      <c r="E2337" s="10">
        <f t="shared" ca="1" si="109"/>
        <v>14</v>
      </c>
      <c r="F2337">
        <f t="shared" ca="1" si="110"/>
        <v>3</v>
      </c>
    </row>
    <row r="2338" spans="1:6" x14ac:dyDescent="0.25">
      <c r="A2338" t="str" cm="1">
        <f t="array" aca="1" ref="A2338" ca="1">_xlfn.CHOOSEROWS(workers!A$2:A$51, RANDBETWEEN(1,50))</f>
        <v>wr027</v>
      </c>
      <c r="B2338" t="str">
        <f ca="1">VLOOKUP(A2338,workers!A$2:G$51,7,FALSE)</f>
        <v>str003</v>
      </c>
      <c r="C2338" t="str" cm="1">
        <f t="array" aca="1" ref="C2338" ca="1">_xlfn.CHOOSEROWS(products!A$2:A$101, RANDBETWEEN(1,100))</f>
        <v>pr062</v>
      </c>
      <c r="D2338" s="9">
        <f t="shared" ca="1" si="108"/>
        <v>45934</v>
      </c>
      <c r="E2338" s="10">
        <f t="shared" ca="1" si="109"/>
        <v>14</v>
      </c>
      <c r="F2338">
        <f t="shared" ca="1" si="110"/>
        <v>11</v>
      </c>
    </row>
    <row r="2339" spans="1:6" x14ac:dyDescent="0.25">
      <c r="A2339" t="str" cm="1">
        <f t="array" aca="1" ref="A2339" ca="1">_xlfn.CHOOSEROWS(workers!A$2:A$51, RANDBETWEEN(1,50))</f>
        <v>wr017</v>
      </c>
      <c r="B2339" t="str">
        <f ca="1">VLOOKUP(A2339,workers!A$2:G$51,7,FALSE)</f>
        <v>str008</v>
      </c>
      <c r="C2339" t="str" cm="1">
        <f t="array" aca="1" ref="C2339" ca="1">_xlfn.CHOOSEROWS(products!A$2:A$101, RANDBETWEEN(1,100))</f>
        <v>pr049</v>
      </c>
      <c r="D2339" s="9">
        <f t="shared" ca="1" si="108"/>
        <v>45961</v>
      </c>
      <c r="E2339" s="10">
        <f t="shared" ca="1" si="109"/>
        <v>4</v>
      </c>
      <c r="F2339">
        <f t="shared" ca="1" si="110"/>
        <v>19</v>
      </c>
    </row>
    <row r="2340" spans="1:6" x14ac:dyDescent="0.25">
      <c r="A2340" t="str" cm="1">
        <f t="array" aca="1" ref="A2340" ca="1">_xlfn.CHOOSEROWS(workers!A$2:A$51, RANDBETWEEN(1,50))</f>
        <v>wr031</v>
      </c>
      <c r="B2340" t="str">
        <f ca="1">VLOOKUP(A2340,workers!A$2:G$51,7,FALSE)</f>
        <v>str012</v>
      </c>
      <c r="C2340" t="str" cm="1">
        <f t="array" aca="1" ref="C2340" ca="1">_xlfn.CHOOSEROWS(products!A$2:A$101, RANDBETWEEN(1,100))</f>
        <v>pr053</v>
      </c>
      <c r="D2340" s="9">
        <f t="shared" ca="1" si="108"/>
        <v>45954</v>
      </c>
      <c r="E2340" s="10">
        <f t="shared" ca="1" si="109"/>
        <v>8</v>
      </c>
      <c r="F2340">
        <f t="shared" ca="1" si="110"/>
        <v>7</v>
      </c>
    </row>
    <row r="2341" spans="1:6" x14ac:dyDescent="0.25">
      <c r="A2341" t="str" cm="1">
        <f t="array" aca="1" ref="A2341" ca="1">_xlfn.CHOOSEROWS(workers!A$2:A$51, RANDBETWEEN(1,50))</f>
        <v>wr048</v>
      </c>
      <c r="B2341" t="str">
        <f ca="1">VLOOKUP(A2341,workers!A$2:G$51,7,FALSE)</f>
        <v>str010</v>
      </c>
      <c r="C2341" t="str" cm="1">
        <f t="array" aca="1" ref="C2341" ca="1">_xlfn.CHOOSEROWS(products!A$2:A$101, RANDBETWEEN(1,100))</f>
        <v>pr064</v>
      </c>
      <c r="D2341" s="9">
        <f t="shared" ca="1" si="108"/>
        <v>45933</v>
      </c>
      <c r="E2341" s="10">
        <f t="shared" ca="1" si="109"/>
        <v>15</v>
      </c>
      <c r="F2341">
        <f t="shared" ca="1" si="110"/>
        <v>10</v>
      </c>
    </row>
    <row r="2342" spans="1:6" x14ac:dyDescent="0.25">
      <c r="A2342" t="str" cm="1">
        <f t="array" aca="1" ref="A2342" ca="1">_xlfn.CHOOSEROWS(workers!A$2:A$51, RANDBETWEEN(1,50))</f>
        <v>wr002</v>
      </c>
      <c r="B2342" t="str">
        <f ca="1">VLOOKUP(A2342,workers!A$2:G$51,7,FALSE)</f>
        <v>str011</v>
      </c>
      <c r="C2342" t="str" cm="1">
        <f t="array" aca="1" ref="C2342" ca="1">_xlfn.CHOOSEROWS(products!A$2:A$101, RANDBETWEEN(1,100))</f>
        <v>pr011</v>
      </c>
      <c r="D2342" s="9">
        <f t="shared" ca="1" si="108"/>
        <v>45944</v>
      </c>
      <c r="E2342" s="10">
        <f t="shared" ca="1" si="109"/>
        <v>23</v>
      </c>
      <c r="F2342">
        <f t="shared" ca="1" si="110"/>
        <v>11</v>
      </c>
    </row>
    <row r="2343" spans="1:6" x14ac:dyDescent="0.25">
      <c r="A2343" t="str" cm="1">
        <f t="array" aca="1" ref="A2343" ca="1">_xlfn.CHOOSEROWS(workers!A$2:A$51, RANDBETWEEN(1,50))</f>
        <v>wr041</v>
      </c>
      <c r="B2343" t="str">
        <f ca="1">VLOOKUP(A2343,workers!A$2:G$51,7,FALSE)</f>
        <v>str006</v>
      </c>
      <c r="C2343" t="str" cm="1">
        <f t="array" aca="1" ref="C2343" ca="1">_xlfn.CHOOSEROWS(products!A$2:A$101, RANDBETWEEN(1,100))</f>
        <v>pr055</v>
      </c>
      <c r="D2343" s="9">
        <f t="shared" ca="1" si="108"/>
        <v>45946</v>
      </c>
      <c r="E2343" s="10">
        <f t="shared" ca="1" si="109"/>
        <v>6</v>
      </c>
      <c r="F2343">
        <f t="shared" ca="1" si="110"/>
        <v>5</v>
      </c>
    </row>
    <row r="2344" spans="1:6" x14ac:dyDescent="0.25">
      <c r="A2344" t="str" cm="1">
        <f t="array" aca="1" ref="A2344" ca="1">_xlfn.CHOOSEROWS(workers!A$2:A$51, RANDBETWEEN(1,50))</f>
        <v>wr050</v>
      </c>
      <c r="B2344" t="str">
        <f ca="1">VLOOKUP(A2344,workers!A$2:G$51,7,FALSE)</f>
        <v>str012</v>
      </c>
      <c r="C2344" t="str" cm="1">
        <f t="array" aca="1" ref="C2344" ca="1">_xlfn.CHOOSEROWS(products!A$2:A$101, RANDBETWEEN(1,100))</f>
        <v>pr085</v>
      </c>
      <c r="D2344" s="9">
        <f t="shared" ca="1" si="108"/>
        <v>45940</v>
      </c>
      <c r="E2344" s="10">
        <f t="shared" ca="1" si="109"/>
        <v>25</v>
      </c>
      <c r="F2344">
        <f t="shared" ca="1" si="110"/>
        <v>1</v>
      </c>
    </row>
    <row r="2345" spans="1:6" x14ac:dyDescent="0.25">
      <c r="A2345" t="str" cm="1">
        <f t="array" aca="1" ref="A2345" ca="1">_xlfn.CHOOSEROWS(workers!A$2:A$51, RANDBETWEEN(1,50))</f>
        <v>wr050</v>
      </c>
      <c r="B2345" t="str">
        <f ca="1">VLOOKUP(A2345,workers!A$2:G$51,7,FALSE)</f>
        <v>str012</v>
      </c>
      <c r="C2345" t="str" cm="1">
        <f t="array" aca="1" ref="C2345" ca="1">_xlfn.CHOOSEROWS(products!A$2:A$101, RANDBETWEEN(1,100))</f>
        <v>pr051</v>
      </c>
      <c r="D2345" s="9">
        <f t="shared" ca="1" si="108"/>
        <v>45936</v>
      </c>
      <c r="E2345" s="10">
        <f t="shared" ca="1" si="109"/>
        <v>16</v>
      </c>
      <c r="F2345">
        <f t="shared" ca="1" si="110"/>
        <v>17</v>
      </c>
    </row>
    <row r="2346" spans="1:6" x14ac:dyDescent="0.25">
      <c r="A2346" t="str" cm="1">
        <f t="array" aca="1" ref="A2346" ca="1">_xlfn.CHOOSEROWS(workers!A$2:A$51, RANDBETWEEN(1,50))</f>
        <v>wr045</v>
      </c>
      <c r="B2346" t="str">
        <f ca="1">VLOOKUP(A2346,workers!A$2:G$51,7,FALSE)</f>
        <v>str009</v>
      </c>
      <c r="C2346" t="str" cm="1">
        <f t="array" aca="1" ref="C2346" ca="1">_xlfn.CHOOSEROWS(products!A$2:A$101, RANDBETWEEN(1,100))</f>
        <v>pr045</v>
      </c>
      <c r="D2346" s="9">
        <f t="shared" ca="1" si="108"/>
        <v>45953</v>
      </c>
      <c r="E2346" s="10">
        <f t="shared" ca="1" si="109"/>
        <v>24</v>
      </c>
      <c r="F2346">
        <f t="shared" ca="1" si="110"/>
        <v>10</v>
      </c>
    </row>
    <row r="2347" spans="1:6" x14ac:dyDescent="0.25">
      <c r="A2347" t="str" cm="1">
        <f t="array" aca="1" ref="A2347" ca="1">_xlfn.CHOOSEROWS(workers!A$2:A$51, RANDBETWEEN(1,50))</f>
        <v>wr011</v>
      </c>
      <c r="B2347" t="str">
        <f ca="1">VLOOKUP(A2347,workers!A$2:G$51,7,FALSE)</f>
        <v>str007</v>
      </c>
      <c r="C2347" t="str" cm="1">
        <f t="array" aca="1" ref="C2347" ca="1">_xlfn.CHOOSEROWS(products!A$2:A$101, RANDBETWEEN(1,100))</f>
        <v>pr075</v>
      </c>
      <c r="D2347" s="9">
        <f t="shared" ca="1" si="108"/>
        <v>45936</v>
      </c>
      <c r="E2347" s="10">
        <f t="shared" ca="1" si="109"/>
        <v>16</v>
      </c>
      <c r="F2347">
        <f t="shared" ca="1" si="110"/>
        <v>5</v>
      </c>
    </row>
    <row r="2348" spans="1:6" x14ac:dyDescent="0.25">
      <c r="A2348" t="str" cm="1">
        <f t="array" aca="1" ref="A2348" ca="1">_xlfn.CHOOSEROWS(workers!A$2:A$51, RANDBETWEEN(1,50))</f>
        <v>wr048</v>
      </c>
      <c r="B2348" t="str">
        <f ca="1">VLOOKUP(A2348,workers!A$2:G$51,7,FALSE)</f>
        <v>str010</v>
      </c>
      <c r="C2348" t="str" cm="1">
        <f t="array" aca="1" ref="C2348" ca="1">_xlfn.CHOOSEROWS(products!A$2:A$101, RANDBETWEEN(1,100))</f>
        <v>pr076</v>
      </c>
      <c r="D2348" s="9">
        <f t="shared" ca="1" si="108"/>
        <v>45955</v>
      </c>
      <c r="E2348" s="10">
        <f t="shared" ca="1" si="109"/>
        <v>14</v>
      </c>
      <c r="F2348">
        <f t="shared" ca="1" si="110"/>
        <v>5</v>
      </c>
    </row>
    <row r="2349" spans="1:6" x14ac:dyDescent="0.25">
      <c r="A2349" t="str" cm="1">
        <f t="array" aca="1" ref="A2349" ca="1">_xlfn.CHOOSEROWS(workers!A$2:A$51, RANDBETWEEN(1,50))</f>
        <v>wr024</v>
      </c>
      <c r="B2349" t="str">
        <f ca="1">VLOOKUP(A2349,workers!A$2:G$51,7,FALSE)</f>
        <v>str009</v>
      </c>
      <c r="C2349" t="str" cm="1">
        <f t="array" aca="1" ref="C2349" ca="1">_xlfn.CHOOSEROWS(products!A$2:A$101, RANDBETWEEN(1,100))</f>
        <v>pr013</v>
      </c>
      <c r="D2349" s="9">
        <f t="shared" ca="1" si="108"/>
        <v>45950</v>
      </c>
      <c r="E2349" s="10">
        <f t="shared" ca="1" si="109"/>
        <v>23</v>
      </c>
      <c r="F2349">
        <f t="shared" ca="1" si="110"/>
        <v>2</v>
      </c>
    </row>
    <row r="2350" spans="1:6" x14ac:dyDescent="0.25">
      <c r="A2350" t="str" cm="1">
        <f t="array" aca="1" ref="A2350" ca="1">_xlfn.CHOOSEROWS(workers!A$2:A$51, RANDBETWEEN(1,50))</f>
        <v>wr042</v>
      </c>
      <c r="B2350" t="str">
        <f ca="1">VLOOKUP(A2350,workers!A$2:G$51,7,FALSE)</f>
        <v>str006</v>
      </c>
      <c r="C2350" t="str" cm="1">
        <f t="array" aca="1" ref="C2350" ca="1">_xlfn.CHOOSEROWS(products!A$2:A$101, RANDBETWEEN(1,100))</f>
        <v>pr060</v>
      </c>
      <c r="D2350" s="9">
        <f t="shared" ca="1" si="108"/>
        <v>45945</v>
      </c>
      <c r="E2350" s="10">
        <f t="shared" ca="1" si="109"/>
        <v>17</v>
      </c>
      <c r="F2350">
        <f t="shared" ca="1" si="110"/>
        <v>12</v>
      </c>
    </row>
    <row r="2351" spans="1:6" x14ac:dyDescent="0.25">
      <c r="A2351" t="str" cm="1">
        <f t="array" aca="1" ref="A2351" ca="1">_xlfn.CHOOSEROWS(workers!A$2:A$51, RANDBETWEEN(1,50))</f>
        <v>wr036</v>
      </c>
      <c r="B2351" t="str">
        <f ca="1">VLOOKUP(A2351,workers!A$2:G$51,7,FALSE)</f>
        <v>str005</v>
      </c>
      <c r="C2351" t="str" cm="1">
        <f t="array" aca="1" ref="C2351" ca="1">_xlfn.CHOOSEROWS(products!A$2:A$101, RANDBETWEEN(1,100))</f>
        <v>pr092</v>
      </c>
      <c r="D2351" s="9">
        <f t="shared" ca="1" si="108"/>
        <v>45947</v>
      </c>
      <c r="E2351" s="10">
        <f t="shared" ca="1" si="109"/>
        <v>13</v>
      </c>
      <c r="F2351">
        <f t="shared" ca="1" si="110"/>
        <v>19</v>
      </c>
    </row>
    <row r="2352" spans="1:6" x14ac:dyDescent="0.25">
      <c r="A2352" t="str" cm="1">
        <f t="array" aca="1" ref="A2352" ca="1">_xlfn.CHOOSEROWS(workers!A$2:A$51, RANDBETWEEN(1,50))</f>
        <v>wr037</v>
      </c>
      <c r="B2352" t="str">
        <f ca="1">VLOOKUP(A2352,workers!A$2:G$51,7,FALSE)</f>
        <v>str009</v>
      </c>
      <c r="C2352" t="str" cm="1">
        <f t="array" aca="1" ref="C2352" ca="1">_xlfn.CHOOSEROWS(products!A$2:A$101, RANDBETWEEN(1,100))</f>
        <v>pr082</v>
      </c>
      <c r="D2352" s="9">
        <f t="shared" ca="1" si="108"/>
        <v>45961</v>
      </c>
      <c r="E2352" s="10">
        <f t="shared" ca="1" si="109"/>
        <v>8</v>
      </c>
      <c r="F2352">
        <f t="shared" ca="1" si="110"/>
        <v>17</v>
      </c>
    </row>
    <row r="2353" spans="1:6" x14ac:dyDescent="0.25">
      <c r="A2353" t="str" cm="1">
        <f t="array" aca="1" ref="A2353" ca="1">_xlfn.CHOOSEROWS(workers!A$2:A$51, RANDBETWEEN(1,50))</f>
        <v>wr025</v>
      </c>
      <c r="B2353" t="str">
        <f ca="1">VLOOKUP(A2353,workers!A$2:G$51,7,FALSE)</f>
        <v>str012</v>
      </c>
      <c r="C2353" t="str" cm="1">
        <f t="array" aca="1" ref="C2353" ca="1">_xlfn.CHOOSEROWS(products!A$2:A$101, RANDBETWEEN(1,100))</f>
        <v>pr051</v>
      </c>
      <c r="D2353" s="9">
        <f t="shared" ca="1" si="108"/>
        <v>45936</v>
      </c>
      <c r="E2353" s="10">
        <f t="shared" ca="1" si="109"/>
        <v>5</v>
      </c>
      <c r="F2353">
        <f t="shared" ca="1" si="110"/>
        <v>16</v>
      </c>
    </row>
    <row r="2354" spans="1:6" x14ac:dyDescent="0.25">
      <c r="A2354" t="str" cm="1">
        <f t="array" aca="1" ref="A2354" ca="1">_xlfn.CHOOSEROWS(workers!A$2:A$51, RANDBETWEEN(1,50))</f>
        <v>wr027</v>
      </c>
      <c r="B2354" t="str">
        <f ca="1">VLOOKUP(A2354,workers!A$2:G$51,7,FALSE)</f>
        <v>str003</v>
      </c>
      <c r="C2354" t="str" cm="1">
        <f t="array" aca="1" ref="C2354" ca="1">_xlfn.CHOOSEROWS(products!A$2:A$101, RANDBETWEEN(1,100))</f>
        <v>pr001</v>
      </c>
      <c r="D2354" s="9">
        <f t="shared" ca="1" si="108"/>
        <v>45956</v>
      </c>
      <c r="E2354" s="10">
        <f t="shared" ca="1" si="109"/>
        <v>8</v>
      </c>
      <c r="F2354">
        <f t="shared" ca="1" si="110"/>
        <v>13</v>
      </c>
    </row>
    <row r="2355" spans="1:6" x14ac:dyDescent="0.25">
      <c r="A2355" t="str" cm="1">
        <f t="array" aca="1" ref="A2355" ca="1">_xlfn.CHOOSEROWS(workers!A$2:A$51, RANDBETWEEN(1,50))</f>
        <v>wr016</v>
      </c>
      <c r="B2355" t="str">
        <f ca="1">VLOOKUP(A2355,workers!A$2:G$51,7,FALSE)</f>
        <v>str002</v>
      </c>
      <c r="C2355" t="str" cm="1">
        <f t="array" aca="1" ref="C2355" ca="1">_xlfn.CHOOSEROWS(products!A$2:A$101, RANDBETWEEN(1,100))</f>
        <v>pr061</v>
      </c>
      <c r="D2355" s="9">
        <f t="shared" ca="1" si="108"/>
        <v>45938</v>
      </c>
      <c r="E2355" s="10">
        <f t="shared" ca="1" si="109"/>
        <v>16</v>
      </c>
      <c r="F2355">
        <f t="shared" ca="1" si="110"/>
        <v>20</v>
      </c>
    </row>
    <row r="2356" spans="1:6" x14ac:dyDescent="0.25">
      <c r="A2356" t="str" cm="1">
        <f t="array" aca="1" ref="A2356" ca="1">_xlfn.CHOOSEROWS(workers!A$2:A$51, RANDBETWEEN(1,50))</f>
        <v>wr048</v>
      </c>
      <c r="B2356" t="str">
        <f ca="1">VLOOKUP(A2356,workers!A$2:G$51,7,FALSE)</f>
        <v>str010</v>
      </c>
      <c r="C2356" t="str" cm="1">
        <f t="array" aca="1" ref="C2356" ca="1">_xlfn.CHOOSEROWS(products!A$2:A$101, RANDBETWEEN(1,100))</f>
        <v>pr035</v>
      </c>
      <c r="D2356" s="9">
        <f t="shared" ca="1" si="108"/>
        <v>45944</v>
      </c>
      <c r="E2356" s="10">
        <f t="shared" ca="1" si="109"/>
        <v>14</v>
      </c>
      <c r="F2356">
        <f t="shared" ca="1" si="110"/>
        <v>3</v>
      </c>
    </row>
    <row r="2357" spans="1:6" x14ac:dyDescent="0.25">
      <c r="A2357" t="str" cm="1">
        <f t="array" aca="1" ref="A2357" ca="1">_xlfn.CHOOSEROWS(workers!A$2:A$51, RANDBETWEEN(1,50))</f>
        <v>wr009</v>
      </c>
      <c r="B2357" t="str">
        <f ca="1">VLOOKUP(A2357,workers!A$2:G$51,7,FALSE)</f>
        <v>str001</v>
      </c>
      <c r="C2357" t="str" cm="1">
        <f t="array" aca="1" ref="C2357" ca="1">_xlfn.CHOOSEROWS(products!A$2:A$101, RANDBETWEEN(1,100))</f>
        <v>pr078</v>
      </c>
      <c r="D2357" s="9">
        <f t="shared" ca="1" si="108"/>
        <v>45936</v>
      </c>
      <c r="E2357" s="10">
        <f t="shared" ca="1" si="109"/>
        <v>8</v>
      </c>
      <c r="F2357">
        <f t="shared" ca="1" si="110"/>
        <v>22</v>
      </c>
    </row>
    <row r="2358" spans="1:6" x14ac:dyDescent="0.25">
      <c r="A2358" t="str" cm="1">
        <f t="array" aca="1" ref="A2358" ca="1">_xlfn.CHOOSEROWS(workers!A$2:A$51, RANDBETWEEN(1,50))</f>
        <v>wr013</v>
      </c>
      <c r="B2358" t="str">
        <f ca="1">VLOOKUP(A2358,workers!A$2:G$51,7,FALSE)</f>
        <v>str002</v>
      </c>
      <c r="C2358" t="str" cm="1">
        <f t="array" aca="1" ref="C2358" ca="1">_xlfn.CHOOSEROWS(products!A$2:A$101, RANDBETWEEN(1,100))</f>
        <v>pr038</v>
      </c>
      <c r="D2358" s="9">
        <f t="shared" ca="1" si="108"/>
        <v>45959</v>
      </c>
      <c r="E2358" s="10">
        <f t="shared" ca="1" si="109"/>
        <v>8</v>
      </c>
      <c r="F2358">
        <f t="shared" ca="1" si="110"/>
        <v>16</v>
      </c>
    </row>
    <row r="2359" spans="1:6" x14ac:dyDescent="0.25">
      <c r="A2359" t="str" cm="1">
        <f t="array" aca="1" ref="A2359" ca="1">_xlfn.CHOOSEROWS(workers!A$2:A$51, RANDBETWEEN(1,50))</f>
        <v>wr007</v>
      </c>
      <c r="B2359" t="str">
        <f ca="1">VLOOKUP(A2359,workers!A$2:G$51,7,FALSE)</f>
        <v>str011</v>
      </c>
      <c r="C2359" t="str" cm="1">
        <f t="array" aca="1" ref="C2359" ca="1">_xlfn.CHOOSEROWS(products!A$2:A$101, RANDBETWEEN(1,100))</f>
        <v>pr033</v>
      </c>
      <c r="D2359" s="9">
        <f t="shared" ca="1" si="108"/>
        <v>45936</v>
      </c>
      <c r="E2359" s="10">
        <f t="shared" ca="1" si="109"/>
        <v>7</v>
      </c>
      <c r="F2359">
        <f t="shared" ca="1" si="110"/>
        <v>1</v>
      </c>
    </row>
    <row r="2360" spans="1:6" x14ac:dyDescent="0.25">
      <c r="A2360" t="str" cm="1">
        <f t="array" aca="1" ref="A2360" ca="1">_xlfn.CHOOSEROWS(workers!A$2:A$51, RANDBETWEEN(1,50))</f>
        <v>wr002</v>
      </c>
      <c r="B2360" t="str">
        <f ca="1">VLOOKUP(A2360,workers!A$2:G$51,7,FALSE)</f>
        <v>str011</v>
      </c>
      <c r="C2360" t="str" cm="1">
        <f t="array" aca="1" ref="C2360" ca="1">_xlfn.CHOOSEROWS(products!A$2:A$101, RANDBETWEEN(1,100))</f>
        <v>pr064</v>
      </c>
      <c r="D2360" s="9">
        <f t="shared" ca="1" si="108"/>
        <v>45960</v>
      </c>
      <c r="E2360" s="10">
        <f t="shared" ca="1" si="109"/>
        <v>23</v>
      </c>
      <c r="F2360">
        <f t="shared" ca="1" si="110"/>
        <v>20</v>
      </c>
    </row>
    <row r="2361" spans="1:6" x14ac:dyDescent="0.25">
      <c r="A2361" t="str" cm="1">
        <f t="array" aca="1" ref="A2361" ca="1">_xlfn.CHOOSEROWS(workers!A$2:A$51, RANDBETWEEN(1,50))</f>
        <v>wr034</v>
      </c>
      <c r="B2361" t="str">
        <f ca="1">VLOOKUP(A2361,workers!A$2:G$51,7,FALSE)</f>
        <v>str012</v>
      </c>
      <c r="C2361" t="str" cm="1">
        <f t="array" aca="1" ref="C2361" ca="1">_xlfn.CHOOSEROWS(products!A$2:A$101, RANDBETWEEN(1,100))</f>
        <v>pr040</v>
      </c>
      <c r="D2361" s="9">
        <f t="shared" ca="1" si="108"/>
        <v>45932</v>
      </c>
      <c r="E2361" s="10">
        <f t="shared" ca="1" si="109"/>
        <v>10</v>
      </c>
      <c r="F2361">
        <f t="shared" ca="1" si="110"/>
        <v>2</v>
      </c>
    </row>
    <row r="2362" spans="1:6" x14ac:dyDescent="0.25">
      <c r="A2362" t="str" cm="1">
        <f t="array" aca="1" ref="A2362" ca="1">_xlfn.CHOOSEROWS(workers!A$2:A$51, RANDBETWEEN(1,50))</f>
        <v>wr040</v>
      </c>
      <c r="B2362" t="str">
        <f ca="1">VLOOKUP(A2362,workers!A$2:G$51,7,FALSE)</f>
        <v>str006</v>
      </c>
      <c r="C2362" t="str" cm="1">
        <f t="array" aca="1" ref="C2362" ca="1">_xlfn.CHOOSEROWS(products!A$2:A$101, RANDBETWEEN(1,100))</f>
        <v>pr063</v>
      </c>
      <c r="D2362" s="9">
        <f t="shared" ca="1" si="108"/>
        <v>45952</v>
      </c>
      <c r="E2362" s="10">
        <f t="shared" ca="1" si="109"/>
        <v>1</v>
      </c>
      <c r="F2362">
        <f t="shared" ca="1" si="110"/>
        <v>20</v>
      </c>
    </row>
    <row r="2363" spans="1:6" x14ac:dyDescent="0.25">
      <c r="A2363" t="str" cm="1">
        <f t="array" aca="1" ref="A2363" ca="1">_xlfn.CHOOSEROWS(workers!A$2:A$51, RANDBETWEEN(1,50))</f>
        <v>wr037</v>
      </c>
      <c r="B2363" t="str">
        <f ca="1">VLOOKUP(A2363,workers!A$2:G$51,7,FALSE)</f>
        <v>str009</v>
      </c>
      <c r="C2363" t="str" cm="1">
        <f t="array" aca="1" ref="C2363" ca="1">_xlfn.CHOOSEROWS(products!A$2:A$101, RANDBETWEEN(1,100))</f>
        <v>pr095</v>
      </c>
      <c r="D2363" s="9">
        <f t="shared" ca="1" si="108"/>
        <v>45958</v>
      </c>
      <c r="E2363" s="10">
        <f t="shared" ca="1" si="109"/>
        <v>18</v>
      </c>
      <c r="F2363">
        <f t="shared" ca="1" si="110"/>
        <v>20</v>
      </c>
    </row>
    <row r="2364" spans="1:6" x14ac:dyDescent="0.25">
      <c r="A2364" t="str" cm="1">
        <f t="array" aca="1" ref="A2364" ca="1">_xlfn.CHOOSEROWS(workers!A$2:A$51, RANDBETWEEN(1,50))</f>
        <v>wr023</v>
      </c>
      <c r="B2364" t="str">
        <f ca="1">VLOOKUP(A2364,workers!A$2:G$51,7,FALSE)</f>
        <v>str003</v>
      </c>
      <c r="C2364" t="str" cm="1">
        <f t="array" aca="1" ref="C2364" ca="1">_xlfn.CHOOSEROWS(products!A$2:A$101, RANDBETWEEN(1,100))</f>
        <v>pr059</v>
      </c>
      <c r="D2364" s="9">
        <f t="shared" ca="1" si="108"/>
        <v>45940</v>
      </c>
      <c r="E2364" s="10">
        <f t="shared" ca="1" si="109"/>
        <v>13</v>
      </c>
      <c r="F2364">
        <f t="shared" ca="1" si="110"/>
        <v>23</v>
      </c>
    </row>
    <row r="2365" spans="1:6" x14ac:dyDescent="0.25">
      <c r="A2365" t="str" cm="1">
        <f t="array" aca="1" ref="A2365" ca="1">_xlfn.CHOOSEROWS(workers!A$2:A$51, RANDBETWEEN(1,50))</f>
        <v>wr018</v>
      </c>
      <c r="B2365" t="str">
        <f ca="1">VLOOKUP(A2365,workers!A$2:G$51,7,FALSE)</f>
        <v>str010</v>
      </c>
      <c r="C2365" t="str" cm="1">
        <f t="array" aca="1" ref="C2365" ca="1">_xlfn.CHOOSEROWS(products!A$2:A$101, RANDBETWEEN(1,100))</f>
        <v>pr025</v>
      </c>
      <c r="D2365" s="9">
        <f t="shared" ca="1" si="108"/>
        <v>45953</v>
      </c>
      <c r="E2365" s="10">
        <f t="shared" ca="1" si="109"/>
        <v>1</v>
      </c>
      <c r="F2365">
        <f t="shared" ca="1" si="110"/>
        <v>6</v>
      </c>
    </row>
    <row r="2366" spans="1:6" x14ac:dyDescent="0.25">
      <c r="A2366" t="str" cm="1">
        <f t="array" aca="1" ref="A2366" ca="1">_xlfn.CHOOSEROWS(workers!A$2:A$51, RANDBETWEEN(1,50))</f>
        <v>wr036</v>
      </c>
      <c r="B2366" t="str">
        <f ca="1">VLOOKUP(A2366,workers!A$2:G$51,7,FALSE)</f>
        <v>str005</v>
      </c>
      <c r="C2366" t="str" cm="1">
        <f t="array" aca="1" ref="C2366" ca="1">_xlfn.CHOOSEROWS(products!A$2:A$101, RANDBETWEEN(1,100))</f>
        <v>pr073</v>
      </c>
      <c r="D2366" s="9">
        <f t="shared" ca="1" si="108"/>
        <v>45945</v>
      </c>
      <c r="E2366" s="10">
        <f t="shared" ca="1" si="109"/>
        <v>1</v>
      </c>
      <c r="F2366">
        <f t="shared" ca="1" si="110"/>
        <v>17</v>
      </c>
    </row>
    <row r="2367" spans="1:6" x14ac:dyDescent="0.25">
      <c r="A2367" t="str" cm="1">
        <f t="array" aca="1" ref="A2367" ca="1">_xlfn.CHOOSEROWS(workers!A$2:A$51, RANDBETWEEN(1,50))</f>
        <v>wr026</v>
      </c>
      <c r="B2367" t="str">
        <f ca="1">VLOOKUP(A2367,workers!A$2:G$51,7,FALSE)</f>
        <v>str003</v>
      </c>
      <c r="C2367" t="str" cm="1">
        <f t="array" aca="1" ref="C2367" ca="1">_xlfn.CHOOSEROWS(products!A$2:A$101, RANDBETWEEN(1,100))</f>
        <v>pr037</v>
      </c>
      <c r="D2367" s="9">
        <f t="shared" ca="1" si="108"/>
        <v>45941</v>
      </c>
      <c r="E2367" s="10">
        <f t="shared" ca="1" si="109"/>
        <v>13</v>
      </c>
      <c r="F2367">
        <f t="shared" ca="1" si="110"/>
        <v>13</v>
      </c>
    </row>
    <row r="2368" spans="1:6" x14ac:dyDescent="0.25">
      <c r="A2368" t="str" cm="1">
        <f t="array" aca="1" ref="A2368" ca="1">_xlfn.CHOOSEROWS(workers!A$2:A$51, RANDBETWEEN(1,50))</f>
        <v>wr021</v>
      </c>
      <c r="B2368" t="str">
        <f ca="1">VLOOKUP(A2368,workers!A$2:G$51,7,FALSE)</f>
        <v>str008</v>
      </c>
      <c r="C2368" t="str" cm="1">
        <f t="array" aca="1" ref="C2368" ca="1">_xlfn.CHOOSEROWS(products!A$2:A$101, RANDBETWEEN(1,100))</f>
        <v>pr058</v>
      </c>
      <c r="D2368" s="9">
        <f t="shared" ca="1" si="108"/>
        <v>45960</v>
      </c>
      <c r="E2368" s="10">
        <f t="shared" ca="1" si="109"/>
        <v>24</v>
      </c>
      <c r="F2368">
        <f t="shared" ca="1" si="110"/>
        <v>9</v>
      </c>
    </row>
    <row r="2369" spans="1:6" x14ac:dyDescent="0.25">
      <c r="A2369" t="str" cm="1">
        <f t="array" aca="1" ref="A2369" ca="1">_xlfn.CHOOSEROWS(workers!A$2:A$51, RANDBETWEEN(1,50))</f>
        <v>wr003</v>
      </c>
      <c r="B2369" t="str">
        <f ca="1">VLOOKUP(A2369,workers!A$2:G$51,7,FALSE)</f>
        <v>str001</v>
      </c>
      <c r="C2369" t="str" cm="1">
        <f t="array" aca="1" ref="C2369" ca="1">_xlfn.CHOOSEROWS(products!A$2:A$101, RANDBETWEEN(1,100))</f>
        <v>pr019</v>
      </c>
      <c r="D2369" s="9">
        <f t="shared" ca="1" si="108"/>
        <v>45950</v>
      </c>
      <c r="E2369" s="10">
        <f t="shared" ca="1" si="109"/>
        <v>11</v>
      </c>
      <c r="F2369">
        <f t="shared" ca="1" si="110"/>
        <v>24</v>
      </c>
    </row>
    <row r="2370" spans="1:6" x14ac:dyDescent="0.25">
      <c r="A2370" t="str" cm="1">
        <f t="array" aca="1" ref="A2370" ca="1">_xlfn.CHOOSEROWS(workers!A$2:A$51, RANDBETWEEN(1,50))</f>
        <v>wr048</v>
      </c>
      <c r="B2370" t="str">
        <f ca="1">VLOOKUP(A2370,workers!A$2:G$51,7,FALSE)</f>
        <v>str010</v>
      </c>
      <c r="C2370" t="str" cm="1">
        <f t="array" aca="1" ref="C2370" ca="1">_xlfn.CHOOSEROWS(products!A$2:A$101, RANDBETWEEN(1,100))</f>
        <v>pr094</v>
      </c>
      <c r="D2370" s="9">
        <f t="shared" ca="1" si="108"/>
        <v>45953</v>
      </c>
      <c r="E2370" s="10">
        <f t="shared" ca="1" si="109"/>
        <v>1</v>
      </c>
      <c r="F2370">
        <f t="shared" ca="1" si="110"/>
        <v>23</v>
      </c>
    </row>
    <row r="2371" spans="1:6" x14ac:dyDescent="0.25">
      <c r="A2371" t="str" cm="1">
        <f t="array" aca="1" ref="A2371" ca="1">_xlfn.CHOOSEROWS(workers!A$2:A$51, RANDBETWEEN(1,50))</f>
        <v>wr042</v>
      </c>
      <c r="B2371" t="str">
        <f ca="1">VLOOKUP(A2371,workers!A$2:G$51,7,FALSE)</f>
        <v>str006</v>
      </c>
      <c r="C2371" t="str" cm="1">
        <f t="array" aca="1" ref="C2371" ca="1">_xlfn.CHOOSEROWS(products!A$2:A$101, RANDBETWEEN(1,100))</f>
        <v>pr031</v>
      </c>
      <c r="D2371" s="9">
        <f t="shared" ref="D2371:D2376" ca="1" si="111">RANDBETWEEN(DATE(2025,10,1), DATE(2025,10,31))</f>
        <v>45952</v>
      </c>
      <c r="E2371" s="10">
        <f t="shared" ref="E2371:E2376" ca="1" si="112">RANDBETWEEN(0.5, 25)</f>
        <v>12</v>
      </c>
      <c r="F2371">
        <f t="shared" ref="F2371:F2376" ca="1" si="113">RANDBETWEEN(1,25)</f>
        <v>8</v>
      </c>
    </row>
    <row r="2372" spans="1:6" x14ac:dyDescent="0.25">
      <c r="A2372" t="str" cm="1">
        <f t="array" aca="1" ref="A2372" ca="1">_xlfn.CHOOSEROWS(workers!A$2:A$51, RANDBETWEEN(1,50))</f>
        <v>wr027</v>
      </c>
      <c r="B2372" t="str">
        <f ca="1">VLOOKUP(A2372,workers!A$2:G$51,7,FALSE)</f>
        <v>str003</v>
      </c>
      <c r="C2372" t="str" cm="1">
        <f t="array" aca="1" ref="C2372" ca="1">_xlfn.CHOOSEROWS(products!A$2:A$101, RANDBETWEEN(1,100))</f>
        <v>pr005</v>
      </c>
      <c r="D2372" s="9">
        <f t="shared" ca="1" si="111"/>
        <v>45931</v>
      </c>
      <c r="E2372" s="10">
        <f t="shared" ca="1" si="112"/>
        <v>5</v>
      </c>
      <c r="F2372">
        <f t="shared" ca="1" si="113"/>
        <v>7</v>
      </c>
    </row>
    <row r="2373" spans="1:6" x14ac:dyDescent="0.25">
      <c r="A2373" t="str" cm="1">
        <f t="array" aca="1" ref="A2373" ca="1">_xlfn.CHOOSEROWS(workers!A$2:A$51, RANDBETWEEN(1,50))</f>
        <v>wr012</v>
      </c>
      <c r="B2373" t="str">
        <f ca="1">VLOOKUP(A2373,workers!A$2:G$51,7,FALSE)</f>
        <v>str008</v>
      </c>
      <c r="C2373" t="str" cm="1">
        <f t="array" aca="1" ref="C2373" ca="1">_xlfn.CHOOSEROWS(products!A$2:A$101, RANDBETWEEN(1,100))</f>
        <v>pr076</v>
      </c>
      <c r="D2373" s="9">
        <f t="shared" ca="1" si="111"/>
        <v>45946</v>
      </c>
      <c r="E2373" s="10">
        <f t="shared" ca="1" si="112"/>
        <v>24</v>
      </c>
      <c r="F2373">
        <f t="shared" ca="1" si="113"/>
        <v>22</v>
      </c>
    </row>
    <row r="2374" spans="1:6" x14ac:dyDescent="0.25">
      <c r="A2374" t="str" cm="1">
        <f t="array" aca="1" ref="A2374" ca="1">_xlfn.CHOOSEROWS(workers!A$2:A$51, RANDBETWEEN(1,50))</f>
        <v>wr038</v>
      </c>
      <c r="B2374" t="str">
        <f ca="1">VLOOKUP(A2374,workers!A$2:G$51,7,FALSE)</f>
        <v>str005</v>
      </c>
      <c r="C2374" t="str" cm="1">
        <f t="array" aca="1" ref="C2374" ca="1">_xlfn.CHOOSEROWS(products!A$2:A$101, RANDBETWEEN(1,100))</f>
        <v>pr028</v>
      </c>
      <c r="D2374" s="9">
        <f t="shared" ca="1" si="111"/>
        <v>45958</v>
      </c>
      <c r="E2374" s="10">
        <f t="shared" ca="1" si="112"/>
        <v>17</v>
      </c>
      <c r="F2374">
        <f t="shared" ca="1" si="113"/>
        <v>22</v>
      </c>
    </row>
    <row r="2375" spans="1:6" x14ac:dyDescent="0.25">
      <c r="A2375" t="str" cm="1">
        <f t="array" aca="1" ref="A2375" ca="1">_xlfn.CHOOSEROWS(workers!A$2:A$51, RANDBETWEEN(1,50))</f>
        <v>wr024</v>
      </c>
      <c r="B2375" t="str">
        <f ca="1">VLOOKUP(A2375,workers!A$2:G$51,7,FALSE)</f>
        <v>str009</v>
      </c>
      <c r="C2375" t="str" cm="1">
        <f t="array" aca="1" ref="C2375" ca="1">_xlfn.CHOOSEROWS(products!A$2:A$101, RANDBETWEEN(1,100))</f>
        <v>pr014</v>
      </c>
      <c r="D2375" s="9">
        <f t="shared" ca="1" si="111"/>
        <v>45961</v>
      </c>
      <c r="E2375" s="10">
        <f t="shared" ca="1" si="112"/>
        <v>16</v>
      </c>
      <c r="F2375">
        <f t="shared" ca="1" si="113"/>
        <v>1</v>
      </c>
    </row>
    <row r="2376" spans="1:6" x14ac:dyDescent="0.25">
      <c r="A2376" t="str" cm="1">
        <f t="array" aca="1" ref="A2376" ca="1">_xlfn.CHOOSEROWS(workers!A$2:A$51, RANDBETWEEN(1,50))</f>
        <v>wr050</v>
      </c>
      <c r="B2376" t="str">
        <f ca="1">VLOOKUP(A2376,workers!A$2:G$51,7,FALSE)</f>
        <v>str012</v>
      </c>
      <c r="C2376" t="str" cm="1">
        <f t="array" aca="1" ref="C2376" ca="1">_xlfn.CHOOSEROWS(products!A$2:A$101, RANDBETWEEN(1,100))</f>
        <v>pr058</v>
      </c>
      <c r="D2376" s="9">
        <f t="shared" ca="1" si="111"/>
        <v>45933</v>
      </c>
      <c r="E2376" s="10">
        <f t="shared" ca="1" si="112"/>
        <v>21</v>
      </c>
      <c r="F2376">
        <f t="shared" ca="1" si="113"/>
        <v>6</v>
      </c>
    </row>
    <row r="2377" spans="1:6" x14ac:dyDescent="0.25">
      <c r="D2377" s="9"/>
      <c r="E2377" s="10"/>
    </row>
    <row r="2378" spans="1:6" x14ac:dyDescent="0.25">
      <c r="D2378" s="9"/>
      <c r="E2378" s="10"/>
    </row>
    <row r="2379" spans="1:6" x14ac:dyDescent="0.25">
      <c r="D2379" s="9"/>
      <c r="E2379" s="10"/>
    </row>
    <row r="2380" spans="1:6" x14ac:dyDescent="0.25">
      <c r="D2380" s="9"/>
      <c r="E2380" s="10"/>
    </row>
    <row r="2381" spans="1:6" x14ac:dyDescent="0.25">
      <c r="D2381" s="9"/>
      <c r="E2381" s="10"/>
    </row>
    <row r="2382" spans="1:6" x14ac:dyDescent="0.25">
      <c r="D2382" s="9"/>
      <c r="E2382" s="10"/>
    </row>
    <row r="2383" spans="1:6" x14ac:dyDescent="0.25">
      <c r="D2383" s="9"/>
      <c r="E2383" s="10"/>
    </row>
    <row r="2384" spans="1:6" x14ac:dyDescent="0.25">
      <c r="D2384" s="9"/>
      <c r="E2384" s="10"/>
    </row>
    <row r="2385" spans="4:5" x14ac:dyDescent="0.25">
      <c r="D2385" s="9"/>
      <c r="E2385" s="10"/>
    </row>
    <row r="2386" spans="4:5" x14ac:dyDescent="0.25">
      <c r="D2386" s="9"/>
      <c r="E2386" s="10"/>
    </row>
    <row r="2387" spans="4:5" x14ac:dyDescent="0.25">
      <c r="D2387" s="9"/>
      <c r="E2387" s="10"/>
    </row>
    <row r="2388" spans="4:5" x14ac:dyDescent="0.25">
      <c r="D2388" s="9"/>
      <c r="E2388" s="10"/>
    </row>
    <row r="2389" spans="4:5" x14ac:dyDescent="0.25">
      <c r="D2389" s="9"/>
      <c r="E2389" s="10"/>
    </row>
    <row r="2390" spans="4:5" x14ac:dyDescent="0.25">
      <c r="D2390" s="9"/>
      <c r="E2390" s="10"/>
    </row>
    <row r="2391" spans="4:5" x14ac:dyDescent="0.25">
      <c r="D2391" s="9"/>
      <c r="E2391" s="10"/>
    </row>
    <row r="2392" spans="4:5" x14ac:dyDescent="0.25">
      <c r="D2392" s="9"/>
      <c r="E2392" s="10"/>
    </row>
    <row r="2393" spans="4:5" x14ac:dyDescent="0.25">
      <c r="D2393" s="9"/>
      <c r="E2393" s="10"/>
    </row>
    <row r="2394" spans="4:5" x14ac:dyDescent="0.25">
      <c r="D2394" s="9"/>
      <c r="E2394" s="10"/>
    </row>
    <row r="2395" spans="4:5" x14ac:dyDescent="0.25">
      <c r="D2395" s="9"/>
      <c r="E2395" s="10"/>
    </row>
    <row r="2396" spans="4:5" x14ac:dyDescent="0.25">
      <c r="D2396" s="9"/>
      <c r="E2396" s="10"/>
    </row>
    <row r="2397" spans="4:5" x14ac:dyDescent="0.25">
      <c r="D2397" s="9"/>
      <c r="E2397" s="10"/>
    </row>
    <row r="2398" spans="4:5" x14ac:dyDescent="0.25">
      <c r="D2398" s="9"/>
      <c r="E2398" s="10"/>
    </row>
    <row r="2399" spans="4:5" x14ac:dyDescent="0.25">
      <c r="D2399" s="9"/>
      <c r="E2399" s="10"/>
    </row>
    <row r="2400" spans="4:5" x14ac:dyDescent="0.25">
      <c r="D2400" s="9"/>
      <c r="E2400" s="10"/>
    </row>
    <row r="2401" spans="4:5" x14ac:dyDescent="0.25">
      <c r="D2401" s="9"/>
      <c r="E2401" s="10"/>
    </row>
    <row r="2402" spans="4:5" x14ac:dyDescent="0.25">
      <c r="D2402" s="9"/>
      <c r="E2402" s="10"/>
    </row>
    <row r="2403" spans="4:5" x14ac:dyDescent="0.25">
      <c r="D2403" s="9"/>
      <c r="E2403" s="10"/>
    </row>
    <row r="2404" spans="4:5" x14ac:dyDescent="0.25">
      <c r="D2404" s="9"/>
      <c r="E2404" s="10"/>
    </row>
    <row r="2405" spans="4:5" x14ac:dyDescent="0.25">
      <c r="D2405" s="9"/>
      <c r="E2405" s="10"/>
    </row>
    <row r="2406" spans="4:5" x14ac:dyDescent="0.25">
      <c r="D2406" s="9"/>
      <c r="E2406" s="10"/>
    </row>
    <row r="2407" spans="4:5" x14ac:dyDescent="0.25">
      <c r="D2407" s="9"/>
      <c r="E2407" s="10"/>
    </row>
    <row r="2408" spans="4:5" x14ac:dyDescent="0.25">
      <c r="D2408" s="9"/>
      <c r="E2408" s="10"/>
    </row>
    <row r="2409" spans="4:5" x14ac:dyDescent="0.25">
      <c r="D2409" s="9"/>
      <c r="E2409" s="10"/>
    </row>
    <row r="2410" spans="4:5" x14ac:dyDescent="0.25">
      <c r="D2410" s="9"/>
      <c r="E2410" s="10"/>
    </row>
    <row r="2411" spans="4:5" x14ac:dyDescent="0.25">
      <c r="D2411" s="9"/>
      <c r="E2411" s="10"/>
    </row>
    <row r="2412" spans="4:5" x14ac:dyDescent="0.25">
      <c r="D2412" s="9"/>
      <c r="E2412" s="10"/>
    </row>
    <row r="2413" spans="4:5" x14ac:dyDescent="0.25">
      <c r="D2413" s="9"/>
      <c r="E2413" s="10"/>
    </row>
    <row r="2414" spans="4:5" x14ac:dyDescent="0.25">
      <c r="D2414" s="9"/>
      <c r="E2414" s="10"/>
    </row>
    <row r="2415" spans="4:5" x14ac:dyDescent="0.25">
      <c r="D2415" s="9"/>
      <c r="E2415" s="10"/>
    </row>
    <row r="2416" spans="4:5" x14ac:dyDescent="0.25">
      <c r="D2416" s="9"/>
      <c r="E2416" s="10"/>
    </row>
    <row r="2417" spans="4:5" x14ac:dyDescent="0.25">
      <c r="D2417" s="9"/>
      <c r="E2417" s="10"/>
    </row>
    <row r="2418" spans="4:5" x14ac:dyDescent="0.25">
      <c r="D2418" s="9"/>
      <c r="E2418" s="10"/>
    </row>
    <row r="2419" spans="4:5" x14ac:dyDescent="0.25">
      <c r="D2419" s="9"/>
      <c r="E2419" s="10"/>
    </row>
    <row r="2420" spans="4:5" x14ac:dyDescent="0.25">
      <c r="D2420" s="9"/>
      <c r="E2420" s="10"/>
    </row>
    <row r="2421" spans="4:5" x14ac:dyDescent="0.25">
      <c r="D2421" s="9"/>
      <c r="E2421" s="10"/>
    </row>
    <row r="2422" spans="4:5" x14ac:dyDescent="0.25">
      <c r="D2422" s="9"/>
      <c r="E2422" s="10"/>
    </row>
    <row r="2423" spans="4:5" x14ac:dyDescent="0.25">
      <c r="D2423" s="9"/>
      <c r="E2423" s="10"/>
    </row>
    <row r="2424" spans="4:5" x14ac:dyDescent="0.25">
      <c r="D2424" s="9"/>
      <c r="E2424" s="10"/>
    </row>
    <row r="2425" spans="4:5" x14ac:dyDescent="0.25">
      <c r="D2425" s="9"/>
      <c r="E2425" s="10"/>
    </row>
    <row r="2426" spans="4:5" x14ac:dyDescent="0.25">
      <c r="D2426" s="9"/>
      <c r="E2426" s="10"/>
    </row>
    <row r="2427" spans="4:5" x14ac:dyDescent="0.25">
      <c r="D2427" s="9"/>
      <c r="E2427" s="10"/>
    </row>
    <row r="2428" spans="4:5" x14ac:dyDescent="0.25">
      <c r="D2428" s="9"/>
      <c r="E2428" s="10"/>
    </row>
    <row r="2429" spans="4:5" x14ac:dyDescent="0.25">
      <c r="D2429" s="9"/>
      <c r="E2429" s="10"/>
    </row>
    <row r="2430" spans="4:5" x14ac:dyDescent="0.25">
      <c r="D2430" s="9"/>
      <c r="E2430" s="10"/>
    </row>
    <row r="2431" spans="4:5" x14ac:dyDescent="0.25">
      <c r="D2431" s="9"/>
      <c r="E2431" s="10"/>
    </row>
    <row r="2432" spans="4:5" x14ac:dyDescent="0.25">
      <c r="D2432" s="9"/>
      <c r="E2432" s="10"/>
    </row>
    <row r="2433" spans="4:5" x14ac:dyDescent="0.25">
      <c r="D2433" s="9"/>
      <c r="E2433" s="10"/>
    </row>
    <row r="2434" spans="4:5" x14ac:dyDescent="0.25">
      <c r="D2434" s="9"/>
      <c r="E2434" s="10"/>
    </row>
    <row r="2435" spans="4:5" x14ac:dyDescent="0.25">
      <c r="D2435" s="9"/>
      <c r="E2435" s="10"/>
    </row>
    <row r="2436" spans="4:5" x14ac:dyDescent="0.25">
      <c r="D2436" s="9"/>
      <c r="E2436" s="10"/>
    </row>
    <row r="2437" spans="4:5" x14ac:dyDescent="0.25">
      <c r="D2437" s="9"/>
      <c r="E2437" s="10"/>
    </row>
    <row r="2438" spans="4:5" x14ac:dyDescent="0.25">
      <c r="D2438" s="9"/>
      <c r="E2438" s="10"/>
    </row>
    <row r="2439" spans="4:5" x14ac:dyDescent="0.25">
      <c r="D2439" s="9"/>
      <c r="E2439" s="10"/>
    </row>
    <row r="2440" spans="4:5" x14ac:dyDescent="0.25">
      <c r="D2440" s="9"/>
      <c r="E2440" s="10"/>
    </row>
    <row r="2441" spans="4:5" x14ac:dyDescent="0.25">
      <c r="D2441" s="9"/>
      <c r="E2441" s="10"/>
    </row>
    <row r="2442" spans="4:5" x14ac:dyDescent="0.25">
      <c r="D2442" s="9"/>
      <c r="E2442" s="10"/>
    </row>
    <row r="2443" spans="4:5" x14ac:dyDescent="0.25">
      <c r="D2443" s="9"/>
      <c r="E2443" s="10"/>
    </row>
    <row r="2444" spans="4:5" x14ac:dyDescent="0.25">
      <c r="D2444" s="9"/>
      <c r="E2444" s="10"/>
    </row>
    <row r="2445" spans="4:5" x14ac:dyDescent="0.25">
      <c r="D2445" s="9"/>
      <c r="E2445" s="10"/>
    </row>
    <row r="2446" spans="4:5" x14ac:dyDescent="0.25">
      <c r="D2446" s="9"/>
      <c r="E2446" s="10"/>
    </row>
    <row r="2447" spans="4:5" x14ac:dyDescent="0.25">
      <c r="D2447" s="9"/>
      <c r="E2447" s="10"/>
    </row>
    <row r="2448" spans="4:5" x14ac:dyDescent="0.25">
      <c r="D2448" s="9"/>
      <c r="E2448" s="10"/>
    </row>
    <row r="2449" spans="4:5" x14ac:dyDescent="0.25">
      <c r="D2449" s="9"/>
      <c r="E2449" s="10"/>
    </row>
    <row r="2450" spans="4:5" x14ac:dyDescent="0.25">
      <c r="D2450" s="9"/>
      <c r="E2450" s="10"/>
    </row>
    <row r="2451" spans="4:5" x14ac:dyDescent="0.25">
      <c r="D2451" s="9"/>
      <c r="E2451" s="10"/>
    </row>
    <row r="2452" spans="4:5" x14ac:dyDescent="0.25">
      <c r="D2452" s="9"/>
      <c r="E2452" s="10"/>
    </row>
    <row r="2453" spans="4:5" x14ac:dyDescent="0.25">
      <c r="D2453" s="9"/>
      <c r="E2453" s="10"/>
    </row>
    <row r="2454" spans="4:5" x14ac:dyDescent="0.25">
      <c r="D2454" s="9"/>
      <c r="E2454" s="10"/>
    </row>
    <row r="2455" spans="4:5" x14ac:dyDescent="0.25">
      <c r="D2455" s="9"/>
      <c r="E2455" s="10"/>
    </row>
    <row r="2456" spans="4:5" x14ac:dyDescent="0.25">
      <c r="D2456" s="9"/>
      <c r="E2456" s="10"/>
    </row>
    <row r="2457" spans="4:5" x14ac:dyDescent="0.25">
      <c r="D2457" s="9"/>
      <c r="E2457" s="10"/>
    </row>
    <row r="2458" spans="4:5" x14ac:dyDescent="0.25">
      <c r="D2458" s="9"/>
      <c r="E2458" s="10"/>
    </row>
    <row r="2459" spans="4:5" x14ac:dyDescent="0.25">
      <c r="D2459" s="9"/>
      <c r="E2459" s="10"/>
    </row>
    <row r="2460" spans="4:5" x14ac:dyDescent="0.25">
      <c r="D2460" s="9"/>
      <c r="E2460" s="10"/>
    </row>
    <row r="2461" spans="4:5" x14ac:dyDescent="0.25">
      <c r="D2461" s="9"/>
      <c r="E2461" s="10"/>
    </row>
    <row r="2462" spans="4:5" x14ac:dyDescent="0.25">
      <c r="D2462" s="9"/>
      <c r="E2462" s="10"/>
    </row>
    <row r="2463" spans="4:5" x14ac:dyDescent="0.25">
      <c r="D2463" s="9"/>
      <c r="E2463" s="10"/>
    </row>
    <row r="2464" spans="4:5" x14ac:dyDescent="0.25">
      <c r="D2464" s="9"/>
      <c r="E2464" s="10"/>
    </row>
    <row r="2465" spans="4:5" x14ac:dyDescent="0.25">
      <c r="D2465" s="9"/>
      <c r="E2465" s="10"/>
    </row>
    <row r="2466" spans="4:5" x14ac:dyDescent="0.25">
      <c r="D2466" s="9"/>
      <c r="E2466" s="10"/>
    </row>
    <row r="2467" spans="4:5" x14ac:dyDescent="0.25">
      <c r="D2467" s="9"/>
      <c r="E2467" s="10"/>
    </row>
    <row r="2468" spans="4:5" x14ac:dyDescent="0.25">
      <c r="D2468" s="9"/>
      <c r="E2468" s="10"/>
    </row>
    <row r="2469" spans="4:5" x14ac:dyDescent="0.25">
      <c r="D2469" s="9"/>
      <c r="E2469" s="10"/>
    </row>
    <row r="2470" spans="4:5" x14ac:dyDescent="0.25">
      <c r="D2470" s="9"/>
      <c r="E2470" s="10"/>
    </row>
    <row r="2471" spans="4:5" x14ac:dyDescent="0.25">
      <c r="D2471" s="9"/>
      <c r="E2471" s="10"/>
    </row>
    <row r="2472" spans="4:5" x14ac:dyDescent="0.25">
      <c r="D2472" s="9"/>
      <c r="E2472" s="10"/>
    </row>
    <row r="2473" spans="4:5" x14ac:dyDescent="0.25">
      <c r="D2473" s="9"/>
      <c r="E2473" s="10"/>
    </row>
    <row r="2474" spans="4:5" x14ac:dyDescent="0.25">
      <c r="D2474" s="9"/>
      <c r="E2474" s="10"/>
    </row>
    <row r="2475" spans="4:5" x14ac:dyDescent="0.25">
      <c r="D2475" s="9"/>
      <c r="E2475" s="10"/>
    </row>
    <row r="2476" spans="4:5" x14ac:dyDescent="0.25">
      <c r="D2476" s="9"/>
      <c r="E2476" s="10"/>
    </row>
    <row r="2477" spans="4:5" x14ac:dyDescent="0.25">
      <c r="D2477" s="9"/>
      <c r="E2477" s="10"/>
    </row>
    <row r="2478" spans="4:5" x14ac:dyDescent="0.25">
      <c r="D2478" s="9"/>
      <c r="E2478" s="10"/>
    </row>
    <row r="2479" spans="4:5" x14ac:dyDescent="0.25">
      <c r="D2479" s="9"/>
      <c r="E2479" s="1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C0229-49DD-42AA-8095-94A15645DCA9}">
  <dimension ref="A1:F2924"/>
  <sheetViews>
    <sheetView zoomScale="110" zoomScaleNormal="110" workbookViewId="0">
      <selection activeCell="I10" sqref="I10"/>
    </sheetView>
  </sheetViews>
  <sheetFormatPr defaultRowHeight="15" x14ac:dyDescent="0.25"/>
  <cols>
    <col min="1" max="3" width="13.7109375" customWidth="1"/>
    <col min="4" max="4" width="14" customWidth="1"/>
    <col min="5" max="5" width="13.28515625" customWidth="1"/>
  </cols>
  <sheetData>
    <row r="1" spans="1:6" ht="15.75" x14ac:dyDescent="0.25">
      <c r="A1" s="1" t="s">
        <v>0</v>
      </c>
      <c r="B1" s="1" t="s">
        <v>161</v>
      </c>
      <c r="C1" s="1" t="s">
        <v>162</v>
      </c>
      <c r="D1" s="1" t="s">
        <v>163</v>
      </c>
      <c r="E1" s="11" t="s">
        <v>164</v>
      </c>
      <c r="F1" s="1" t="s">
        <v>165</v>
      </c>
    </row>
    <row r="2" spans="1:6" x14ac:dyDescent="0.25">
      <c r="A2" t="str" cm="1">
        <f t="array" aca="1" ref="A2" ca="1">_xlfn.CHOOSEROWS(workers!A$2:A$51, RANDBETWEEN(1,50))</f>
        <v>wr046</v>
      </c>
      <c r="B2" t="str">
        <f ca="1">VLOOKUP(A2,workers!A$2:G$51,7,FALSE)</f>
        <v>str009</v>
      </c>
      <c r="C2" t="str" cm="1">
        <f t="array" aca="1" ref="C2" ca="1">_xlfn.CHOOSEROWS(products!A$2:A$101, RANDBETWEEN(1,100))</f>
        <v>pr082</v>
      </c>
      <c r="D2" s="9">
        <f ca="1">RANDBETWEEN(DATE(2025,11,1), DATE(2025,11,30))</f>
        <v>45971</v>
      </c>
      <c r="E2" s="10">
        <f ca="1">RANDBETWEEN(10, 50)</f>
        <v>48</v>
      </c>
      <c r="F2">
        <f ca="1">RANDBETWEEN(1,15)</f>
        <v>5</v>
      </c>
    </row>
    <row r="3" spans="1:6" x14ac:dyDescent="0.25">
      <c r="A3" t="str" cm="1">
        <f t="array" aca="1" ref="A3" ca="1">_xlfn.CHOOSEROWS(workers!A$2:A$51, RANDBETWEEN(1,50))</f>
        <v>wr036</v>
      </c>
      <c r="B3" t="str">
        <f ca="1">VLOOKUP(A3,workers!A$2:G$51,7,FALSE)</f>
        <v>str005</v>
      </c>
      <c r="C3" t="str" cm="1">
        <f t="array" aca="1" ref="C3" ca="1">_xlfn.CHOOSEROWS(products!A$2:A$101, RANDBETWEEN(1,100))</f>
        <v>pr039</v>
      </c>
      <c r="D3" s="9">
        <f t="shared" ref="D3:D66" ca="1" si="0">RANDBETWEEN(DATE(2025,11,1), DATE(2025,11,30))</f>
        <v>45969</v>
      </c>
      <c r="E3" s="10">
        <f t="shared" ref="E3:E66" ca="1" si="1">RANDBETWEEN(10, 50)</f>
        <v>39</v>
      </c>
      <c r="F3">
        <f t="shared" ref="F3:F66" ca="1" si="2">RANDBETWEEN(1,15)</f>
        <v>10</v>
      </c>
    </row>
    <row r="4" spans="1:6" x14ac:dyDescent="0.25">
      <c r="A4" t="str" cm="1">
        <f t="array" aca="1" ref="A4" ca="1">_xlfn.CHOOSEROWS(workers!A$2:A$51, RANDBETWEEN(1,50))</f>
        <v>wr015</v>
      </c>
      <c r="B4" t="str">
        <f ca="1">VLOOKUP(A4,workers!A$2:G$51,7,FALSE)</f>
        <v>str008</v>
      </c>
      <c r="C4" t="str" cm="1">
        <f t="array" aca="1" ref="C4" ca="1">_xlfn.CHOOSEROWS(products!A$2:A$101, RANDBETWEEN(1,100))</f>
        <v>pr028</v>
      </c>
      <c r="D4" s="9">
        <f t="shared" ca="1" si="0"/>
        <v>45968</v>
      </c>
      <c r="E4" s="10">
        <f t="shared" ca="1" si="1"/>
        <v>44</v>
      </c>
      <c r="F4">
        <f t="shared" ca="1" si="2"/>
        <v>15</v>
      </c>
    </row>
    <row r="5" spans="1:6" x14ac:dyDescent="0.25">
      <c r="A5" t="str" cm="1">
        <f t="array" aca="1" ref="A5" ca="1">_xlfn.CHOOSEROWS(workers!A$2:A$51, RANDBETWEEN(1,50))</f>
        <v>wr046</v>
      </c>
      <c r="B5" t="str">
        <f ca="1">VLOOKUP(A5,workers!A$2:G$51,7,FALSE)</f>
        <v>str009</v>
      </c>
      <c r="C5" t="str" cm="1">
        <f t="array" aca="1" ref="C5" ca="1">_xlfn.CHOOSEROWS(products!A$2:A$101, RANDBETWEEN(1,100))</f>
        <v>pr018</v>
      </c>
      <c r="D5" s="9">
        <f t="shared" ca="1" si="0"/>
        <v>45977</v>
      </c>
      <c r="E5" s="10">
        <f t="shared" ca="1" si="1"/>
        <v>21</v>
      </c>
      <c r="F5">
        <f t="shared" ca="1" si="2"/>
        <v>8</v>
      </c>
    </row>
    <row r="6" spans="1:6" x14ac:dyDescent="0.25">
      <c r="A6" t="str" cm="1">
        <f t="array" aca="1" ref="A6" ca="1">_xlfn.CHOOSEROWS(workers!A$2:A$51, RANDBETWEEN(1,50))</f>
        <v>wr023</v>
      </c>
      <c r="B6" t="str">
        <f ca="1">VLOOKUP(A6,workers!A$2:G$51,7,FALSE)</f>
        <v>str003</v>
      </c>
      <c r="C6" t="str" cm="1">
        <f t="array" aca="1" ref="C6" ca="1">_xlfn.CHOOSEROWS(products!A$2:A$101, RANDBETWEEN(1,100))</f>
        <v>pr100</v>
      </c>
      <c r="D6" s="9">
        <f t="shared" ca="1" si="0"/>
        <v>45981</v>
      </c>
      <c r="E6" s="10">
        <f t="shared" ca="1" si="1"/>
        <v>26</v>
      </c>
      <c r="F6">
        <f t="shared" ca="1" si="2"/>
        <v>14</v>
      </c>
    </row>
    <row r="7" spans="1:6" x14ac:dyDescent="0.25">
      <c r="A7" t="str" cm="1">
        <f t="array" aca="1" ref="A7" ca="1">_xlfn.CHOOSEROWS(workers!A$2:A$51, RANDBETWEEN(1,50))</f>
        <v>wr017</v>
      </c>
      <c r="B7" t="str">
        <f ca="1">VLOOKUP(A7,workers!A$2:G$51,7,FALSE)</f>
        <v>str008</v>
      </c>
      <c r="C7" t="str" cm="1">
        <f t="array" aca="1" ref="C7" ca="1">_xlfn.CHOOSEROWS(products!A$2:A$101, RANDBETWEEN(1,100))</f>
        <v>pr074</v>
      </c>
      <c r="D7" s="9">
        <f t="shared" ca="1" si="0"/>
        <v>45985</v>
      </c>
      <c r="E7" s="10">
        <f t="shared" ca="1" si="1"/>
        <v>30</v>
      </c>
      <c r="F7">
        <f t="shared" ca="1" si="2"/>
        <v>5</v>
      </c>
    </row>
    <row r="8" spans="1:6" x14ac:dyDescent="0.25">
      <c r="A8" t="str" cm="1">
        <f t="array" aca="1" ref="A8" ca="1">_xlfn.CHOOSEROWS(workers!A$2:A$51, RANDBETWEEN(1,50))</f>
        <v>wr026</v>
      </c>
      <c r="B8" t="str">
        <f ca="1">VLOOKUP(A8,workers!A$2:G$51,7,FALSE)</f>
        <v>str003</v>
      </c>
      <c r="C8" t="str" cm="1">
        <f t="array" aca="1" ref="C8" ca="1">_xlfn.CHOOSEROWS(products!A$2:A$101, RANDBETWEEN(1,100))</f>
        <v>pr084</v>
      </c>
      <c r="D8" s="9">
        <f t="shared" ca="1" si="0"/>
        <v>45984</v>
      </c>
      <c r="E8" s="10">
        <f t="shared" ca="1" si="1"/>
        <v>45</v>
      </c>
      <c r="F8">
        <f t="shared" ca="1" si="2"/>
        <v>8</v>
      </c>
    </row>
    <row r="9" spans="1:6" x14ac:dyDescent="0.25">
      <c r="A9" t="str" cm="1">
        <f t="array" aca="1" ref="A9" ca="1">_xlfn.CHOOSEROWS(workers!A$2:A$51, RANDBETWEEN(1,50))</f>
        <v>wr028</v>
      </c>
      <c r="B9" t="str">
        <f ca="1">VLOOKUP(A9,workers!A$2:G$51,7,FALSE)</f>
        <v>str004</v>
      </c>
      <c r="C9" t="str" cm="1">
        <f t="array" aca="1" ref="C9" ca="1">_xlfn.CHOOSEROWS(products!A$2:A$101, RANDBETWEEN(1,100))</f>
        <v>pr041</v>
      </c>
      <c r="D9" s="9">
        <f t="shared" ca="1" si="0"/>
        <v>45975</v>
      </c>
      <c r="E9" s="10">
        <f t="shared" ca="1" si="1"/>
        <v>28</v>
      </c>
      <c r="F9">
        <f t="shared" ca="1" si="2"/>
        <v>7</v>
      </c>
    </row>
    <row r="10" spans="1:6" x14ac:dyDescent="0.25">
      <c r="A10" t="str" cm="1">
        <f t="array" aca="1" ref="A10" ca="1">_xlfn.CHOOSEROWS(workers!A$2:A$51, RANDBETWEEN(1,50))</f>
        <v>wr037</v>
      </c>
      <c r="B10" t="str">
        <f ca="1">VLOOKUP(A10,workers!A$2:G$51,7,FALSE)</f>
        <v>str009</v>
      </c>
      <c r="C10" t="str" cm="1">
        <f t="array" aca="1" ref="C10" ca="1">_xlfn.CHOOSEROWS(products!A$2:A$101, RANDBETWEEN(1,100))</f>
        <v>pr028</v>
      </c>
      <c r="D10" s="9">
        <f t="shared" ca="1" si="0"/>
        <v>45963</v>
      </c>
      <c r="E10" s="10">
        <f t="shared" ca="1" si="1"/>
        <v>22</v>
      </c>
      <c r="F10">
        <f t="shared" ca="1" si="2"/>
        <v>8</v>
      </c>
    </row>
    <row r="11" spans="1:6" x14ac:dyDescent="0.25">
      <c r="A11" t="str" cm="1">
        <f t="array" aca="1" ref="A11" ca="1">_xlfn.CHOOSEROWS(workers!A$2:A$51, RANDBETWEEN(1,50))</f>
        <v>wr032</v>
      </c>
      <c r="B11" t="str">
        <f ca="1">VLOOKUP(A11,workers!A$2:G$51,7,FALSE)</f>
        <v>str010</v>
      </c>
      <c r="C11" t="str" cm="1">
        <f t="array" aca="1" ref="C11" ca="1">_xlfn.CHOOSEROWS(products!A$2:A$101, RANDBETWEEN(1,100))</f>
        <v>pr045</v>
      </c>
      <c r="D11" s="9">
        <f t="shared" ca="1" si="0"/>
        <v>45974</v>
      </c>
      <c r="E11" s="10">
        <f t="shared" ca="1" si="1"/>
        <v>15</v>
      </c>
      <c r="F11">
        <f t="shared" ca="1" si="2"/>
        <v>7</v>
      </c>
    </row>
    <row r="12" spans="1:6" x14ac:dyDescent="0.25">
      <c r="A12" t="str" cm="1">
        <f t="array" aca="1" ref="A12" ca="1">_xlfn.CHOOSEROWS(workers!A$2:A$51, RANDBETWEEN(1,50))</f>
        <v>wr028</v>
      </c>
      <c r="B12" t="str">
        <f ca="1">VLOOKUP(A12,workers!A$2:G$51,7,FALSE)</f>
        <v>str004</v>
      </c>
      <c r="C12" t="str" cm="1">
        <f t="array" aca="1" ref="C12" ca="1">_xlfn.CHOOSEROWS(products!A$2:A$101, RANDBETWEEN(1,100))</f>
        <v>pr068</v>
      </c>
      <c r="D12" s="9">
        <f t="shared" ca="1" si="0"/>
        <v>45984</v>
      </c>
      <c r="E12" s="10">
        <f t="shared" ca="1" si="1"/>
        <v>43</v>
      </c>
      <c r="F12">
        <f t="shared" ca="1" si="2"/>
        <v>15</v>
      </c>
    </row>
    <row r="13" spans="1:6" x14ac:dyDescent="0.25">
      <c r="A13" t="str" cm="1">
        <f t="array" aca="1" ref="A13" ca="1">_xlfn.CHOOSEROWS(workers!A$2:A$51, RANDBETWEEN(1,50))</f>
        <v>wr033</v>
      </c>
      <c r="B13" t="str">
        <f ca="1">VLOOKUP(A13,workers!A$2:G$51,7,FALSE)</f>
        <v>str004</v>
      </c>
      <c r="C13" t="str" cm="1">
        <f t="array" aca="1" ref="C13" ca="1">_xlfn.CHOOSEROWS(products!A$2:A$101, RANDBETWEEN(1,100))</f>
        <v>pr081</v>
      </c>
      <c r="D13" s="9">
        <f t="shared" ca="1" si="0"/>
        <v>45979</v>
      </c>
      <c r="E13" s="10">
        <f t="shared" ca="1" si="1"/>
        <v>46</v>
      </c>
      <c r="F13">
        <f t="shared" ca="1" si="2"/>
        <v>14</v>
      </c>
    </row>
    <row r="14" spans="1:6" x14ac:dyDescent="0.25">
      <c r="A14" t="str" cm="1">
        <f t="array" aca="1" ref="A14" ca="1">_xlfn.CHOOSEROWS(workers!A$2:A$51, RANDBETWEEN(1,50))</f>
        <v>wr036</v>
      </c>
      <c r="B14" t="str">
        <f ca="1">VLOOKUP(A14,workers!A$2:G$51,7,FALSE)</f>
        <v>str005</v>
      </c>
      <c r="C14" t="str" cm="1">
        <f t="array" aca="1" ref="C14" ca="1">_xlfn.CHOOSEROWS(products!A$2:A$101, RANDBETWEEN(1,100))</f>
        <v>pr079</v>
      </c>
      <c r="D14" s="9">
        <f t="shared" ca="1" si="0"/>
        <v>45985</v>
      </c>
      <c r="E14" s="10">
        <f t="shared" ca="1" si="1"/>
        <v>21</v>
      </c>
      <c r="F14">
        <f t="shared" ca="1" si="2"/>
        <v>15</v>
      </c>
    </row>
    <row r="15" spans="1:6" x14ac:dyDescent="0.25">
      <c r="A15" t="str" cm="1">
        <f t="array" aca="1" ref="A15" ca="1">_xlfn.CHOOSEROWS(workers!A$2:A$51, RANDBETWEEN(1,50))</f>
        <v>wr008</v>
      </c>
      <c r="B15" t="str">
        <f ca="1">VLOOKUP(A15,workers!A$2:G$51,7,FALSE)</f>
        <v>str007</v>
      </c>
      <c r="C15" t="str" cm="1">
        <f t="array" aca="1" ref="C15" ca="1">_xlfn.CHOOSEROWS(products!A$2:A$101, RANDBETWEEN(1,100))</f>
        <v>pr068</v>
      </c>
      <c r="D15" s="9">
        <f t="shared" ca="1" si="0"/>
        <v>45975</v>
      </c>
      <c r="E15" s="10">
        <f t="shared" ca="1" si="1"/>
        <v>41</v>
      </c>
      <c r="F15">
        <f t="shared" ca="1" si="2"/>
        <v>3</v>
      </c>
    </row>
    <row r="16" spans="1:6" x14ac:dyDescent="0.25">
      <c r="A16" t="str" cm="1">
        <f t="array" aca="1" ref="A16" ca="1">_xlfn.CHOOSEROWS(workers!A$2:A$51, RANDBETWEEN(1,50))</f>
        <v>wr033</v>
      </c>
      <c r="B16" t="str">
        <f ca="1">VLOOKUP(A16,workers!A$2:G$51,7,FALSE)</f>
        <v>str004</v>
      </c>
      <c r="C16" t="str" cm="1">
        <f t="array" aca="1" ref="C16" ca="1">_xlfn.CHOOSEROWS(products!A$2:A$101, RANDBETWEEN(1,100))</f>
        <v>pr092</v>
      </c>
      <c r="D16" s="9">
        <f t="shared" ca="1" si="0"/>
        <v>45971</v>
      </c>
      <c r="E16" s="10">
        <f t="shared" ca="1" si="1"/>
        <v>24</v>
      </c>
      <c r="F16">
        <f t="shared" ca="1" si="2"/>
        <v>12</v>
      </c>
    </row>
    <row r="17" spans="1:6" x14ac:dyDescent="0.25">
      <c r="A17" t="str" cm="1">
        <f t="array" aca="1" ref="A17" ca="1">_xlfn.CHOOSEROWS(workers!A$2:A$51, RANDBETWEEN(1,50))</f>
        <v>wr045</v>
      </c>
      <c r="B17" t="str">
        <f ca="1">VLOOKUP(A17,workers!A$2:G$51,7,FALSE)</f>
        <v>str009</v>
      </c>
      <c r="C17" t="str" cm="1">
        <f t="array" aca="1" ref="C17" ca="1">_xlfn.CHOOSEROWS(products!A$2:A$101, RANDBETWEEN(1,100))</f>
        <v>pr015</v>
      </c>
      <c r="D17" s="9">
        <f t="shared" ca="1" si="0"/>
        <v>45962</v>
      </c>
      <c r="E17" s="10">
        <f t="shared" ca="1" si="1"/>
        <v>16</v>
      </c>
      <c r="F17">
        <f t="shared" ca="1" si="2"/>
        <v>14</v>
      </c>
    </row>
    <row r="18" spans="1:6" x14ac:dyDescent="0.25">
      <c r="A18" t="str" cm="1">
        <f t="array" aca="1" ref="A18" ca="1">_xlfn.CHOOSEROWS(workers!A$2:A$51, RANDBETWEEN(1,50))</f>
        <v>wr001</v>
      </c>
      <c r="B18" t="str">
        <f ca="1">VLOOKUP(A18,workers!A$2:G$51,7,FALSE)</f>
        <v>str001</v>
      </c>
      <c r="C18" t="str" cm="1">
        <f t="array" aca="1" ref="C18" ca="1">_xlfn.CHOOSEROWS(products!A$2:A$101, RANDBETWEEN(1,100))</f>
        <v>pr082</v>
      </c>
      <c r="D18" s="9">
        <f t="shared" ca="1" si="0"/>
        <v>45983</v>
      </c>
      <c r="E18" s="10">
        <f t="shared" ca="1" si="1"/>
        <v>47</v>
      </c>
      <c r="F18">
        <f t="shared" ca="1" si="2"/>
        <v>1</v>
      </c>
    </row>
    <row r="19" spans="1:6" x14ac:dyDescent="0.25">
      <c r="A19" t="str" cm="1">
        <f t="array" aca="1" ref="A19" ca="1">_xlfn.CHOOSEROWS(workers!A$2:A$51, RANDBETWEEN(1,50))</f>
        <v>wr013</v>
      </c>
      <c r="B19" t="str">
        <f ca="1">VLOOKUP(A19,workers!A$2:G$51,7,FALSE)</f>
        <v>str002</v>
      </c>
      <c r="C19" t="str" cm="1">
        <f t="array" aca="1" ref="C19" ca="1">_xlfn.CHOOSEROWS(products!A$2:A$101, RANDBETWEEN(1,100))</f>
        <v>pr043</v>
      </c>
      <c r="D19" s="9">
        <f t="shared" ca="1" si="0"/>
        <v>45981</v>
      </c>
      <c r="E19" s="10">
        <f t="shared" ca="1" si="1"/>
        <v>25</v>
      </c>
      <c r="F19">
        <f t="shared" ca="1" si="2"/>
        <v>2</v>
      </c>
    </row>
    <row r="20" spans="1:6" x14ac:dyDescent="0.25">
      <c r="A20" t="str" cm="1">
        <f t="array" aca="1" ref="A20" ca="1">_xlfn.CHOOSEROWS(workers!A$2:A$51, RANDBETWEEN(1,50))</f>
        <v>wr007</v>
      </c>
      <c r="B20" t="str">
        <f ca="1">VLOOKUP(A20,workers!A$2:G$51,7,FALSE)</f>
        <v>str011</v>
      </c>
      <c r="C20" t="str" cm="1">
        <f t="array" aca="1" ref="C20" ca="1">_xlfn.CHOOSEROWS(products!A$2:A$101, RANDBETWEEN(1,100))</f>
        <v>pr021</v>
      </c>
      <c r="D20" s="9">
        <f t="shared" ca="1" si="0"/>
        <v>45963</v>
      </c>
      <c r="E20" s="10">
        <f t="shared" ca="1" si="1"/>
        <v>29</v>
      </c>
      <c r="F20">
        <f t="shared" ca="1" si="2"/>
        <v>8</v>
      </c>
    </row>
    <row r="21" spans="1:6" x14ac:dyDescent="0.25">
      <c r="A21" t="str" cm="1">
        <f t="array" aca="1" ref="A21" ca="1">_xlfn.CHOOSEROWS(workers!A$2:A$51, RANDBETWEEN(1,50))</f>
        <v>wr034</v>
      </c>
      <c r="B21" t="str">
        <f ca="1">VLOOKUP(A21,workers!A$2:G$51,7,FALSE)</f>
        <v>str012</v>
      </c>
      <c r="C21" t="str" cm="1">
        <f t="array" aca="1" ref="C21" ca="1">_xlfn.CHOOSEROWS(products!A$2:A$101, RANDBETWEEN(1,100))</f>
        <v>pr092</v>
      </c>
      <c r="D21" s="9">
        <f t="shared" ca="1" si="0"/>
        <v>45965</v>
      </c>
      <c r="E21" s="10">
        <f t="shared" ca="1" si="1"/>
        <v>20</v>
      </c>
      <c r="F21">
        <f t="shared" ca="1" si="2"/>
        <v>14</v>
      </c>
    </row>
    <row r="22" spans="1:6" x14ac:dyDescent="0.25">
      <c r="A22" t="str" cm="1">
        <f t="array" aca="1" ref="A22" ca="1">_xlfn.CHOOSEROWS(workers!A$2:A$51, RANDBETWEEN(1,50))</f>
        <v>wr003</v>
      </c>
      <c r="B22" t="str">
        <f ca="1">VLOOKUP(A22,workers!A$2:G$51,7,FALSE)</f>
        <v>str001</v>
      </c>
      <c r="C22" t="str" cm="1">
        <f t="array" aca="1" ref="C22" ca="1">_xlfn.CHOOSEROWS(products!A$2:A$101, RANDBETWEEN(1,100))</f>
        <v>pr084</v>
      </c>
      <c r="D22" s="9">
        <f t="shared" ca="1" si="0"/>
        <v>45990</v>
      </c>
      <c r="E22" s="10">
        <f t="shared" ca="1" si="1"/>
        <v>48</v>
      </c>
      <c r="F22">
        <f t="shared" ca="1" si="2"/>
        <v>6</v>
      </c>
    </row>
    <row r="23" spans="1:6" x14ac:dyDescent="0.25">
      <c r="A23" t="str" cm="1">
        <f t="array" aca="1" ref="A23" ca="1">_xlfn.CHOOSEROWS(workers!A$2:A$51, RANDBETWEEN(1,50))</f>
        <v>wr038</v>
      </c>
      <c r="B23" t="str">
        <f ca="1">VLOOKUP(A23,workers!A$2:G$51,7,FALSE)</f>
        <v>str005</v>
      </c>
      <c r="C23" t="str" cm="1">
        <f t="array" aca="1" ref="C23" ca="1">_xlfn.CHOOSEROWS(products!A$2:A$101, RANDBETWEEN(1,100))</f>
        <v>pr066</v>
      </c>
      <c r="D23" s="9">
        <f t="shared" ca="1" si="0"/>
        <v>45972</v>
      </c>
      <c r="E23" s="10">
        <f t="shared" ca="1" si="1"/>
        <v>37</v>
      </c>
      <c r="F23">
        <f t="shared" ca="1" si="2"/>
        <v>14</v>
      </c>
    </row>
    <row r="24" spans="1:6" x14ac:dyDescent="0.25">
      <c r="A24" t="str" cm="1">
        <f t="array" aca="1" ref="A24" ca="1">_xlfn.CHOOSEROWS(workers!A$2:A$51, RANDBETWEEN(1,50))</f>
        <v>wr016</v>
      </c>
      <c r="B24" t="str">
        <f ca="1">VLOOKUP(A24,workers!A$2:G$51,7,FALSE)</f>
        <v>str002</v>
      </c>
      <c r="C24" t="str" cm="1">
        <f t="array" aca="1" ref="C24" ca="1">_xlfn.CHOOSEROWS(products!A$2:A$101, RANDBETWEEN(1,100))</f>
        <v>pr088</v>
      </c>
      <c r="D24" s="9">
        <f t="shared" ca="1" si="0"/>
        <v>45968</v>
      </c>
      <c r="E24" s="10">
        <f t="shared" ca="1" si="1"/>
        <v>36</v>
      </c>
      <c r="F24">
        <f t="shared" ca="1" si="2"/>
        <v>5</v>
      </c>
    </row>
    <row r="25" spans="1:6" x14ac:dyDescent="0.25">
      <c r="A25" t="str" cm="1">
        <f t="array" aca="1" ref="A25" ca="1">_xlfn.CHOOSEROWS(workers!A$2:A$51, RANDBETWEEN(1,50))</f>
        <v>wr036</v>
      </c>
      <c r="B25" t="str">
        <f ca="1">VLOOKUP(A25,workers!A$2:G$51,7,FALSE)</f>
        <v>str005</v>
      </c>
      <c r="C25" t="str" cm="1">
        <f t="array" aca="1" ref="C25" ca="1">_xlfn.CHOOSEROWS(products!A$2:A$101, RANDBETWEEN(1,100))</f>
        <v>pr011</v>
      </c>
      <c r="D25" s="9">
        <f t="shared" ca="1" si="0"/>
        <v>45980</v>
      </c>
      <c r="E25" s="10">
        <f t="shared" ca="1" si="1"/>
        <v>31</v>
      </c>
      <c r="F25">
        <f t="shared" ca="1" si="2"/>
        <v>3</v>
      </c>
    </row>
    <row r="26" spans="1:6" x14ac:dyDescent="0.25">
      <c r="A26" t="str" cm="1">
        <f t="array" aca="1" ref="A26" ca="1">_xlfn.CHOOSEROWS(workers!A$2:A$51, RANDBETWEEN(1,50))</f>
        <v>wr015</v>
      </c>
      <c r="B26" t="str">
        <f ca="1">VLOOKUP(A26,workers!A$2:G$51,7,FALSE)</f>
        <v>str008</v>
      </c>
      <c r="C26" t="str" cm="1">
        <f t="array" aca="1" ref="C26" ca="1">_xlfn.CHOOSEROWS(products!A$2:A$101, RANDBETWEEN(1,100))</f>
        <v>pr089</v>
      </c>
      <c r="D26" s="9">
        <f t="shared" ca="1" si="0"/>
        <v>45981</v>
      </c>
      <c r="E26" s="10">
        <f t="shared" ca="1" si="1"/>
        <v>44</v>
      </c>
      <c r="F26">
        <f t="shared" ca="1" si="2"/>
        <v>2</v>
      </c>
    </row>
    <row r="27" spans="1:6" x14ac:dyDescent="0.25">
      <c r="A27" t="str" cm="1">
        <f t="array" aca="1" ref="A27" ca="1">_xlfn.CHOOSEROWS(workers!A$2:A$51, RANDBETWEEN(1,50))</f>
        <v>wr036</v>
      </c>
      <c r="B27" t="str">
        <f ca="1">VLOOKUP(A27,workers!A$2:G$51,7,FALSE)</f>
        <v>str005</v>
      </c>
      <c r="C27" t="str" cm="1">
        <f t="array" aca="1" ref="C27" ca="1">_xlfn.CHOOSEROWS(products!A$2:A$101, RANDBETWEEN(1,100))</f>
        <v>pr003</v>
      </c>
      <c r="D27" s="9">
        <f t="shared" ca="1" si="0"/>
        <v>45972</v>
      </c>
      <c r="E27" s="10">
        <f t="shared" ca="1" si="1"/>
        <v>50</v>
      </c>
      <c r="F27">
        <f t="shared" ca="1" si="2"/>
        <v>13</v>
      </c>
    </row>
    <row r="28" spans="1:6" x14ac:dyDescent="0.25">
      <c r="A28" t="str" cm="1">
        <f t="array" aca="1" ref="A28" ca="1">_xlfn.CHOOSEROWS(workers!A$2:A$51, RANDBETWEEN(1,50))</f>
        <v>wr014</v>
      </c>
      <c r="B28" t="str">
        <f ca="1">VLOOKUP(A28,workers!A$2:G$51,7,FALSE)</f>
        <v>str010</v>
      </c>
      <c r="C28" t="str" cm="1">
        <f t="array" aca="1" ref="C28" ca="1">_xlfn.CHOOSEROWS(products!A$2:A$101, RANDBETWEEN(1,100))</f>
        <v>pr085</v>
      </c>
      <c r="D28" s="9">
        <f t="shared" ca="1" si="0"/>
        <v>45976</v>
      </c>
      <c r="E28" s="10">
        <f t="shared" ca="1" si="1"/>
        <v>34</v>
      </c>
      <c r="F28">
        <f t="shared" ca="1" si="2"/>
        <v>9</v>
      </c>
    </row>
    <row r="29" spans="1:6" x14ac:dyDescent="0.25">
      <c r="A29" t="str" cm="1">
        <f t="array" aca="1" ref="A29" ca="1">_xlfn.CHOOSEROWS(workers!A$2:A$51, RANDBETWEEN(1,50))</f>
        <v>wr025</v>
      </c>
      <c r="B29" t="str">
        <f ca="1">VLOOKUP(A29,workers!A$2:G$51,7,FALSE)</f>
        <v>str012</v>
      </c>
      <c r="C29" t="str" cm="1">
        <f t="array" aca="1" ref="C29" ca="1">_xlfn.CHOOSEROWS(products!A$2:A$101, RANDBETWEEN(1,100))</f>
        <v>pr064</v>
      </c>
      <c r="D29" s="9">
        <f t="shared" ca="1" si="0"/>
        <v>45987</v>
      </c>
      <c r="E29" s="10">
        <f t="shared" ca="1" si="1"/>
        <v>48</v>
      </c>
      <c r="F29">
        <f t="shared" ca="1" si="2"/>
        <v>9</v>
      </c>
    </row>
    <row r="30" spans="1:6" x14ac:dyDescent="0.25">
      <c r="A30" t="str" cm="1">
        <f t="array" aca="1" ref="A30" ca="1">_xlfn.CHOOSEROWS(workers!A$2:A$51, RANDBETWEEN(1,50))</f>
        <v>wr023</v>
      </c>
      <c r="B30" t="str">
        <f ca="1">VLOOKUP(A30,workers!A$2:G$51,7,FALSE)</f>
        <v>str003</v>
      </c>
      <c r="C30" t="str" cm="1">
        <f t="array" aca="1" ref="C30" ca="1">_xlfn.CHOOSEROWS(products!A$2:A$101, RANDBETWEEN(1,100))</f>
        <v>pr093</v>
      </c>
      <c r="D30" s="9">
        <f t="shared" ca="1" si="0"/>
        <v>45985</v>
      </c>
      <c r="E30" s="10">
        <f t="shared" ca="1" si="1"/>
        <v>40</v>
      </c>
      <c r="F30">
        <f t="shared" ca="1" si="2"/>
        <v>3</v>
      </c>
    </row>
    <row r="31" spans="1:6" x14ac:dyDescent="0.25">
      <c r="A31" t="str" cm="1">
        <f t="array" aca="1" ref="A31" ca="1">_xlfn.CHOOSEROWS(workers!A$2:A$51, RANDBETWEEN(1,50))</f>
        <v>wr020</v>
      </c>
      <c r="B31" t="str">
        <f ca="1">VLOOKUP(A31,workers!A$2:G$51,7,FALSE)</f>
        <v>str011</v>
      </c>
      <c r="C31" t="str" cm="1">
        <f t="array" aca="1" ref="C31" ca="1">_xlfn.CHOOSEROWS(products!A$2:A$101, RANDBETWEEN(1,100))</f>
        <v>pr033</v>
      </c>
      <c r="D31" s="9">
        <f t="shared" ca="1" si="0"/>
        <v>45982</v>
      </c>
      <c r="E31" s="10">
        <f t="shared" ca="1" si="1"/>
        <v>21</v>
      </c>
      <c r="F31">
        <f t="shared" ca="1" si="2"/>
        <v>9</v>
      </c>
    </row>
    <row r="32" spans="1:6" x14ac:dyDescent="0.25">
      <c r="A32" t="str" cm="1">
        <f t="array" aca="1" ref="A32" ca="1">_xlfn.CHOOSEROWS(workers!A$2:A$51, RANDBETWEEN(1,50))</f>
        <v>wr008</v>
      </c>
      <c r="B32" t="str">
        <f ca="1">VLOOKUP(A32,workers!A$2:G$51,7,FALSE)</f>
        <v>str007</v>
      </c>
      <c r="C32" t="str" cm="1">
        <f t="array" aca="1" ref="C32" ca="1">_xlfn.CHOOSEROWS(products!A$2:A$101, RANDBETWEEN(1,100))</f>
        <v>pr020</v>
      </c>
      <c r="D32" s="9">
        <f t="shared" ca="1" si="0"/>
        <v>45982</v>
      </c>
      <c r="E32" s="10">
        <f t="shared" ca="1" si="1"/>
        <v>29</v>
      </c>
      <c r="F32">
        <f t="shared" ca="1" si="2"/>
        <v>2</v>
      </c>
    </row>
    <row r="33" spans="1:6" x14ac:dyDescent="0.25">
      <c r="A33" t="str" cm="1">
        <f t="array" aca="1" ref="A33" ca="1">_xlfn.CHOOSEROWS(workers!A$2:A$51, RANDBETWEEN(1,50))</f>
        <v>wr026</v>
      </c>
      <c r="B33" t="str">
        <f ca="1">VLOOKUP(A33,workers!A$2:G$51,7,FALSE)</f>
        <v>str003</v>
      </c>
      <c r="C33" t="str" cm="1">
        <f t="array" aca="1" ref="C33" ca="1">_xlfn.CHOOSEROWS(products!A$2:A$101, RANDBETWEEN(1,100))</f>
        <v>pr055</v>
      </c>
      <c r="D33" s="9">
        <f t="shared" ca="1" si="0"/>
        <v>45984</v>
      </c>
      <c r="E33" s="10">
        <f t="shared" ca="1" si="1"/>
        <v>29</v>
      </c>
      <c r="F33">
        <f t="shared" ca="1" si="2"/>
        <v>6</v>
      </c>
    </row>
    <row r="34" spans="1:6" x14ac:dyDescent="0.25">
      <c r="A34" t="str" cm="1">
        <f t="array" aca="1" ref="A34" ca="1">_xlfn.CHOOSEROWS(workers!A$2:A$51, RANDBETWEEN(1,50))</f>
        <v>wr048</v>
      </c>
      <c r="B34" t="str">
        <f ca="1">VLOOKUP(A34,workers!A$2:G$51,7,FALSE)</f>
        <v>str010</v>
      </c>
      <c r="C34" t="str" cm="1">
        <f t="array" aca="1" ref="C34" ca="1">_xlfn.CHOOSEROWS(products!A$2:A$101, RANDBETWEEN(1,100))</f>
        <v>pr035</v>
      </c>
      <c r="D34" s="9">
        <f t="shared" ca="1" si="0"/>
        <v>45973</v>
      </c>
      <c r="E34" s="10">
        <f t="shared" ca="1" si="1"/>
        <v>43</v>
      </c>
      <c r="F34">
        <f t="shared" ca="1" si="2"/>
        <v>14</v>
      </c>
    </row>
    <row r="35" spans="1:6" x14ac:dyDescent="0.25">
      <c r="A35" t="str" cm="1">
        <f t="array" aca="1" ref="A35" ca="1">_xlfn.CHOOSEROWS(workers!A$2:A$51, RANDBETWEEN(1,50))</f>
        <v>wr050</v>
      </c>
      <c r="B35" t="str">
        <f ca="1">VLOOKUP(A35,workers!A$2:G$51,7,FALSE)</f>
        <v>str012</v>
      </c>
      <c r="C35" t="str" cm="1">
        <f t="array" aca="1" ref="C35" ca="1">_xlfn.CHOOSEROWS(products!A$2:A$101, RANDBETWEEN(1,100))</f>
        <v>pr070</v>
      </c>
      <c r="D35" s="9">
        <f t="shared" ca="1" si="0"/>
        <v>45972</v>
      </c>
      <c r="E35" s="10">
        <f t="shared" ca="1" si="1"/>
        <v>27</v>
      </c>
      <c r="F35">
        <f t="shared" ca="1" si="2"/>
        <v>15</v>
      </c>
    </row>
    <row r="36" spans="1:6" x14ac:dyDescent="0.25">
      <c r="A36" t="str" cm="1">
        <f t="array" aca="1" ref="A36" ca="1">_xlfn.CHOOSEROWS(workers!A$2:A$51, RANDBETWEEN(1,50))</f>
        <v>wr023</v>
      </c>
      <c r="B36" t="str">
        <f ca="1">VLOOKUP(A36,workers!A$2:G$51,7,FALSE)</f>
        <v>str003</v>
      </c>
      <c r="C36" t="str" cm="1">
        <f t="array" aca="1" ref="C36" ca="1">_xlfn.CHOOSEROWS(products!A$2:A$101, RANDBETWEEN(1,100))</f>
        <v>pr003</v>
      </c>
      <c r="D36" s="9">
        <f t="shared" ca="1" si="0"/>
        <v>45981</v>
      </c>
      <c r="E36" s="10">
        <f t="shared" ca="1" si="1"/>
        <v>38</v>
      </c>
      <c r="F36">
        <f t="shared" ca="1" si="2"/>
        <v>4</v>
      </c>
    </row>
    <row r="37" spans="1:6" x14ac:dyDescent="0.25">
      <c r="A37" t="str" cm="1">
        <f t="array" aca="1" ref="A37" ca="1">_xlfn.CHOOSEROWS(workers!A$2:A$51, RANDBETWEEN(1,50))</f>
        <v>wr027</v>
      </c>
      <c r="B37" t="str">
        <f ca="1">VLOOKUP(A37,workers!A$2:G$51,7,FALSE)</f>
        <v>str003</v>
      </c>
      <c r="C37" t="str" cm="1">
        <f t="array" aca="1" ref="C37" ca="1">_xlfn.CHOOSEROWS(products!A$2:A$101, RANDBETWEEN(1,100))</f>
        <v>pr056</v>
      </c>
      <c r="D37" s="9">
        <f t="shared" ca="1" si="0"/>
        <v>45963</v>
      </c>
      <c r="E37" s="10">
        <f t="shared" ca="1" si="1"/>
        <v>17</v>
      </c>
      <c r="F37">
        <f t="shared" ca="1" si="2"/>
        <v>12</v>
      </c>
    </row>
    <row r="38" spans="1:6" x14ac:dyDescent="0.25">
      <c r="A38" t="str" cm="1">
        <f t="array" aca="1" ref="A38" ca="1">_xlfn.CHOOSEROWS(workers!A$2:A$51, RANDBETWEEN(1,50))</f>
        <v>wr008</v>
      </c>
      <c r="B38" t="str">
        <f ca="1">VLOOKUP(A38,workers!A$2:G$51,7,FALSE)</f>
        <v>str007</v>
      </c>
      <c r="C38" t="str" cm="1">
        <f t="array" aca="1" ref="C38" ca="1">_xlfn.CHOOSEROWS(products!A$2:A$101, RANDBETWEEN(1,100))</f>
        <v>pr051</v>
      </c>
      <c r="D38" s="9">
        <f t="shared" ca="1" si="0"/>
        <v>45970</v>
      </c>
      <c r="E38" s="10">
        <f t="shared" ca="1" si="1"/>
        <v>22</v>
      </c>
      <c r="F38">
        <f t="shared" ca="1" si="2"/>
        <v>1</v>
      </c>
    </row>
    <row r="39" spans="1:6" x14ac:dyDescent="0.25">
      <c r="A39" t="str" cm="1">
        <f t="array" aca="1" ref="A39" ca="1">_xlfn.CHOOSEROWS(workers!A$2:A$51, RANDBETWEEN(1,50))</f>
        <v>wr003</v>
      </c>
      <c r="B39" t="str">
        <f ca="1">VLOOKUP(A39,workers!A$2:G$51,7,FALSE)</f>
        <v>str001</v>
      </c>
      <c r="C39" t="str" cm="1">
        <f t="array" aca="1" ref="C39" ca="1">_xlfn.CHOOSEROWS(products!A$2:A$101, RANDBETWEEN(1,100))</f>
        <v>pr073</v>
      </c>
      <c r="D39" s="9">
        <f t="shared" ca="1" si="0"/>
        <v>45985</v>
      </c>
      <c r="E39" s="10">
        <f t="shared" ca="1" si="1"/>
        <v>22</v>
      </c>
      <c r="F39">
        <f t="shared" ca="1" si="2"/>
        <v>14</v>
      </c>
    </row>
    <row r="40" spans="1:6" x14ac:dyDescent="0.25">
      <c r="A40" t="str" cm="1">
        <f t="array" aca="1" ref="A40" ca="1">_xlfn.CHOOSEROWS(workers!A$2:A$51, RANDBETWEEN(1,50))</f>
        <v>wr019</v>
      </c>
      <c r="B40" t="str">
        <f ca="1">VLOOKUP(A40,workers!A$2:G$51,7,FALSE)</f>
        <v>str002</v>
      </c>
      <c r="C40" t="str" cm="1">
        <f t="array" aca="1" ref="C40" ca="1">_xlfn.CHOOSEROWS(products!A$2:A$101, RANDBETWEEN(1,100))</f>
        <v>pr025</v>
      </c>
      <c r="D40" s="9">
        <f t="shared" ca="1" si="0"/>
        <v>45980</v>
      </c>
      <c r="E40" s="10">
        <f t="shared" ca="1" si="1"/>
        <v>29</v>
      </c>
      <c r="F40">
        <f t="shared" ca="1" si="2"/>
        <v>6</v>
      </c>
    </row>
    <row r="41" spans="1:6" x14ac:dyDescent="0.25">
      <c r="A41" t="str" cm="1">
        <f t="array" aca="1" ref="A41" ca="1">_xlfn.CHOOSEROWS(workers!A$2:A$51, RANDBETWEEN(1,50))</f>
        <v>wr047</v>
      </c>
      <c r="B41" t="str">
        <f ca="1">VLOOKUP(A41,workers!A$2:G$51,7,FALSE)</f>
        <v>str010</v>
      </c>
      <c r="C41" t="str" cm="1">
        <f t="array" aca="1" ref="C41" ca="1">_xlfn.CHOOSEROWS(products!A$2:A$101, RANDBETWEEN(1,100))</f>
        <v>pr068</v>
      </c>
      <c r="D41" s="9">
        <f t="shared" ca="1" si="0"/>
        <v>45985</v>
      </c>
      <c r="E41" s="10">
        <f t="shared" ca="1" si="1"/>
        <v>15</v>
      </c>
      <c r="F41">
        <f t="shared" ca="1" si="2"/>
        <v>8</v>
      </c>
    </row>
    <row r="42" spans="1:6" x14ac:dyDescent="0.25">
      <c r="A42" t="str" cm="1">
        <f t="array" aca="1" ref="A42" ca="1">_xlfn.CHOOSEROWS(workers!A$2:A$51, RANDBETWEEN(1,50))</f>
        <v>wr024</v>
      </c>
      <c r="B42" t="str">
        <f ca="1">VLOOKUP(A42,workers!A$2:G$51,7,FALSE)</f>
        <v>str009</v>
      </c>
      <c r="C42" t="str" cm="1">
        <f t="array" aca="1" ref="C42" ca="1">_xlfn.CHOOSEROWS(products!A$2:A$101, RANDBETWEEN(1,100))</f>
        <v>pr026</v>
      </c>
      <c r="D42" s="9">
        <f t="shared" ca="1" si="0"/>
        <v>45963</v>
      </c>
      <c r="E42" s="10">
        <f t="shared" ca="1" si="1"/>
        <v>30</v>
      </c>
      <c r="F42">
        <f t="shared" ca="1" si="2"/>
        <v>10</v>
      </c>
    </row>
    <row r="43" spans="1:6" x14ac:dyDescent="0.25">
      <c r="A43" t="str" cm="1">
        <f t="array" aca="1" ref="A43" ca="1">_xlfn.CHOOSEROWS(workers!A$2:A$51, RANDBETWEEN(1,50))</f>
        <v>wr023</v>
      </c>
      <c r="B43" t="str">
        <f ca="1">VLOOKUP(A43,workers!A$2:G$51,7,FALSE)</f>
        <v>str003</v>
      </c>
      <c r="C43" t="str" cm="1">
        <f t="array" aca="1" ref="C43" ca="1">_xlfn.CHOOSEROWS(products!A$2:A$101, RANDBETWEEN(1,100))</f>
        <v>pr057</v>
      </c>
      <c r="D43" s="9">
        <f t="shared" ca="1" si="0"/>
        <v>45973</v>
      </c>
      <c r="E43" s="10">
        <f t="shared" ca="1" si="1"/>
        <v>46</v>
      </c>
      <c r="F43">
        <f t="shared" ca="1" si="2"/>
        <v>13</v>
      </c>
    </row>
    <row r="44" spans="1:6" x14ac:dyDescent="0.25">
      <c r="A44" t="str" cm="1">
        <f t="array" aca="1" ref="A44" ca="1">_xlfn.CHOOSEROWS(workers!A$2:A$51, RANDBETWEEN(1,50))</f>
        <v>wr008</v>
      </c>
      <c r="B44" t="str">
        <f ca="1">VLOOKUP(A44,workers!A$2:G$51,7,FALSE)</f>
        <v>str007</v>
      </c>
      <c r="C44" t="str" cm="1">
        <f t="array" aca="1" ref="C44" ca="1">_xlfn.CHOOSEROWS(products!A$2:A$101, RANDBETWEEN(1,100))</f>
        <v>pr059</v>
      </c>
      <c r="D44" s="9">
        <f t="shared" ca="1" si="0"/>
        <v>45978</v>
      </c>
      <c r="E44" s="10">
        <f t="shared" ca="1" si="1"/>
        <v>21</v>
      </c>
      <c r="F44">
        <f t="shared" ca="1" si="2"/>
        <v>3</v>
      </c>
    </row>
    <row r="45" spans="1:6" x14ac:dyDescent="0.25">
      <c r="A45" t="str" cm="1">
        <f t="array" aca="1" ref="A45" ca="1">_xlfn.CHOOSEROWS(workers!A$2:A$51, RANDBETWEEN(1,50))</f>
        <v>wr003</v>
      </c>
      <c r="B45" t="str">
        <f ca="1">VLOOKUP(A45,workers!A$2:G$51,7,FALSE)</f>
        <v>str001</v>
      </c>
      <c r="C45" t="str" cm="1">
        <f t="array" aca="1" ref="C45" ca="1">_xlfn.CHOOSEROWS(products!A$2:A$101, RANDBETWEEN(1,100))</f>
        <v>pr071</v>
      </c>
      <c r="D45" s="9">
        <f t="shared" ca="1" si="0"/>
        <v>45970</v>
      </c>
      <c r="E45" s="10">
        <f t="shared" ca="1" si="1"/>
        <v>34</v>
      </c>
      <c r="F45">
        <f t="shared" ca="1" si="2"/>
        <v>5</v>
      </c>
    </row>
    <row r="46" spans="1:6" x14ac:dyDescent="0.25">
      <c r="A46" t="str" cm="1">
        <f t="array" aca="1" ref="A46" ca="1">_xlfn.CHOOSEROWS(workers!A$2:A$51, RANDBETWEEN(1,50))</f>
        <v>wr036</v>
      </c>
      <c r="B46" t="str">
        <f ca="1">VLOOKUP(A46,workers!A$2:G$51,7,FALSE)</f>
        <v>str005</v>
      </c>
      <c r="C46" t="str" cm="1">
        <f t="array" aca="1" ref="C46" ca="1">_xlfn.CHOOSEROWS(products!A$2:A$101, RANDBETWEEN(1,100))</f>
        <v>pr073</v>
      </c>
      <c r="D46" s="9">
        <f t="shared" ca="1" si="0"/>
        <v>45969</v>
      </c>
      <c r="E46" s="10">
        <f t="shared" ca="1" si="1"/>
        <v>41</v>
      </c>
      <c r="F46">
        <f t="shared" ca="1" si="2"/>
        <v>13</v>
      </c>
    </row>
    <row r="47" spans="1:6" x14ac:dyDescent="0.25">
      <c r="A47" t="str" cm="1">
        <f t="array" aca="1" ref="A47" ca="1">_xlfn.CHOOSEROWS(workers!A$2:A$51, RANDBETWEEN(1,50))</f>
        <v>wr018</v>
      </c>
      <c r="B47" t="str">
        <f ca="1">VLOOKUP(A47,workers!A$2:G$51,7,FALSE)</f>
        <v>str010</v>
      </c>
      <c r="C47" t="str" cm="1">
        <f t="array" aca="1" ref="C47" ca="1">_xlfn.CHOOSEROWS(products!A$2:A$101, RANDBETWEEN(1,100))</f>
        <v>pr059</v>
      </c>
      <c r="D47" s="9">
        <f t="shared" ca="1" si="0"/>
        <v>45963</v>
      </c>
      <c r="E47" s="10">
        <f t="shared" ca="1" si="1"/>
        <v>23</v>
      </c>
      <c r="F47">
        <f t="shared" ca="1" si="2"/>
        <v>6</v>
      </c>
    </row>
    <row r="48" spans="1:6" x14ac:dyDescent="0.25">
      <c r="A48" t="str" cm="1">
        <f t="array" aca="1" ref="A48" ca="1">_xlfn.CHOOSEROWS(workers!A$2:A$51, RANDBETWEEN(1,50))</f>
        <v>wr026</v>
      </c>
      <c r="B48" t="str">
        <f ca="1">VLOOKUP(A48,workers!A$2:G$51,7,FALSE)</f>
        <v>str003</v>
      </c>
      <c r="C48" t="str" cm="1">
        <f t="array" aca="1" ref="C48" ca="1">_xlfn.CHOOSEROWS(products!A$2:A$101, RANDBETWEEN(1,100))</f>
        <v>pr011</v>
      </c>
      <c r="D48" s="9">
        <f t="shared" ca="1" si="0"/>
        <v>45990</v>
      </c>
      <c r="E48" s="10">
        <f t="shared" ca="1" si="1"/>
        <v>10</v>
      </c>
      <c r="F48">
        <f t="shared" ca="1" si="2"/>
        <v>1</v>
      </c>
    </row>
    <row r="49" spans="1:6" x14ac:dyDescent="0.25">
      <c r="A49" t="str" cm="1">
        <f t="array" aca="1" ref="A49" ca="1">_xlfn.CHOOSEROWS(workers!A$2:A$51, RANDBETWEEN(1,50))</f>
        <v>wr001</v>
      </c>
      <c r="B49" t="str">
        <f ca="1">VLOOKUP(A49,workers!A$2:G$51,7,FALSE)</f>
        <v>str001</v>
      </c>
      <c r="C49" t="str" cm="1">
        <f t="array" aca="1" ref="C49" ca="1">_xlfn.CHOOSEROWS(products!A$2:A$101, RANDBETWEEN(1,100))</f>
        <v>pr019</v>
      </c>
      <c r="D49" s="9">
        <f t="shared" ca="1" si="0"/>
        <v>45967</v>
      </c>
      <c r="E49" s="10">
        <f t="shared" ca="1" si="1"/>
        <v>16</v>
      </c>
      <c r="F49">
        <f t="shared" ca="1" si="2"/>
        <v>5</v>
      </c>
    </row>
    <row r="50" spans="1:6" x14ac:dyDescent="0.25">
      <c r="A50" t="str" cm="1">
        <f t="array" aca="1" ref="A50" ca="1">_xlfn.CHOOSEROWS(workers!A$2:A$51, RANDBETWEEN(1,50))</f>
        <v>wr028</v>
      </c>
      <c r="B50" t="str">
        <f ca="1">VLOOKUP(A50,workers!A$2:G$51,7,FALSE)</f>
        <v>str004</v>
      </c>
      <c r="C50" t="str" cm="1">
        <f t="array" aca="1" ref="C50" ca="1">_xlfn.CHOOSEROWS(products!A$2:A$101, RANDBETWEEN(1,100))</f>
        <v>pr028</v>
      </c>
      <c r="D50" s="9">
        <f t="shared" ca="1" si="0"/>
        <v>45970</v>
      </c>
      <c r="E50" s="10">
        <f t="shared" ca="1" si="1"/>
        <v>22</v>
      </c>
      <c r="F50">
        <f t="shared" ca="1" si="2"/>
        <v>9</v>
      </c>
    </row>
    <row r="51" spans="1:6" x14ac:dyDescent="0.25">
      <c r="A51" t="str" cm="1">
        <f t="array" aca="1" ref="A51" ca="1">_xlfn.CHOOSEROWS(workers!A$2:A$51, RANDBETWEEN(1,50))</f>
        <v>wr005</v>
      </c>
      <c r="B51" t="str">
        <f ca="1">VLOOKUP(A51,workers!A$2:G$51,7,FALSE)</f>
        <v>str007</v>
      </c>
      <c r="C51" t="str" cm="1">
        <f t="array" aca="1" ref="C51" ca="1">_xlfn.CHOOSEROWS(products!A$2:A$101, RANDBETWEEN(1,100))</f>
        <v>pr008</v>
      </c>
      <c r="D51" s="9">
        <f t="shared" ca="1" si="0"/>
        <v>45989</v>
      </c>
      <c r="E51" s="10">
        <f t="shared" ca="1" si="1"/>
        <v>34</v>
      </c>
      <c r="F51">
        <f t="shared" ca="1" si="2"/>
        <v>11</v>
      </c>
    </row>
    <row r="52" spans="1:6" x14ac:dyDescent="0.25">
      <c r="A52" t="str" cm="1">
        <f t="array" aca="1" ref="A52" ca="1">_xlfn.CHOOSEROWS(workers!A$2:A$51, RANDBETWEEN(1,50))</f>
        <v>wr049</v>
      </c>
      <c r="B52" t="str">
        <f ca="1">VLOOKUP(A52,workers!A$2:G$51,7,FALSE)</f>
        <v>str009</v>
      </c>
      <c r="C52" t="str" cm="1">
        <f t="array" aca="1" ref="C52" ca="1">_xlfn.CHOOSEROWS(products!A$2:A$101, RANDBETWEEN(1,100))</f>
        <v>pr067</v>
      </c>
      <c r="D52" s="9">
        <f t="shared" ca="1" si="0"/>
        <v>45979</v>
      </c>
      <c r="E52" s="10">
        <f t="shared" ca="1" si="1"/>
        <v>44</v>
      </c>
      <c r="F52">
        <f t="shared" ca="1" si="2"/>
        <v>8</v>
      </c>
    </row>
    <row r="53" spans="1:6" x14ac:dyDescent="0.25">
      <c r="A53" t="str" cm="1">
        <f t="array" aca="1" ref="A53" ca="1">_xlfn.CHOOSEROWS(workers!A$2:A$51, RANDBETWEEN(1,50))</f>
        <v>wr038</v>
      </c>
      <c r="B53" t="str">
        <f ca="1">VLOOKUP(A53,workers!A$2:G$51,7,FALSE)</f>
        <v>str005</v>
      </c>
      <c r="C53" t="str" cm="1">
        <f t="array" aca="1" ref="C53" ca="1">_xlfn.CHOOSEROWS(products!A$2:A$101, RANDBETWEEN(1,100))</f>
        <v>pr014</v>
      </c>
      <c r="D53" s="9">
        <f t="shared" ca="1" si="0"/>
        <v>45989</v>
      </c>
      <c r="E53" s="10">
        <f t="shared" ca="1" si="1"/>
        <v>19</v>
      </c>
      <c r="F53">
        <f t="shared" ca="1" si="2"/>
        <v>5</v>
      </c>
    </row>
    <row r="54" spans="1:6" x14ac:dyDescent="0.25">
      <c r="A54" t="str" cm="1">
        <f t="array" aca="1" ref="A54" ca="1">_xlfn.CHOOSEROWS(workers!A$2:A$51, RANDBETWEEN(1,50))</f>
        <v>wr038</v>
      </c>
      <c r="B54" t="str">
        <f ca="1">VLOOKUP(A54,workers!A$2:G$51,7,FALSE)</f>
        <v>str005</v>
      </c>
      <c r="C54" t="str" cm="1">
        <f t="array" aca="1" ref="C54" ca="1">_xlfn.CHOOSEROWS(products!A$2:A$101, RANDBETWEEN(1,100))</f>
        <v>pr026</v>
      </c>
      <c r="D54" s="9">
        <f t="shared" ca="1" si="0"/>
        <v>45987</v>
      </c>
      <c r="E54" s="10">
        <f t="shared" ca="1" si="1"/>
        <v>14</v>
      </c>
      <c r="F54">
        <f t="shared" ca="1" si="2"/>
        <v>7</v>
      </c>
    </row>
    <row r="55" spans="1:6" x14ac:dyDescent="0.25">
      <c r="A55" t="str" cm="1">
        <f t="array" aca="1" ref="A55" ca="1">_xlfn.CHOOSEROWS(workers!A$2:A$51, RANDBETWEEN(1,50))</f>
        <v>wr046</v>
      </c>
      <c r="B55" t="str">
        <f ca="1">VLOOKUP(A55,workers!A$2:G$51,7,FALSE)</f>
        <v>str009</v>
      </c>
      <c r="C55" t="str" cm="1">
        <f t="array" aca="1" ref="C55" ca="1">_xlfn.CHOOSEROWS(products!A$2:A$101, RANDBETWEEN(1,100))</f>
        <v>pr051</v>
      </c>
      <c r="D55" s="9">
        <f t="shared" ca="1" si="0"/>
        <v>45979</v>
      </c>
      <c r="E55" s="10">
        <f t="shared" ca="1" si="1"/>
        <v>33</v>
      </c>
      <c r="F55">
        <f t="shared" ca="1" si="2"/>
        <v>11</v>
      </c>
    </row>
    <row r="56" spans="1:6" x14ac:dyDescent="0.25">
      <c r="A56" t="str" cm="1">
        <f t="array" aca="1" ref="A56" ca="1">_xlfn.CHOOSEROWS(workers!A$2:A$51, RANDBETWEEN(1,50))</f>
        <v>wr006</v>
      </c>
      <c r="B56" t="str">
        <f ca="1">VLOOKUP(A56,workers!A$2:G$51,7,FALSE)</f>
        <v>str001</v>
      </c>
      <c r="C56" t="str" cm="1">
        <f t="array" aca="1" ref="C56" ca="1">_xlfn.CHOOSEROWS(products!A$2:A$101, RANDBETWEEN(1,100))</f>
        <v>pr014</v>
      </c>
      <c r="D56" s="9">
        <f t="shared" ca="1" si="0"/>
        <v>45977</v>
      </c>
      <c r="E56" s="10">
        <f t="shared" ca="1" si="1"/>
        <v>26</v>
      </c>
      <c r="F56">
        <f t="shared" ca="1" si="2"/>
        <v>6</v>
      </c>
    </row>
    <row r="57" spans="1:6" x14ac:dyDescent="0.25">
      <c r="A57" t="str" cm="1">
        <f t="array" aca="1" ref="A57" ca="1">_xlfn.CHOOSEROWS(workers!A$2:A$51, RANDBETWEEN(1,50))</f>
        <v>wr040</v>
      </c>
      <c r="B57" t="str">
        <f ca="1">VLOOKUP(A57,workers!A$2:G$51,7,FALSE)</f>
        <v>str006</v>
      </c>
      <c r="C57" t="str" cm="1">
        <f t="array" aca="1" ref="C57" ca="1">_xlfn.CHOOSEROWS(products!A$2:A$101, RANDBETWEEN(1,100))</f>
        <v>pr066</v>
      </c>
      <c r="D57" s="9">
        <f t="shared" ca="1" si="0"/>
        <v>45962</v>
      </c>
      <c r="E57" s="10">
        <f t="shared" ca="1" si="1"/>
        <v>44</v>
      </c>
      <c r="F57">
        <f t="shared" ca="1" si="2"/>
        <v>11</v>
      </c>
    </row>
    <row r="58" spans="1:6" x14ac:dyDescent="0.25">
      <c r="A58" t="str" cm="1">
        <f t="array" aca="1" ref="A58" ca="1">_xlfn.CHOOSEROWS(workers!A$2:A$51, RANDBETWEEN(1,50))</f>
        <v>wr011</v>
      </c>
      <c r="B58" t="str">
        <f ca="1">VLOOKUP(A58,workers!A$2:G$51,7,FALSE)</f>
        <v>str007</v>
      </c>
      <c r="C58" t="str" cm="1">
        <f t="array" aca="1" ref="C58" ca="1">_xlfn.CHOOSEROWS(products!A$2:A$101, RANDBETWEEN(1,100))</f>
        <v>pr068</v>
      </c>
      <c r="D58" s="9">
        <f t="shared" ca="1" si="0"/>
        <v>45967</v>
      </c>
      <c r="E58" s="10">
        <f t="shared" ca="1" si="1"/>
        <v>12</v>
      </c>
      <c r="F58">
        <f t="shared" ca="1" si="2"/>
        <v>3</v>
      </c>
    </row>
    <row r="59" spans="1:6" x14ac:dyDescent="0.25">
      <c r="A59" t="str" cm="1">
        <f t="array" aca="1" ref="A59" ca="1">_xlfn.CHOOSEROWS(workers!A$2:A$51, RANDBETWEEN(1,50))</f>
        <v>wr012</v>
      </c>
      <c r="B59" t="str">
        <f ca="1">VLOOKUP(A59,workers!A$2:G$51,7,FALSE)</f>
        <v>str008</v>
      </c>
      <c r="C59" t="str" cm="1">
        <f t="array" aca="1" ref="C59" ca="1">_xlfn.CHOOSEROWS(products!A$2:A$101, RANDBETWEEN(1,100))</f>
        <v>pr017</v>
      </c>
      <c r="D59" s="9">
        <f t="shared" ca="1" si="0"/>
        <v>45978</v>
      </c>
      <c r="E59" s="10">
        <f t="shared" ca="1" si="1"/>
        <v>33</v>
      </c>
      <c r="F59">
        <f t="shared" ca="1" si="2"/>
        <v>14</v>
      </c>
    </row>
    <row r="60" spans="1:6" x14ac:dyDescent="0.25">
      <c r="A60" t="str" cm="1">
        <f t="array" aca="1" ref="A60" ca="1">_xlfn.CHOOSEROWS(workers!A$2:A$51, RANDBETWEEN(1,50))</f>
        <v>wr028</v>
      </c>
      <c r="B60" t="str">
        <f ca="1">VLOOKUP(A60,workers!A$2:G$51,7,FALSE)</f>
        <v>str004</v>
      </c>
      <c r="C60" t="str" cm="1">
        <f t="array" aca="1" ref="C60" ca="1">_xlfn.CHOOSEROWS(products!A$2:A$101, RANDBETWEEN(1,100))</f>
        <v>pr085</v>
      </c>
      <c r="D60" s="9">
        <f t="shared" ca="1" si="0"/>
        <v>45964</v>
      </c>
      <c r="E60" s="10">
        <f t="shared" ca="1" si="1"/>
        <v>48</v>
      </c>
      <c r="F60">
        <f t="shared" ca="1" si="2"/>
        <v>11</v>
      </c>
    </row>
    <row r="61" spans="1:6" x14ac:dyDescent="0.25">
      <c r="A61" t="str" cm="1">
        <f t="array" aca="1" ref="A61" ca="1">_xlfn.CHOOSEROWS(workers!A$2:A$51, RANDBETWEEN(1,50))</f>
        <v>wr026</v>
      </c>
      <c r="B61" t="str">
        <f ca="1">VLOOKUP(A61,workers!A$2:G$51,7,FALSE)</f>
        <v>str003</v>
      </c>
      <c r="C61" t="str" cm="1">
        <f t="array" aca="1" ref="C61" ca="1">_xlfn.CHOOSEROWS(products!A$2:A$101, RANDBETWEEN(1,100))</f>
        <v>pr087</v>
      </c>
      <c r="D61" s="9">
        <f t="shared" ca="1" si="0"/>
        <v>45982</v>
      </c>
      <c r="E61" s="10">
        <f t="shared" ca="1" si="1"/>
        <v>14</v>
      </c>
      <c r="F61">
        <f t="shared" ca="1" si="2"/>
        <v>2</v>
      </c>
    </row>
    <row r="62" spans="1:6" x14ac:dyDescent="0.25">
      <c r="A62" t="str" cm="1">
        <f t="array" aca="1" ref="A62" ca="1">_xlfn.CHOOSEROWS(workers!A$2:A$51, RANDBETWEEN(1,50))</f>
        <v>wr035</v>
      </c>
      <c r="B62" t="str">
        <f ca="1">VLOOKUP(A62,workers!A$2:G$51,7,FALSE)</f>
        <v>str005</v>
      </c>
      <c r="C62" t="str" cm="1">
        <f t="array" aca="1" ref="C62" ca="1">_xlfn.CHOOSEROWS(products!A$2:A$101, RANDBETWEEN(1,100))</f>
        <v>pr050</v>
      </c>
      <c r="D62" s="9">
        <f t="shared" ca="1" si="0"/>
        <v>45980</v>
      </c>
      <c r="E62" s="10">
        <f t="shared" ca="1" si="1"/>
        <v>33</v>
      </c>
      <c r="F62">
        <f t="shared" ca="1" si="2"/>
        <v>10</v>
      </c>
    </row>
    <row r="63" spans="1:6" x14ac:dyDescent="0.25">
      <c r="A63" t="str" cm="1">
        <f t="array" aca="1" ref="A63" ca="1">_xlfn.CHOOSEROWS(workers!A$2:A$51, RANDBETWEEN(1,50))</f>
        <v>wr006</v>
      </c>
      <c r="B63" t="str">
        <f ca="1">VLOOKUP(A63,workers!A$2:G$51,7,FALSE)</f>
        <v>str001</v>
      </c>
      <c r="C63" t="str" cm="1">
        <f t="array" aca="1" ref="C63" ca="1">_xlfn.CHOOSEROWS(products!A$2:A$101, RANDBETWEEN(1,100))</f>
        <v>pr038</v>
      </c>
      <c r="D63" s="9">
        <f t="shared" ca="1" si="0"/>
        <v>45978</v>
      </c>
      <c r="E63" s="10">
        <f t="shared" ca="1" si="1"/>
        <v>44</v>
      </c>
      <c r="F63">
        <f t="shared" ca="1" si="2"/>
        <v>13</v>
      </c>
    </row>
    <row r="64" spans="1:6" x14ac:dyDescent="0.25">
      <c r="A64" t="str" cm="1">
        <f t="array" aca="1" ref="A64" ca="1">_xlfn.CHOOSEROWS(workers!A$2:A$51, RANDBETWEEN(1,50))</f>
        <v>wr045</v>
      </c>
      <c r="B64" t="str">
        <f ca="1">VLOOKUP(A64,workers!A$2:G$51,7,FALSE)</f>
        <v>str009</v>
      </c>
      <c r="C64" t="str" cm="1">
        <f t="array" aca="1" ref="C64" ca="1">_xlfn.CHOOSEROWS(products!A$2:A$101, RANDBETWEEN(1,100))</f>
        <v>pr047</v>
      </c>
      <c r="D64" s="9">
        <f t="shared" ca="1" si="0"/>
        <v>45972</v>
      </c>
      <c r="E64" s="10">
        <f t="shared" ca="1" si="1"/>
        <v>25</v>
      </c>
      <c r="F64">
        <f t="shared" ca="1" si="2"/>
        <v>6</v>
      </c>
    </row>
    <row r="65" spans="1:6" x14ac:dyDescent="0.25">
      <c r="A65" t="str" cm="1">
        <f t="array" aca="1" ref="A65" ca="1">_xlfn.CHOOSEROWS(workers!A$2:A$51, RANDBETWEEN(1,50))</f>
        <v>wr046</v>
      </c>
      <c r="B65" t="str">
        <f ca="1">VLOOKUP(A65,workers!A$2:G$51,7,FALSE)</f>
        <v>str009</v>
      </c>
      <c r="C65" t="str" cm="1">
        <f t="array" aca="1" ref="C65" ca="1">_xlfn.CHOOSEROWS(products!A$2:A$101, RANDBETWEEN(1,100))</f>
        <v>pr077</v>
      </c>
      <c r="D65" s="9">
        <f t="shared" ca="1" si="0"/>
        <v>45978</v>
      </c>
      <c r="E65" s="10">
        <f t="shared" ca="1" si="1"/>
        <v>29</v>
      </c>
      <c r="F65">
        <f t="shared" ca="1" si="2"/>
        <v>14</v>
      </c>
    </row>
    <row r="66" spans="1:6" x14ac:dyDescent="0.25">
      <c r="A66" t="str" cm="1">
        <f t="array" aca="1" ref="A66" ca="1">_xlfn.CHOOSEROWS(workers!A$2:A$51, RANDBETWEEN(1,50))</f>
        <v>wr042</v>
      </c>
      <c r="B66" t="str">
        <f ca="1">VLOOKUP(A66,workers!A$2:G$51,7,FALSE)</f>
        <v>str006</v>
      </c>
      <c r="C66" t="str" cm="1">
        <f t="array" aca="1" ref="C66" ca="1">_xlfn.CHOOSEROWS(products!A$2:A$101, RANDBETWEEN(1,100))</f>
        <v>pr002</v>
      </c>
      <c r="D66" s="9">
        <f t="shared" ca="1" si="0"/>
        <v>45987</v>
      </c>
      <c r="E66" s="10">
        <f t="shared" ca="1" si="1"/>
        <v>34</v>
      </c>
      <c r="F66">
        <f t="shared" ca="1" si="2"/>
        <v>4</v>
      </c>
    </row>
    <row r="67" spans="1:6" x14ac:dyDescent="0.25">
      <c r="A67" t="str" cm="1">
        <f t="array" aca="1" ref="A67" ca="1">_xlfn.CHOOSEROWS(workers!A$2:A$51, RANDBETWEEN(1,50))</f>
        <v>wr033</v>
      </c>
      <c r="B67" t="str">
        <f ca="1">VLOOKUP(A67,workers!A$2:G$51,7,FALSE)</f>
        <v>str004</v>
      </c>
      <c r="C67" t="str" cm="1">
        <f t="array" aca="1" ref="C67" ca="1">_xlfn.CHOOSEROWS(products!A$2:A$101, RANDBETWEEN(1,100))</f>
        <v>pr051</v>
      </c>
      <c r="D67" s="9">
        <f t="shared" ref="D67:D130" ca="1" si="3">RANDBETWEEN(DATE(2025,11,1), DATE(2025,11,30))</f>
        <v>45986</v>
      </c>
      <c r="E67" s="10">
        <f t="shared" ref="E67:E130" ca="1" si="4">RANDBETWEEN(10, 50)</f>
        <v>29</v>
      </c>
      <c r="F67">
        <f t="shared" ref="F67:F130" ca="1" si="5">RANDBETWEEN(1,15)</f>
        <v>15</v>
      </c>
    </row>
    <row r="68" spans="1:6" x14ac:dyDescent="0.25">
      <c r="A68" t="str" cm="1">
        <f t="array" aca="1" ref="A68" ca="1">_xlfn.CHOOSEROWS(workers!A$2:A$51, RANDBETWEEN(1,50))</f>
        <v>wr018</v>
      </c>
      <c r="B68" t="str">
        <f ca="1">VLOOKUP(A68,workers!A$2:G$51,7,FALSE)</f>
        <v>str010</v>
      </c>
      <c r="C68" t="str" cm="1">
        <f t="array" aca="1" ref="C68" ca="1">_xlfn.CHOOSEROWS(products!A$2:A$101, RANDBETWEEN(1,100))</f>
        <v>pr047</v>
      </c>
      <c r="D68" s="9">
        <f t="shared" ca="1" si="3"/>
        <v>45974</v>
      </c>
      <c r="E68" s="10">
        <f t="shared" ca="1" si="4"/>
        <v>18</v>
      </c>
      <c r="F68">
        <f t="shared" ca="1" si="5"/>
        <v>9</v>
      </c>
    </row>
    <row r="69" spans="1:6" x14ac:dyDescent="0.25">
      <c r="A69" t="str" cm="1">
        <f t="array" aca="1" ref="A69" ca="1">_xlfn.CHOOSEROWS(workers!A$2:A$51, RANDBETWEEN(1,50))</f>
        <v>wr025</v>
      </c>
      <c r="B69" t="str">
        <f ca="1">VLOOKUP(A69,workers!A$2:G$51,7,FALSE)</f>
        <v>str012</v>
      </c>
      <c r="C69" t="str" cm="1">
        <f t="array" aca="1" ref="C69" ca="1">_xlfn.CHOOSEROWS(products!A$2:A$101, RANDBETWEEN(1,100))</f>
        <v>pr081</v>
      </c>
      <c r="D69" s="9">
        <f t="shared" ca="1" si="3"/>
        <v>45987</v>
      </c>
      <c r="E69" s="10">
        <f t="shared" ca="1" si="4"/>
        <v>47</v>
      </c>
      <c r="F69">
        <f t="shared" ca="1" si="5"/>
        <v>8</v>
      </c>
    </row>
    <row r="70" spans="1:6" x14ac:dyDescent="0.25">
      <c r="A70" t="str" cm="1">
        <f t="array" aca="1" ref="A70" ca="1">_xlfn.CHOOSEROWS(workers!A$2:A$51, RANDBETWEEN(1,50))</f>
        <v>wr042</v>
      </c>
      <c r="B70" t="str">
        <f ca="1">VLOOKUP(A70,workers!A$2:G$51,7,FALSE)</f>
        <v>str006</v>
      </c>
      <c r="C70" t="str" cm="1">
        <f t="array" aca="1" ref="C70" ca="1">_xlfn.CHOOSEROWS(products!A$2:A$101, RANDBETWEEN(1,100))</f>
        <v>pr030</v>
      </c>
      <c r="D70" s="9">
        <f t="shared" ca="1" si="3"/>
        <v>45989</v>
      </c>
      <c r="E70" s="10">
        <f t="shared" ca="1" si="4"/>
        <v>11</v>
      </c>
      <c r="F70">
        <f t="shared" ca="1" si="5"/>
        <v>7</v>
      </c>
    </row>
    <row r="71" spans="1:6" x14ac:dyDescent="0.25">
      <c r="A71" t="str" cm="1">
        <f t="array" aca="1" ref="A71" ca="1">_xlfn.CHOOSEROWS(workers!A$2:A$51, RANDBETWEEN(1,50))</f>
        <v>wr049</v>
      </c>
      <c r="B71" t="str">
        <f ca="1">VLOOKUP(A71,workers!A$2:G$51,7,FALSE)</f>
        <v>str009</v>
      </c>
      <c r="C71" t="str" cm="1">
        <f t="array" aca="1" ref="C71" ca="1">_xlfn.CHOOSEROWS(products!A$2:A$101, RANDBETWEEN(1,100))</f>
        <v>pr078</v>
      </c>
      <c r="D71" s="9">
        <f t="shared" ca="1" si="3"/>
        <v>45965</v>
      </c>
      <c r="E71" s="10">
        <f t="shared" ca="1" si="4"/>
        <v>19</v>
      </c>
      <c r="F71">
        <f t="shared" ca="1" si="5"/>
        <v>14</v>
      </c>
    </row>
    <row r="72" spans="1:6" x14ac:dyDescent="0.25">
      <c r="A72" t="str" cm="1">
        <f t="array" aca="1" ref="A72" ca="1">_xlfn.CHOOSEROWS(workers!A$2:A$51, RANDBETWEEN(1,50))</f>
        <v>wr037</v>
      </c>
      <c r="B72" t="str">
        <f ca="1">VLOOKUP(A72,workers!A$2:G$51,7,FALSE)</f>
        <v>str009</v>
      </c>
      <c r="C72" t="str" cm="1">
        <f t="array" aca="1" ref="C72" ca="1">_xlfn.CHOOSEROWS(products!A$2:A$101, RANDBETWEEN(1,100))</f>
        <v>pr049</v>
      </c>
      <c r="D72" s="9">
        <f t="shared" ca="1" si="3"/>
        <v>45986</v>
      </c>
      <c r="E72" s="10">
        <f t="shared" ca="1" si="4"/>
        <v>21</v>
      </c>
      <c r="F72">
        <f t="shared" ca="1" si="5"/>
        <v>11</v>
      </c>
    </row>
    <row r="73" spans="1:6" x14ac:dyDescent="0.25">
      <c r="A73" t="str" cm="1">
        <f t="array" aca="1" ref="A73" ca="1">_xlfn.CHOOSEROWS(workers!A$2:A$51, RANDBETWEEN(1,50))</f>
        <v>wr050</v>
      </c>
      <c r="B73" t="str">
        <f ca="1">VLOOKUP(A73,workers!A$2:G$51,7,FALSE)</f>
        <v>str012</v>
      </c>
      <c r="C73" t="str" cm="1">
        <f t="array" aca="1" ref="C73" ca="1">_xlfn.CHOOSEROWS(products!A$2:A$101, RANDBETWEEN(1,100))</f>
        <v>pr021</v>
      </c>
      <c r="D73" s="9">
        <f t="shared" ca="1" si="3"/>
        <v>45971</v>
      </c>
      <c r="E73" s="10">
        <f t="shared" ca="1" si="4"/>
        <v>44</v>
      </c>
      <c r="F73">
        <f t="shared" ca="1" si="5"/>
        <v>3</v>
      </c>
    </row>
    <row r="74" spans="1:6" x14ac:dyDescent="0.25">
      <c r="A74" t="str" cm="1">
        <f t="array" aca="1" ref="A74" ca="1">_xlfn.CHOOSEROWS(workers!A$2:A$51, RANDBETWEEN(1,50))</f>
        <v>wr027</v>
      </c>
      <c r="B74" t="str">
        <f ca="1">VLOOKUP(A74,workers!A$2:G$51,7,FALSE)</f>
        <v>str003</v>
      </c>
      <c r="C74" t="str" cm="1">
        <f t="array" aca="1" ref="C74" ca="1">_xlfn.CHOOSEROWS(products!A$2:A$101, RANDBETWEEN(1,100))</f>
        <v>pr027</v>
      </c>
      <c r="D74" s="9">
        <f t="shared" ca="1" si="3"/>
        <v>45972</v>
      </c>
      <c r="E74" s="10">
        <f t="shared" ca="1" si="4"/>
        <v>12</v>
      </c>
      <c r="F74">
        <f t="shared" ca="1" si="5"/>
        <v>8</v>
      </c>
    </row>
    <row r="75" spans="1:6" x14ac:dyDescent="0.25">
      <c r="A75" t="str" cm="1">
        <f t="array" aca="1" ref="A75" ca="1">_xlfn.CHOOSEROWS(workers!A$2:A$51, RANDBETWEEN(1,50))</f>
        <v>wr010</v>
      </c>
      <c r="B75" t="str">
        <f ca="1">VLOOKUP(A75,workers!A$2:G$51,7,FALSE)</f>
        <v>str010</v>
      </c>
      <c r="C75" t="str" cm="1">
        <f t="array" aca="1" ref="C75" ca="1">_xlfn.CHOOSEROWS(products!A$2:A$101, RANDBETWEEN(1,100))</f>
        <v>pr025</v>
      </c>
      <c r="D75" s="9">
        <f t="shared" ca="1" si="3"/>
        <v>45985</v>
      </c>
      <c r="E75" s="10">
        <f t="shared" ca="1" si="4"/>
        <v>29</v>
      </c>
      <c r="F75">
        <f t="shared" ca="1" si="5"/>
        <v>3</v>
      </c>
    </row>
    <row r="76" spans="1:6" x14ac:dyDescent="0.25">
      <c r="A76" t="str" cm="1">
        <f t="array" aca="1" ref="A76" ca="1">_xlfn.CHOOSEROWS(workers!A$2:A$51, RANDBETWEEN(1,50))</f>
        <v>wr015</v>
      </c>
      <c r="B76" t="str">
        <f ca="1">VLOOKUP(A76,workers!A$2:G$51,7,FALSE)</f>
        <v>str008</v>
      </c>
      <c r="C76" t="str" cm="1">
        <f t="array" aca="1" ref="C76" ca="1">_xlfn.CHOOSEROWS(products!A$2:A$101, RANDBETWEEN(1,100))</f>
        <v>pr034</v>
      </c>
      <c r="D76" s="9">
        <f t="shared" ca="1" si="3"/>
        <v>45978</v>
      </c>
      <c r="E76" s="10">
        <f t="shared" ca="1" si="4"/>
        <v>15</v>
      </c>
      <c r="F76">
        <f t="shared" ca="1" si="5"/>
        <v>10</v>
      </c>
    </row>
    <row r="77" spans="1:6" x14ac:dyDescent="0.25">
      <c r="A77" t="str" cm="1">
        <f t="array" aca="1" ref="A77" ca="1">_xlfn.CHOOSEROWS(workers!A$2:A$51, RANDBETWEEN(1,50))</f>
        <v>wr014</v>
      </c>
      <c r="B77" t="str">
        <f ca="1">VLOOKUP(A77,workers!A$2:G$51,7,FALSE)</f>
        <v>str010</v>
      </c>
      <c r="C77" t="str" cm="1">
        <f t="array" aca="1" ref="C77" ca="1">_xlfn.CHOOSEROWS(products!A$2:A$101, RANDBETWEEN(1,100))</f>
        <v>pr064</v>
      </c>
      <c r="D77" s="9">
        <f t="shared" ca="1" si="3"/>
        <v>45971</v>
      </c>
      <c r="E77" s="10">
        <f t="shared" ca="1" si="4"/>
        <v>33</v>
      </c>
      <c r="F77">
        <f t="shared" ca="1" si="5"/>
        <v>13</v>
      </c>
    </row>
    <row r="78" spans="1:6" x14ac:dyDescent="0.25">
      <c r="A78" t="str" cm="1">
        <f t="array" aca="1" ref="A78" ca="1">_xlfn.CHOOSEROWS(workers!A$2:A$51, RANDBETWEEN(1,50))</f>
        <v>wr036</v>
      </c>
      <c r="B78" t="str">
        <f ca="1">VLOOKUP(A78,workers!A$2:G$51,7,FALSE)</f>
        <v>str005</v>
      </c>
      <c r="C78" t="str" cm="1">
        <f t="array" aca="1" ref="C78" ca="1">_xlfn.CHOOSEROWS(products!A$2:A$101, RANDBETWEEN(1,100))</f>
        <v>pr073</v>
      </c>
      <c r="D78" s="9">
        <f t="shared" ca="1" si="3"/>
        <v>45989</v>
      </c>
      <c r="E78" s="10">
        <f t="shared" ca="1" si="4"/>
        <v>22</v>
      </c>
      <c r="F78">
        <f t="shared" ca="1" si="5"/>
        <v>11</v>
      </c>
    </row>
    <row r="79" spans="1:6" x14ac:dyDescent="0.25">
      <c r="A79" t="str" cm="1">
        <f t="array" aca="1" ref="A79" ca="1">_xlfn.CHOOSEROWS(workers!A$2:A$51, RANDBETWEEN(1,50))</f>
        <v>wr040</v>
      </c>
      <c r="B79" t="str">
        <f ca="1">VLOOKUP(A79,workers!A$2:G$51,7,FALSE)</f>
        <v>str006</v>
      </c>
      <c r="C79" t="str" cm="1">
        <f t="array" aca="1" ref="C79" ca="1">_xlfn.CHOOSEROWS(products!A$2:A$101, RANDBETWEEN(1,100))</f>
        <v>pr057</v>
      </c>
      <c r="D79" s="9">
        <f t="shared" ca="1" si="3"/>
        <v>45970</v>
      </c>
      <c r="E79" s="10">
        <f t="shared" ca="1" si="4"/>
        <v>37</v>
      </c>
      <c r="F79">
        <f t="shared" ca="1" si="5"/>
        <v>10</v>
      </c>
    </row>
    <row r="80" spans="1:6" x14ac:dyDescent="0.25">
      <c r="A80" t="str" cm="1">
        <f t="array" aca="1" ref="A80" ca="1">_xlfn.CHOOSEROWS(workers!A$2:A$51, RANDBETWEEN(1,50))</f>
        <v>wr035</v>
      </c>
      <c r="B80" t="str">
        <f ca="1">VLOOKUP(A80,workers!A$2:G$51,7,FALSE)</f>
        <v>str005</v>
      </c>
      <c r="C80" t="str" cm="1">
        <f t="array" aca="1" ref="C80" ca="1">_xlfn.CHOOSEROWS(products!A$2:A$101, RANDBETWEEN(1,100))</f>
        <v>pr075</v>
      </c>
      <c r="D80" s="9">
        <f t="shared" ca="1" si="3"/>
        <v>45989</v>
      </c>
      <c r="E80" s="10">
        <f t="shared" ca="1" si="4"/>
        <v>33</v>
      </c>
      <c r="F80">
        <f t="shared" ca="1" si="5"/>
        <v>10</v>
      </c>
    </row>
    <row r="81" spans="1:6" x14ac:dyDescent="0.25">
      <c r="A81" t="str" cm="1">
        <f t="array" aca="1" ref="A81" ca="1">_xlfn.CHOOSEROWS(workers!A$2:A$51, RANDBETWEEN(1,50))</f>
        <v>wr009</v>
      </c>
      <c r="B81" t="str">
        <f ca="1">VLOOKUP(A81,workers!A$2:G$51,7,FALSE)</f>
        <v>str001</v>
      </c>
      <c r="C81" t="str" cm="1">
        <f t="array" aca="1" ref="C81" ca="1">_xlfn.CHOOSEROWS(products!A$2:A$101, RANDBETWEEN(1,100))</f>
        <v>pr071</v>
      </c>
      <c r="D81" s="9">
        <f t="shared" ca="1" si="3"/>
        <v>45965</v>
      </c>
      <c r="E81" s="10">
        <f t="shared" ca="1" si="4"/>
        <v>31</v>
      </c>
      <c r="F81">
        <f t="shared" ca="1" si="5"/>
        <v>13</v>
      </c>
    </row>
    <row r="82" spans="1:6" x14ac:dyDescent="0.25">
      <c r="A82" t="str" cm="1">
        <f t="array" aca="1" ref="A82" ca="1">_xlfn.CHOOSEROWS(workers!A$2:A$51, RANDBETWEEN(1,50))</f>
        <v>wr046</v>
      </c>
      <c r="B82" t="str">
        <f ca="1">VLOOKUP(A82,workers!A$2:G$51,7,FALSE)</f>
        <v>str009</v>
      </c>
      <c r="C82" t="str" cm="1">
        <f t="array" aca="1" ref="C82" ca="1">_xlfn.CHOOSEROWS(products!A$2:A$101, RANDBETWEEN(1,100))</f>
        <v>pr087</v>
      </c>
      <c r="D82" s="9">
        <f t="shared" ca="1" si="3"/>
        <v>45987</v>
      </c>
      <c r="E82" s="10">
        <f t="shared" ca="1" si="4"/>
        <v>44</v>
      </c>
      <c r="F82">
        <f t="shared" ca="1" si="5"/>
        <v>5</v>
      </c>
    </row>
    <row r="83" spans="1:6" x14ac:dyDescent="0.25">
      <c r="A83" t="str" cm="1">
        <f t="array" aca="1" ref="A83" ca="1">_xlfn.CHOOSEROWS(workers!A$2:A$51, RANDBETWEEN(1,50))</f>
        <v>wr012</v>
      </c>
      <c r="B83" t="str">
        <f ca="1">VLOOKUP(A83,workers!A$2:G$51,7,FALSE)</f>
        <v>str008</v>
      </c>
      <c r="C83" t="str" cm="1">
        <f t="array" aca="1" ref="C83" ca="1">_xlfn.CHOOSEROWS(products!A$2:A$101, RANDBETWEEN(1,100))</f>
        <v>pr063</v>
      </c>
      <c r="D83" s="9">
        <f t="shared" ca="1" si="3"/>
        <v>45964</v>
      </c>
      <c r="E83" s="10">
        <f t="shared" ca="1" si="4"/>
        <v>50</v>
      </c>
      <c r="F83">
        <f t="shared" ca="1" si="5"/>
        <v>7</v>
      </c>
    </row>
    <row r="84" spans="1:6" x14ac:dyDescent="0.25">
      <c r="A84" t="str" cm="1">
        <f t="array" aca="1" ref="A84" ca="1">_xlfn.CHOOSEROWS(workers!A$2:A$51, RANDBETWEEN(1,50))</f>
        <v>wr039</v>
      </c>
      <c r="B84" t="str">
        <f ca="1">VLOOKUP(A84,workers!A$2:G$51,7,FALSE)</f>
        <v>str005</v>
      </c>
      <c r="C84" t="str" cm="1">
        <f t="array" aca="1" ref="C84" ca="1">_xlfn.CHOOSEROWS(products!A$2:A$101, RANDBETWEEN(1,100))</f>
        <v>pr013</v>
      </c>
      <c r="D84" s="9">
        <f t="shared" ca="1" si="3"/>
        <v>45976</v>
      </c>
      <c r="E84" s="10">
        <f t="shared" ca="1" si="4"/>
        <v>37</v>
      </c>
      <c r="F84">
        <f t="shared" ca="1" si="5"/>
        <v>4</v>
      </c>
    </row>
    <row r="85" spans="1:6" x14ac:dyDescent="0.25">
      <c r="A85" t="str" cm="1">
        <f t="array" aca="1" ref="A85" ca="1">_xlfn.CHOOSEROWS(workers!A$2:A$51, RANDBETWEEN(1,50))</f>
        <v>wr048</v>
      </c>
      <c r="B85" t="str">
        <f ca="1">VLOOKUP(A85,workers!A$2:G$51,7,FALSE)</f>
        <v>str010</v>
      </c>
      <c r="C85" t="str" cm="1">
        <f t="array" aca="1" ref="C85" ca="1">_xlfn.CHOOSEROWS(products!A$2:A$101, RANDBETWEEN(1,100))</f>
        <v>pr005</v>
      </c>
      <c r="D85" s="9">
        <f t="shared" ca="1" si="3"/>
        <v>45990</v>
      </c>
      <c r="E85" s="10">
        <f t="shared" ca="1" si="4"/>
        <v>31</v>
      </c>
      <c r="F85">
        <f t="shared" ca="1" si="5"/>
        <v>15</v>
      </c>
    </row>
    <row r="86" spans="1:6" x14ac:dyDescent="0.25">
      <c r="A86" t="str" cm="1">
        <f t="array" aca="1" ref="A86" ca="1">_xlfn.CHOOSEROWS(workers!A$2:A$51, RANDBETWEEN(1,50))</f>
        <v>wr024</v>
      </c>
      <c r="B86" t="str">
        <f ca="1">VLOOKUP(A86,workers!A$2:G$51,7,FALSE)</f>
        <v>str009</v>
      </c>
      <c r="C86" t="str" cm="1">
        <f t="array" aca="1" ref="C86" ca="1">_xlfn.CHOOSEROWS(products!A$2:A$101, RANDBETWEEN(1,100))</f>
        <v>pr086</v>
      </c>
      <c r="D86" s="9">
        <f t="shared" ca="1" si="3"/>
        <v>45977</v>
      </c>
      <c r="E86" s="10">
        <f t="shared" ca="1" si="4"/>
        <v>48</v>
      </c>
      <c r="F86">
        <f t="shared" ca="1" si="5"/>
        <v>3</v>
      </c>
    </row>
    <row r="87" spans="1:6" x14ac:dyDescent="0.25">
      <c r="A87" t="str" cm="1">
        <f t="array" aca="1" ref="A87" ca="1">_xlfn.CHOOSEROWS(workers!A$2:A$51, RANDBETWEEN(1,50))</f>
        <v>wr022</v>
      </c>
      <c r="B87" t="str">
        <f ca="1">VLOOKUP(A87,workers!A$2:G$51,7,FALSE)</f>
        <v>str003</v>
      </c>
      <c r="C87" t="str" cm="1">
        <f t="array" aca="1" ref="C87" ca="1">_xlfn.CHOOSEROWS(products!A$2:A$101, RANDBETWEEN(1,100))</f>
        <v>pr069</v>
      </c>
      <c r="D87" s="9">
        <f t="shared" ca="1" si="3"/>
        <v>45981</v>
      </c>
      <c r="E87" s="10">
        <f t="shared" ca="1" si="4"/>
        <v>35</v>
      </c>
      <c r="F87">
        <f t="shared" ca="1" si="5"/>
        <v>6</v>
      </c>
    </row>
    <row r="88" spans="1:6" x14ac:dyDescent="0.25">
      <c r="A88" t="str" cm="1">
        <f t="array" aca="1" ref="A88" ca="1">_xlfn.CHOOSEROWS(workers!A$2:A$51, RANDBETWEEN(1,50))</f>
        <v>wr032</v>
      </c>
      <c r="B88" t="str">
        <f ca="1">VLOOKUP(A88,workers!A$2:G$51,7,FALSE)</f>
        <v>str010</v>
      </c>
      <c r="C88" t="str" cm="1">
        <f t="array" aca="1" ref="C88" ca="1">_xlfn.CHOOSEROWS(products!A$2:A$101, RANDBETWEEN(1,100))</f>
        <v>pr017</v>
      </c>
      <c r="D88" s="9">
        <f t="shared" ca="1" si="3"/>
        <v>45983</v>
      </c>
      <c r="E88" s="10">
        <f t="shared" ca="1" si="4"/>
        <v>33</v>
      </c>
      <c r="F88">
        <f t="shared" ca="1" si="5"/>
        <v>6</v>
      </c>
    </row>
    <row r="89" spans="1:6" x14ac:dyDescent="0.25">
      <c r="A89" t="str" cm="1">
        <f t="array" aca="1" ref="A89" ca="1">_xlfn.CHOOSEROWS(workers!A$2:A$51, RANDBETWEEN(1,50))</f>
        <v>wr029</v>
      </c>
      <c r="B89" t="str">
        <f ca="1">VLOOKUP(A89,workers!A$2:G$51,7,FALSE)</f>
        <v>str004</v>
      </c>
      <c r="C89" t="str" cm="1">
        <f t="array" aca="1" ref="C89" ca="1">_xlfn.CHOOSEROWS(products!A$2:A$101, RANDBETWEEN(1,100))</f>
        <v>pr005</v>
      </c>
      <c r="D89" s="9">
        <f t="shared" ca="1" si="3"/>
        <v>45976</v>
      </c>
      <c r="E89" s="10">
        <f t="shared" ca="1" si="4"/>
        <v>46</v>
      </c>
      <c r="F89">
        <f t="shared" ca="1" si="5"/>
        <v>13</v>
      </c>
    </row>
    <row r="90" spans="1:6" x14ac:dyDescent="0.25">
      <c r="A90" t="str" cm="1">
        <f t="array" aca="1" ref="A90" ca="1">_xlfn.CHOOSEROWS(workers!A$2:A$51, RANDBETWEEN(1,50))</f>
        <v>wr041</v>
      </c>
      <c r="B90" t="str">
        <f ca="1">VLOOKUP(A90,workers!A$2:G$51,7,FALSE)</f>
        <v>str006</v>
      </c>
      <c r="C90" t="str" cm="1">
        <f t="array" aca="1" ref="C90" ca="1">_xlfn.CHOOSEROWS(products!A$2:A$101, RANDBETWEEN(1,100))</f>
        <v>pr082</v>
      </c>
      <c r="D90" s="9">
        <f t="shared" ca="1" si="3"/>
        <v>45967</v>
      </c>
      <c r="E90" s="10">
        <f t="shared" ca="1" si="4"/>
        <v>22</v>
      </c>
      <c r="F90">
        <f t="shared" ca="1" si="5"/>
        <v>4</v>
      </c>
    </row>
    <row r="91" spans="1:6" x14ac:dyDescent="0.25">
      <c r="A91" t="str" cm="1">
        <f t="array" aca="1" ref="A91" ca="1">_xlfn.CHOOSEROWS(workers!A$2:A$51, RANDBETWEEN(1,50))</f>
        <v>wr028</v>
      </c>
      <c r="B91" t="str">
        <f ca="1">VLOOKUP(A91,workers!A$2:G$51,7,FALSE)</f>
        <v>str004</v>
      </c>
      <c r="C91" t="str" cm="1">
        <f t="array" aca="1" ref="C91" ca="1">_xlfn.CHOOSEROWS(products!A$2:A$101, RANDBETWEEN(1,100))</f>
        <v>pr065</v>
      </c>
      <c r="D91" s="9">
        <f t="shared" ca="1" si="3"/>
        <v>45984</v>
      </c>
      <c r="E91" s="10">
        <f t="shared" ca="1" si="4"/>
        <v>32</v>
      </c>
      <c r="F91">
        <f t="shared" ca="1" si="5"/>
        <v>11</v>
      </c>
    </row>
    <row r="92" spans="1:6" x14ac:dyDescent="0.25">
      <c r="A92" t="str" cm="1">
        <f t="array" aca="1" ref="A92" ca="1">_xlfn.CHOOSEROWS(workers!A$2:A$51, RANDBETWEEN(1,50))</f>
        <v>wr034</v>
      </c>
      <c r="B92" t="str">
        <f ca="1">VLOOKUP(A92,workers!A$2:G$51,7,FALSE)</f>
        <v>str012</v>
      </c>
      <c r="C92" t="str" cm="1">
        <f t="array" aca="1" ref="C92" ca="1">_xlfn.CHOOSEROWS(products!A$2:A$101, RANDBETWEEN(1,100))</f>
        <v>pr048</v>
      </c>
      <c r="D92" s="9">
        <f t="shared" ca="1" si="3"/>
        <v>45969</v>
      </c>
      <c r="E92" s="10">
        <f t="shared" ca="1" si="4"/>
        <v>30</v>
      </c>
      <c r="F92">
        <f t="shared" ca="1" si="5"/>
        <v>7</v>
      </c>
    </row>
    <row r="93" spans="1:6" x14ac:dyDescent="0.25">
      <c r="A93" t="str" cm="1">
        <f t="array" aca="1" ref="A93" ca="1">_xlfn.CHOOSEROWS(workers!A$2:A$51, RANDBETWEEN(1,50))</f>
        <v>wr036</v>
      </c>
      <c r="B93" t="str">
        <f ca="1">VLOOKUP(A93,workers!A$2:G$51,7,FALSE)</f>
        <v>str005</v>
      </c>
      <c r="C93" t="str" cm="1">
        <f t="array" aca="1" ref="C93" ca="1">_xlfn.CHOOSEROWS(products!A$2:A$101, RANDBETWEEN(1,100))</f>
        <v>pr011</v>
      </c>
      <c r="D93" s="9">
        <f t="shared" ca="1" si="3"/>
        <v>45982</v>
      </c>
      <c r="E93" s="10">
        <f t="shared" ca="1" si="4"/>
        <v>30</v>
      </c>
      <c r="F93">
        <f t="shared" ca="1" si="5"/>
        <v>12</v>
      </c>
    </row>
    <row r="94" spans="1:6" x14ac:dyDescent="0.25">
      <c r="A94" t="str" cm="1">
        <f t="array" aca="1" ref="A94" ca="1">_xlfn.CHOOSEROWS(workers!A$2:A$51, RANDBETWEEN(1,50))</f>
        <v>wr048</v>
      </c>
      <c r="B94" t="str">
        <f ca="1">VLOOKUP(A94,workers!A$2:G$51,7,FALSE)</f>
        <v>str010</v>
      </c>
      <c r="C94" t="str" cm="1">
        <f t="array" aca="1" ref="C94" ca="1">_xlfn.CHOOSEROWS(products!A$2:A$101, RANDBETWEEN(1,100))</f>
        <v>pr058</v>
      </c>
      <c r="D94" s="9">
        <f t="shared" ca="1" si="3"/>
        <v>45976</v>
      </c>
      <c r="E94" s="10">
        <f t="shared" ca="1" si="4"/>
        <v>49</v>
      </c>
      <c r="F94">
        <f t="shared" ca="1" si="5"/>
        <v>4</v>
      </c>
    </row>
    <row r="95" spans="1:6" x14ac:dyDescent="0.25">
      <c r="A95" t="str" cm="1">
        <f t="array" aca="1" ref="A95" ca="1">_xlfn.CHOOSEROWS(workers!A$2:A$51, RANDBETWEEN(1,50))</f>
        <v>wr027</v>
      </c>
      <c r="B95" t="str">
        <f ca="1">VLOOKUP(A95,workers!A$2:G$51,7,FALSE)</f>
        <v>str003</v>
      </c>
      <c r="C95" t="str" cm="1">
        <f t="array" aca="1" ref="C95" ca="1">_xlfn.CHOOSEROWS(products!A$2:A$101, RANDBETWEEN(1,100))</f>
        <v>pr076</v>
      </c>
      <c r="D95" s="9">
        <f t="shared" ca="1" si="3"/>
        <v>45969</v>
      </c>
      <c r="E95" s="10">
        <f t="shared" ca="1" si="4"/>
        <v>15</v>
      </c>
      <c r="F95">
        <f t="shared" ca="1" si="5"/>
        <v>12</v>
      </c>
    </row>
    <row r="96" spans="1:6" x14ac:dyDescent="0.25">
      <c r="A96" t="str" cm="1">
        <f t="array" aca="1" ref="A96" ca="1">_xlfn.CHOOSEROWS(workers!A$2:A$51, RANDBETWEEN(1,50))</f>
        <v>wr033</v>
      </c>
      <c r="B96" t="str">
        <f ca="1">VLOOKUP(A96,workers!A$2:G$51,7,FALSE)</f>
        <v>str004</v>
      </c>
      <c r="C96" t="str" cm="1">
        <f t="array" aca="1" ref="C96" ca="1">_xlfn.CHOOSEROWS(products!A$2:A$101, RANDBETWEEN(1,100))</f>
        <v>pr040</v>
      </c>
      <c r="D96" s="9">
        <f t="shared" ca="1" si="3"/>
        <v>45962</v>
      </c>
      <c r="E96" s="10">
        <f t="shared" ca="1" si="4"/>
        <v>12</v>
      </c>
      <c r="F96">
        <f t="shared" ca="1" si="5"/>
        <v>15</v>
      </c>
    </row>
    <row r="97" spans="1:6" x14ac:dyDescent="0.25">
      <c r="A97" t="str" cm="1">
        <f t="array" aca="1" ref="A97" ca="1">_xlfn.CHOOSEROWS(workers!A$2:A$51, RANDBETWEEN(1,50))</f>
        <v>wr038</v>
      </c>
      <c r="B97" t="str">
        <f ca="1">VLOOKUP(A97,workers!A$2:G$51,7,FALSE)</f>
        <v>str005</v>
      </c>
      <c r="C97" t="str" cm="1">
        <f t="array" aca="1" ref="C97" ca="1">_xlfn.CHOOSEROWS(products!A$2:A$101, RANDBETWEEN(1,100))</f>
        <v>pr053</v>
      </c>
      <c r="D97" s="9">
        <f t="shared" ca="1" si="3"/>
        <v>45967</v>
      </c>
      <c r="E97" s="10">
        <f t="shared" ca="1" si="4"/>
        <v>24</v>
      </c>
      <c r="F97">
        <f t="shared" ca="1" si="5"/>
        <v>13</v>
      </c>
    </row>
    <row r="98" spans="1:6" x14ac:dyDescent="0.25">
      <c r="A98" t="str" cm="1">
        <f t="array" aca="1" ref="A98" ca="1">_xlfn.CHOOSEROWS(workers!A$2:A$51, RANDBETWEEN(1,50))</f>
        <v>wr005</v>
      </c>
      <c r="B98" t="str">
        <f ca="1">VLOOKUP(A98,workers!A$2:G$51,7,FALSE)</f>
        <v>str007</v>
      </c>
      <c r="C98" t="str" cm="1">
        <f t="array" aca="1" ref="C98" ca="1">_xlfn.CHOOSEROWS(products!A$2:A$101, RANDBETWEEN(1,100))</f>
        <v>pr030</v>
      </c>
      <c r="D98" s="9">
        <f t="shared" ca="1" si="3"/>
        <v>45979</v>
      </c>
      <c r="E98" s="10">
        <f t="shared" ca="1" si="4"/>
        <v>17</v>
      </c>
      <c r="F98">
        <f t="shared" ca="1" si="5"/>
        <v>15</v>
      </c>
    </row>
    <row r="99" spans="1:6" x14ac:dyDescent="0.25">
      <c r="A99" t="str" cm="1">
        <f t="array" aca="1" ref="A99" ca="1">_xlfn.CHOOSEROWS(workers!A$2:A$51, RANDBETWEEN(1,50))</f>
        <v>wr038</v>
      </c>
      <c r="B99" t="str">
        <f ca="1">VLOOKUP(A99,workers!A$2:G$51,7,FALSE)</f>
        <v>str005</v>
      </c>
      <c r="C99" t="str" cm="1">
        <f t="array" aca="1" ref="C99" ca="1">_xlfn.CHOOSEROWS(products!A$2:A$101, RANDBETWEEN(1,100))</f>
        <v>pr042</v>
      </c>
      <c r="D99" s="9">
        <f t="shared" ca="1" si="3"/>
        <v>45966</v>
      </c>
      <c r="E99" s="10">
        <f t="shared" ca="1" si="4"/>
        <v>38</v>
      </c>
      <c r="F99">
        <f t="shared" ca="1" si="5"/>
        <v>15</v>
      </c>
    </row>
    <row r="100" spans="1:6" x14ac:dyDescent="0.25">
      <c r="A100" t="str" cm="1">
        <f t="array" aca="1" ref="A100" ca="1">_xlfn.CHOOSEROWS(workers!A$2:A$51, RANDBETWEEN(1,50))</f>
        <v>wr042</v>
      </c>
      <c r="B100" t="str">
        <f ca="1">VLOOKUP(A100,workers!A$2:G$51,7,FALSE)</f>
        <v>str006</v>
      </c>
      <c r="C100" t="str" cm="1">
        <f t="array" aca="1" ref="C100" ca="1">_xlfn.CHOOSEROWS(products!A$2:A$101, RANDBETWEEN(1,100))</f>
        <v>pr052</v>
      </c>
      <c r="D100" s="9">
        <f t="shared" ca="1" si="3"/>
        <v>45979</v>
      </c>
      <c r="E100" s="10">
        <f t="shared" ca="1" si="4"/>
        <v>28</v>
      </c>
      <c r="F100">
        <f t="shared" ca="1" si="5"/>
        <v>11</v>
      </c>
    </row>
    <row r="101" spans="1:6" x14ac:dyDescent="0.25">
      <c r="A101" t="str" cm="1">
        <f t="array" aca="1" ref="A101" ca="1">_xlfn.CHOOSEROWS(workers!A$2:A$51, RANDBETWEEN(1,50))</f>
        <v>wr045</v>
      </c>
      <c r="B101" t="str">
        <f ca="1">VLOOKUP(A101,workers!A$2:G$51,7,FALSE)</f>
        <v>str009</v>
      </c>
      <c r="C101" t="str" cm="1">
        <f t="array" aca="1" ref="C101" ca="1">_xlfn.CHOOSEROWS(products!A$2:A$101, RANDBETWEEN(1,100))</f>
        <v>pr076</v>
      </c>
      <c r="D101" s="9">
        <f t="shared" ca="1" si="3"/>
        <v>45971</v>
      </c>
      <c r="E101" s="10">
        <f t="shared" ca="1" si="4"/>
        <v>13</v>
      </c>
      <c r="F101">
        <f t="shared" ca="1" si="5"/>
        <v>2</v>
      </c>
    </row>
    <row r="102" spans="1:6" x14ac:dyDescent="0.25">
      <c r="A102" t="str" cm="1">
        <f t="array" aca="1" ref="A102" ca="1">_xlfn.CHOOSEROWS(workers!A$2:A$51, RANDBETWEEN(1,50))</f>
        <v>wr049</v>
      </c>
      <c r="B102" t="str">
        <f ca="1">VLOOKUP(A102,workers!A$2:G$51,7,FALSE)</f>
        <v>str009</v>
      </c>
      <c r="C102" t="str" cm="1">
        <f t="array" aca="1" ref="C102" ca="1">_xlfn.CHOOSEROWS(products!A$2:A$101, RANDBETWEEN(1,100))</f>
        <v>pr083</v>
      </c>
      <c r="D102" s="9">
        <f t="shared" ca="1" si="3"/>
        <v>45984</v>
      </c>
      <c r="E102" s="10">
        <f t="shared" ca="1" si="4"/>
        <v>23</v>
      </c>
      <c r="F102">
        <f t="shared" ca="1" si="5"/>
        <v>5</v>
      </c>
    </row>
    <row r="103" spans="1:6" x14ac:dyDescent="0.25">
      <c r="A103" t="str" cm="1">
        <f t="array" aca="1" ref="A103" ca="1">_xlfn.CHOOSEROWS(workers!A$2:A$51, RANDBETWEEN(1,50))</f>
        <v>wr032</v>
      </c>
      <c r="B103" t="str">
        <f ca="1">VLOOKUP(A103,workers!A$2:G$51,7,FALSE)</f>
        <v>str010</v>
      </c>
      <c r="C103" t="str" cm="1">
        <f t="array" aca="1" ref="C103" ca="1">_xlfn.CHOOSEROWS(products!A$2:A$101, RANDBETWEEN(1,100))</f>
        <v>pr019</v>
      </c>
      <c r="D103" s="9">
        <f t="shared" ca="1" si="3"/>
        <v>45986</v>
      </c>
      <c r="E103" s="10">
        <f t="shared" ca="1" si="4"/>
        <v>10</v>
      </c>
      <c r="F103">
        <f t="shared" ca="1" si="5"/>
        <v>9</v>
      </c>
    </row>
    <row r="104" spans="1:6" x14ac:dyDescent="0.25">
      <c r="A104" t="str" cm="1">
        <f t="array" aca="1" ref="A104" ca="1">_xlfn.CHOOSEROWS(workers!A$2:A$51, RANDBETWEEN(1,50))</f>
        <v>wr032</v>
      </c>
      <c r="B104" t="str">
        <f ca="1">VLOOKUP(A104,workers!A$2:G$51,7,FALSE)</f>
        <v>str010</v>
      </c>
      <c r="C104" t="str" cm="1">
        <f t="array" aca="1" ref="C104" ca="1">_xlfn.CHOOSEROWS(products!A$2:A$101, RANDBETWEEN(1,100))</f>
        <v>pr058</v>
      </c>
      <c r="D104" s="9">
        <f t="shared" ca="1" si="3"/>
        <v>45980</v>
      </c>
      <c r="E104" s="10">
        <f t="shared" ca="1" si="4"/>
        <v>38</v>
      </c>
      <c r="F104">
        <f t="shared" ca="1" si="5"/>
        <v>1</v>
      </c>
    </row>
    <row r="105" spans="1:6" x14ac:dyDescent="0.25">
      <c r="A105" t="str" cm="1">
        <f t="array" aca="1" ref="A105" ca="1">_xlfn.CHOOSEROWS(workers!A$2:A$51, RANDBETWEEN(1,50))</f>
        <v>wr001</v>
      </c>
      <c r="B105" t="str">
        <f ca="1">VLOOKUP(A105,workers!A$2:G$51,7,FALSE)</f>
        <v>str001</v>
      </c>
      <c r="C105" t="str" cm="1">
        <f t="array" aca="1" ref="C105" ca="1">_xlfn.CHOOSEROWS(products!A$2:A$101, RANDBETWEEN(1,100))</f>
        <v>pr064</v>
      </c>
      <c r="D105" s="9">
        <f t="shared" ca="1" si="3"/>
        <v>45988</v>
      </c>
      <c r="E105" s="10">
        <f t="shared" ca="1" si="4"/>
        <v>23</v>
      </c>
      <c r="F105">
        <f t="shared" ca="1" si="5"/>
        <v>7</v>
      </c>
    </row>
    <row r="106" spans="1:6" x14ac:dyDescent="0.25">
      <c r="A106" t="str" cm="1">
        <f t="array" aca="1" ref="A106" ca="1">_xlfn.CHOOSEROWS(workers!A$2:A$51, RANDBETWEEN(1,50))</f>
        <v>wr021</v>
      </c>
      <c r="B106" t="str">
        <f ca="1">VLOOKUP(A106,workers!A$2:G$51,7,FALSE)</f>
        <v>str008</v>
      </c>
      <c r="C106" t="str" cm="1">
        <f t="array" aca="1" ref="C106" ca="1">_xlfn.CHOOSEROWS(products!A$2:A$101, RANDBETWEEN(1,100))</f>
        <v>pr099</v>
      </c>
      <c r="D106" s="9">
        <f t="shared" ca="1" si="3"/>
        <v>45977</v>
      </c>
      <c r="E106" s="10">
        <f t="shared" ca="1" si="4"/>
        <v>48</v>
      </c>
      <c r="F106">
        <f t="shared" ca="1" si="5"/>
        <v>3</v>
      </c>
    </row>
    <row r="107" spans="1:6" x14ac:dyDescent="0.25">
      <c r="A107" t="str" cm="1">
        <f t="array" aca="1" ref="A107" ca="1">_xlfn.CHOOSEROWS(workers!A$2:A$51, RANDBETWEEN(1,50))</f>
        <v>wr042</v>
      </c>
      <c r="B107" t="str">
        <f ca="1">VLOOKUP(A107,workers!A$2:G$51,7,FALSE)</f>
        <v>str006</v>
      </c>
      <c r="C107" t="str" cm="1">
        <f t="array" aca="1" ref="C107" ca="1">_xlfn.CHOOSEROWS(products!A$2:A$101, RANDBETWEEN(1,100))</f>
        <v>pr012</v>
      </c>
      <c r="D107" s="9">
        <f t="shared" ca="1" si="3"/>
        <v>45975</v>
      </c>
      <c r="E107" s="10">
        <f t="shared" ca="1" si="4"/>
        <v>14</v>
      </c>
      <c r="F107">
        <f t="shared" ca="1" si="5"/>
        <v>10</v>
      </c>
    </row>
    <row r="108" spans="1:6" x14ac:dyDescent="0.25">
      <c r="A108" t="str" cm="1">
        <f t="array" aca="1" ref="A108" ca="1">_xlfn.CHOOSEROWS(workers!A$2:A$51, RANDBETWEEN(1,50))</f>
        <v>wr027</v>
      </c>
      <c r="B108" t="str">
        <f ca="1">VLOOKUP(A108,workers!A$2:G$51,7,FALSE)</f>
        <v>str003</v>
      </c>
      <c r="C108" t="str" cm="1">
        <f t="array" aca="1" ref="C108" ca="1">_xlfn.CHOOSEROWS(products!A$2:A$101, RANDBETWEEN(1,100))</f>
        <v>pr002</v>
      </c>
      <c r="D108" s="9">
        <f t="shared" ca="1" si="3"/>
        <v>45974</v>
      </c>
      <c r="E108" s="10">
        <f t="shared" ca="1" si="4"/>
        <v>32</v>
      </c>
      <c r="F108">
        <f t="shared" ca="1" si="5"/>
        <v>11</v>
      </c>
    </row>
    <row r="109" spans="1:6" x14ac:dyDescent="0.25">
      <c r="A109" t="str" cm="1">
        <f t="array" aca="1" ref="A109" ca="1">_xlfn.CHOOSEROWS(workers!A$2:A$51, RANDBETWEEN(1,50))</f>
        <v>wr025</v>
      </c>
      <c r="B109" t="str">
        <f ca="1">VLOOKUP(A109,workers!A$2:G$51,7,FALSE)</f>
        <v>str012</v>
      </c>
      <c r="C109" t="str" cm="1">
        <f t="array" aca="1" ref="C109" ca="1">_xlfn.CHOOSEROWS(products!A$2:A$101, RANDBETWEEN(1,100))</f>
        <v>pr011</v>
      </c>
      <c r="D109" s="9">
        <f t="shared" ca="1" si="3"/>
        <v>45967</v>
      </c>
      <c r="E109" s="10">
        <f t="shared" ca="1" si="4"/>
        <v>35</v>
      </c>
      <c r="F109">
        <f t="shared" ca="1" si="5"/>
        <v>12</v>
      </c>
    </row>
    <row r="110" spans="1:6" x14ac:dyDescent="0.25">
      <c r="A110" t="str" cm="1">
        <f t="array" aca="1" ref="A110" ca="1">_xlfn.CHOOSEROWS(workers!A$2:A$51, RANDBETWEEN(1,50))</f>
        <v>wr009</v>
      </c>
      <c r="B110" t="str">
        <f ca="1">VLOOKUP(A110,workers!A$2:G$51,7,FALSE)</f>
        <v>str001</v>
      </c>
      <c r="C110" t="str" cm="1">
        <f t="array" aca="1" ref="C110" ca="1">_xlfn.CHOOSEROWS(products!A$2:A$101, RANDBETWEEN(1,100))</f>
        <v>pr087</v>
      </c>
      <c r="D110" s="9">
        <f t="shared" ca="1" si="3"/>
        <v>45991</v>
      </c>
      <c r="E110" s="10">
        <f t="shared" ca="1" si="4"/>
        <v>15</v>
      </c>
      <c r="F110">
        <f t="shared" ca="1" si="5"/>
        <v>13</v>
      </c>
    </row>
    <row r="111" spans="1:6" x14ac:dyDescent="0.25">
      <c r="A111" t="str" cm="1">
        <f t="array" aca="1" ref="A111" ca="1">_xlfn.CHOOSEROWS(workers!A$2:A$51, RANDBETWEEN(1,50))</f>
        <v>wr049</v>
      </c>
      <c r="B111" t="str">
        <f ca="1">VLOOKUP(A111,workers!A$2:G$51,7,FALSE)</f>
        <v>str009</v>
      </c>
      <c r="C111" t="str" cm="1">
        <f t="array" aca="1" ref="C111" ca="1">_xlfn.CHOOSEROWS(products!A$2:A$101, RANDBETWEEN(1,100))</f>
        <v>pr098</v>
      </c>
      <c r="D111" s="9">
        <f t="shared" ca="1" si="3"/>
        <v>45987</v>
      </c>
      <c r="E111" s="10">
        <f t="shared" ca="1" si="4"/>
        <v>40</v>
      </c>
      <c r="F111">
        <f t="shared" ca="1" si="5"/>
        <v>8</v>
      </c>
    </row>
    <row r="112" spans="1:6" x14ac:dyDescent="0.25">
      <c r="A112" t="str" cm="1">
        <f t="array" aca="1" ref="A112" ca="1">_xlfn.CHOOSEROWS(workers!A$2:A$51, RANDBETWEEN(1,50))</f>
        <v>wr007</v>
      </c>
      <c r="B112" t="str">
        <f ca="1">VLOOKUP(A112,workers!A$2:G$51,7,FALSE)</f>
        <v>str011</v>
      </c>
      <c r="C112" t="str" cm="1">
        <f t="array" aca="1" ref="C112" ca="1">_xlfn.CHOOSEROWS(products!A$2:A$101, RANDBETWEEN(1,100))</f>
        <v>pr020</v>
      </c>
      <c r="D112" s="9">
        <f t="shared" ca="1" si="3"/>
        <v>45985</v>
      </c>
      <c r="E112" s="10">
        <f t="shared" ca="1" si="4"/>
        <v>28</v>
      </c>
      <c r="F112">
        <f t="shared" ca="1" si="5"/>
        <v>3</v>
      </c>
    </row>
    <row r="113" spans="1:6" x14ac:dyDescent="0.25">
      <c r="A113" t="str" cm="1">
        <f t="array" aca="1" ref="A113" ca="1">_xlfn.CHOOSEROWS(workers!A$2:A$51, RANDBETWEEN(1,50))</f>
        <v>wr005</v>
      </c>
      <c r="B113" t="str">
        <f ca="1">VLOOKUP(A113,workers!A$2:G$51,7,FALSE)</f>
        <v>str007</v>
      </c>
      <c r="C113" t="str" cm="1">
        <f t="array" aca="1" ref="C113" ca="1">_xlfn.CHOOSEROWS(products!A$2:A$101, RANDBETWEEN(1,100))</f>
        <v>pr071</v>
      </c>
      <c r="D113" s="9">
        <f t="shared" ca="1" si="3"/>
        <v>45978</v>
      </c>
      <c r="E113" s="10">
        <f t="shared" ca="1" si="4"/>
        <v>10</v>
      </c>
      <c r="F113">
        <f t="shared" ca="1" si="5"/>
        <v>12</v>
      </c>
    </row>
    <row r="114" spans="1:6" x14ac:dyDescent="0.25">
      <c r="A114" t="str" cm="1">
        <f t="array" aca="1" ref="A114" ca="1">_xlfn.CHOOSEROWS(workers!A$2:A$51, RANDBETWEEN(1,50))</f>
        <v>wr021</v>
      </c>
      <c r="B114" t="str">
        <f ca="1">VLOOKUP(A114,workers!A$2:G$51,7,FALSE)</f>
        <v>str008</v>
      </c>
      <c r="C114" t="str" cm="1">
        <f t="array" aca="1" ref="C114" ca="1">_xlfn.CHOOSEROWS(products!A$2:A$101, RANDBETWEEN(1,100))</f>
        <v>pr087</v>
      </c>
      <c r="D114" s="9">
        <f t="shared" ca="1" si="3"/>
        <v>45975</v>
      </c>
      <c r="E114" s="10">
        <f t="shared" ca="1" si="4"/>
        <v>12</v>
      </c>
      <c r="F114">
        <f t="shared" ca="1" si="5"/>
        <v>9</v>
      </c>
    </row>
    <row r="115" spans="1:6" x14ac:dyDescent="0.25">
      <c r="A115" t="str" cm="1">
        <f t="array" aca="1" ref="A115" ca="1">_xlfn.CHOOSEROWS(workers!A$2:A$51, RANDBETWEEN(1,50))</f>
        <v>wr036</v>
      </c>
      <c r="B115" t="str">
        <f ca="1">VLOOKUP(A115,workers!A$2:G$51,7,FALSE)</f>
        <v>str005</v>
      </c>
      <c r="C115" t="str" cm="1">
        <f t="array" aca="1" ref="C115" ca="1">_xlfn.CHOOSEROWS(products!A$2:A$101, RANDBETWEEN(1,100))</f>
        <v>pr054</v>
      </c>
      <c r="D115" s="9">
        <f t="shared" ca="1" si="3"/>
        <v>45970</v>
      </c>
      <c r="E115" s="10">
        <f t="shared" ca="1" si="4"/>
        <v>24</v>
      </c>
      <c r="F115">
        <f t="shared" ca="1" si="5"/>
        <v>10</v>
      </c>
    </row>
    <row r="116" spans="1:6" x14ac:dyDescent="0.25">
      <c r="A116" t="str" cm="1">
        <f t="array" aca="1" ref="A116" ca="1">_xlfn.CHOOSEROWS(workers!A$2:A$51, RANDBETWEEN(1,50))</f>
        <v>wr027</v>
      </c>
      <c r="B116" t="str">
        <f ca="1">VLOOKUP(A116,workers!A$2:G$51,7,FALSE)</f>
        <v>str003</v>
      </c>
      <c r="C116" t="str" cm="1">
        <f t="array" aca="1" ref="C116" ca="1">_xlfn.CHOOSEROWS(products!A$2:A$101, RANDBETWEEN(1,100))</f>
        <v>pr011</v>
      </c>
      <c r="D116" s="9">
        <f t="shared" ca="1" si="3"/>
        <v>45986</v>
      </c>
      <c r="E116" s="10">
        <f t="shared" ca="1" si="4"/>
        <v>29</v>
      </c>
      <c r="F116">
        <f t="shared" ca="1" si="5"/>
        <v>10</v>
      </c>
    </row>
    <row r="117" spans="1:6" x14ac:dyDescent="0.25">
      <c r="A117" t="str" cm="1">
        <f t="array" aca="1" ref="A117" ca="1">_xlfn.CHOOSEROWS(workers!A$2:A$51, RANDBETWEEN(1,50))</f>
        <v>wr023</v>
      </c>
      <c r="B117" t="str">
        <f ca="1">VLOOKUP(A117,workers!A$2:G$51,7,FALSE)</f>
        <v>str003</v>
      </c>
      <c r="C117" t="str" cm="1">
        <f t="array" aca="1" ref="C117" ca="1">_xlfn.CHOOSEROWS(products!A$2:A$101, RANDBETWEEN(1,100))</f>
        <v>pr044</v>
      </c>
      <c r="D117" s="9">
        <f t="shared" ca="1" si="3"/>
        <v>45963</v>
      </c>
      <c r="E117" s="10">
        <f t="shared" ca="1" si="4"/>
        <v>36</v>
      </c>
      <c r="F117">
        <f t="shared" ca="1" si="5"/>
        <v>7</v>
      </c>
    </row>
    <row r="118" spans="1:6" x14ac:dyDescent="0.25">
      <c r="A118" t="str" cm="1">
        <f t="array" aca="1" ref="A118" ca="1">_xlfn.CHOOSEROWS(workers!A$2:A$51, RANDBETWEEN(1,50))</f>
        <v>wr046</v>
      </c>
      <c r="B118" t="str">
        <f ca="1">VLOOKUP(A118,workers!A$2:G$51,7,FALSE)</f>
        <v>str009</v>
      </c>
      <c r="C118" t="str" cm="1">
        <f t="array" aca="1" ref="C118" ca="1">_xlfn.CHOOSEROWS(products!A$2:A$101, RANDBETWEEN(1,100))</f>
        <v>pr007</v>
      </c>
      <c r="D118" s="9">
        <f t="shared" ca="1" si="3"/>
        <v>45977</v>
      </c>
      <c r="E118" s="10">
        <f t="shared" ca="1" si="4"/>
        <v>16</v>
      </c>
      <c r="F118">
        <f t="shared" ca="1" si="5"/>
        <v>15</v>
      </c>
    </row>
    <row r="119" spans="1:6" x14ac:dyDescent="0.25">
      <c r="A119" t="str" cm="1">
        <f t="array" aca="1" ref="A119" ca="1">_xlfn.CHOOSEROWS(workers!A$2:A$51, RANDBETWEEN(1,50))</f>
        <v>wr033</v>
      </c>
      <c r="B119" t="str">
        <f ca="1">VLOOKUP(A119,workers!A$2:G$51,7,FALSE)</f>
        <v>str004</v>
      </c>
      <c r="C119" t="str" cm="1">
        <f t="array" aca="1" ref="C119" ca="1">_xlfn.CHOOSEROWS(products!A$2:A$101, RANDBETWEEN(1,100))</f>
        <v>pr072</v>
      </c>
      <c r="D119" s="9">
        <f t="shared" ca="1" si="3"/>
        <v>45973</v>
      </c>
      <c r="E119" s="10">
        <f t="shared" ca="1" si="4"/>
        <v>42</v>
      </c>
      <c r="F119">
        <f t="shared" ca="1" si="5"/>
        <v>12</v>
      </c>
    </row>
    <row r="120" spans="1:6" x14ac:dyDescent="0.25">
      <c r="A120" t="str" cm="1">
        <f t="array" aca="1" ref="A120" ca="1">_xlfn.CHOOSEROWS(workers!A$2:A$51, RANDBETWEEN(1,50))</f>
        <v>wr023</v>
      </c>
      <c r="B120" t="str">
        <f ca="1">VLOOKUP(A120,workers!A$2:G$51,7,FALSE)</f>
        <v>str003</v>
      </c>
      <c r="C120" t="str" cm="1">
        <f t="array" aca="1" ref="C120" ca="1">_xlfn.CHOOSEROWS(products!A$2:A$101, RANDBETWEEN(1,100))</f>
        <v>pr028</v>
      </c>
      <c r="D120" s="9">
        <f t="shared" ca="1" si="3"/>
        <v>45962</v>
      </c>
      <c r="E120" s="10">
        <f t="shared" ca="1" si="4"/>
        <v>10</v>
      </c>
      <c r="F120">
        <f t="shared" ca="1" si="5"/>
        <v>15</v>
      </c>
    </row>
    <row r="121" spans="1:6" x14ac:dyDescent="0.25">
      <c r="A121" t="str" cm="1">
        <f t="array" aca="1" ref="A121" ca="1">_xlfn.CHOOSEROWS(workers!A$2:A$51, RANDBETWEEN(1,50))</f>
        <v>wr047</v>
      </c>
      <c r="B121" t="str">
        <f ca="1">VLOOKUP(A121,workers!A$2:G$51,7,FALSE)</f>
        <v>str010</v>
      </c>
      <c r="C121" t="str" cm="1">
        <f t="array" aca="1" ref="C121" ca="1">_xlfn.CHOOSEROWS(products!A$2:A$101, RANDBETWEEN(1,100))</f>
        <v>pr014</v>
      </c>
      <c r="D121" s="9">
        <f t="shared" ca="1" si="3"/>
        <v>45990</v>
      </c>
      <c r="E121" s="10">
        <f t="shared" ca="1" si="4"/>
        <v>39</v>
      </c>
      <c r="F121">
        <f t="shared" ca="1" si="5"/>
        <v>4</v>
      </c>
    </row>
    <row r="122" spans="1:6" x14ac:dyDescent="0.25">
      <c r="A122" t="str" cm="1">
        <f t="array" aca="1" ref="A122" ca="1">_xlfn.CHOOSEROWS(workers!A$2:A$51, RANDBETWEEN(1,50))</f>
        <v>wr047</v>
      </c>
      <c r="B122" t="str">
        <f ca="1">VLOOKUP(A122,workers!A$2:G$51,7,FALSE)</f>
        <v>str010</v>
      </c>
      <c r="C122" t="str" cm="1">
        <f t="array" aca="1" ref="C122" ca="1">_xlfn.CHOOSEROWS(products!A$2:A$101, RANDBETWEEN(1,100))</f>
        <v>pr020</v>
      </c>
      <c r="D122" s="9">
        <f t="shared" ca="1" si="3"/>
        <v>45980</v>
      </c>
      <c r="E122" s="10">
        <f t="shared" ca="1" si="4"/>
        <v>32</v>
      </c>
      <c r="F122">
        <f t="shared" ca="1" si="5"/>
        <v>7</v>
      </c>
    </row>
    <row r="123" spans="1:6" x14ac:dyDescent="0.25">
      <c r="A123" t="str" cm="1">
        <f t="array" aca="1" ref="A123" ca="1">_xlfn.CHOOSEROWS(workers!A$2:A$51, RANDBETWEEN(1,50))</f>
        <v>wr047</v>
      </c>
      <c r="B123" t="str">
        <f ca="1">VLOOKUP(A123,workers!A$2:G$51,7,FALSE)</f>
        <v>str010</v>
      </c>
      <c r="C123" t="str" cm="1">
        <f t="array" aca="1" ref="C123" ca="1">_xlfn.CHOOSEROWS(products!A$2:A$101, RANDBETWEEN(1,100))</f>
        <v>pr053</v>
      </c>
      <c r="D123" s="9">
        <f t="shared" ca="1" si="3"/>
        <v>45990</v>
      </c>
      <c r="E123" s="10">
        <f t="shared" ca="1" si="4"/>
        <v>27</v>
      </c>
      <c r="F123">
        <f t="shared" ca="1" si="5"/>
        <v>8</v>
      </c>
    </row>
    <row r="124" spans="1:6" x14ac:dyDescent="0.25">
      <c r="A124" t="str" cm="1">
        <f t="array" aca="1" ref="A124" ca="1">_xlfn.CHOOSEROWS(workers!A$2:A$51, RANDBETWEEN(1,50))</f>
        <v>wr035</v>
      </c>
      <c r="B124" t="str">
        <f ca="1">VLOOKUP(A124,workers!A$2:G$51,7,FALSE)</f>
        <v>str005</v>
      </c>
      <c r="C124" t="str" cm="1">
        <f t="array" aca="1" ref="C124" ca="1">_xlfn.CHOOSEROWS(products!A$2:A$101, RANDBETWEEN(1,100))</f>
        <v>pr069</v>
      </c>
      <c r="D124" s="9">
        <f t="shared" ca="1" si="3"/>
        <v>45977</v>
      </c>
      <c r="E124" s="10">
        <f t="shared" ca="1" si="4"/>
        <v>32</v>
      </c>
      <c r="F124">
        <f t="shared" ca="1" si="5"/>
        <v>1</v>
      </c>
    </row>
    <row r="125" spans="1:6" x14ac:dyDescent="0.25">
      <c r="A125" t="str" cm="1">
        <f t="array" aca="1" ref="A125" ca="1">_xlfn.CHOOSEROWS(workers!A$2:A$51, RANDBETWEEN(1,50))</f>
        <v>wr027</v>
      </c>
      <c r="B125" t="str">
        <f ca="1">VLOOKUP(A125,workers!A$2:G$51,7,FALSE)</f>
        <v>str003</v>
      </c>
      <c r="C125" t="str" cm="1">
        <f t="array" aca="1" ref="C125" ca="1">_xlfn.CHOOSEROWS(products!A$2:A$101, RANDBETWEEN(1,100))</f>
        <v>pr061</v>
      </c>
      <c r="D125" s="9">
        <f t="shared" ca="1" si="3"/>
        <v>45974</v>
      </c>
      <c r="E125" s="10">
        <f t="shared" ca="1" si="4"/>
        <v>49</v>
      </c>
      <c r="F125">
        <f t="shared" ca="1" si="5"/>
        <v>13</v>
      </c>
    </row>
    <row r="126" spans="1:6" x14ac:dyDescent="0.25">
      <c r="A126" t="str" cm="1">
        <f t="array" aca="1" ref="A126" ca="1">_xlfn.CHOOSEROWS(workers!A$2:A$51, RANDBETWEEN(1,50))</f>
        <v>wr036</v>
      </c>
      <c r="B126" t="str">
        <f ca="1">VLOOKUP(A126,workers!A$2:G$51,7,FALSE)</f>
        <v>str005</v>
      </c>
      <c r="C126" t="str" cm="1">
        <f t="array" aca="1" ref="C126" ca="1">_xlfn.CHOOSEROWS(products!A$2:A$101, RANDBETWEEN(1,100))</f>
        <v>pr077</v>
      </c>
      <c r="D126" s="9">
        <f t="shared" ca="1" si="3"/>
        <v>45968</v>
      </c>
      <c r="E126" s="10">
        <f t="shared" ca="1" si="4"/>
        <v>12</v>
      </c>
      <c r="F126">
        <f t="shared" ca="1" si="5"/>
        <v>10</v>
      </c>
    </row>
    <row r="127" spans="1:6" x14ac:dyDescent="0.25">
      <c r="A127" t="str" cm="1">
        <f t="array" aca="1" ref="A127" ca="1">_xlfn.CHOOSEROWS(workers!A$2:A$51, RANDBETWEEN(1,50))</f>
        <v>wr033</v>
      </c>
      <c r="B127" t="str">
        <f ca="1">VLOOKUP(A127,workers!A$2:G$51,7,FALSE)</f>
        <v>str004</v>
      </c>
      <c r="C127" t="str" cm="1">
        <f t="array" aca="1" ref="C127" ca="1">_xlfn.CHOOSEROWS(products!A$2:A$101, RANDBETWEEN(1,100))</f>
        <v>pr028</v>
      </c>
      <c r="D127" s="9">
        <f t="shared" ca="1" si="3"/>
        <v>45967</v>
      </c>
      <c r="E127" s="10">
        <f t="shared" ca="1" si="4"/>
        <v>22</v>
      </c>
      <c r="F127">
        <f t="shared" ca="1" si="5"/>
        <v>1</v>
      </c>
    </row>
    <row r="128" spans="1:6" x14ac:dyDescent="0.25">
      <c r="A128" t="str" cm="1">
        <f t="array" aca="1" ref="A128" ca="1">_xlfn.CHOOSEROWS(workers!A$2:A$51, RANDBETWEEN(1,50))</f>
        <v>wr011</v>
      </c>
      <c r="B128" t="str">
        <f ca="1">VLOOKUP(A128,workers!A$2:G$51,7,FALSE)</f>
        <v>str007</v>
      </c>
      <c r="C128" t="str" cm="1">
        <f t="array" aca="1" ref="C128" ca="1">_xlfn.CHOOSEROWS(products!A$2:A$101, RANDBETWEEN(1,100))</f>
        <v>pr052</v>
      </c>
      <c r="D128" s="9">
        <f t="shared" ca="1" si="3"/>
        <v>45984</v>
      </c>
      <c r="E128" s="10">
        <f t="shared" ca="1" si="4"/>
        <v>22</v>
      </c>
      <c r="F128">
        <f t="shared" ca="1" si="5"/>
        <v>14</v>
      </c>
    </row>
    <row r="129" spans="1:6" x14ac:dyDescent="0.25">
      <c r="A129" t="str" cm="1">
        <f t="array" aca="1" ref="A129" ca="1">_xlfn.CHOOSEROWS(workers!A$2:A$51, RANDBETWEEN(1,50))</f>
        <v>wr007</v>
      </c>
      <c r="B129" t="str">
        <f ca="1">VLOOKUP(A129,workers!A$2:G$51,7,FALSE)</f>
        <v>str011</v>
      </c>
      <c r="C129" t="str" cm="1">
        <f t="array" aca="1" ref="C129" ca="1">_xlfn.CHOOSEROWS(products!A$2:A$101, RANDBETWEEN(1,100))</f>
        <v>pr090</v>
      </c>
      <c r="D129" s="9">
        <f t="shared" ca="1" si="3"/>
        <v>45989</v>
      </c>
      <c r="E129" s="10">
        <f t="shared" ca="1" si="4"/>
        <v>27</v>
      </c>
      <c r="F129">
        <f t="shared" ca="1" si="5"/>
        <v>4</v>
      </c>
    </row>
    <row r="130" spans="1:6" x14ac:dyDescent="0.25">
      <c r="A130" t="str" cm="1">
        <f t="array" aca="1" ref="A130" ca="1">_xlfn.CHOOSEROWS(workers!A$2:A$51, RANDBETWEEN(1,50))</f>
        <v>wr005</v>
      </c>
      <c r="B130" t="str">
        <f ca="1">VLOOKUP(A130,workers!A$2:G$51,7,FALSE)</f>
        <v>str007</v>
      </c>
      <c r="C130" t="str" cm="1">
        <f t="array" aca="1" ref="C130" ca="1">_xlfn.CHOOSEROWS(products!A$2:A$101, RANDBETWEEN(1,100))</f>
        <v>pr084</v>
      </c>
      <c r="D130" s="9">
        <f t="shared" ca="1" si="3"/>
        <v>45980</v>
      </c>
      <c r="E130" s="10">
        <f t="shared" ca="1" si="4"/>
        <v>11</v>
      </c>
      <c r="F130">
        <f t="shared" ca="1" si="5"/>
        <v>10</v>
      </c>
    </row>
    <row r="131" spans="1:6" x14ac:dyDescent="0.25">
      <c r="A131" t="str" cm="1">
        <f t="array" aca="1" ref="A131" ca="1">_xlfn.CHOOSEROWS(workers!A$2:A$51, RANDBETWEEN(1,50))</f>
        <v>wr012</v>
      </c>
      <c r="B131" t="str">
        <f ca="1">VLOOKUP(A131,workers!A$2:G$51,7,FALSE)</f>
        <v>str008</v>
      </c>
      <c r="C131" t="str" cm="1">
        <f t="array" aca="1" ref="C131" ca="1">_xlfn.CHOOSEROWS(products!A$2:A$101, RANDBETWEEN(1,100))</f>
        <v>pr093</v>
      </c>
      <c r="D131" s="9">
        <f t="shared" ref="D131:D194" ca="1" si="6">RANDBETWEEN(DATE(2025,11,1), DATE(2025,11,30))</f>
        <v>45976</v>
      </c>
      <c r="E131" s="10">
        <f t="shared" ref="E131:E194" ca="1" si="7">RANDBETWEEN(10, 50)</f>
        <v>50</v>
      </c>
      <c r="F131">
        <f t="shared" ref="F131:F194" ca="1" si="8">RANDBETWEEN(1,15)</f>
        <v>12</v>
      </c>
    </row>
    <row r="132" spans="1:6" x14ac:dyDescent="0.25">
      <c r="A132" t="str" cm="1">
        <f t="array" aca="1" ref="A132" ca="1">_xlfn.CHOOSEROWS(workers!A$2:A$51, RANDBETWEEN(1,50))</f>
        <v>wr039</v>
      </c>
      <c r="B132" t="str">
        <f ca="1">VLOOKUP(A132,workers!A$2:G$51,7,FALSE)</f>
        <v>str005</v>
      </c>
      <c r="C132" t="str" cm="1">
        <f t="array" aca="1" ref="C132" ca="1">_xlfn.CHOOSEROWS(products!A$2:A$101, RANDBETWEEN(1,100))</f>
        <v>pr039</v>
      </c>
      <c r="D132" s="9">
        <f t="shared" ca="1" si="6"/>
        <v>45963</v>
      </c>
      <c r="E132" s="10">
        <f t="shared" ca="1" si="7"/>
        <v>20</v>
      </c>
      <c r="F132">
        <f t="shared" ca="1" si="8"/>
        <v>12</v>
      </c>
    </row>
    <row r="133" spans="1:6" x14ac:dyDescent="0.25">
      <c r="A133" t="str" cm="1">
        <f t="array" aca="1" ref="A133" ca="1">_xlfn.CHOOSEROWS(workers!A$2:A$51, RANDBETWEEN(1,50))</f>
        <v>wr003</v>
      </c>
      <c r="B133" t="str">
        <f ca="1">VLOOKUP(A133,workers!A$2:G$51,7,FALSE)</f>
        <v>str001</v>
      </c>
      <c r="C133" t="str" cm="1">
        <f t="array" aca="1" ref="C133" ca="1">_xlfn.CHOOSEROWS(products!A$2:A$101, RANDBETWEEN(1,100))</f>
        <v>pr061</v>
      </c>
      <c r="D133" s="9">
        <f t="shared" ca="1" si="6"/>
        <v>45968</v>
      </c>
      <c r="E133" s="10">
        <f t="shared" ca="1" si="7"/>
        <v>27</v>
      </c>
      <c r="F133">
        <f t="shared" ca="1" si="8"/>
        <v>2</v>
      </c>
    </row>
    <row r="134" spans="1:6" x14ac:dyDescent="0.25">
      <c r="A134" t="str" cm="1">
        <f t="array" aca="1" ref="A134" ca="1">_xlfn.CHOOSEROWS(workers!A$2:A$51, RANDBETWEEN(1,50))</f>
        <v>wr011</v>
      </c>
      <c r="B134" t="str">
        <f ca="1">VLOOKUP(A134,workers!A$2:G$51,7,FALSE)</f>
        <v>str007</v>
      </c>
      <c r="C134" t="str" cm="1">
        <f t="array" aca="1" ref="C134" ca="1">_xlfn.CHOOSEROWS(products!A$2:A$101, RANDBETWEEN(1,100))</f>
        <v>pr096</v>
      </c>
      <c r="D134" s="9">
        <f t="shared" ca="1" si="6"/>
        <v>45964</v>
      </c>
      <c r="E134" s="10">
        <f t="shared" ca="1" si="7"/>
        <v>11</v>
      </c>
      <c r="F134">
        <f t="shared" ca="1" si="8"/>
        <v>15</v>
      </c>
    </row>
    <row r="135" spans="1:6" x14ac:dyDescent="0.25">
      <c r="A135" t="str" cm="1">
        <f t="array" aca="1" ref="A135" ca="1">_xlfn.CHOOSEROWS(workers!A$2:A$51, RANDBETWEEN(1,50))</f>
        <v>wr018</v>
      </c>
      <c r="B135" t="str">
        <f ca="1">VLOOKUP(A135,workers!A$2:G$51,7,FALSE)</f>
        <v>str010</v>
      </c>
      <c r="C135" t="str" cm="1">
        <f t="array" aca="1" ref="C135" ca="1">_xlfn.CHOOSEROWS(products!A$2:A$101, RANDBETWEEN(1,100))</f>
        <v>pr012</v>
      </c>
      <c r="D135" s="9">
        <f t="shared" ca="1" si="6"/>
        <v>45976</v>
      </c>
      <c r="E135" s="10">
        <f t="shared" ca="1" si="7"/>
        <v>32</v>
      </c>
      <c r="F135">
        <f t="shared" ca="1" si="8"/>
        <v>13</v>
      </c>
    </row>
    <row r="136" spans="1:6" x14ac:dyDescent="0.25">
      <c r="A136" t="str" cm="1">
        <f t="array" aca="1" ref="A136" ca="1">_xlfn.CHOOSEROWS(workers!A$2:A$51, RANDBETWEEN(1,50))</f>
        <v>wr040</v>
      </c>
      <c r="B136" t="str">
        <f ca="1">VLOOKUP(A136,workers!A$2:G$51,7,FALSE)</f>
        <v>str006</v>
      </c>
      <c r="C136" t="str" cm="1">
        <f t="array" aca="1" ref="C136" ca="1">_xlfn.CHOOSEROWS(products!A$2:A$101, RANDBETWEEN(1,100))</f>
        <v>pr098</v>
      </c>
      <c r="D136" s="9">
        <f t="shared" ca="1" si="6"/>
        <v>45980</v>
      </c>
      <c r="E136" s="10">
        <f t="shared" ca="1" si="7"/>
        <v>18</v>
      </c>
      <c r="F136">
        <f t="shared" ca="1" si="8"/>
        <v>11</v>
      </c>
    </row>
    <row r="137" spans="1:6" x14ac:dyDescent="0.25">
      <c r="A137" t="str" cm="1">
        <f t="array" aca="1" ref="A137" ca="1">_xlfn.CHOOSEROWS(workers!A$2:A$51, RANDBETWEEN(1,50))</f>
        <v>wr032</v>
      </c>
      <c r="B137" t="str">
        <f ca="1">VLOOKUP(A137,workers!A$2:G$51,7,FALSE)</f>
        <v>str010</v>
      </c>
      <c r="C137" t="str" cm="1">
        <f t="array" aca="1" ref="C137" ca="1">_xlfn.CHOOSEROWS(products!A$2:A$101, RANDBETWEEN(1,100))</f>
        <v>pr098</v>
      </c>
      <c r="D137" s="9">
        <f t="shared" ca="1" si="6"/>
        <v>45975</v>
      </c>
      <c r="E137" s="10">
        <f t="shared" ca="1" si="7"/>
        <v>16</v>
      </c>
      <c r="F137">
        <f t="shared" ca="1" si="8"/>
        <v>3</v>
      </c>
    </row>
    <row r="138" spans="1:6" x14ac:dyDescent="0.25">
      <c r="A138" t="str" cm="1">
        <f t="array" aca="1" ref="A138" ca="1">_xlfn.CHOOSEROWS(workers!A$2:A$51, RANDBETWEEN(1,50))</f>
        <v>wr016</v>
      </c>
      <c r="B138" t="str">
        <f ca="1">VLOOKUP(A138,workers!A$2:G$51,7,FALSE)</f>
        <v>str002</v>
      </c>
      <c r="C138" t="str" cm="1">
        <f t="array" aca="1" ref="C138" ca="1">_xlfn.CHOOSEROWS(products!A$2:A$101, RANDBETWEEN(1,100))</f>
        <v>pr071</v>
      </c>
      <c r="D138" s="9">
        <f t="shared" ca="1" si="6"/>
        <v>45971</v>
      </c>
      <c r="E138" s="10">
        <f t="shared" ca="1" si="7"/>
        <v>29</v>
      </c>
      <c r="F138">
        <f t="shared" ca="1" si="8"/>
        <v>7</v>
      </c>
    </row>
    <row r="139" spans="1:6" x14ac:dyDescent="0.25">
      <c r="A139" t="str" cm="1">
        <f t="array" aca="1" ref="A139" ca="1">_xlfn.CHOOSEROWS(workers!A$2:A$51, RANDBETWEEN(1,50))</f>
        <v>wr042</v>
      </c>
      <c r="B139" t="str">
        <f ca="1">VLOOKUP(A139,workers!A$2:G$51,7,FALSE)</f>
        <v>str006</v>
      </c>
      <c r="C139" t="str" cm="1">
        <f t="array" aca="1" ref="C139" ca="1">_xlfn.CHOOSEROWS(products!A$2:A$101, RANDBETWEEN(1,100))</f>
        <v>pr039</v>
      </c>
      <c r="D139" s="9">
        <f t="shared" ca="1" si="6"/>
        <v>45982</v>
      </c>
      <c r="E139" s="10">
        <f t="shared" ca="1" si="7"/>
        <v>28</v>
      </c>
      <c r="F139">
        <f t="shared" ca="1" si="8"/>
        <v>9</v>
      </c>
    </row>
    <row r="140" spans="1:6" x14ac:dyDescent="0.25">
      <c r="A140" t="str" cm="1">
        <f t="array" aca="1" ref="A140" ca="1">_xlfn.CHOOSEROWS(workers!A$2:A$51, RANDBETWEEN(1,50))</f>
        <v>wr030</v>
      </c>
      <c r="B140" t="str">
        <f ca="1">VLOOKUP(A140,workers!A$2:G$51,7,FALSE)</f>
        <v>str004</v>
      </c>
      <c r="C140" t="str" cm="1">
        <f t="array" aca="1" ref="C140" ca="1">_xlfn.CHOOSEROWS(products!A$2:A$101, RANDBETWEEN(1,100))</f>
        <v>pr076</v>
      </c>
      <c r="D140" s="9">
        <f t="shared" ca="1" si="6"/>
        <v>45982</v>
      </c>
      <c r="E140" s="10">
        <f t="shared" ca="1" si="7"/>
        <v>35</v>
      </c>
      <c r="F140">
        <f t="shared" ca="1" si="8"/>
        <v>2</v>
      </c>
    </row>
    <row r="141" spans="1:6" x14ac:dyDescent="0.25">
      <c r="A141" t="str" cm="1">
        <f t="array" aca="1" ref="A141" ca="1">_xlfn.CHOOSEROWS(workers!A$2:A$51, RANDBETWEEN(1,50))</f>
        <v>wr034</v>
      </c>
      <c r="B141" t="str">
        <f ca="1">VLOOKUP(A141,workers!A$2:G$51,7,FALSE)</f>
        <v>str012</v>
      </c>
      <c r="C141" t="str" cm="1">
        <f t="array" aca="1" ref="C141" ca="1">_xlfn.CHOOSEROWS(products!A$2:A$101, RANDBETWEEN(1,100))</f>
        <v>pr016</v>
      </c>
      <c r="D141" s="9">
        <f t="shared" ca="1" si="6"/>
        <v>45981</v>
      </c>
      <c r="E141" s="10">
        <f t="shared" ca="1" si="7"/>
        <v>38</v>
      </c>
      <c r="F141">
        <f t="shared" ca="1" si="8"/>
        <v>12</v>
      </c>
    </row>
    <row r="142" spans="1:6" x14ac:dyDescent="0.25">
      <c r="A142" t="str" cm="1">
        <f t="array" aca="1" ref="A142" ca="1">_xlfn.CHOOSEROWS(workers!A$2:A$51, RANDBETWEEN(1,50))</f>
        <v>wr027</v>
      </c>
      <c r="B142" t="str">
        <f ca="1">VLOOKUP(A142,workers!A$2:G$51,7,FALSE)</f>
        <v>str003</v>
      </c>
      <c r="C142" t="str" cm="1">
        <f t="array" aca="1" ref="C142" ca="1">_xlfn.CHOOSEROWS(products!A$2:A$101, RANDBETWEEN(1,100))</f>
        <v>pr002</v>
      </c>
      <c r="D142" s="9">
        <f t="shared" ca="1" si="6"/>
        <v>45981</v>
      </c>
      <c r="E142" s="10">
        <f t="shared" ca="1" si="7"/>
        <v>19</v>
      </c>
      <c r="F142">
        <f t="shared" ca="1" si="8"/>
        <v>8</v>
      </c>
    </row>
    <row r="143" spans="1:6" x14ac:dyDescent="0.25">
      <c r="A143" t="str" cm="1">
        <f t="array" aca="1" ref="A143" ca="1">_xlfn.CHOOSEROWS(workers!A$2:A$51, RANDBETWEEN(1,50))</f>
        <v>wr037</v>
      </c>
      <c r="B143" t="str">
        <f ca="1">VLOOKUP(A143,workers!A$2:G$51,7,FALSE)</f>
        <v>str009</v>
      </c>
      <c r="C143" t="str" cm="1">
        <f t="array" aca="1" ref="C143" ca="1">_xlfn.CHOOSEROWS(products!A$2:A$101, RANDBETWEEN(1,100))</f>
        <v>pr002</v>
      </c>
      <c r="D143" s="9">
        <f t="shared" ca="1" si="6"/>
        <v>45968</v>
      </c>
      <c r="E143" s="10">
        <f t="shared" ca="1" si="7"/>
        <v>23</v>
      </c>
      <c r="F143">
        <f t="shared" ca="1" si="8"/>
        <v>15</v>
      </c>
    </row>
    <row r="144" spans="1:6" x14ac:dyDescent="0.25">
      <c r="A144" t="str" cm="1">
        <f t="array" aca="1" ref="A144" ca="1">_xlfn.CHOOSEROWS(workers!A$2:A$51, RANDBETWEEN(1,50))</f>
        <v>wr017</v>
      </c>
      <c r="B144" t="str">
        <f ca="1">VLOOKUP(A144,workers!A$2:G$51,7,FALSE)</f>
        <v>str008</v>
      </c>
      <c r="C144" t="str" cm="1">
        <f t="array" aca="1" ref="C144" ca="1">_xlfn.CHOOSEROWS(products!A$2:A$101, RANDBETWEEN(1,100))</f>
        <v>pr080</v>
      </c>
      <c r="D144" s="9">
        <f t="shared" ca="1" si="6"/>
        <v>45981</v>
      </c>
      <c r="E144" s="10">
        <f t="shared" ca="1" si="7"/>
        <v>49</v>
      </c>
      <c r="F144">
        <f t="shared" ca="1" si="8"/>
        <v>12</v>
      </c>
    </row>
    <row r="145" spans="1:6" x14ac:dyDescent="0.25">
      <c r="A145" t="str" cm="1">
        <f t="array" aca="1" ref="A145" ca="1">_xlfn.CHOOSEROWS(workers!A$2:A$51, RANDBETWEEN(1,50))</f>
        <v>wr006</v>
      </c>
      <c r="B145" t="str">
        <f ca="1">VLOOKUP(A145,workers!A$2:G$51,7,FALSE)</f>
        <v>str001</v>
      </c>
      <c r="C145" t="str" cm="1">
        <f t="array" aca="1" ref="C145" ca="1">_xlfn.CHOOSEROWS(products!A$2:A$101, RANDBETWEEN(1,100))</f>
        <v>pr080</v>
      </c>
      <c r="D145" s="9">
        <f t="shared" ca="1" si="6"/>
        <v>45970</v>
      </c>
      <c r="E145" s="10">
        <f t="shared" ca="1" si="7"/>
        <v>13</v>
      </c>
      <c r="F145">
        <f t="shared" ca="1" si="8"/>
        <v>14</v>
      </c>
    </row>
    <row r="146" spans="1:6" x14ac:dyDescent="0.25">
      <c r="A146" t="str" cm="1">
        <f t="array" aca="1" ref="A146" ca="1">_xlfn.CHOOSEROWS(workers!A$2:A$51, RANDBETWEEN(1,50))</f>
        <v>wr023</v>
      </c>
      <c r="B146" t="str">
        <f ca="1">VLOOKUP(A146,workers!A$2:G$51,7,FALSE)</f>
        <v>str003</v>
      </c>
      <c r="C146" t="str" cm="1">
        <f t="array" aca="1" ref="C146" ca="1">_xlfn.CHOOSEROWS(products!A$2:A$101, RANDBETWEEN(1,100))</f>
        <v>pr080</v>
      </c>
      <c r="D146" s="9">
        <f t="shared" ca="1" si="6"/>
        <v>45974</v>
      </c>
      <c r="E146" s="10">
        <f t="shared" ca="1" si="7"/>
        <v>11</v>
      </c>
      <c r="F146">
        <f t="shared" ca="1" si="8"/>
        <v>9</v>
      </c>
    </row>
    <row r="147" spans="1:6" x14ac:dyDescent="0.25">
      <c r="A147" t="str" cm="1">
        <f t="array" aca="1" ref="A147" ca="1">_xlfn.CHOOSEROWS(workers!A$2:A$51, RANDBETWEEN(1,50))</f>
        <v>wr049</v>
      </c>
      <c r="B147" t="str">
        <f ca="1">VLOOKUP(A147,workers!A$2:G$51,7,FALSE)</f>
        <v>str009</v>
      </c>
      <c r="C147" t="str" cm="1">
        <f t="array" aca="1" ref="C147" ca="1">_xlfn.CHOOSEROWS(products!A$2:A$101, RANDBETWEEN(1,100))</f>
        <v>pr019</v>
      </c>
      <c r="D147" s="9">
        <f t="shared" ca="1" si="6"/>
        <v>45985</v>
      </c>
      <c r="E147" s="10">
        <f t="shared" ca="1" si="7"/>
        <v>25</v>
      </c>
      <c r="F147">
        <f t="shared" ca="1" si="8"/>
        <v>9</v>
      </c>
    </row>
    <row r="148" spans="1:6" x14ac:dyDescent="0.25">
      <c r="A148" t="str" cm="1">
        <f t="array" aca="1" ref="A148" ca="1">_xlfn.CHOOSEROWS(workers!A$2:A$51, RANDBETWEEN(1,50))</f>
        <v>wr042</v>
      </c>
      <c r="B148" t="str">
        <f ca="1">VLOOKUP(A148,workers!A$2:G$51,7,FALSE)</f>
        <v>str006</v>
      </c>
      <c r="C148" t="str" cm="1">
        <f t="array" aca="1" ref="C148" ca="1">_xlfn.CHOOSEROWS(products!A$2:A$101, RANDBETWEEN(1,100))</f>
        <v>pr013</v>
      </c>
      <c r="D148" s="9">
        <f t="shared" ca="1" si="6"/>
        <v>45974</v>
      </c>
      <c r="E148" s="10">
        <f t="shared" ca="1" si="7"/>
        <v>50</v>
      </c>
      <c r="F148">
        <f t="shared" ca="1" si="8"/>
        <v>7</v>
      </c>
    </row>
    <row r="149" spans="1:6" x14ac:dyDescent="0.25">
      <c r="A149" t="str" cm="1">
        <f t="array" aca="1" ref="A149" ca="1">_xlfn.CHOOSEROWS(workers!A$2:A$51, RANDBETWEEN(1,50))</f>
        <v>wr025</v>
      </c>
      <c r="B149" t="str">
        <f ca="1">VLOOKUP(A149,workers!A$2:G$51,7,FALSE)</f>
        <v>str012</v>
      </c>
      <c r="C149" t="str" cm="1">
        <f t="array" aca="1" ref="C149" ca="1">_xlfn.CHOOSEROWS(products!A$2:A$101, RANDBETWEEN(1,100))</f>
        <v>pr028</v>
      </c>
      <c r="D149" s="9">
        <f t="shared" ca="1" si="6"/>
        <v>45989</v>
      </c>
      <c r="E149" s="10">
        <f t="shared" ca="1" si="7"/>
        <v>43</v>
      </c>
      <c r="F149">
        <f t="shared" ca="1" si="8"/>
        <v>8</v>
      </c>
    </row>
    <row r="150" spans="1:6" x14ac:dyDescent="0.25">
      <c r="A150" t="str" cm="1">
        <f t="array" aca="1" ref="A150" ca="1">_xlfn.CHOOSEROWS(workers!A$2:A$51, RANDBETWEEN(1,50))</f>
        <v>wr024</v>
      </c>
      <c r="B150" t="str">
        <f ca="1">VLOOKUP(A150,workers!A$2:G$51,7,FALSE)</f>
        <v>str009</v>
      </c>
      <c r="C150" t="str" cm="1">
        <f t="array" aca="1" ref="C150" ca="1">_xlfn.CHOOSEROWS(products!A$2:A$101, RANDBETWEEN(1,100))</f>
        <v>pr085</v>
      </c>
      <c r="D150" s="9">
        <f t="shared" ca="1" si="6"/>
        <v>45967</v>
      </c>
      <c r="E150" s="10">
        <f t="shared" ca="1" si="7"/>
        <v>14</v>
      </c>
      <c r="F150">
        <f t="shared" ca="1" si="8"/>
        <v>13</v>
      </c>
    </row>
    <row r="151" spans="1:6" x14ac:dyDescent="0.25">
      <c r="A151" t="str" cm="1">
        <f t="array" aca="1" ref="A151" ca="1">_xlfn.CHOOSEROWS(workers!A$2:A$51, RANDBETWEEN(1,50))</f>
        <v>wr047</v>
      </c>
      <c r="B151" t="str">
        <f ca="1">VLOOKUP(A151,workers!A$2:G$51,7,FALSE)</f>
        <v>str010</v>
      </c>
      <c r="C151" t="str" cm="1">
        <f t="array" aca="1" ref="C151" ca="1">_xlfn.CHOOSEROWS(products!A$2:A$101, RANDBETWEEN(1,100))</f>
        <v>pr055</v>
      </c>
      <c r="D151" s="9">
        <f t="shared" ca="1" si="6"/>
        <v>45982</v>
      </c>
      <c r="E151" s="10">
        <f t="shared" ca="1" si="7"/>
        <v>20</v>
      </c>
      <c r="F151">
        <f t="shared" ca="1" si="8"/>
        <v>12</v>
      </c>
    </row>
    <row r="152" spans="1:6" x14ac:dyDescent="0.25">
      <c r="A152" t="str" cm="1">
        <f t="array" aca="1" ref="A152" ca="1">_xlfn.CHOOSEROWS(workers!A$2:A$51, RANDBETWEEN(1,50))</f>
        <v>wr007</v>
      </c>
      <c r="B152" t="str">
        <f ca="1">VLOOKUP(A152,workers!A$2:G$51,7,FALSE)</f>
        <v>str011</v>
      </c>
      <c r="C152" t="str" cm="1">
        <f t="array" aca="1" ref="C152" ca="1">_xlfn.CHOOSEROWS(products!A$2:A$101, RANDBETWEEN(1,100))</f>
        <v>pr015</v>
      </c>
      <c r="D152" s="9">
        <f t="shared" ca="1" si="6"/>
        <v>45983</v>
      </c>
      <c r="E152" s="10">
        <f t="shared" ca="1" si="7"/>
        <v>29</v>
      </c>
      <c r="F152">
        <f t="shared" ca="1" si="8"/>
        <v>15</v>
      </c>
    </row>
    <row r="153" spans="1:6" x14ac:dyDescent="0.25">
      <c r="A153" t="str" cm="1">
        <f t="array" aca="1" ref="A153" ca="1">_xlfn.CHOOSEROWS(workers!A$2:A$51, RANDBETWEEN(1,50))</f>
        <v>wr042</v>
      </c>
      <c r="B153" t="str">
        <f ca="1">VLOOKUP(A153,workers!A$2:G$51,7,FALSE)</f>
        <v>str006</v>
      </c>
      <c r="C153" t="str" cm="1">
        <f t="array" aca="1" ref="C153" ca="1">_xlfn.CHOOSEROWS(products!A$2:A$101, RANDBETWEEN(1,100))</f>
        <v>pr064</v>
      </c>
      <c r="D153" s="9">
        <f t="shared" ca="1" si="6"/>
        <v>45966</v>
      </c>
      <c r="E153" s="10">
        <f t="shared" ca="1" si="7"/>
        <v>40</v>
      </c>
      <c r="F153">
        <f t="shared" ca="1" si="8"/>
        <v>11</v>
      </c>
    </row>
    <row r="154" spans="1:6" x14ac:dyDescent="0.25">
      <c r="A154" t="str" cm="1">
        <f t="array" aca="1" ref="A154" ca="1">_xlfn.CHOOSEROWS(workers!A$2:A$51, RANDBETWEEN(1,50))</f>
        <v>wr015</v>
      </c>
      <c r="B154" t="str">
        <f ca="1">VLOOKUP(A154,workers!A$2:G$51,7,FALSE)</f>
        <v>str008</v>
      </c>
      <c r="C154" t="str" cm="1">
        <f t="array" aca="1" ref="C154" ca="1">_xlfn.CHOOSEROWS(products!A$2:A$101, RANDBETWEEN(1,100))</f>
        <v>pr020</v>
      </c>
      <c r="D154" s="9">
        <f t="shared" ca="1" si="6"/>
        <v>45968</v>
      </c>
      <c r="E154" s="10">
        <f t="shared" ca="1" si="7"/>
        <v>39</v>
      </c>
      <c r="F154">
        <f t="shared" ca="1" si="8"/>
        <v>10</v>
      </c>
    </row>
    <row r="155" spans="1:6" x14ac:dyDescent="0.25">
      <c r="A155" t="str" cm="1">
        <f t="array" aca="1" ref="A155" ca="1">_xlfn.CHOOSEROWS(workers!A$2:A$51, RANDBETWEEN(1,50))</f>
        <v>wr026</v>
      </c>
      <c r="B155" t="str">
        <f ca="1">VLOOKUP(A155,workers!A$2:G$51,7,FALSE)</f>
        <v>str003</v>
      </c>
      <c r="C155" t="str" cm="1">
        <f t="array" aca="1" ref="C155" ca="1">_xlfn.CHOOSEROWS(products!A$2:A$101, RANDBETWEEN(1,100))</f>
        <v>pr006</v>
      </c>
      <c r="D155" s="9">
        <f t="shared" ca="1" si="6"/>
        <v>45984</v>
      </c>
      <c r="E155" s="10">
        <f t="shared" ca="1" si="7"/>
        <v>15</v>
      </c>
      <c r="F155">
        <f t="shared" ca="1" si="8"/>
        <v>1</v>
      </c>
    </row>
    <row r="156" spans="1:6" x14ac:dyDescent="0.25">
      <c r="A156" t="str" cm="1">
        <f t="array" aca="1" ref="A156" ca="1">_xlfn.CHOOSEROWS(workers!A$2:A$51, RANDBETWEEN(1,50))</f>
        <v>wr038</v>
      </c>
      <c r="B156" t="str">
        <f ca="1">VLOOKUP(A156,workers!A$2:G$51,7,FALSE)</f>
        <v>str005</v>
      </c>
      <c r="C156" t="str" cm="1">
        <f t="array" aca="1" ref="C156" ca="1">_xlfn.CHOOSEROWS(products!A$2:A$101, RANDBETWEEN(1,100))</f>
        <v>pr050</v>
      </c>
      <c r="D156" s="9">
        <f t="shared" ca="1" si="6"/>
        <v>45970</v>
      </c>
      <c r="E156" s="10">
        <f t="shared" ca="1" si="7"/>
        <v>22</v>
      </c>
      <c r="F156">
        <f t="shared" ca="1" si="8"/>
        <v>13</v>
      </c>
    </row>
    <row r="157" spans="1:6" x14ac:dyDescent="0.25">
      <c r="A157" t="str" cm="1">
        <f t="array" aca="1" ref="A157" ca="1">_xlfn.CHOOSEROWS(workers!A$2:A$51, RANDBETWEEN(1,50))</f>
        <v>wr001</v>
      </c>
      <c r="B157" t="str">
        <f ca="1">VLOOKUP(A157,workers!A$2:G$51,7,FALSE)</f>
        <v>str001</v>
      </c>
      <c r="C157" t="str" cm="1">
        <f t="array" aca="1" ref="C157" ca="1">_xlfn.CHOOSEROWS(products!A$2:A$101, RANDBETWEEN(1,100))</f>
        <v>pr041</v>
      </c>
      <c r="D157" s="9">
        <f t="shared" ca="1" si="6"/>
        <v>45987</v>
      </c>
      <c r="E157" s="10">
        <f t="shared" ca="1" si="7"/>
        <v>47</v>
      </c>
      <c r="F157">
        <f t="shared" ca="1" si="8"/>
        <v>7</v>
      </c>
    </row>
    <row r="158" spans="1:6" x14ac:dyDescent="0.25">
      <c r="A158" t="str" cm="1">
        <f t="array" aca="1" ref="A158" ca="1">_xlfn.CHOOSEROWS(workers!A$2:A$51, RANDBETWEEN(1,50))</f>
        <v>wr032</v>
      </c>
      <c r="B158" t="str">
        <f ca="1">VLOOKUP(A158,workers!A$2:G$51,7,FALSE)</f>
        <v>str010</v>
      </c>
      <c r="C158" t="str" cm="1">
        <f t="array" aca="1" ref="C158" ca="1">_xlfn.CHOOSEROWS(products!A$2:A$101, RANDBETWEEN(1,100))</f>
        <v>pr030</v>
      </c>
      <c r="D158" s="9">
        <f t="shared" ca="1" si="6"/>
        <v>45989</v>
      </c>
      <c r="E158" s="10">
        <f t="shared" ca="1" si="7"/>
        <v>37</v>
      </c>
      <c r="F158">
        <f t="shared" ca="1" si="8"/>
        <v>5</v>
      </c>
    </row>
    <row r="159" spans="1:6" x14ac:dyDescent="0.25">
      <c r="A159" t="str" cm="1">
        <f t="array" aca="1" ref="A159" ca="1">_xlfn.CHOOSEROWS(workers!A$2:A$51, RANDBETWEEN(1,50))</f>
        <v>wr021</v>
      </c>
      <c r="B159" t="str">
        <f ca="1">VLOOKUP(A159,workers!A$2:G$51,7,FALSE)</f>
        <v>str008</v>
      </c>
      <c r="C159" t="str" cm="1">
        <f t="array" aca="1" ref="C159" ca="1">_xlfn.CHOOSEROWS(products!A$2:A$101, RANDBETWEEN(1,100))</f>
        <v>pr041</v>
      </c>
      <c r="D159" s="9">
        <f t="shared" ca="1" si="6"/>
        <v>45985</v>
      </c>
      <c r="E159" s="10">
        <f t="shared" ca="1" si="7"/>
        <v>37</v>
      </c>
      <c r="F159">
        <f t="shared" ca="1" si="8"/>
        <v>8</v>
      </c>
    </row>
    <row r="160" spans="1:6" x14ac:dyDescent="0.25">
      <c r="A160" t="str" cm="1">
        <f t="array" aca="1" ref="A160" ca="1">_xlfn.CHOOSEROWS(workers!A$2:A$51, RANDBETWEEN(1,50))</f>
        <v>wr042</v>
      </c>
      <c r="B160" t="str">
        <f ca="1">VLOOKUP(A160,workers!A$2:G$51,7,FALSE)</f>
        <v>str006</v>
      </c>
      <c r="C160" t="str" cm="1">
        <f t="array" aca="1" ref="C160" ca="1">_xlfn.CHOOSEROWS(products!A$2:A$101, RANDBETWEEN(1,100))</f>
        <v>pr052</v>
      </c>
      <c r="D160" s="9">
        <f t="shared" ca="1" si="6"/>
        <v>45979</v>
      </c>
      <c r="E160" s="10">
        <f t="shared" ca="1" si="7"/>
        <v>47</v>
      </c>
      <c r="F160">
        <f t="shared" ca="1" si="8"/>
        <v>2</v>
      </c>
    </row>
    <row r="161" spans="1:6" x14ac:dyDescent="0.25">
      <c r="A161" t="str" cm="1">
        <f t="array" aca="1" ref="A161" ca="1">_xlfn.CHOOSEROWS(workers!A$2:A$51, RANDBETWEEN(1,50))</f>
        <v>wr011</v>
      </c>
      <c r="B161" t="str">
        <f ca="1">VLOOKUP(A161,workers!A$2:G$51,7,FALSE)</f>
        <v>str007</v>
      </c>
      <c r="C161" t="str" cm="1">
        <f t="array" aca="1" ref="C161" ca="1">_xlfn.CHOOSEROWS(products!A$2:A$101, RANDBETWEEN(1,100))</f>
        <v>pr083</v>
      </c>
      <c r="D161" s="9">
        <f t="shared" ca="1" si="6"/>
        <v>45990</v>
      </c>
      <c r="E161" s="10">
        <f t="shared" ca="1" si="7"/>
        <v>14</v>
      </c>
      <c r="F161">
        <f t="shared" ca="1" si="8"/>
        <v>11</v>
      </c>
    </row>
    <row r="162" spans="1:6" x14ac:dyDescent="0.25">
      <c r="A162" t="str" cm="1">
        <f t="array" aca="1" ref="A162" ca="1">_xlfn.CHOOSEROWS(workers!A$2:A$51, RANDBETWEEN(1,50))</f>
        <v>wr050</v>
      </c>
      <c r="B162" t="str">
        <f ca="1">VLOOKUP(A162,workers!A$2:G$51,7,FALSE)</f>
        <v>str012</v>
      </c>
      <c r="C162" t="str" cm="1">
        <f t="array" aca="1" ref="C162" ca="1">_xlfn.CHOOSEROWS(products!A$2:A$101, RANDBETWEEN(1,100))</f>
        <v>pr017</v>
      </c>
      <c r="D162" s="9">
        <f t="shared" ca="1" si="6"/>
        <v>45990</v>
      </c>
      <c r="E162" s="10">
        <f t="shared" ca="1" si="7"/>
        <v>39</v>
      </c>
      <c r="F162">
        <f t="shared" ca="1" si="8"/>
        <v>12</v>
      </c>
    </row>
    <row r="163" spans="1:6" x14ac:dyDescent="0.25">
      <c r="A163" t="str" cm="1">
        <f t="array" aca="1" ref="A163" ca="1">_xlfn.CHOOSEROWS(workers!A$2:A$51, RANDBETWEEN(1,50))</f>
        <v>wr003</v>
      </c>
      <c r="B163" t="str">
        <f ca="1">VLOOKUP(A163,workers!A$2:G$51,7,FALSE)</f>
        <v>str001</v>
      </c>
      <c r="C163" t="str" cm="1">
        <f t="array" aca="1" ref="C163" ca="1">_xlfn.CHOOSEROWS(products!A$2:A$101, RANDBETWEEN(1,100))</f>
        <v>pr053</v>
      </c>
      <c r="D163" s="9">
        <f t="shared" ca="1" si="6"/>
        <v>45989</v>
      </c>
      <c r="E163" s="10">
        <f t="shared" ca="1" si="7"/>
        <v>32</v>
      </c>
      <c r="F163">
        <f t="shared" ca="1" si="8"/>
        <v>9</v>
      </c>
    </row>
    <row r="164" spans="1:6" x14ac:dyDescent="0.25">
      <c r="A164" t="str" cm="1">
        <f t="array" aca="1" ref="A164" ca="1">_xlfn.CHOOSEROWS(workers!A$2:A$51, RANDBETWEEN(1,50))</f>
        <v>wr006</v>
      </c>
      <c r="B164" t="str">
        <f ca="1">VLOOKUP(A164,workers!A$2:G$51,7,FALSE)</f>
        <v>str001</v>
      </c>
      <c r="C164" t="str" cm="1">
        <f t="array" aca="1" ref="C164" ca="1">_xlfn.CHOOSEROWS(products!A$2:A$101, RANDBETWEEN(1,100))</f>
        <v>pr008</v>
      </c>
      <c r="D164" s="9">
        <f t="shared" ca="1" si="6"/>
        <v>45965</v>
      </c>
      <c r="E164" s="10">
        <f t="shared" ca="1" si="7"/>
        <v>17</v>
      </c>
      <c r="F164">
        <f t="shared" ca="1" si="8"/>
        <v>7</v>
      </c>
    </row>
    <row r="165" spans="1:6" x14ac:dyDescent="0.25">
      <c r="A165" t="str" cm="1">
        <f t="array" aca="1" ref="A165" ca="1">_xlfn.CHOOSEROWS(workers!A$2:A$51, RANDBETWEEN(1,50))</f>
        <v>wr050</v>
      </c>
      <c r="B165" t="str">
        <f ca="1">VLOOKUP(A165,workers!A$2:G$51,7,FALSE)</f>
        <v>str012</v>
      </c>
      <c r="C165" t="str" cm="1">
        <f t="array" aca="1" ref="C165" ca="1">_xlfn.CHOOSEROWS(products!A$2:A$101, RANDBETWEEN(1,100))</f>
        <v>pr019</v>
      </c>
      <c r="D165" s="9">
        <f t="shared" ca="1" si="6"/>
        <v>45971</v>
      </c>
      <c r="E165" s="10">
        <f t="shared" ca="1" si="7"/>
        <v>35</v>
      </c>
      <c r="F165">
        <f t="shared" ca="1" si="8"/>
        <v>6</v>
      </c>
    </row>
    <row r="166" spans="1:6" x14ac:dyDescent="0.25">
      <c r="A166" t="str" cm="1">
        <f t="array" aca="1" ref="A166" ca="1">_xlfn.CHOOSEROWS(workers!A$2:A$51, RANDBETWEEN(1,50))</f>
        <v>wr007</v>
      </c>
      <c r="B166" t="str">
        <f ca="1">VLOOKUP(A166,workers!A$2:G$51,7,FALSE)</f>
        <v>str011</v>
      </c>
      <c r="C166" t="str" cm="1">
        <f t="array" aca="1" ref="C166" ca="1">_xlfn.CHOOSEROWS(products!A$2:A$101, RANDBETWEEN(1,100))</f>
        <v>pr002</v>
      </c>
      <c r="D166" s="9">
        <f t="shared" ca="1" si="6"/>
        <v>45969</v>
      </c>
      <c r="E166" s="10">
        <f t="shared" ca="1" si="7"/>
        <v>42</v>
      </c>
      <c r="F166">
        <f t="shared" ca="1" si="8"/>
        <v>6</v>
      </c>
    </row>
    <row r="167" spans="1:6" x14ac:dyDescent="0.25">
      <c r="A167" t="str" cm="1">
        <f t="array" aca="1" ref="A167" ca="1">_xlfn.CHOOSEROWS(workers!A$2:A$51, RANDBETWEEN(1,50))</f>
        <v>wr013</v>
      </c>
      <c r="B167" t="str">
        <f ca="1">VLOOKUP(A167,workers!A$2:G$51,7,FALSE)</f>
        <v>str002</v>
      </c>
      <c r="C167" t="str" cm="1">
        <f t="array" aca="1" ref="C167" ca="1">_xlfn.CHOOSEROWS(products!A$2:A$101, RANDBETWEEN(1,100))</f>
        <v>pr006</v>
      </c>
      <c r="D167" s="9">
        <f t="shared" ca="1" si="6"/>
        <v>45970</v>
      </c>
      <c r="E167" s="10">
        <f t="shared" ca="1" si="7"/>
        <v>27</v>
      </c>
      <c r="F167">
        <f t="shared" ca="1" si="8"/>
        <v>6</v>
      </c>
    </row>
    <row r="168" spans="1:6" x14ac:dyDescent="0.25">
      <c r="A168" t="str" cm="1">
        <f t="array" aca="1" ref="A168" ca="1">_xlfn.CHOOSEROWS(workers!A$2:A$51, RANDBETWEEN(1,50))</f>
        <v>wr031</v>
      </c>
      <c r="B168" t="str">
        <f ca="1">VLOOKUP(A168,workers!A$2:G$51,7,FALSE)</f>
        <v>str012</v>
      </c>
      <c r="C168" t="str" cm="1">
        <f t="array" aca="1" ref="C168" ca="1">_xlfn.CHOOSEROWS(products!A$2:A$101, RANDBETWEEN(1,100))</f>
        <v>pr062</v>
      </c>
      <c r="D168" s="9">
        <f t="shared" ca="1" si="6"/>
        <v>45970</v>
      </c>
      <c r="E168" s="10">
        <f t="shared" ca="1" si="7"/>
        <v>13</v>
      </c>
      <c r="F168">
        <f t="shared" ca="1" si="8"/>
        <v>13</v>
      </c>
    </row>
    <row r="169" spans="1:6" x14ac:dyDescent="0.25">
      <c r="A169" t="str" cm="1">
        <f t="array" aca="1" ref="A169" ca="1">_xlfn.CHOOSEROWS(workers!A$2:A$51, RANDBETWEEN(1,50))</f>
        <v>wr050</v>
      </c>
      <c r="B169" t="str">
        <f ca="1">VLOOKUP(A169,workers!A$2:G$51,7,FALSE)</f>
        <v>str012</v>
      </c>
      <c r="C169" t="str" cm="1">
        <f t="array" aca="1" ref="C169" ca="1">_xlfn.CHOOSEROWS(products!A$2:A$101, RANDBETWEEN(1,100))</f>
        <v>pr097</v>
      </c>
      <c r="D169" s="9">
        <f t="shared" ca="1" si="6"/>
        <v>45978</v>
      </c>
      <c r="E169" s="10">
        <f t="shared" ca="1" si="7"/>
        <v>11</v>
      </c>
      <c r="F169">
        <f t="shared" ca="1" si="8"/>
        <v>6</v>
      </c>
    </row>
    <row r="170" spans="1:6" x14ac:dyDescent="0.25">
      <c r="A170" t="str" cm="1">
        <f t="array" aca="1" ref="A170" ca="1">_xlfn.CHOOSEROWS(workers!A$2:A$51, RANDBETWEEN(1,50))</f>
        <v>wr035</v>
      </c>
      <c r="B170" t="str">
        <f ca="1">VLOOKUP(A170,workers!A$2:G$51,7,FALSE)</f>
        <v>str005</v>
      </c>
      <c r="C170" t="str" cm="1">
        <f t="array" aca="1" ref="C170" ca="1">_xlfn.CHOOSEROWS(products!A$2:A$101, RANDBETWEEN(1,100))</f>
        <v>pr016</v>
      </c>
      <c r="D170" s="9">
        <f t="shared" ca="1" si="6"/>
        <v>45979</v>
      </c>
      <c r="E170" s="10">
        <f t="shared" ca="1" si="7"/>
        <v>20</v>
      </c>
      <c r="F170">
        <f t="shared" ca="1" si="8"/>
        <v>15</v>
      </c>
    </row>
    <row r="171" spans="1:6" x14ac:dyDescent="0.25">
      <c r="A171" t="str" cm="1">
        <f t="array" aca="1" ref="A171" ca="1">_xlfn.CHOOSEROWS(workers!A$2:A$51, RANDBETWEEN(1,50))</f>
        <v>wr011</v>
      </c>
      <c r="B171" t="str">
        <f ca="1">VLOOKUP(A171,workers!A$2:G$51,7,FALSE)</f>
        <v>str007</v>
      </c>
      <c r="C171" t="str" cm="1">
        <f t="array" aca="1" ref="C171" ca="1">_xlfn.CHOOSEROWS(products!A$2:A$101, RANDBETWEEN(1,100))</f>
        <v>pr081</v>
      </c>
      <c r="D171" s="9">
        <f t="shared" ca="1" si="6"/>
        <v>45980</v>
      </c>
      <c r="E171" s="10">
        <f t="shared" ca="1" si="7"/>
        <v>11</v>
      </c>
      <c r="F171">
        <f t="shared" ca="1" si="8"/>
        <v>8</v>
      </c>
    </row>
    <row r="172" spans="1:6" x14ac:dyDescent="0.25">
      <c r="A172" t="str" cm="1">
        <f t="array" aca="1" ref="A172" ca="1">_xlfn.CHOOSEROWS(workers!A$2:A$51, RANDBETWEEN(1,50))</f>
        <v>wr036</v>
      </c>
      <c r="B172" t="str">
        <f ca="1">VLOOKUP(A172,workers!A$2:G$51,7,FALSE)</f>
        <v>str005</v>
      </c>
      <c r="C172" t="str" cm="1">
        <f t="array" aca="1" ref="C172" ca="1">_xlfn.CHOOSEROWS(products!A$2:A$101, RANDBETWEEN(1,100))</f>
        <v>pr023</v>
      </c>
      <c r="D172" s="9">
        <f t="shared" ca="1" si="6"/>
        <v>45964</v>
      </c>
      <c r="E172" s="10">
        <f t="shared" ca="1" si="7"/>
        <v>46</v>
      </c>
      <c r="F172">
        <f t="shared" ca="1" si="8"/>
        <v>10</v>
      </c>
    </row>
    <row r="173" spans="1:6" x14ac:dyDescent="0.25">
      <c r="A173" t="str" cm="1">
        <f t="array" aca="1" ref="A173" ca="1">_xlfn.CHOOSEROWS(workers!A$2:A$51, RANDBETWEEN(1,50))</f>
        <v>wr013</v>
      </c>
      <c r="B173" t="str">
        <f ca="1">VLOOKUP(A173,workers!A$2:G$51,7,FALSE)</f>
        <v>str002</v>
      </c>
      <c r="C173" t="str" cm="1">
        <f t="array" aca="1" ref="C173" ca="1">_xlfn.CHOOSEROWS(products!A$2:A$101, RANDBETWEEN(1,100))</f>
        <v>pr012</v>
      </c>
      <c r="D173" s="9">
        <f t="shared" ca="1" si="6"/>
        <v>45981</v>
      </c>
      <c r="E173" s="10">
        <f t="shared" ca="1" si="7"/>
        <v>37</v>
      </c>
      <c r="F173">
        <f t="shared" ca="1" si="8"/>
        <v>9</v>
      </c>
    </row>
    <row r="174" spans="1:6" x14ac:dyDescent="0.25">
      <c r="A174" t="str" cm="1">
        <f t="array" aca="1" ref="A174" ca="1">_xlfn.CHOOSEROWS(workers!A$2:A$51, RANDBETWEEN(1,50))</f>
        <v>wr014</v>
      </c>
      <c r="B174" t="str">
        <f ca="1">VLOOKUP(A174,workers!A$2:G$51,7,FALSE)</f>
        <v>str010</v>
      </c>
      <c r="C174" t="str" cm="1">
        <f t="array" aca="1" ref="C174" ca="1">_xlfn.CHOOSEROWS(products!A$2:A$101, RANDBETWEEN(1,100))</f>
        <v>pr093</v>
      </c>
      <c r="D174" s="9">
        <f t="shared" ca="1" si="6"/>
        <v>45988</v>
      </c>
      <c r="E174" s="10">
        <f t="shared" ca="1" si="7"/>
        <v>39</v>
      </c>
      <c r="F174">
        <f t="shared" ca="1" si="8"/>
        <v>9</v>
      </c>
    </row>
    <row r="175" spans="1:6" x14ac:dyDescent="0.25">
      <c r="A175" t="str" cm="1">
        <f t="array" aca="1" ref="A175" ca="1">_xlfn.CHOOSEROWS(workers!A$2:A$51, RANDBETWEEN(1,50))</f>
        <v>wr042</v>
      </c>
      <c r="B175" t="str">
        <f ca="1">VLOOKUP(A175,workers!A$2:G$51,7,FALSE)</f>
        <v>str006</v>
      </c>
      <c r="C175" t="str" cm="1">
        <f t="array" aca="1" ref="C175" ca="1">_xlfn.CHOOSEROWS(products!A$2:A$101, RANDBETWEEN(1,100))</f>
        <v>pr008</v>
      </c>
      <c r="D175" s="9">
        <f t="shared" ca="1" si="6"/>
        <v>45990</v>
      </c>
      <c r="E175" s="10">
        <f t="shared" ca="1" si="7"/>
        <v>49</v>
      </c>
      <c r="F175">
        <f t="shared" ca="1" si="8"/>
        <v>8</v>
      </c>
    </row>
    <row r="176" spans="1:6" x14ac:dyDescent="0.25">
      <c r="A176" t="str" cm="1">
        <f t="array" aca="1" ref="A176" ca="1">_xlfn.CHOOSEROWS(workers!A$2:A$51, RANDBETWEEN(1,50))</f>
        <v>wr025</v>
      </c>
      <c r="B176" t="str">
        <f ca="1">VLOOKUP(A176,workers!A$2:G$51,7,FALSE)</f>
        <v>str012</v>
      </c>
      <c r="C176" t="str" cm="1">
        <f t="array" aca="1" ref="C176" ca="1">_xlfn.CHOOSEROWS(products!A$2:A$101, RANDBETWEEN(1,100))</f>
        <v>pr066</v>
      </c>
      <c r="D176" s="9">
        <f t="shared" ca="1" si="6"/>
        <v>45963</v>
      </c>
      <c r="E176" s="10">
        <f t="shared" ca="1" si="7"/>
        <v>36</v>
      </c>
      <c r="F176">
        <f t="shared" ca="1" si="8"/>
        <v>2</v>
      </c>
    </row>
    <row r="177" spans="1:6" x14ac:dyDescent="0.25">
      <c r="A177" t="str" cm="1">
        <f t="array" aca="1" ref="A177" ca="1">_xlfn.CHOOSEROWS(workers!A$2:A$51, RANDBETWEEN(1,50))</f>
        <v>wr040</v>
      </c>
      <c r="B177" t="str">
        <f ca="1">VLOOKUP(A177,workers!A$2:G$51,7,FALSE)</f>
        <v>str006</v>
      </c>
      <c r="C177" t="str" cm="1">
        <f t="array" aca="1" ref="C177" ca="1">_xlfn.CHOOSEROWS(products!A$2:A$101, RANDBETWEEN(1,100))</f>
        <v>pr037</v>
      </c>
      <c r="D177" s="9">
        <f t="shared" ca="1" si="6"/>
        <v>45973</v>
      </c>
      <c r="E177" s="10">
        <f t="shared" ca="1" si="7"/>
        <v>36</v>
      </c>
      <c r="F177">
        <f t="shared" ca="1" si="8"/>
        <v>9</v>
      </c>
    </row>
    <row r="178" spans="1:6" x14ac:dyDescent="0.25">
      <c r="A178" t="str" cm="1">
        <f t="array" aca="1" ref="A178" ca="1">_xlfn.CHOOSEROWS(workers!A$2:A$51, RANDBETWEEN(1,50))</f>
        <v>wr026</v>
      </c>
      <c r="B178" t="str">
        <f ca="1">VLOOKUP(A178,workers!A$2:G$51,7,FALSE)</f>
        <v>str003</v>
      </c>
      <c r="C178" t="str" cm="1">
        <f t="array" aca="1" ref="C178" ca="1">_xlfn.CHOOSEROWS(products!A$2:A$101, RANDBETWEEN(1,100))</f>
        <v>pr067</v>
      </c>
      <c r="D178" s="9">
        <f t="shared" ca="1" si="6"/>
        <v>45970</v>
      </c>
      <c r="E178" s="10">
        <f t="shared" ca="1" si="7"/>
        <v>36</v>
      </c>
      <c r="F178">
        <f t="shared" ca="1" si="8"/>
        <v>4</v>
      </c>
    </row>
    <row r="179" spans="1:6" x14ac:dyDescent="0.25">
      <c r="A179" t="str" cm="1">
        <f t="array" aca="1" ref="A179" ca="1">_xlfn.CHOOSEROWS(workers!A$2:A$51, RANDBETWEEN(1,50))</f>
        <v>wr006</v>
      </c>
      <c r="B179" t="str">
        <f ca="1">VLOOKUP(A179,workers!A$2:G$51,7,FALSE)</f>
        <v>str001</v>
      </c>
      <c r="C179" t="str" cm="1">
        <f t="array" aca="1" ref="C179" ca="1">_xlfn.CHOOSEROWS(products!A$2:A$101, RANDBETWEEN(1,100))</f>
        <v>pr029</v>
      </c>
      <c r="D179" s="9">
        <f t="shared" ca="1" si="6"/>
        <v>45965</v>
      </c>
      <c r="E179" s="10">
        <f t="shared" ca="1" si="7"/>
        <v>17</v>
      </c>
      <c r="F179">
        <f t="shared" ca="1" si="8"/>
        <v>7</v>
      </c>
    </row>
    <row r="180" spans="1:6" x14ac:dyDescent="0.25">
      <c r="A180" t="str" cm="1">
        <f t="array" aca="1" ref="A180" ca="1">_xlfn.CHOOSEROWS(workers!A$2:A$51, RANDBETWEEN(1,50))</f>
        <v>wr032</v>
      </c>
      <c r="B180" t="str">
        <f ca="1">VLOOKUP(A180,workers!A$2:G$51,7,FALSE)</f>
        <v>str010</v>
      </c>
      <c r="C180" t="str" cm="1">
        <f t="array" aca="1" ref="C180" ca="1">_xlfn.CHOOSEROWS(products!A$2:A$101, RANDBETWEEN(1,100))</f>
        <v>pr032</v>
      </c>
      <c r="D180" s="9">
        <f t="shared" ca="1" si="6"/>
        <v>45971</v>
      </c>
      <c r="E180" s="10">
        <f t="shared" ca="1" si="7"/>
        <v>18</v>
      </c>
      <c r="F180">
        <f t="shared" ca="1" si="8"/>
        <v>13</v>
      </c>
    </row>
    <row r="181" spans="1:6" x14ac:dyDescent="0.25">
      <c r="A181" t="str" cm="1">
        <f t="array" aca="1" ref="A181" ca="1">_xlfn.CHOOSEROWS(workers!A$2:A$51, RANDBETWEEN(1,50))</f>
        <v>wr013</v>
      </c>
      <c r="B181" t="str">
        <f ca="1">VLOOKUP(A181,workers!A$2:G$51,7,FALSE)</f>
        <v>str002</v>
      </c>
      <c r="C181" t="str" cm="1">
        <f t="array" aca="1" ref="C181" ca="1">_xlfn.CHOOSEROWS(products!A$2:A$101, RANDBETWEEN(1,100))</f>
        <v>pr008</v>
      </c>
      <c r="D181" s="9">
        <f t="shared" ca="1" si="6"/>
        <v>45983</v>
      </c>
      <c r="E181" s="10">
        <f t="shared" ca="1" si="7"/>
        <v>34</v>
      </c>
      <c r="F181">
        <f t="shared" ca="1" si="8"/>
        <v>11</v>
      </c>
    </row>
    <row r="182" spans="1:6" x14ac:dyDescent="0.25">
      <c r="A182" t="str" cm="1">
        <f t="array" aca="1" ref="A182" ca="1">_xlfn.CHOOSEROWS(workers!A$2:A$51, RANDBETWEEN(1,50))</f>
        <v>wr032</v>
      </c>
      <c r="B182" t="str">
        <f ca="1">VLOOKUP(A182,workers!A$2:G$51,7,FALSE)</f>
        <v>str010</v>
      </c>
      <c r="C182" t="str" cm="1">
        <f t="array" aca="1" ref="C182" ca="1">_xlfn.CHOOSEROWS(products!A$2:A$101, RANDBETWEEN(1,100))</f>
        <v>pr011</v>
      </c>
      <c r="D182" s="9">
        <f t="shared" ca="1" si="6"/>
        <v>45977</v>
      </c>
      <c r="E182" s="10">
        <f t="shared" ca="1" si="7"/>
        <v>14</v>
      </c>
      <c r="F182">
        <f t="shared" ca="1" si="8"/>
        <v>11</v>
      </c>
    </row>
    <row r="183" spans="1:6" x14ac:dyDescent="0.25">
      <c r="A183" t="str" cm="1">
        <f t="array" aca="1" ref="A183" ca="1">_xlfn.CHOOSEROWS(workers!A$2:A$51, RANDBETWEEN(1,50))</f>
        <v>wr013</v>
      </c>
      <c r="B183" t="str">
        <f ca="1">VLOOKUP(A183,workers!A$2:G$51,7,FALSE)</f>
        <v>str002</v>
      </c>
      <c r="C183" t="str" cm="1">
        <f t="array" aca="1" ref="C183" ca="1">_xlfn.CHOOSEROWS(products!A$2:A$101, RANDBETWEEN(1,100))</f>
        <v>pr061</v>
      </c>
      <c r="D183" s="9">
        <f t="shared" ca="1" si="6"/>
        <v>45986</v>
      </c>
      <c r="E183" s="10">
        <f t="shared" ca="1" si="7"/>
        <v>33</v>
      </c>
      <c r="F183">
        <f t="shared" ca="1" si="8"/>
        <v>5</v>
      </c>
    </row>
    <row r="184" spans="1:6" x14ac:dyDescent="0.25">
      <c r="A184" t="str" cm="1">
        <f t="array" aca="1" ref="A184" ca="1">_xlfn.CHOOSEROWS(workers!A$2:A$51, RANDBETWEEN(1,50))</f>
        <v>wr007</v>
      </c>
      <c r="B184" t="str">
        <f ca="1">VLOOKUP(A184,workers!A$2:G$51,7,FALSE)</f>
        <v>str011</v>
      </c>
      <c r="C184" t="str" cm="1">
        <f t="array" aca="1" ref="C184" ca="1">_xlfn.CHOOSEROWS(products!A$2:A$101, RANDBETWEEN(1,100))</f>
        <v>pr043</v>
      </c>
      <c r="D184" s="9">
        <f t="shared" ca="1" si="6"/>
        <v>45977</v>
      </c>
      <c r="E184" s="10">
        <f t="shared" ca="1" si="7"/>
        <v>28</v>
      </c>
      <c r="F184">
        <f t="shared" ca="1" si="8"/>
        <v>4</v>
      </c>
    </row>
    <row r="185" spans="1:6" x14ac:dyDescent="0.25">
      <c r="A185" t="str" cm="1">
        <f t="array" aca="1" ref="A185" ca="1">_xlfn.CHOOSEROWS(workers!A$2:A$51, RANDBETWEEN(1,50))</f>
        <v>wr027</v>
      </c>
      <c r="B185" t="str">
        <f ca="1">VLOOKUP(A185,workers!A$2:G$51,7,FALSE)</f>
        <v>str003</v>
      </c>
      <c r="C185" t="str" cm="1">
        <f t="array" aca="1" ref="C185" ca="1">_xlfn.CHOOSEROWS(products!A$2:A$101, RANDBETWEEN(1,100))</f>
        <v>pr041</v>
      </c>
      <c r="D185" s="9">
        <f t="shared" ca="1" si="6"/>
        <v>45972</v>
      </c>
      <c r="E185" s="10">
        <f t="shared" ca="1" si="7"/>
        <v>42</v>
      </c>
      <c r="F185">
        <f t="shared" ca="1" si="8"/>
        <v>13</v>
      </c>
    </row>
    <row r="186" spans="1:6" x14ac:dyDescent="0.25">
      <c r="A186" t="str" cm="1">
        <f t="array" aca="1" ref="A186" ca="1">_xlfn.CHOOSEROWS(workers!A$2:A$51, RANDBETWEEN(1,50))</f>
        <v>wr030</v>
      </c>
      <c r="B186" t="str">
        <f ca="1">VLOOKUP(A186,workers!A$2:G$51,7,FALSE)</f>
        <v>str004</v>
      </c>
      <c r="C186" t="str" cm="1">
        <f t="array" aca="1" ref="C186" ca="1">_xlfn.CHOOSEROWS(products!A$2:A$101, RANDBETWEEN(1,100))</f>
        <v>pr027</v>
      </c>
      <c r="D186" s="9">
        <f t="shared" ca="1" si="6"/>
        <v>45985</v>
      </c>
      <c r="E186" s="10">
        <f t="shared" ca="1" si="7"/>
        <v>19</v>
      </c>
      <c r="F186">
        <f t="shared" ca="1" si="8"/>
        <v>15</v>
      </c>
    </row>
    <row r="187" spans="1:6" x14ac:dyDescent="0.25">
      <c r="A187" t="str" cm="1">
        <f t="array" aca="1" ref="A187" ca="1">_xlfn.CHOOSEROWS(workers!A$2:A$51, RANDBETWEEN(1,50))</f>
        <v>wr019</v>
      </c>
      <c r="B187" t="str">
        <f ca="1">VLOOKUP(A187,workers!A$2:G$51,7,FALSE)</f>
        <v>str002</v>
      </c>
      <c r="C187" t="str" cm="1">
        <f t="array" aca="1" ref="C187" ca="1">_xlfn.CHOOSEROWS(products!A$2:A$101, RANDBETWEEN(1,100))</f>
        <v>pr013</v>
      </c>
      <c r="D187" s="9">
        <f t="shared" ca="1" si="6"/>
        <v>45983</v>
      </c>
      <c r="E187" s="10">
        <f t="shared" ca="1" si="7"/>
        <v>43</v>
      </c>
      <c r="F187">
        <f t="shared" ca="1" si="8"/>
        <v>3</v>
      </c>
    </row>
    <row r="188" spans="1:6" x14ac:dyDescent="0.25">
      <c r="A188" t="str" cm="1">
        <f t="array" aca="1" ref="A188" ca="1">_xlfn.CHOOSEROWS(workers!A$2:A$51, RANDBETWEEN(1,50))</f>
        <v>wr034</v>
      </c>
      <c r="B188" t="str">
        <f ca="1">VLOOKUP(A188,workers!A$2:G$51,7,FALSE)</f>
        <v>str012</v>
      </c>
      <c r="C188" t="str" cm="1">
        <f t="array" aca="1" ref="C188" ca="1">_xlfn.CHOOSEROWS(products!A$2:A$101, RANDBETWEEN(1,100))</f>
        <v>pr009</v>
      </c>
      <c r="D188" s="9">
        <f t="shared" ca="1" si="6"/>
        <v>45965</v>
      </c>
      <c r="E188" s="10">
        <f t="shared" ca="1" si="7"/>
        <v>50</v>
      </c>
      <c r="F188">
        <f t="shared" ca="1" si="8"/>
        <v>12</v>
      </c>
    </row>
    <row r="189" spans="1:6" x14ac:dyDescent="0.25">
      <c r="A189" t="str" cm="1">
        <f t="array" aca="1" ref="A189" ca="1">_xlfn.CHOOSEROWS(workers!A$2:A$51, RANDBETWEEN(1,50))</f>
        <v>wr048</v>
      </c>
      <c r="B189" t="str">
        <f ca="1">VLOOKUP(A189,workers!A$2:G$51,7,FALSE)</f>
        <v>str010</v>
      </c>
      <c r="C189" t="str" cm="1">
        <f t="array" aca="1" ref="C189" ca="1">_xlfn.CHOOSEROWS(products!A$2:A$101, RANDBETWEEN(1,100))</f>
        <v>pr012</v>
      </c>
      <c r="D189" s="9">
        <f t="shared" ca="1" si="6"/>
        <v>45971</v>
      </c>
      <c r="E189" s="10">
        <f t="shared" ca="1" si="7"/>
        <v>34</v>
      </c>
      <c r="F189">
        <f t="shared" ca="1" si="8"/>
        <v>11</v>
      </c>
    </row>
    <row r="190" spans="1:6" x14ac:dyDescent="0.25">
      <c r="A190" t="str" cm="1">
        <f t="array" aca="1" ref="A190" ca="1">_xlfn.CHOOSEROWS(workers!A$2:A$51, RANDBETWEEN(1,50))</f>
        <v>wr009</v>
      </c>
      <c r="B190" t="str">
        <f ca="1">VLOOKUP(A190,workers!A$2:G$51,7,FALSE)</f>
        <v>str001</v>
      </c>
      <c r="C190" t="str" cm="1">
        <f t="array" aca="1" ref="C190" ca="1">_xlfn.CHOOSEROWS(products!A$2:A$101, RANDBETWEEN(1,100))</f>
        <v>pr075</v>
      </c>
      <c r="D190" s="9">
        <f t="shared" ca="1" si="6"/>
        <v>45970</v>
      </c>
      <c r="E190" s="10">
        <f t="shared" ca="1" si="7"/>
        <v>14</v>
      </c>
      <c r="F190">
        <f t="shared" ca="1" si="8"/>
        <v>5</v>
      </c>
    </row>
    <row r="191" spans="1:6" x14ac:dyDescent="0.25">
      <c r="A191" t="str" cm="1">
        <f t="array" aca="1" ref="A191" ca="1">_xlfn.CHOOSEROWS(workers!A$2:A$51, RANDBETWEEN(1,50))</f>
        <v>wr018</v>
      </c>
      <c r="B191" t="str">
        <f ca="1">VLOOKUP(A191,workers!A$2:G$51,7,FALSE)</f>
        <v>str010</v>
      </c>
      <c r="C191" t="str" cm="1">
        <f t="array" aca="1" ref="C191" ca="1">_xlfn.CHOOSEROWS(products!A$2:A$101, RANDBETWEEN(1,100))</f>
        <v>pr036</v>
      </c>
      <c r="D191" s="9">
        <f t="shared" ca="1" si="6"/>
        <v>45988</v>
      </c>
      <c r="E191" s="10">
        <f t="shared" ca="1" si="7"/>
        <v>38</v>
      </c>
      <c r="F191">
        <f t="shared" ca="1" si="8"/>
        <v>15</v>
      </c>
    </row>
    <row r="192" spans="1:6" x14ac:dyDescent="0.25">
      <c r="A192" t="str" cm="1">
        <f t="array" aca="1" ref="A192" ca="1">_xlfn.CHOOSEROWS(workers!A$2:A$51, RANDBETWEEN(1,50))</f>
        <v>wr017</v>
      </c>
      <c r="B192" t="str">
        <f ca="1">VLOOKUP(A192,workers!A$2:G$51,7,FALSE)</f>
        <v>str008</v>
      </c>
      <c r="C192" t="str" cm="1">
        <f t="array" aca="1" ref="C192" ca="1">_xlfn.CHOOSEROWS(products!A$2:A$101, RANDBETWEEN(1,100))</f>
        <v>pr010</v>
      </c>
      <c r="D192" s="9">
        <f t="shared" ca="1" si="6"/>
        <v>45983</v>
      </c>
      <c r="E192" s="10">
        <f t="shared" ca="1" si="7"/>
        <v>10</v>
      </c>
      <c r="F192">
        <f t="shared" ca="1" si="8"/>
        <v>2</v>
      </c>
    </row>
    <row r="193" spans="1:6" x14ac:dyDescent="0.25">
      <c r="A193" t="str" cm="1">
        <f t="array" aca="1" ref="A193" ca="1">_xlfn.CHOOSEROWS(workers!A$2:A$51, RANDBETWEEN(1,50))</f>
        <v>wr013</v>
      </c>
      <c r="B193" t="str">
        <f ca="1">VLOOKUP(A193,workers!A$2:G$51,7,FALSE)</f>
        <v>str002</v>
      </c>
      <c r="C193" t="str" cm="1">
        <f t="array" aca="1" ref="C193" ca="1">_xlfn.CHOOSEROWS(products!A$2:A$101, RANDBETWEEN(1,100))</f>
        <v>pr026</v>
      </c>
      <c r="D193" s="9">
        <f t="shared" ca="1" si="6"/>
        <v>45977</v>
      </c>
      <c r="E193" s="10">
        <f t="shared" ca="1" si="7"/>
        <v>38</v>
      </c>
      <c r="F193">
        <f t="shared" ca="1" si="8"/>
        <v>2</v>
      </c>
    </row>
    <row r="194" spans="1:6" x14ac:dyDescent="0.25">
      <c r="A194" t="str" cm="1">
        <f t="array" aca="1" ref="A194" ca="1">_xlfn.CHOOSEROWS(workers!A$2:A$51, RANDBETWEEN(1,50))</f>
        <v>wr032</v>
      </c>
      <c r="B194" t="str">
        <f ca="1">VLOOKUP(A194,workers!A$2:G$51,7,FALSE)</f>
        <v>str010</v>
      </c>
      <c r="C194" t="str" cm="1">
        <f t="array" aca="1" ref="C194" ca="1">_xlfn.CHOOSEROWS(products!A$2:A$101, RANDBETWEEN(1,100))</f>
        <v>pr053</v>
      </c>
      <c r="D194" s="9">
        <f t="shared" ca="1" si="6"/>
        <v>45967</v>
      </c>
      <c r="E194" s="10">
        <f t="shared" ca="1" si="7"/>
        <v>34</v>
      </c>
      <c r="F194">
        <f t="shared" ca="1" si="8"/>
        <v>7</v>
      </c>
    </row>
    <row r="195" spans="1:6" x14ac:dyDescent="0.25">
      <c r="A195" t="str" cm="1">
        <f t="array" aca="1" ref="A195" ca="1">_xlfn.CHOOSEROWS(workers!A$2:A$51, RANDBETWEEN(1,50))</f>
        <v>wr048</v>
      </c>
      <c r="B195" t="str">
        <f ca="1">VLOOKUP(A195,workers!A$2:G$51,7,FALSE)</f>
        <v>str010</v>
      </c>
      <c r="C195" t="str" cm="1">
        <f t="array" aca="1" ref="C195" ca="1">_xlfn.CHOOSEROWS(products!A$2:A$101, RANDBETWEEN(1,100))</f>
        <v>pr062</v>
      </c>
      <c r="D195" s="9">
        <f t="shared" ref="D195:D258" ca="1" si="9">RANDBETWEEN(DATE(2025,11,1), DATE(2025,11,30))</f>
        <v>45974</v>
      </c>
      <c r="E195" s="10">
        <f t="shared" ref="E195:E258" ca="1" si="10">RANDBETWEEN(10, 50)</f>
        <v>47</v>
      </c>
      <c r="F195">
        <f t="shared" ref="F195:F258" ca="1" si="11">RANDBETWEEN(1,15)</f>
        <v>4</v>
      </c>
    </row>
    <row r="196" spans="1:6" x14ac:dyDescent="0.25">
      <c r="A196" t="str" cm="1">
        <f t="array" aca="1" ref="A196" ca="1">_xlfn.CHOOSEROWS(workers!A$2:A$51, RANDBETWEEN(1,50))</f>
        <v>wr025</v>
      </c>
      <c r="B196" t="str">
        <f ca="1">VLOOKUP(A196,workers!A$2:G$51,7,FALSE)</f>
        <v>str012</v>
      </c>
      <c r="C196" t="str" cm="1">
        <f t="array" aca="1" ref="C196" ca="1">_xlfn.CHOOSEROWS(products!A$2:A$101, RANDBETWEEN(1,100))</f>
        <v>pr087</v>
      </c>
      <c r="D196" s="9">
        <f t="shared" ca="1" si="9"/>
        <v>45964</v>
      </c>
      <c r="E196" s="10">
        <f t="shared" ca="1" si="10"/>
        <v>39</v>
      </c>
      <c r="F196">
        <f t="shared" ca="1" si="11"/>
        <v>15</v>
      </c>
    </row>
    <row r="197" spans="1:6" x14ac:dyDescent="0.25">
      <c r="A197" t="str" cm="1">
        <f t="array" aca="1" ref="A197" ca="1">_xlfn.CHOOSEROWS(workers!A$2:A$51, RANDBETWEEN(1,50))</f>
        <v>wr035</v>
      </c>
      <c r="B197" t="str">
        <f ca="1">VLOOKUP(A197,workers!A$2:G$51,7,FALSE)</f>
        <v>str005</v>
      </c>
      <c r="C197" t="str" cm="1">
        <f t="array" aca="1" ref="C197" ca="1">_xlfn.CHOOSEROWS(products!A$2:A$101, RANDBETWEEN(1,100))</f>
        <v>pr039</v>
      </c>
      <c r="D197" s="9">
        <f t="shared" ca="1" si="9"/>
        <v>45978</v>
      </c>
      <c r="E197" s="10">
        <f t="shared" ca="1" si="10"/>
        <v>39</v>
      </c>
      <c r="F197">
        <f t="shared" ca="1" si="11"/>
        <v>14</v>
      </c>
    </row>
    <row r="198" spans="1:6" x14ac:dyDescent="0.25">
      <c r="A198" t="str" cm="1">
        <f t="array" aca="1" ref="A198" ca="1">_xlfn.CHOOSEROWS(workers!A$2:A$51, RANDBETWEEN(1,50))</f>
        <v>wr012</v>
      </c>
      <c r="B198" t="str">
        <f ca="1">VLOOKUP(A198,workers!A$2:G$51,7,FALSE)</f>
        <v>str008</v>
      </c>
      <c r="C198" t="str" cm="1">
        <f t="array" aca="1" ref="C198" ca="1">_xlfn.CHOOSEROWS(products!A$2:A$101, RANDBETWEEN(1,100))</f>
        <v>pr093</v>
      </c>
      <c r="D198" s="9">
        <f t="shared" ca="1" si="9"/>
        <v>45970</v>
      </c>
      <c r="E198" s="10">
        <f t="shared" ca="1" si="10"/>
        <v>47</v>
      </c>
      <c r="F198">
        <f t="shared" ca="1" si="11"/>
        <v>10</v>
      </c>
    </row>
    <row r="199" spans="1:6" x14ac:dyDescent="0.25">
      <c r="A199" t="str" cm="1">
        <f t="array" aca="1" ref="A199" ca="1">_xlfn.CHOOSEROWS(workers!A$2:A$51, RANDBETWEEN(1,50))</f>
        <v>wr030</v>
      </c>
      <c r="B199" t="str">
        <f ca="1">VLOOKUP(A199,workers!A$2:G$51,7,FALSE)</f>
        <v>str004</v>
      </c>
      <c r="C199" t="str" cm="1">
        <f t="array" aca="1" ref="C199" ca="1">_xlfn.CHOOSEROWS(products!A$2:A$101, RANDBETWEEN(1,100))</f>
        <v>pr034</v>
      </c>
      <c r="D199" s="9">
        <f t="shared" ca="1" si="9"/>
        <v>45982</v>
      </c>
      <c r="E199" s="10">
        <f t="shared" ca="1" si="10"/>
        <v>14</v>
      </c>
      <c r="F199">
        <f t="shared" ca="1" si="11"/>
        <v>13</v>
      </c>
    </row>
    <row r="200" spans="1:6" x14ac:dyDescent="0.25">
      <c r="A200" t="str" cm="1">
        <f t="array" aca="1" ref="A200" ca="1">_xlfn.CHOOSEROWS(workers!A$2:A$51, RANDBETWEEN(1,50))</f>
        <v>wr038</v>
      </c>
      <c r="B200" t="str">
        <f ca="1">VLOOKUP(A200,workers!A$2:G$51,7,FALSE)</f>
        <v>str005</v>
      </c>
      <c r="C200" t="str" cm="1">
        <f t="array" aca="1" ref="C200" ca="1">_xlfn.CHOOSEROWS(products!A$2:A$101, RANDBETWEEN(1,100))</f>
        <v>pr013</v>
      </c>
      <c r="D200" s="9">
        <f t="shared" ca="1" si="9"/>
        <v>45988</v>
      </c>
      <c r="E200" s="10">
        <f t="shared" ca="1" si="10"/>
        <v>17</v>
      </c>
      <c r="F200">
        <f t="shared" ca="1" si="11"/>
        <v>2</v>
      </c>
    </row>
    <row r="201" spans="1:6" x14ac:dyDescent="0.25">
      <c r="A201" t="str" cm="1">
        <f t="array" aca="1" ref="A201" ca="1">_xlfn.CHOOSEROWS(workers!A$2:A$51, RANDBETWEEN(1,50))</f>
        <v>wr049</v>
      </c>
      <c r="B201" t="str">
        <f ca="1">VLOOKUP(A201,workers!A$2:G$51,7,FALSE)</f>
        <v>str009</v>
      </c>
      <c r="C201" t="str" cm="1">
        <f t="array" aca="1" ref="C201" ca="1">_xlfn.CHOOSEROWS(products!A$2:A$101, RANDBETWEEN(1,100))</f>
        <v>pr027</v>
      </c>
      <c r="D201" s="9">
        <f t="shared" ca="1" si="9"/>
        <v>45985</v>
      </c>
      <c r="E201" s="10">
        <f t="shared" ca="1" si="10"/>
        <v>27</v>
      </c>
      <c r="F201">
        <f t="shared" ca="1" si="11"/>
        <v>7</v>
      </c>
    </row>
    <row r="202" spans="1:6" x14ac:dyDescent="0.25">
      <c r="A202" t="str" cm="1">
        <f t="array" aca="1" ref="A202" ca="1">_xlfn.CHOOSEROWS(workers!A$2:A$51, RANDBETWEEN(1,50))</f>
        <v>wr042</v>
      </c>
      <c r="B202" t="str">
        <f ca="1">VLOOKUP(A202,workers!A$2:G$51,7,FALSE)</f>
        <v>str006</v>
      </c>
      <c r="C202" t="str" cm="1">
        <f t="array" aca="1" ref="C202" ca="1">_xlfn.CHOOSEROWS(products!A$2:A$101, RANDBETWEEN(1,100))</f>
        <v>pr058</v>
      </c>
      <c r="D202" s="9">
        <f t="shared" ca="1" si="9"/>
        <v>45967</v>
      </c>
      <c r="E202" s="10">
        <f t="shared" ca="1" si="10"/>
        <v>47</v>
      </c>
      <c r="F202">
        <f t="shared" ca="1" si="11"/>
        <v>7</v>
      </c>
    </row>
    <row r="203" spans="1:6" x14ac:dyDescent="0.25">
      <c r="A203" t="str" cm="1">
        <f t="array" aca="1" ref="A203" ca="1">_xlfn.CHOOSEROWS(workers!A$2:A$51, RANDBETWEEN(1,50))</f>
        <v>wr011</v>
      </c>
      <c r="B203" t="str">
        <f ca="1">VLOOKUP(A203,workers!A$2:G$51,7,FALSE)</f>
        <v>str007</v>
      </c>
      <c r="C203" t="str" cm="1">
        <f t="array" aca="1" ref="C203" ca="1">_xlfn.CHOOSEROWS(products!A$2:A$101, RANDBETWEEN(1,100))</f>
        <v>pr016</v>
      </c>
      <c r="D203" s="9">
        <f t="shared" ca="1" si="9"/>
        <v>45983</v>
      </c>
      <c r="E203" s="10">
        <f t="shared" ca="1" si="10"/>
        <v>41</v>
      </c>
      <c r="F203">
        <f t="shared" ca="1" si="11"/>
        <v>2</v>
      </c>
    </row>
    <row r="204" spans="1:6" x14ac:dyDescent="0.25">
      <c r="A204" t="str" cm="1">
        <f t="array" aca="1" ref="A204" ca="1">_xlfn.CHOOSEROWS(workers!A$2:A$51, RANDBETWEEN(1,50))</f>
        <v>wr047</v>
      </c>
      <c r="B204" t="str">
        <f ca="1">VLOOKUP(A204,workers!A$2:G$51,7,FALSE)</f>
        <v>str010</v>
      </c>
      <c r="C204" t="str" cm="1">
        <f t="array" aca="1" ref="C204" ca="1">_xlfn.CHOOSEROWS(products!A$2:A$101, RANDBETWEEN(1,100))</f>
        <v>pr065</v>
      </c>
      <c r="D204" s="9">
        <f t="shared" ca="1" si="9"/>
        <v>45988</v>
      </c>
      <c r="E204" s="10">
        <f t="shared" ca="1" si="10"/>
        <v>24</v>
      </c>
      <c r="F204">
        <f t="shared" ca="1" si="11"/>
        <v>4</v>
      </c>
    </row>
    <row r="205" spans="1:6" x14ac:dyDescent="0.25">
      <c r="A205" t="str" cm="1">
        <f t="array" aca="1" ref="A205" ca="1">_xlfn.CHOOSEROWS(workers!A$2:A$51, RANDBETWEEN(1,50))</f>
        <v>wr010</v>
      </c>
      <c r="B205" t="str">
        <f ca="1">VLOOKUP(A205,workers!A$2:G$51,7,FALSE)</f>
        <v>str010</v>
      </c>
      <c r="C205" t="str" cm="1">
        <f t="array" aca="1" ref="C205" ca="1">_xlfn.CHOOSEROWS(products!A$2:A$101, RANDBETWEEN(1,100))</f>
        <v>pr005</v>
      </c>
      <c r="D205" s="9">
        <f t="shared" ca="1" si="9"/>
        <v>45963</v>
      </c>
      <c r="E205" s="10">
        <f t="shared" ca="1" si="10"/>
        <v>43</v>
      </c>
      <c r="F205">
        <f t="shared" ca="1" si="11"/>
        <v>6</v>
      </c>
    </row>
    <row r="206" spans="1:6" x14ac:dyDescent="0.25">
      <c r="A206" t="str" cm="1">
        <f t="array" aca="1" ref="A206" ca="1">_xlfn.CHOOSEROWS(workers!A$2:A$51, RANDBETWEEN(1,50))</f>
        <v>wr013</v>
      </c>
      <c r="B206" t="str">
        <f ca="1">VLOOKUP(A206,workers!A$2:G$51,7,FALSE)</f>
        <v>str002</v>
      </c>
      <c r="C206" t="str" cm="1">
        <f t="array" aca="1" ref="C206" ca="1">_xlfn.CHOOSEROWS(products!A$2:A$101, RANDBETWEEN(1,100))</f>
        <v>pr001</v>
      </c>
      <c r="D206" s="9">
        <f t="shared" ca="1" si="9"/>
        <v>45967</v>
      </c>
      <c r="E206" s="10">
        <f t="shared" ca="1" si="10"/>
        <v>43</v>
      </c>
      <c r="F206">
        <f t="shared" ca="1" si="11"/>
        <v>6</v>
      </c>
    </row>
    <row r="207" spans="1:6" x14ac:dyDescent="0.25">
      <c r="A207" t="str" cm="1">
        <f t="array" aca="1" ref="A207" ca="1">_xlfn.CHOOSEROWS(workers!A$2:A$51, RANDBETWEEN(1,50))</f>
        <v>wr039</v>
      </c>
      <c r="B207" t="str">
        <f ca="1">VLOOKUP(A207,workers!A$2:G$51,7,FALSE)</f>
        <v>str005</v>
      </c>
      <c r="C207" t="str" cm="1">
        <f t="array" aca="1" ref="C207" ca="1">_xlfn.CHOOSEROWS(products!A$2:A$101, RANDBETWEEN(1,100))</f>
        <v>pr031</v>
      </c>
      <c r="D207" s="9">
        <f t="shared" ca="1" si="9"/>
        <v>45989</v>
      </c>
      <c r="E207" s="10">
        <f t="shared" ca="1" si="10"/>
        <v>46</v>
      </c>
      <c r="F207">
        <f t="shared" ca="1" si="11"/>
        <v>1</v>
      </c>
    </row>
    <row r="208" spans="1:6" x14ac:dyDescent="0.25">
      <c r="A208" t="str" cm="1">
        <f t="array" aca="1" ref="A208" ca="1">_xlfn.CHOOSEROWS(workers!A$2:A$51, RANDBETWEEN(1,50))</f>
        <v>wr042</v>
      </c>
      <c r="B208" t="str">
        <f ca="1">VLOOKUP(A208,workers!A$2:G$51,7,FALSE)</f>
        <v>str006</v>
      </c>
      <c r="C208" t="str" cm="1">
        <f t="array" aca="1" ref="C208" ca="1">_xlfn.CHOOSEROWS(products!A$2:A$101, RANDBETWEEN(1,100))</f>
        <v>pr065</v>
      </c>
      <c r="D208" s="9">
        <f t="shared" ca="1" si="9"/>
        <v>45984</v>
      </c>
      <c r="E208" s="10">
        <f t="shared" ca="1" si="10"/>
        <v>38</v>
      </c>
      <c r="F208">
        <f t="shared" ca="1" si="11"/>
        <v>4</v>
      </c>
    </row>
    <row r="209" spans="1:6" x14ac:dyDescent="0.25">
      <c r="A209" t="str" cm="1">
        <f t="array" aca="1" ref="A209" ca="1">_xlfn.CHOOSEROWS(workers!A$2:A$51, RANDBETWEEN(1,50))</f>
        <v>wr030</v>
      </c>
      <c r="B209" t="str">
        <f ca="1">VLOOKUP(A209,workers!A$2:G$51,7,FALSE)</f>
        <v>str004</v>
      </c>
      <c r="C209" t="str" cm="1">
        <f t="array" aca="1" ref="C209" ca="1">_xlfn.CHOOSEROWS(products!A$2:A$101, RANDBETWEEN(1,100))</f>
        <v>pr088</v>
      </c>
      <c r="D209" s="9">
        <f t="shared" ca="1" si="9"/>
        <v>45962</v>
      </c>
      <c r="E209" s="10">
        <f t="shared" ca="1" si="10"/>
        <v>16</v>
      </c>
      <c r="F209">
        <f t="shared" ca="1" si="11"/>
        <v>12</v>
      </c>
    </row>
    <row r="210" spans="1:6" x14ac:dyDescent="0.25">
      <c r="A210" t="str" cm="1">
        <f t="array" aca="1" ref="A210" ca="1">_xlfn.CHOOSEROWS(workers!A$2:A$51, RANDBETWEEN(1,50))</f>
        <v>wr022</v>
      </c>
      <c r="B210" t="str">
        <f ca="1">VLOOKUP(A210,workers!A$2:G$51,7,FALSE)</f>
        <v>str003</v>
      </c>
      <c r="C210" t="str" cm="1">
        <f t="array" aca="1" ref="C210" ca="1">_xlfn.CHOOSEROWS(products!A$2:A$101, RANDBETWEEN(1,100))</f>
        <v>pr066</v>
      </c>
      <c r="D210" s="9">
        <f t="shared" ca="1" si="9"/>
        <v>45972</v>
      </c>
      <c r="E210" s="10">
        <f t="shared" ca="1" si="10"/>
        <v>48</v>
      </c>
      <c r="F210">
        <f t="shared" ca="1" si="11"/>
        <v>3</v>
      </c>
    </row>
    <row r="211" spans="1:6" x14ac:dyDescent="0.25">
      <c r="A211" t="str" cm="1">
        <f t="array" aca="1" ref="A211" ca="1">_xlfn.CHOOSEROWS(workers!A$2:A$51, RANDBETWEEN(1,50))</f>
        <v>wr009</v>
      </c>
      <c r="B211" t="str">
        <f ca="1">VLOOKUP(A211,workers!A$2:G$51,7,FALSE)</f>
        <v>str001</v>
      </c>
      <c r="C211" t="str" cm="1">
        <f t="array" aca="1" ref="C211" ca="1">_xlfn.CHOOSEROWS(products!A$2:A$101, RANDBETWEEN(1,100))</f>
        <v>pr015</v>
      </c>
      <c r="D211" s="9">
        <f t="shared" ca="1" si="9"/>
        <v>45967</v>
      </c>
      <c r="E211" s="10">
        <f t="shared" ca="1" si="10"/>
        <v>12</v>
      </c>
      <c r="F211">
        <f t="shared" ca="1" si="11"/>
        <v>7</v>
      </c>
    </row>
    <row r="212" spans="1:6" x14ac:dyDescent="0.25">
      <c r="A212" t="str" cm="1">
        <f t="array" aca="1" ref="A212" ca="1">_xlfn.CHOOSEROWS(workers!A$2:A$51, RANDBETWEEN(1,50))</f>
        <v>wr002</v>
      </c>
      <c r="B212" t="str">
        <f ca="1">VLOOKUP(A212,workers!A$2:G$51,7,FALSE)</f>
        <v>str011</v>
      </c>
      <c r="C212" t="str" cm="1">
        <f t="array" aca="1" ref="C212" ca="1">_xlfn.CHOOSEROWS(products!A$2:A$101, RANDBETWEEN(1,100))</f>
        <v>pr070</v>
      </c>
      <c r="D212" s="9">
        <f t="shared" ca="1" si="9"/>
        <v>45978</v>
      </c>
      <c r="E212" s="10">
        <f t="shared" ca="1" si="10"/>
        <v>33</v>
      </c>
      <c r="F212">
        <f t="shared" ca="1" si="11"/>
        <v>11</v>
      </c>
    </row>
    <row r="213" spans="1:6" x14ac:dyDescent="0.25">
      <c r="A213" t="str" cm="1">
        <f t="array" aca="1" ref="A213" ca="1">_xlfn.CHOOSEROWS(workers!A$2:A$51, RANDBETWEEN(1,50))</f>
        <v>wr003</v>
      </c>
      <c r="B213" t="str">
        <f ca="1">VLOOKUP(A213,workers!A$2:G$51,7,FALSE)</f>
        <v>str001</v>
      </c>
      <c r="C213" t="str" cm="1">
        <f t="array" aca="1" ref="C213" ca="1">_xlfn.CHOOSEROWS(products!A$2:A$101, RANDBETWEEN(1,100))</f>
        <v>pr041</v>
      </c>
      <c r="D213" s="9">
        <f t="shared" ca="1" si="9"/>
        <v>45966</v>
      </c>
      <c r="E213" s="10">
        <f t="shared" ca="1" si="10"/>
        <v>16</v>
      </c>
      <c r="F213">
        <f t="shared" ca="1" si="11"/>
        <v>2</v>
      </c>
    </row>
    <row r="214" spans="1:6" x14ac:dyDescent="0.25">
      <c r="A214" t="str" cm="1">
        <f t="array" aca="1" ref="A214" ca="1">_xlfn.CHOOSEROWS(workers!A$2:A$51, RANDBETWEEN(1,50))</f>
        <v>wr017</v>
      </c>
      <c r="B214" t="str">
        <f ca="1">VLOOKUP(A214,workers!A$2:G$51,7,FALSE)</f>
        <v>str008</v>
      </c>
      <c r="C214" t="str" cm="1">
        <f t="array" aca="1" ref="C214" ca="1">_xlfn.CHOOSEROWS(products!A$2:A$101, RANDBETWEEN(1,100))</f>
        <v>pr011</v>
      </c>
      <c r="D214" s="9">
        <f t="shared" ca="1" si="9"/>
        <v>45963</v>
      </c>
      <c r="E214" s="10">
        <f t="shared" ca="1" si="10"/>
        <v>10</v>
      </c>
      <c r="F214">
        <f t="shared" ca="1" si="11"/>
        <v>5</v>
      </c>
    </row>
    <row r="215" spans="1:6" x14ac:dyDescent="0.25">
      <c r="A215" t="str" cm="1">
        <f t="array" aca="1" ref="A215" ca="1">_xlfn.CHOOSEROWS(workers!A$2:A$51, RANDBETWEEN(1,50))</f>
        <v>wr042</v>
      </c>
      <c r="B215" t="str">
        <f ca="1">VLOOKUP(A215,workers!A$2:G$51,7,FALSE)</f>
        <v>str006</v>
      </c>
      <c r="C215" t="str" cm="1">
        <f t="array" aca="1" ref="C215" ca="1">_xlfn.CHOOSEROWS(products!A$2:A$101, RANDBETWEEN(1,100))</f>
        <v>pr095</v>
      </c>
      <c r="D215" s="9">
        <f t="shared" ca="1" si="9"/>
        <v>45986</v>
      </c>
      <c r="E215" s="10">
        <f t="shared" ca="1" si="10"/>
        <v>16</v>
      </c>
      <c r="F215">
        <f t="shared" ca="1" si="11"/>
        <v>5</v>
      </c>
    </row>
    <row r="216" spans="1:6" x14ac:dyDescent="0.25">
      <c r="A216" t="str" cm="1">
        <f t="array" aca="1" ref="A216" ca="1">_xlfn.CHOOSEROWS(workers!A$2:A$51, RANDBETWEEN(1,50))</f>
        <v>wr010</v>
      </c>
      <c r="B216" t="str">
        <f ca="1">VLOOKUP(A216,workers!A$2:G$51,7,FALSE)</f>
        <v>str010</v>
      </c>
      <c r="C216" t="str" cm="1">
        <f t="array" aca="1" ref="C216" ca="1">_xlfn.CHOOSEROWS(products!A$2:A$101, RANDBETWEEN(1,100))</f>
        <v>pr077</v>
      </c>
      <c r="D216" s="9">
        <f t="shared" ca="1" si="9"/>
        <v>45968</v>
      </c>
      <c r="E216" s="10">
        <f t="shared" ca="1" si="10"/>
        <v>16</v>
      </c>
      <c r="F216">
        <f t="shared" ca="1" si="11"/>
        <v>10</v>
      </c>
    </row>
    <row r="217" spans="1:6" x14ac:dyDescent="0.25">
      <c r="A217" t="str" cm="1">
        <f t="array" aca="1" ref="A217" ca="1">_xlfn.CHOOSEROWS(workers!A$2:A$51, RANDBETWEEN(1,50))</f>
        <v>wr016</v>
      </c>
      <c r="B217" t="str">
        <f ca="1">VLOOKUP(A217,workers!A$2:G$51,7,FALSE)</f>
        <v>str002</v>
      </c>
      <c r="C217" t="str" cm="1">
        <f t="array" aca="1" ref="C217" ca="1">_xlfn.CHOOSEROWS(products!A$2:A$101, RANDBETWEEN(1,100))</f>
        <v>pr052</v>
      </c>
      <c r="D217" s="9">
        <f t="shared" ca="1" si="9"/>
        <v>45976</v>
      </c>
      <c r="E217" s="10">
        <f t="shared" ca="1" si="10"/>
        <v>21</v>
      </c>
      <c r="F217">
        <f t="shared" ca="1" si="11"/>
        <v>15</v>
      </c>
    </row>
    <row r="218" spans="1:6" x14ac:dyDescent="0.25">
      <c r="A218" t="str" cm="1">
        <f t="array" aca="1" ref="A218" ca="1">_xlfn.CHOOSEROWS(workers!A$2:A$51, RANDBETWEEN(1,50))</f>
        <v>wr034</v>
      </c>
      <c r="B218" t="str">
        <f ca="1">VLOOKUP(A218,workers!A$2:G$51,7,FALSE)</f>
        <v>str012</v>
      </c>
      <c r="C218" t="str" cm="1">
        <f t="array" aca="1" ref="C218" ca="1">_xlfn.CHOOSEROWS(products!A$2:A$101, RANDBETWEEN(1,100))</f>
        <v>pr014</v>
      </c>
      <c r="D218" s="9">
        <f t="shared" ca="1" si="9"/>
        <v>45978</v>
      </c>
      <c r="E218" s="10">
        <f t="shared" ca="1" si="10"/>
        <v>48</v>
      </c>
      <c r="F218">
        <f t="shared" ca="1" si="11"/>
        <v>10</v>
      </c>
    </row>
    <row r="219" spans="1:6" x14ac:dyDescent="0.25">
      <c r="A219" t="str" cm="1">
        <f t="array" aca="1" ref="A219" ca="1">_xlfn.CHOOSEROWS(workers!A$2:A$51, RANDBETWEEN(1,50))</f>
        <v>wr026</v>
      </c>
      <c r="B219" t="str">
        <f ca="1">VLOOKUP(A219,workers!A$2:G$51,7,FALSE)</f>
        <v>str003</v>
      </c>
      <c r="C219" t="str" cm="1">
        <f t="array" aca="1" ref="C219" ca="1">_xlfn.CHOOSEROWS(products!A$2:A$101, RANDBETWEEN(1,100))</f>
        <v>pr007</v>
      </c>
      <c r="D219" s="9">
        <f t="shared" ca="1" si="9"/>
        <v>45979</v>
      </c>
      <c r="E219" s="10">
        <f t="shared" ca="1" si="10"/>
        <v>48</v>
      </c>
      <c r="F219">
        <f t="shared" ca="1" si="11"/>
        <v>14</v>
      </c>
    </row>
    <row r="220" spans="1:6" x14ac:dyDescent="0.25">
      <c r="A220" t="str" cm="1">
        <f t="array" aca="1" ref="A220" ca="1">_xlfn.CHOOSEROWS(workers!A$2:A$51, RANDBETWEEN(1,50))</f>
        <v>wr027</v>
      </c>
      <c r="B220" t="str">
        <f ca="1">VLOOKUP(A220,workers!A$2:G$51,7,FALSE)</f>
        <v>str003</v>
      </c>
      <c r="C220" t="str" cm="1">
        <f t="array" aca="1" ref="C220" ca="1">_xlfn.CHOOSEROWS(products!A$2:A$101, RANDBETWEEN(1,100))</f>
        <v>pr092</v>
      </c>
      <c r="D220" s="9">
        <f t="shared" ca="1" si="9"/>
        <v>45981</v>
      </c>
      <c r="E220" s="10">
        <f t="shared" ca="1" si="10"/>
        <v>44</v>
      </c>
      <c r="F220">
        <f t="shared" ca="1" si="11"/>
        <v>13</v>
      </c>
    </row>
    <row r="221" spans="1:6" x14ac:dyDescent="0.25">
      <c r="A221" t="str" cm="1">
        <f t="array" aca="1" ref="A221" ca="1">_xlfn.CHOOSEROWS(workers!A$2:A$51, RANDBETWEEN(1,50))</f>
        <v>wr023</v>
      </c>
      <c r="B221" t="str">
        <f ca="1">VLOOKUP(A221,workers!A$2:G$51,7,FALSE)</f>
        <v>str003</v>
      </c>
      <c r="C221" t="str" cm="1">
        <f t="array" aca="1" ref="C221" ca="1">_xlfn.CHOOSEROWS(products!A$2:A$101, RANDBETWEEN(1,100))</f>
        <v>pr022</v>
      </c>
      <c r="D221" s="9">
        <f t="shared" ca="1" si="9"/>
        <v>45970</v>
      </c>
      <c r="E221" s="10">
        <f t="shared" ca="1" si="10"/>
        <v>35</v>
      </c>
      <c r="F221">
        <f t="shared" ca="1" si="11"/>
        <v>9</v>
      </c>
    </row>
    <row r="222" spans="1:6" x14ac:dyDescent="0.25">
      <c r="A222" t="str" cm="1">
        <f t="array" aca="1" ref="A222" ca="1">_xlfn.CHOOSEROWS(workers!A$2:A$51, RANDBETWEEN(1,50))</f>
        <v>wr046</v>
      </c>
      <c r="B222" t="str">
        <f ca="1">VLOOKUP(A222,workers!A$2:G$51,7,FALSE)</f>
        <v>str009</v>
      </c>
      <c r="C222" t="str" cm="1">
        <f t="array" aca="1" ref="C222" ca="1">_xlfn.CHOOSEROWS(products!A$2:A$101, RANDBETWEEN(1,100))</f>
        <v>pr076</v>
      </c>
      <c r="D222" s="9">
        <f t="shared" ca="1" si="9"/>
        <v>45985</v>
      </c>
      <c r="E222" s="10">
        <f t="shared" ca="1" si="10"/>
        <v>29</v>
      </c>
      <c r="F222">
        <f t="shared" ca="1" si="11"/>
        <v>13</v>
      </c>
    </row>
    <row r="223" spans="1:6" x14ac:dyDescent="0.25">
      <c r="A223" t="str" cm="1">
        <f t="array" aca="1" ref="A223" ca="1">_xlfn.CHOOSEROWS(workers!A$2:A$51, RANDBETWEEN(1,50))</f>
        <v>wr038</v>
      </c>
      <c r="B223" t="str">
        <f ca="1">VLOOKUP(A223,workers!A$2:G$51,7,FALSE)</f>
        <v>str005</v>
      </c>
      <c r="C223" t="str" cm="1">
        <f t="array" aca="1" ref="C223" ca="1">_xlfn.CHOOSEROWS(products!A$2:A$101, RANDBETWEEN(1,100))</f>
        <v>pr051</v>
      </c>
      <c r="D223" s="9">
        <f t="shared" ca="1" si="9"/>
        <v>45982</v>
      </c>
      <c r="E223" s="10">
        <f t="shared" ca="1" si="10"/>
        <v>17</v>
      </c>
      <c r="F223">
        <f t="shared" ca="1" si="11"/>
        <v>4</v>
      </c>
    </row>
    <row r="224" spans="1:6" x14ac:dyDescent="0.25">
      <c r="A224" t="str" cm="1">
        <f t="array" aca="1" ref="A224" ca="1">_xlfn.CHOOSEROWS(workers!A$2:A$51, RANDBETWEEN(1,50))</f>
        <v>wr012</v>
      </c>
      <c r="B224" t="str">
        <f ca="1">VLOOKUP(A224,workers!A$2:G$51,7,FALSE)</f>
        <v>str008</v>
      </c>
      <c r="C224" t="str" cm="1">
        <f t="array" aca="1" ref="C224" ca="1">_xlfn.CHOOSEROWS(products!A$2:A$101, RANDBETWEEN(1,100))</f>
        <v>pr025</v>
      </c>
      <c r="D224" s="9">
        <f t="shared" ca="1" si="9"/>
        <v>45990</v>
      </c>
      <c r="E224" s="10">
        <f t="shared" ca="1" si="10"/>
        <v>40</v>
      </c>
      <c r="F224">
        <f t="shared" ca="1" si="11"/>
        <v>2</v>
      </c>
    </row>
    <row r="225" spans="1:6" x14ac:dyDescent="0.25">
      <c r="A225" t="str" cm="1">
        <f t="array" aca="1" ref="A225" ca="1">_xlfn.CHOOSEROWS(workers!A$2:A$51, RANDBETWEEN(1,50))</f>
        <v>wr013</v>
      </c>
      <c r="B225" t="str">
        <f ca="1">VLOOKUP(A225,workers!A$2:G$51,7,FALSE)</f>
        <v>str002</v>
      </c>
      <c r="C225" t="str" cm="1">
        <f t="array" aca="1" ref="C225" ca="1">_xlfn.CHOOSEROWS(products!A$2:A$101, RANDBETWEEN(1,100))</f>
        <v>pr083</v>
      </c>
      <c r="D225" s="9">
        <f t="shared" ca="1" si="9"/>
        <v>45984</v>
      </c>
      <c r="E225" s="10">
        <f t="shared" ca="1" si="10"/>
        <v>40</v>
      </c>
      <c r="F225">
        <f t="shared" ca="1" si="11"/>
        <v>9</v>
      </c>
    </row>
    <row r="226" spans="1:6" x14ac:dyDescent="0.25">
      <c r="A226" t="str" cm="1">
        <f t="array" aca="1" ref="A226" ca="1">_xlfn.CHOOSEROWS(workers!A$2:A$51, RANDBETWEEN(1,50))</f>
        <v>wr023</v>
      </c>
      <c r="B226" t="str">
        <f ca="1">VLOOKUP(A226,workers!A$2:G$51,7,FALSE)</f>
        <v>str003</v>
      </c>
      <c r="C226" t="str" cm="1">
        <f t="array" aca="1" ref="C226" ca="1">_xlfn.CHOOSEROWS(products!A$2:A$101, RANDBETWEEN(1,100))</f>
        <v>pr028</v>
      </c>
      <c r="D226" s="9">
        <f t="shared" ca="1" si="9"/>
        <v>45983</v>
      </c>
      <c r="E226" s="10">
        <f t="shared" ca="1" si="10"/>
        <v>10</v>
      </c>
      <c r="F226">
        <f t="shared" ca="1" si="11"/>
        <v>12</v>
      </c>
    </row>
    <row r="227" spans="1:6" x14ac:dyDescent="0.25">
      <c r="A227" t="str" cm="1">
        <f t="array" aca="1" ref="A227" ca="1">_xlfn.CHOOSEROWS(workers!A$2:A$51, RANDBETWEEN(1,50))</f>
        <v>wr036</v>
      </c>
      <c r="B227" t="str">
        <f ca="1">VLOOKUP(A227,workers!A$2:G$51,7,FALSE)</f>
        <v>str005</v>
      </c>
      <c r="C227" t="str" cm="1">
        <f t="array" aca="1" ref="C227" ca="1">_xlfn.CHOOSEROWS(products!A$2:A$101, RANDBETWEEN(1,100))</f>
        <v>pr033</v>
      </c>
      <c r="D227" s="9">
        <f t="shared" ca="1" si="9"/>
        <v>45970</v>
      </c>
      <c r="E227" s="10">
        <f t="shared" ca="1" si="10"/>
        <v>48</v>
      </c>
      <c r="F227">
        <f t="shared" ca="1" si="11"/>
        <v>14</v>
      </c>
    </row>
    <row r="228" spans="1:6" x14ac:dyDescent="0.25">
      <c r="A228" t="str" cm="1">
        <f t="array" aca="1" ref="A228" ca="1">_xlfn.CHOOSEROWS(workers!A$2:A$51, RANDBETWEEN(1,50))</f>
        <v>wr001</v>
      </c>
      <c r="B228" t="str">
        <f ca="1">VLOOKUP(A228,workers!A$2:G$51,7,FALSE)</f>
        <v>str001</v>
      </c>
      <c r="C228" t="str" cm="1">
        <f t="array" aca="1" ref="C228" ca="1">_xlfn.CHOOSEROWS(products!A$2:A$101, RANDBETWEEN(1,100))</f>
        <v>pr054</v>
      </c>
      <c r="D228" s="9">
        <f t="shared" ca="1" si="9"/>
        <v>45979</v>
      </c>
      <c r="E228" s="10">
        <f t="shared" ca="1" si="10"/>
        <v>21</v>
      </c>
      <c r="F228">
        <f t="shared" ca="1" si="11"/>
        <v>11</v>
      </c>
    </row>
    <row r="229" spans="1:6" x14ac:dyDescent="0.25">
      <c r="A229" t="str" cm="1">
        <f t="array" aca="1" ref="A229" ca="1">_xlfn.CHOOSEROWS(workers!A$2:A$51, RANDBETWEEN(1,50))</f>
        <v>wr003</v>
      </c>
      <c r="B229" t="str">
        <f ca="1">VLOOKUP(A229,workers!A$2:G$51,7,FALSE)</f>
        <v>str001</v>
      </c>
      <c r="C229" t="str" cm="1">
        <f t="array" aca="1" ref="C229" ca="1">_xlfn.CHOOSEROWS(products!A$2:A$101, RANDBETWEEN(1,100))</f>
        <v>pr039</v>
      </c>
      <c r="D229" s="9">
        <f t="shared" ca="1" si="9"/>
        <v>45968</v>
      </c>
      <c r="E229" s="10">
        <f t="shared" ca="1" si="10"/>
        <v>42</v>
      </c>
      <c r="F229">
        <f t="shared" ca="1" si="11"/>
        <v>7</v>
      </c>
    </row>
    <row r="230" spans="1:6" x14ac:dyDescent="0.25">
      <c r="A230" t="str" cm="1">
        <f t="array" aca="1" ref="A230" ca="1">_xlfn.CHOOSEROWS(workers!A$2:A$51, RANDBETWEEN(1,50))</f>
        <v>wr047</v>
      </c>
      <c r="B230" t="str">
        <f ca="1">VLOOKUP(A230,workers!A$2:G$51,7,FALSE)</f>
        <v>str010</v>
      </c>
      <c r="C230" t="str" cm="1">
        <f t="array" aca="1" ref="C230" ca="1">_xlfn.CHOOSEROWS(products!A$2:A$101, RANDBETWEEN(1,100))</f>
        <v>pr027</v>
      </c>
      <c r="D230" s="9">
        <f t="shared" ca="1" si="9"/>
        <v>45969</v>
      </c>
      <c r="E230" s="10">
        <f t="shared" ca="1" si="10"/>
        <v>16</v>
      </c>
      <c r="F230">
        <f t="shared" ca="1" si="11"/>
        <v>4</v>
      </c>
    </row>
    <row r="231" spans="1:6" x14ac:dyDescent="0.25">
      <c r="A231" t="str" cm="1">
        <f t="array" aca="1" ref="A231" ca="1">_xlfn.CHOOSEROWS(workers!A$2:A$51, RANDBETWEEN(1,50))</f>
        <v>wr003</v>
      </c>
      <c r="B231" t="str">
        <f ca="1">VLOOKUP(A231,workers!A$2:G$51,7,FALSE)</f>
        <v>str001</v>
      </c>
      <c r="C231" t="str" cm="1">
        <f t="array" aca="1" ref="C231" ca="1">_xlfn.CHOOSEROWS(products!A$2:A$101, RANDBETWEEN(1,100))</f>
        <v>pr011</v>
      </c>
      <c r="D231" s="9">
        <f t="shared" ca="1" si="9"/>
        <v>45968</v>
      </c>
      <c r="E231" s="10">
        <f t="shared" ca="1" si="10"/>
        <v>39</v>
      </c>
      <c r="F231">
        <f t="shared" ca="1" si="11"/>
        <v>1</v>
      </c>
    </row>
    <row r="232" spans="1:6" x14ac:dyDescent="0.25">
      <c r="A232" t="str" cm="1">
        <f t="array" aca="1" ref="A232" ca="1">_xlfn.CHOOSEROWS(workers!A$2:A$51, RANDBETWEEN(1,50))</f>
        <v>wr015</v>
      </c>
      <c r="B232" t="str">
        <f ca="1">VLOOKUP(A232,workers!A$2:G$51,7,FALSE)</f>
        <v>str008</v>
      </c>
      <c r="C232" t="str" cm="1">
        <f t="array" aca="1" ref="C232" ca="1">_xlfn.CHOOSEROWS(products!A$2:A$101, RANDBETWEEN(1,100))</f>
        <v>pr054</v>
      </c>
      <c r="D232" s="9">
        <f t="shared" ca="1" si="9"/>
        <v>45976</v>
      </c>
      <c r="E232" s="10">
        <f t="shared" ca="1" si="10"/>
        <v>19</v>
      </c>
      <c r="F232">
        <f t="shared" ca="1" si="11"/>
        <v>13</v>
      </c>
    </row>
    <row r="233" spans="1:6" x14ac:dyDescent="0.25">
      <c r="A233" t="str" cm="1">
        <f t="array" aca="1" ref="A233" ca="1">_xlfn.CHOOSEROWS(workers!A$2:A$51, RANDBETWEEN(1,50))</f>
        <v>wr047</v>
      </c>
      <c r="B233" t="str">
        <f ca="1">VLOOKUP(A233,workers!A$2:G$51,7,FALSE)</f>
        <v>str010</v>
      </c>
      <c r="C233" t="str" cm="1">
        <f t="array" aca="1" ref="C233" ca="1">_xlfn.CHOOSEROWS(products!A$2:A$101, RANDBETWEEN(1,100))</f>
        <v>pr056</v>
      </c>
      <c r="D233" s="9">
        <f t="shared" ca="1" si="9"/>
        <v>45966</v>
      </c>
      <c r="E233" s="10">
        <f t="shared" ca="1" si="10"/>
        <v>42</v>
      </c>
      <c r="F233">
        <f t="shared" ca="1" si="11"/>
        <v>13</v>
      </c>
    </row>
    <row r="234" spans="1:6" x14ac:dyDescent="0.25">
      <c r="A234" t="str" cm="1">
        <f t="array" aca="1" ref="A234" ca="1">_xlfn.CHOOSEROWS(workers!A$2:A$51, RANDBETWEEN(1,50))</f>
        <v>wr013</v>
      </c>
      <c r="B234" t="str">
        <f ca="1">VLOOKUP(A234,workers!A$2:G$51,7,FALSE)</f>
        <v>str002</v>
      </c>
      <c r="C234" t="str" cm="1">
        <f t="array" aca="1" ref="C234" ca="1">_xlfn.CHOOSEROWS(products!A$2:A$101, RANDBETWEEN(1,100))</f>
        <v>pr082</v>
      </c>
      <c r="D234" s="9">
        <f t="shared" ca="1" si="9"/>
        <v>45976</v>
      </c>
      <c r="E234" s="10">
        <f t="shared" ca="1" si="10"/>
        <v>18</v>
      </c>
      <c r="F234">
        <f t="shared" ca="1" si="11"/>
        <v>9</v>
      </c>
    </row>
    <row r="235" spans="1:6" x14ac:dyDescent="0.25">
      <c r="A235" t="str" cm="1">
        <f t="array" aca="1" ref="A235" ca="1">_xlfn.CHOOSEROWS(workers!A$2:A$51, RANDBETWEEN(1,50))</f>
        <v>wr014</v>
      </c>
      <c r="B235" t="str">
        <f ca="1">VLOOKUP(A235,workers!A$2:G$51,7,FALSE)</f>
        <v>str010</v>
      </c>
      <c r="C235" t="str" cm="1">
        <f t="array" aca="1" ref="C235" ca="1">_xlfn.CHOOSEROWS(products!A$2:A$101, RANDBETWEEN(1,100))</f>
        <v>pr020</v>
      </c>
      <c r="D235" s="9">
        <f t="shared" ca="1" si="9"/>
        <v>45977</v>
      </c>
      <c r="E235" s="10">
        <f t="shared" ca="1" si="10"/>
        <v>41</v>
      </c>
      <c r="F235">
        <f t="shared" ca="1" si="11"/>
        <v>11</v>
      </c>
    </row>
    <row r="236" spans="1:6" x14ac:dyDescent="0.25">
      <c r="A236" t="str" cm="1">
        <f t="array" aca="1" ref="A236" ca="1">_xlfn.CHOOSEROWS(workers!A$2:A$51, RANDBETWEEN(1,50))</f>
        <v>wr027</v>
      </c>
      <c r="B236" t="str">
        <f ca="1">VLOOKUP(A236,workers!A$2:G$51,7,FALSE)</f>
        <v>str003</v>
      </c>
      <c r="C236" t="str" cm="1">
        <f t="array" aca="1" ref="C236" ca="1">_xlfn.CHOOSEROWS(products!A$2:A$101, RANDBETWEEN(1,100))</f>
        <v>pr038</v>
      </c>
      <c r="D236" s="9">
        <f t="shared" ca="1" si="9"/>
        <v>45980</v>
      </c>
      <c r="E236" s="10">
        <f t="shared" ca="1" si="10"/>
        <v>27</v>
      </c>
      <c r="F236">
        <f t="shared" ca="1" si="11"/>
        <v>9</v>
      </c>
    </row>
    <row r="237" spans="1:6" x14ac:dyDescent="0.25">
      <c r="A237" t="str" cm="1">
        <f t="array" aca="1" ref="A237" ca="1">_xlfn.CHOOSEROWS(workers!A$2:A$51, RANDBETWEEN(1,50))</f>
        <v>wr019</v>
      </c>
      <c r="B237" t="str">
        <f ca="1">VLOOKUP(A237,workers!A$2:G$51,7,FALSE)</f>
        <v>str002</v>
      </c>
      <c r="C237" t="str" cm="1">
        <f t="array" aca="1" ref="C237" ca="1">_xlfn.CHOOSEROWS(products!A$2:A$101, RANDBETWEEN(1,100))</f>
        <v>pr092</v>
      </c>
      <c r="D237" s="9">
        <f t="shared" ca="1" si="9"/>
        <v>45986</v>
      </c>
      <c r="E237" s="10">
        <f t="shared" ca="1" si="10"/>
        <v>50</v>
      </c>
      <c r="F237">
        <f t="shared" ca="1" si="11"/>
        <v>9</v>
      </c>
    </row>
    <row r="238" spans="1:6" x14ac:dyDescent="0.25">
      <c r="A238" t="str" cm="1">
        <f t="array" aca="1" ref="A238" ca="1">_xlfn.CHOOSEROWS(workers!A$2:A$51, RANDBETWEEN(1,50))</f>
        <v>wr007</v>
      </c>
      <c r="B238" t="str">
        <f ca="1">VLOOKUP(A238,workers!A$2:G$51,7,FALSE)</f>
        <v>str011</v>
      </c>
      <c r="C238" t="str" cm="1">
        <f t="array" aca="1" ref="C238" ca="1">_xlfn.CHOOSEROWS(products!A$2:A$101, RANDBETWEEN(1,100))</f>
        <v>pr067</v>
      </c>
      <c r="D238" s="9">
        <f t="shared" ca="1" si="9"/>
        <v>45979</v>
      </c>
      <c r="E238" s="10">
        <f t="shared" ca="1" si="10"/>
        <v>47</v>
      </c>
      <c r="F238">
        <f t="shared" ca="1" si="11"/>
        <v>4</v>
      </c>
    </row>
    <row r="239" spans="1:6" x14ac:dyDescent="0.25">
      <c r="A239" t="str" cm="1">
        <f t="array" aca="1" ref="A239" ca="1">_xlfn.CHOOSEROWS(workers!A$2:A$51, RANDBETWEEN(1,50))</f>
        <v>wr020</v>
      </c>
      <c r="B239" t="str">
        <f ca="1">VLOOKUP(A239,workers!A$2:G$51,7,FALSE)</f>
        <v>str011</v>
      </c>
      <c r="C239" t="str" cm="1">
        <f t="array" aca="1" ref="C239" ca="1">_xlfn.CHOOSEROWS(products!A$2:A$101, RANDBETWEEN(1,100))</f>
        <v>pr075</v>
      </c>
      <c r="D239" s="9">
        <f t="shared" ca="1" si="9"/>
        <v>45968</v>
      </c>
      <c r="E239" s="10">
        <f t="shared" ca="1" si="10"/>
        <v>50</v>
      </c>
      <c r="F239">
        <f t="shared" ca="1" si="11"/>
        <v>9</v>
      </c>
    </row>
    <row r="240" spans="1:6" x14ac:dyDescent="0.25">
      <c r="A240" t="str" cm="1">
        <f t="array" aca="1" ref="A240" ca="1">_xlfn.CHOOSEROWS(workers!A$2:A$51, RANDBETWEEN(1,50))</f>
        <v>wr038</v>
      </c>
      <c r="B240" t="str">
        <f ca="1">VLOOKUP(A240,workers!A$2:G$51,7,FALSE)</f>
        <v>str005</v>
      </c>
      <c r="C240" t="str" cm="1">
        <f t="array" aca="1" ref="C240" ca="1">_xlfn.CHOOSEROWS(products!A$2:A$101, RANDBETWEEN(1,100))</f>
        <v>pr078</v>
      </c>
      <c r="D240" s="9">
        <f t="shared" ca="1" si="9"/>
        <v>45976</v>
      </c>
      <c r="E240" s="10">
        <f t="shared" ca="1" si="10"/>
        <v>25</v>
      </c>
      <c r="F240">
        <f t="shared" ca="1" si="11"/>
        <v>9</v>
      </c>
    </row>
    <row r="241" spans="1:6" x14ac:dyDescent="0.25">
      <c r="A241" t="str" cm="1">
        <f t="array" aca="1" ref="A241" ca="1">_xlfn.CHOOSEROWS(workers!A$2:A$51, RANDBETWEEN(1,50))</f>
        <v>wr037</v>
      </c>
      <c r="B241" t="str">
        <f ca="1">VLOOKUP(A241,workers!A$2:G$51,7,FALSE)</f>
        <v>str009</v>
      </c>
      <c r="C241" t="str" cm="1">
        <f t="array" aca="1" ref="C241" ca="1">_xlfn.CHOOSEROWS(products!A$2:A$101, RANDBETWEEN(1,100))</f>
        <v>pr073</v>
      </c>
      <c r="D241" s="9">
        <f t="shared" ca="1" si="9"/>
        <v>45984</v>
      </c>
      <c r="E241" s="10">
        <f t="shared" ca="1" si="10"/>
        <v>41</v>
      </c>
      <c r="F241">
        <f t="shared" ca="1" si="11"/>
        <v>6</v>
      </c>
    </row>
    <row r="242" spans="1:6" x14ac:dyDescent="0.25">
      <c r="A242" t="str" cm="1">
        <f t="array" aca="1" ref="A242" ca="1">_xlfn.CHOOSEROWS(workers!A$2:A$51, RANDBETWEEN(1,50))</f>
        <v>wr029</v>
      </c>
      <c r="B242" t="str">
        <f ca="1">VLOOKUP(A242,workers!A$2:G$51,7,FALSE)</f>
        <v>str004</v>
      </c>
      <c r="C242" t="str" cm="1">
        <f t="array" aca="1" ref="C242" ca="1">_xlfn.CHOOSEROWS(products!A$2:A$101, RANDBETWEEN(1,100))</f>
        <v>pr031</v>
      </c>
      <c r="D242" s="9">
        <f t="shared" ca="1" si="9"/>
        <v>45968</v>
      </c>
      <c r="E242" s="10">
        <f t="shared" ca="1" si="10"/>
        <v>32</v>
      </c>
      <c r="F242">
        <f t="shared" ca="1" si="11"/>
        <v>5</v>
      </c>
    </row>
    <row r="243" spans="1:6" x14ac:dyDescent="0.25">
      <c r="A243" t="str" cm="1">
        <f t="array" aca="1" ref="A243" ca="1">_xlfn.CHOOSEROWS(workers!A$2:A$51, RANDBETWEEN(1,50))</f>
        <v>wr008</v>
      </c>
      <c r="B243" t="str">
        <f ca="1">VLOOKUP(A243,workers!A$2:G$51,7,FALSE)</f>
        <v>str007</v>
      </c>
      <c r="C243" t="str" cm="1">
        <f t="array" aca="1" ref="C243" ca="1">_xlfn.CHOOSEROWS(products!A$2:A$101, RANDBETWEEN(1,100))</f>
        <v>pr043</v>
      </c>
      <c r="D243" s="9">
        <f t="shared" ca="1" si="9"/>
        <v>45979</v>
      </c>
      <c r="E243" s="10">
        <f t="shared" ca="1" si="10"/>
        <v>38</v>
      </c>
      <c r="F243">
        <f t="shared" ca="1" si="11"/>
        <v>7</v>
      </c>
    </row>
    <row r="244" spans="1:6" x14ac:dyDescent="0.25">
      <c r="A244" t="str" cm="1">
        <f t="array" aca="1" ref="A244" ca="1">_xlfn.CHOOSEROWS(workers!A$2:A$51, RANDBETWEEN(1,50))</f>
        <v>wr042</v>
      </c>
      <c r="B244" t="str">
        <f ca="1">VLOOKUP(A244,workers!A$2:G$51,7,FALSE)</f>
        <v>str006</v>
      </c>
      <c r="C244" t="str" cm="1">
        <f t="array" aca="1" ref="C244" ca="1">_xlfn.CHOOSEROWS(products!A$2:A$101, RANDBETWEEN(1,100))</f>
        <v>pr010</v>
      </c>
      <c r="D244" s="9">
        <f t="shared" ca="1" si="9"/>
        <v>45975</v>
      </c>
      <c r="E244" s="10">
        <f t="shared" ca="1" si="10"/>
        <v>14</v>
      </c>
      <c r="F244">
        <f t="shared" ca="1" si="11"/>
        <v>14</v>
      </c>
    </row>
    <row r="245" spans="1:6" x14ac:dyDescent="0.25">
      <c r="A245" t="str" cm="1">
        <f t="array" aca="1" ref="A245" ca="1">_xlfn.CHOOSEROWS(workers!A$2:A$51, RANDBETWEEN(1,50))</f>
        <v>wr004</v>
      </c>
      <c r="B245" t="str">
        <f ca="1">VLOOKUP(A245,workers!A$2:G$51,7,FALSE)</f>
        <v>str011</v>
      </c>
      <c r="C245" t="str" cm="1">
        <f t="array" aca="1" ref="C245" ca="1">_xlfn.CHOOSEROWS(products!A$2:A$101, RANDBETWEEN(1,100))</f>
        <v>pr026</v>
      </c>
      <c r="D245" s="9">
        <f t="shared" ca="1" si="9"/>
        <v>45968</v>
      </c>
      <c r="E245" s="10">
        <f t="shared" ca="1" si="10"/>
        <v>27</v>
      </c>
      <c r="F245">
        <f t="shared" ca="1" si="11"/>
        <v>2</v>
      </c>
    </row>
    <row r="246" spans="1:6" x14ac:dyDescent="0.25">
      <c r="A246" t="str" cm="1">
        <f t="array" aca="1" ref="A246" ca="1">_xlfn.CHOOSEROWS(workers!A$2:A$51, RANDBETWEEN(1,50))</f>
        <v>wr030</v>
      </c>
      <c r="B246" t="str">
        <f ca="1">VLOOKUP(A246,workers!A$2:G$51,7,FALSE)</f>
        <v>str004</v>
      </c>
      <c r="C246" t="str" cm="1">
        <f t="array" aca="1" ref="C246" ca="1">_xlfn.CHOOSEROWS(products!A$2:A$101, RANDBETWEEN(1,100))</f>
        <v>pr051</v>
      </c>
      <c r="D246" s="9">
        <f t="shared" ca="1" si="9"/>
        <v>45973</v>
      </c>
      <c r="E246" s="10">
        <f t="shared" ca="1" si="10"/>
        <v>41</v>
      </c>
      <c r="F246">
        <f t="shared" ca="1" si="11"/>
        <v>5</v>
      </c>
    </row>
    <row r="247" spans="1:6" x14ac:dyDescent="0.25">
      <c r="A247" t="str" cm="1">
        <f t="array" aca="1" ref="A247" ca="1">_xlfn.CHOOSEROWS(workers!A$2:A$51, RANDBETWEEN(1,50))</f>
        <v>wr025</v>
      </c>
      <c r="B247" t="str">
        <f ca="1">VLOOKUP(A247,workers!A$2:G$51,7,FALSE)</f>
        <v>str012</v>
      </c>
      <c r="C247" t="str" cm="1">
        <f t="array" aca="1" ref="C247" ca="1">_xlfn.CHOOSEROWS(products!A$2:A$101, RANDBETWEEN(1,100))</f>
        <v>pr031</v>
      </c>
      <c r="D247" s="9">
        <f t="shared" ca="1" si="9"/>
        <v>45979</v>
      </c>
      <c r="E247" s="10">
        <f t="shared" ca="1" si="10"/>
        <v>28</v>
      </c>
      <c r="F247">
        <f t="shared" ca="1" si="11"/>
        <v>13</v>
      </c>
    </row>
    <row r="248" spans="1:6" x14ac:dyDescent="0.25">
      <c r="A248" t="str" cm="1">
        <f t="array" aca="1" ref="A248" ca="1">_xlfn.CHOOSEROWS(workers!A$2:A$51, RANDBETWEEN(1,50))</f>
        <v>wr034</v>
      </c>
      <c r="B248" t="str">
        <f ca="1">VLOOKUP(A248,workers!A$2:G$51,7,FALSE)</f>
        <v>str012</v>
      </c>
      <c r="C248" t="str" cm="1">
        <f t="array" aca="1" ref="C248" ca="1">_xlfn.CHOOSEROWS(products!A$2:A$101, RANDBETWEEN(1,100))</f>
        <v>pr064</v>
      </c>
      <c r="D248" s="9">
        <f t="shared" ca="1" si="9"/>
        <v>45984</v>
      </c>
      <c r="E248" s="10">
        <f t="shared" ca="1" si="10"/>
        <v>48</v>
      </c>
      <c r="F248">
        <f t="shared" ca="1" si="11"/>
        <v>4</v>
      </c>
    </row>
    <row r="249" spans="1:6" x14ac:dyDescent="0.25">
      <c r="A249" t="str" cm="1">
        <f t="array" aca="1" ref="A249" ca="1">_xlfn.CHOOSEROWS(workers!A$2:A$51, RANDBETWEEN(1,50))</f>
        <v>wr014</v>
      </c>
      <c r="B249" t="str">
        <f ca="1">VLOOKUP(A249,workers!A$2:G$51,7,FALSE)</f>
        <v>str010</v>
      </c>
      <c r="C249" t="str" cm="1">
        <f t="array" aca="1" ref="C249" ca="1">_xlfn.CHOOSEROWS(products!A$2:A$101, RANDBETWEEN(1,100))</f>
        <v>pr043</v>
      </c>
      <c r="D249" s="9">
        <f t="shared" ca="1" si="9"/>
        <v>45980</v>
      </c>
      <c r="E249" s="10">
        <f t="shared" ca="1" si="10"/>
        <v>41</v>
      </c>
      <c r="F249">
        <f t="shared" ca="1" si="11"/>
        <v>13</v>
      </c>
    </row>
    <row r="250" spans="1:6" x14ac:dyDescent="0.25">
      <c r="A250" t="str" cm="1">
        <f t="array" aca="1" ref="A250" ca="1">_xlfn.CHOOSEROWS(workers!A$2:A$51, RANDBETWEEN(1,50))</f>
        <v>wr042</v>
      </c>
      <c r="B250" t="str">
        <f ca="1">VLOOKUP(A250,workers!A$2:G$51,7,FALSE)</f>
        <v>str006</v>
      </c>
      <c r="C250" t="str" cm="1">
        <f t="array" aca="1" ref="C250" ca="1">_xlfn.CHOOSEROWS(products!A$2:A$101, RANDBETWEEN(1,100))</f>
        <v>pr040</v>
      </c>
      <c r="D250" s="9">
        <f t="shared" ca="1" si="9"/>
        <v>45983</v>
      </c>
      <c r="E250" s="10">
        <f t="shared" ca="1" si="10"/>
        <v>11</v>
      </c>
      <c r="F250">
        <f t="shared" ca="1" si="11"/>
        <v>11</v>
      </c>
    </row>
    <row r="251" spans="1:6" x14ac:dyDescent="0.25">
      <c r="A251" t="str" cm="1">
        <f t="array" aca="1" ref="A251" ca="1">_xlfn.CHOOSEROWS(workers!A$2:A$51, RANDBETWEEN(1,50))</f>
        <v>wr009</v>
      </c>
      <c r="B251" t="str">
        <f ca="1">VLOOKUP(A251,workers!A$2:G$51,7,FALSE)</f>
        <v>str001</v>
      </c>
      <c r="C251" t="str" cm="1">
        <f t="array" aca="1" ref="C251" ca="1">_xlfn.CHOOSEROWS(products!A$2:A$101, RANDBETWEEN(1,100))</f>
        <v>pr047</v>
      </c>
      <c r="D251" s="9">
        <f t="shared" ca="1" si="9"/>
        <v>45985</v>
      </c>
      <c r="E251" s="10">
        <f t="shared" ca="1" si="10"/>
        <v>17</v>
      </c>
      <c r="F251">
        <f t="shared" ca="1" si="11"/>
        <v>2</v>
      </c>
    </row>
    <row r="252" spans="1:6" x14ac:dyDescent="0.25">
      <c r="A252" t="str" cm="1">
        <f t="array" aca="1" ref="A252" ca="1">_xlfn.CHOOSEROWS(workers!A$2:A$51, RANDBETWEEN(1,50))</f>
        <v>wr002</v>
      </c>
      <c r="B252" t="str">
        <f ca="1">VLOOKUP(A252,workers!A$2:G$51,7,FALSE)</f>
        <v>str011</v>
      </c>
      <c r="C252" t="str" cm="1">
        <f t="array" aca="1" ref="C252" ca="1">_xlfn.CHOOSEROWS(products!A$2:A$101, RANDBETWEEN(1,100))</f>
        <v>pr047</v>
      </c>
      <c r="D252" s="9">
        <f t="shared" ca="1" si="9"/>
        <v>45988</v>
      </c>
      <c r="E252" s="10">
        <f t="shared" ca="1" si="10"/>
        <v>37</v>
      </c>
      <c r="F252">
        <f t="shared" ca="1" si="11"/>
        <v>2</v>
      </c>
    </row>
    <row r="253" spans="1:6" x14ac:dyDescent="0.25">
      <c r="A253" t="str" cm="1">
        <f t="array" aca="1" ref="A253" ca="1">_xlfn.CHOOSEROWS(workers!A$2:A$51, RANDBETWEEN(1,50))</f>
        <v>wr030</v>
      </c>
      <c r="B253" t="str">
        <f ca="1">VLOOKUP(A253,workers!A$2:G$51,7,FALSE)</f>
        <v>str004</v>
      </c>
      <c r="C253" t="str" cm="1">
        <f t="array" aca="1" ref="C253" ca="1">_xlfn.CHOOSEROWS(products!A$2:A$101, RANDBETWEEN(1,100))</f>
        <v>pr006</v>
      </c>
      <c r="D253" s="9">
        <f t="shared" ca="1" si="9"/>
        <v>45985</v>
      </c>
      <c r="E253" s="10">
        <f t="shared" ca="1" si="10"/>
        <v>30</v>
      </c>
      <c r="F253">
        <f t="shared" ca="1" si="11"/>
        <v>4</v>
      </c>
    </row>
    <row r="254" spans="1:6" x14ac:dyDescent="0.25">
      <c r="A254" t="str" cm="1">
        <f t="array" aca="1" ref="A254" ca="1">_xlfn.CHOOSEROWS(workers!A$2:A$51, RANDBETWEEN(1,50))</f>
        <v>wr040</v>
      </c>
      <c r="B254" t="str">
        <f ca="1">VLOOKUP(A254,workers!A$2:G$51,7,FALSE)</f>
        <v>str006</v>
      </c>
      <c r="C254" t="str" cm="1">
        <f t="array" aca="1" ref="C254" ca="1">_xlfn.CHOOSEROWS(products!A$2:A$101, RANDBETWEEN(1,100))</f>
        <v>pr007</v>
      </c>
      <c r="D254" s="9">
        <f t="shared" ca="1" si="9"/>
        <v>45971</v>
      </c>
      <c r="E254" s="10">
        <f t="shared" ca="1" si="10"/>
        <v>14</v>
      </c>
      <c r="F254">
        <f t="shared" ca="1" si="11"/>
        <v>5</v>
      </c>
    </row>
    <row r="255" spans="1:6" x14ac:dyDescent="0.25">
      <c r="A255" t="str" cm="1">
        <f t="array" aca="1" ref="A255" ca="1">_xlfn.CHOOSEROWS(workers!A$2:A$51, RANDBETWEEN(1,50))</f>
        <v>wr042</v>
      </c>
      <c r="B255" t="str">
        <f ca="1">VLOOKUP(A255,workers!A$2:G$51,7,FALSE)</f>
        <v>str006</v>
      </c>
      <c r="C255" t="str" cm="1">
        <f t="array" aca="1" ref="C255" ca="1">_xlfn.CHOOSEROWS(products!A$2:A$101, RANDBETWEEN(1,100))</f>
        <v>pr054</v>
      </c>
      <c r="D255" s="9">
        <f t="shared" ca="1" si="9"/>
        <v>45969</v>
      </c>
      <c r="E255" s="10">
        <f t="shared" ca="1" si="10"/>
        <v>32</v>
      </c>
      <c r="F255">
        <f t="shared" ca="1" si="11"/>
        <v>14</v>
      </c>
    </row>
    <row r="256" spans="1:6" x14ac:dyDescent="0.25">
      <c r="A256" t="str" cm="1">
        <f t="array" aca="1" ref="A256" ca="1">_xlfn.CHOOSEROWS(workers!A$2:A$51, RANDBETWEEN(1,50))</f>
        <v>wr004</v>
      </c>
      <c r="B256" t="str">
        <f ca="1">VLOOKUP(A256,workers!A$2:G$51,7,FALSE)</f>
        <v>str011</v>
      </c>
      <c r="C256" t="str" cm="1">
        <f t="array" aca="1" ref="C256" ca="1">_xlfn.CHOOSEROWS(products!A$2:A$101, RANDBETWEEN(1,100))</f>
        <v>pr029</v>
      </c>
      <c r="D256" s="9">
        <f t="shared" ca="1" si="9"/>
        <v>45978</v>
      </c>
      <c r="E256" s="10">
        <f t="shared" ca="1" si="10"/>
        <v>18</v>
      </c>
      <c r="F256">
        <f t="shared" ca="1" si="11"/>
        <v>12</v>
      </c>
    </row>
    <row r="257" spans="1:6" x14ac:dyDescent="0.25">
      <c r="A257" t="str" cm="1">
        <f t="array" aca="1" ref="A257" ca="1">_xlfn.CHOOSEROWS(workers!A$2:A$51, RANDBETWEEN(1,50))</f>
        <v>wr039</v>
      </c>
      <c r="B257" t="str">
        <f ca="1">VLOOKUP(A257,workers!A$2:G$51,7,FALSE)</f>
        <v>str005</v>
      </c>
      <c r="C257" t="str" cm="1">
        <f t="array" aca="1" ref="C257" ca="1">_xlfn.CHOOSEROWS(products!A$2:A$101, RANDBETWEEN(1,100))</f>
        <v>pr045</v>
      </c>
      <c r="D257" s="9">
        <f t="shared" ca="1" si="9"/>
        <v>45971</v>
      </c>
      <c r="E257" s="10">
        <f t="shared" ca="1" si="10"/>
        <v>23</v>
      </c>
      <c r="F257">
        <f t="shared" ca="1" si="11"/>
        <v>2</v>
      </c>
    </row>
    <row r="258" spans="1:6" x14ac:dyDescent="0.25">
      <c r="A258" t="str" cm="1">
        <f t="array" aca="1" ref="A258" ca="1">_xlfn.CHOOSEROWS(workers!A$2:A$51, RANDBETWEEN(1,50))</f>
        <v>wr028</v>
      </c>
      <c r="B258" t="str">
        <f ca="1">VLOOKUP(A258,workers!A$2:G$51,7,FALSE)</f>
        <v>str004</v>
      </c>
      <c r="C258" t="str" cm="1">
        <f t="array" aca="1" ref="C258" ca="1">_xlfn.CHOOSEROWS(products!A$2:A$101, RANDBETWEEN(1,100))</f>
        <v>pr024</v>
      </c>
      <c r="D258" s="9">
        <f t="shared" ca="1" si="9"/>
        <v>45967</v>
      </c>
      <c r="E258" s="10">
        <f t="shared" ca="1" si="10"/>
        <v>16</v>
      </c>
      <c r="F258">
        <f t="shared" ca="1" si="11"/>
        <v>5</v>
      </c>
    </row>
    <row r="259" spans="1:6" x14ac:dyDescent="0.25">
      <c r="A259" t="str" cm="1">
        <f t="array" aca="1" ref="A259" ca="1">_xlfn.CHOOSEROWS(workers!A$2:A$51, RANDBETWEEN(1,50))</f>
        <v>wr027</v>
      </c>
      <c r="B259" t="str">
        <f ca="1">VLOOKUP(A259,workers!A$2:G$51,7,FALSE)</f>
        <v>str003</v>
      </c>
      <c r="C259" t="str" cm="1">
        <f t="array" aca="1" ref="C259" ca="1">_xlfn.CHOOSEROWS(products!A$2:A$101, RANDBETWEEN(1,100))</f>
        <v>pr062</v>
      </c>
      <c r="D259" s="9">
        <f t="shared" ref="D259:D322" ca="1" si="12">RANDBETWEEN(DATE(2025,11,1), DATE(2025,11,30))</f>
        <v>45963</v>
      </c>
      <c r="E259" s="10">
        <f t="shared" ref="E259:E322" ca="1" si="13">RANDBETWEEN(10, 50)</f>
        <v>20</v>
      </c>
      <c r="F259">
        <f t="shared" ref="F259:F322" ca="1" si="14">RANDBETWEEN(1,15)</f>
        <v>14</v>
      </c>
    </row>
    <row r="260" spans="1:6" x14ac:dyDescent="0.25">
      <c r="A260" t="str" cm="1">
        <f t="array" aca="1" ref="A260" ca="1">_xlfn.CHOOSEROWS(workers!A$2:A$51, RANDBETWEEN(1,50))</f>
        <v>wr002</v>
      </c>
      <c r="B260" t="str">
        <f ca="1">VLOOKUP(A260,workers!A$2:G$51,7,FALSE)</f>
        <v>str011</v>
      </c>
      <c r="C260" t="str" cm="1">
        <f t="array" aca="1" ref="C260" ca="1">_xlfn.CHOOSEROWS(products!A$2:A$101, RANDBETWEEN(1,100))</f>
        <v>pr041</v>
      </c>
      <c r="D260" s="9">
        <f t="shared" ca="1" si="12"/>
        <v>45972</v>
      </c>
      <c r="E260" s="10">
        <f t="shared" ca="1" si="13"/>
        <v>26</v>
      </c>
      <c r="F260">
        <f t="shared" ca="1" si="14"/>
        <v>1</v>
      </c>
    </row>
    <row r="261" spans="1:6" x14ac:dyDescent="0.25">
      <c r="A261" t="str" cm="1">
        <f t="array" aca="1" ref="A261" ca="1">_xlfn.CHOOSEROWS(workers!A$2:A$51, RANDBETWEEN(1,50))</f>
        <v>wr011</v>
      </c>
      <c r="B261" t="str">
        <f ca="1">VLOOKUP(A261,workers!A$2:G$51,7,FALSE)</f>
        <v>str007</v>
      </c>
      <c r="C261" t="str" cm="1">
        <f t="array" aca="1" ref="C261" ca="1">_xlfn.CHOOSEROWS(products!A$2:A$101, RANDBETWEEN(1,100))</f>
        <v>pr065</v>
      </c>
      <c r="D261" s="9">
        <f t="shared" ca="1" si="12"/>
        <v>45984</v>
      </c>
      <c r="E261" s="10">
        <f t="shared" ca="1" si="13"/>
        <v>45</v>
      </c>
      <c r="F261">
        <f t="shared" ca="1" si="14"/>
        <v>3</v>
      </c>
    </row>
    <row r="262" spans="1:6" x14ac:dyDescent="0.25">
      <c r="A262" t="str" cm="1">
        <f t="array" aca="1" ref="A262" ca="1">_xlfn.CHOOSEROWS(workers!A$2:A$51, RANDBETWEEN(1,50))</f>
        <v>wr008</v>
      </c>
      <c r="B262" t="str">
        <f ca="1">VLOOKUP(A262,workers!A$2:G$51,7,FALSE)</f>
        <v>str007</v>
      </c>
      <c r="C262" t="str" cm="1">
        <f t="array" aca="1" ref="C262" ca="1">_xlfn.CHOOSEROWS(products!A$2:A$101, RANDBETWEEN(1,100))</f>
        <v>pr075</v>
      </c>
      <c r="D262" s="9">
        <f t="shared" ca="1" si="12"/>
        <v>45980</v>
      </c>
      <c r="E262" s="10">
        <f t="shared" ca="1" si="13"/>
        <v>42</v>
      </c>
      <c r="F262">
        <f t="shared" ca="1" si="14"/>
        <v>2</v>
      </c>
    </row>
    <row r="263" spans="1:6" x14ac:dyDescent="0.25">
      <c r="A263" t="str" cm="1">
        <f t="array" aca="1" ref="A263" ca="1">_xlfn.CHOOSEROWS(workers!A$2:A$51, RANDBETWEEN(1,50))</f>
        <v>wr045</v>
      </c>
      <c r="B263" t="str">
        <f ca="1">VLOOKUP(A263,workers!A$2:G$51,7,FALSE)</f>
        <v>str009</v>
      </c>
      <c r="C263" t="str" cm="1">
        <f t="array" aca="1" ref="C263" ca="1">_xlfn.CHOOSEROWS(products!A$2:A$101, RANDBETWEEN(1,100))</f>
        <v>pr090</v>
      </c>
      <c r="D263" s="9">
        <f t="shared" ca="1" si="12"/>
        <v>45973</v>
      </c>
      <c r="E263" s="10">
        <f t="shared" ca="1" si="13"/>
        <v>40</v>
      </c>
      <c r="F263">
        <f t="shared" ca="1" si="14"/>
        <v>8</v>
      </c>
    </row>
    <row r="264" spans="1:6" x14ac:dyDescent="0.25">
      <c r="A264" t="str" cm="1">
        <f t="array" aca="1" ref="A264" ca="1">_xlfn.CHOOSEROWS(workers!A$2:A$51, RANDBETWEEN(1,50))</f>
        <v>wr032</v>
      </c>
      <c r="B264" t="str">
        <f ca="1">VLOOKUP(A264,workers!A$2:G$51,7,FALSE)</f>
        <v>str010</v>
      </c>
      <c r="C264" t="str" cm="1">
        <f t="array" aca="1" ref="C264" ca="1">_xlfn.CHOOSEROWS(products!A$2:A$101, RANDBETWEEN(1,100))</f>
        <v>pr070</v>
      </c>
      <c r="D264" s="9">
        <f t="shared" ca="1" si="12"/>
        <v>45966</v>
      </c>
      <c r="E264" s="10">
        <f t="shared" ca="1" si="13"/>
        <v>14</v>
      </c>
      <c r="F264">
        <f t="shared" ca="1" si="14"/>
        <v>9</v>
      </c>
    </row>
    <row r="265" spans="1:6" x14ac:dyDescent="0.25">
      <c r="A265" t="str" cm="1">
        <f t="array" aca="1" ref="A265" ca="1">_xlfn.CHOOSEROWS(workers!A$2:A$51, RANDBETWEEN(1,50))</f>
        <v>wr047</v>
      </c>
      <c r="B265" t="str">
        <f ca="1">VLOOKUP(A265,workers!A$2:G$51,7,FALSE)</f>
        <v>str010</v>
      </c>
      <c r="C265" t="str" cm="1">
        <f t="array" aca="1" ref="C265" ca="1">_xlfn.CHOOSEROWS(products!A$2:A$101, RANDBETWEEN(1,100))</f>
        <v>pr058</v>
      </c>
      <c r="D265" s="9">
        <f t="shared" ca="1" si="12"/>
        <v>45986</v>
      </c>
      <c r="E265" s="10">
        <f t="shared" ca="1" si="13"/>
        <v>19</v>
      </c>
      <c r="F265">
        <f t="shared" ca="1" si="14"/>
        <v>5</v>
      </c>
    </row>
    <row r="266" spans="1:6" x14ac:dyDescent="0.25">
      <c r="A266" t="str" cm="1">
        <f t="array" aca="1" ref="A266" ca="1">_xlfn.CHOOSEROWS(workers!A$2:A$51, RANDBETWEEN(1,50))</f>
        <v>wr031</v>
      </c>
      <c r="B266" t="str">
        <f ca="1">VLOOKUP(A266,workers!A$2:G$51,7,FALSE)</f>
        <v>str012</v>
      </c>
      <c r="C266" t="str" cm="1">
        <f t="array" aca="1" ref="C266" ca="1">_xlfn.CHOOSEROWS(products!A$2:A$101, RANDBETWEEN(1,100))</f>
        <v>pr096</v>
      </c>
      <c r="D266" s="9">
        <f t="shared" ca="1" si="12"/>
        <v>45968</v>
      </c>
      <c r="E266" s="10">
        <f t="shared" ca="1" si="13"/>
        <v>45</v>
      </c>
      <c r="F266">
        <f t="shared" ca="1" si="14"/>
        <v>12</v>
      </c>
    </row>
    <row r="267" spans="1:6" x14ac:dyDescent="0.25">
      <c r="A267" t="str" cm="1">
        <f t="array" aca="1" ref="A267" ca="1">_xlfn.CHOOSEROWS(workers!A$2:A$51, RANDBETWEEN(1,50))</f>
        <v>wr032</v>
      </c>
      <c r="B267" t="str">
        <f ca="1">VLOOKUP(A267,workers!A$2:G$51,7,FALSE)</f>
        <v>str010</v>
      </c>
      <c r="C267" t="str" cm="1">
        <f t="array" aca="1" ref="C267" ca="1">_xlfn.CHOOSEROWS(products!A$2:A$101, RANDBETWEEN(1,100))</f>
        <v>pr086</v>
      </c>
      <c r="D267" s="9">
        <f t="shared" ca="1" si="12"/>
        <v>45977</v>
      </c>
      <c r="E267" s="10">
        <f t="shared" ca="1" si="13"/>
        <v>41</v>
      </c>
      <c r="F267">
        <f t="shared" ca="1" si="14"/>
        <v>11</v>
      </c>
    </row>
    <row r="268" spans="1:6" x14ac:dyDescent="0.25">
      <c r="A268" t="str" cm="1">
        <f t="array" aca="1" ref="A268" ca="1">_xlfn.CHOOSEROWS(workers!A$2:A$51, RANDBETWEEN(1,50))</f>
        <v>wr040</v>
      </c>
      <c r="B268" t="str">
        <f ca="1">VLOOKUP(A268,workers!A$2:G$51,7,FALSE)</f>
        <v>str006</v>
      </c>
      <c r="C268" t="str" cm="1">
        <f t="array" aca="1" ref="C268" ca="1">_xlfn.CHOOSEROWS(products!A$2:A$101, RANDBETWEEN(1,100))</f>
        <v>pr048</v>
      </c>
      <c r="D268" s="9">
        <f t="shared" ca="1" si="12"/>
        <v>45978</v>
      </c>
      <c r="E268" s="10">
        <f t="shared" ca="1" si="13"/>
        <v>31</v>
      </c>
      <c r="F268">
        <f t="shared" ca="1" si="14"/>
        <v>1</v>
      </c>
    </row>
    <row r="269" spans="1:6" x14ac:dyDescent="0.25">
      <c r="A269" t="str" cm="1">
        <f t="array" aca="1" ref="A269" ca="1">_xlfn.CHOOSEROWS(workers!A$2:A$51, RANDBETWEEN(1,50))</f>
        <v>wr036</v>
      </c>
      <c r="B269" t="str">
        <f ca="1">VLOOKUP(A269,workers!A$2:G$51,7,FALSE)</f>
        <v>str005</v>
      </c>
      <c r="C269" t="str" cm="1">
        <f t="array" aca="1" ref="C269" ca="1">_xlfn.CHOOSEROWS(products!A$2:A$101, RANDBETWEEN(1,100))</f>
        <v>pr031</v>
      </c>
      <c r="D269" s="9">
        <f t="shared" ca="1" si="12"/>
        <v>45985</v>
      </c>
      <c r="E269" s="10">
        <f t="shared" ca="1" si="13"/>
        <v>49</v>
      </c>
      <c r="F269">
        <f t="shared" ca="1" si="14"/>
        <v>4</v>
      </c>
    </row>
    <row r="270" spans="1:6" x14ac:dyDescent="0.25">
      <c r="A270" t="str" cm="1">
        <f t="array" aca="1" ref="A270" ca="1">_xlfn.CHOOSEROWS(workers!A$2:A$51, RANDBETWEEN(1,50))</f>
        <v>wr020</v>
      </c>
      <c r="B270" t="str">
        <f ca="1">VLOOKUP(A270,workers!A$2:G$51,7,FALSE)</f>
        <v>str011</v>
      </c>
      <c r="C270" t="str" cm="1">
        <f t="array" aca="1" ref="C270" ca="1">_xlfn.CHOOSEROWS(products!A$2:A$101, RANDBETWEEN(1,100))</f>
        <v>pr009</v>
      </c>
      <c r="D270" s="9">
        <f t="shared" ca="1" si="12"/>
        <v>45988</v>
      </c>
      <c r="E270" s="10">
        <f t="shared" ca="1" si="13"/>
        <v>38</v>
      </c>
      <c r="F270">
        <f t="shared" ca="1" si="14"/>
        <v>3</v>
      </c>
    </row>
    <row r="271" spans="1:6" x14ac:dyDescent="0.25">
      <c r="A271" t="str" cm="1">
        <f t="array" aca="1" ref="A271" ca="1">_xlfn.CHOOSEROWS(workers!A$2:A$51, RANDBETWEEN(1,50))</f>
        <v>wr004</v>
      </c>
      <c r="B271" t="str">
        <f ca="1">VLOOKUP(A271,workers!A$2:G$51,7,FALSE)</f>
        <v>str011</v>
      </c>
      <c r="C271" t="str" cm="1">
        <f t="array" aca="1" ref="C271" ca="1">_xlfn.CHOOSEROWS(products!A$2:A$101, RANDBETWEEN(1,100))</f>
        <v>pr020</v>
      </c>
      <c r="D271" s="9">
        <f t="shared" ca="1" si="12"/>
        <v>45966</v>
      </c>
      <c r="E271" s="10">
        <f t="shared" ca="1" si="13"/>
        <v>46</v>
      </c>
      <c r="F271">
        <f t="shared" ca="1" si="14"/>
        <v>4</v>
      </c>
    </row>
    <row r="272" spans="1:6" x14ac:dyDescent="0.25">
      <c r="A272" t="str" cm="1">
        <f t="array" aca="1" ref="A272" ca="1">_xlfn.CHOOSEROWS(workers!A$2:A$51, RANDBETWEEN(1,50))</f>
        <v>wr022</v>
      </c>
      <c r="B272" t="str">
        <f ca="1">VLOOKUP(A272,workers!A$2:G$51,7,FALSE)</f>
        <v>str003</v>
      </c>
      <c r="C272" t="str" cm="1">
        <f t="array" aca="1" ref="C272" ca="1">_xlfn.CHOOSEROWS(products!A$2:A$101, RANDBETWEEN(1,100))</f>
        <v>pr096</v>
      </c>
      <c r="D272" s="9">
        <f t="shared" ca="1" si="12"/>
        <v>45972</v>
      </c>
      <c r="E272" s="10">
        <f t="shared" ca="1" si="13"/>
        <v>49</v>
      </c>
      <c r="F272">
        <f t="shared" ca="1" si="14"/>
        <v>7</v>
      </c>
    </row>
    <row r="273" spans="1:6" x14ac:dyDescent="0.25">
      <c r="A273" t="str" cm="1">
        <f t="array" aca="1" ref="A273" ca="1">_xlfn.CHOOSEROWS(workers!A$2:A$51, RANDBETWEEN(1,50))</f>
        <v>wr020</v>
      </c>
      <c r="B273" t="str">
        <f ca="1">VLOOKUP(A273,workers!A$2:G$51,7,FALSE)</f>
        <v>str011</v>
      </c>
      <c r="C273" t="str" cm="1">
        <f t="array" aca="1" ref="C273" ca="1">_xlfn.CHOOSEROWS(products!A$2:A$101, RANDBETWEEN(1,100))</f>
        <v>pr047</v>
      </c>
      <c r="D273" s="9">
        <f t="shared" ca="1" si="12"/>
        <v>45984</v>
      </c>
      <c r="E273" s="10">
        <f t="shared" ca="1" si="13"/>
        <v>27</v>
      </c>
      <c r="F273">
        <f t="shared" ca="1" si="14"/>
        <v>14</v>
      </c>
    </row>
    <row r="274" spans="1:6" x14ac:dyDescent="0.25">
      <c r="A274" t="str" cm="1">
        <f t="array" aca="1" ref="A274" ca="1">_xlfn.CHOOSEROWS(workers!A$2:A$51, RANDBETWEEN(1,50))</f>
        <v>wr049</v>
      </c>
      <c r="B274" t="str">
        <f ca="1">VLOOKUP(A274,workers!A$2:G$51,7,FALSE)</f>
        <v>str009</v>
      </c>
      <c r="C274" t="str" cm="1">
        <f t="array" aca="1" ref="C274" ca="1">_xlfn.CHOOSEROWS(products!A$2:A$101, RANDBETWEEN(1,100))</f>
        <v>pr035</v>
      </c>
      <c r="D274" s="9">
        <f t="shared" ca="1" si="12"/>
        <v>45988</v>
      </c>
      <c r="E274" s="10">
        <f t="shared" ca="1" si="13"/>
        <v>11</v>
      </c>
      <c r="F274">
        <f t="shared" ca="1" si="14"/>
        <v>9</v>
      </c>
    </row>
    <row r="275" spans="1:6" x14ac:dyDescent="0.25">
      <c r="A275" t="str" cm="1">
        <f t="array" aca="1" ref="A275" ca="1">_xlfn.CHOOSEROWS(workers!A$2:A$51, RANDBETWEEN(1,50))</f>
        <v>wr049</v>
      </c>
      <c r="B275" t="str">
        <f ca="1">VLOOKUP(A275,workers!A$2:G$51,7,FALSE)</f>
        <v>str009</v>
      </c>
      <c r="C275" t="str" cm="1">
        <f t="array" aca="1" ref="C275" ca="1">_xlfn.CHOOSEROWS(products!A$2:A$101, RANDBETWEEN(1,100))</f>
        <v>pr041</v>
      </c>
      <c r="D275" s="9">
        <f t="shared" ca="1" si="12"/>
        <v>45983</v>
      </c>
      <c r="E275" s="10">
        <f t="shared" ca="1" si="13"/>
        <v>31</v>
      </c>
      <c r="F275">
        <f t="shared" ca="1" si="14"/>
        <v>1</v>
      </c>
    </row>
    <row r="276" spans="1:6" x14ac:dyDescent="0.25">
      <c r="A276" t="str" cm="1">
        <f t="array" aca="1" ref="A276" ca="1">_xlfn.CHOOSEROWS(workers!A$2:A$51, RANDBETWEEN(1,50))</f>
        <v>wr039</v>
      </c>
      <c r="B276" t="str">
        <f ca="1">VLOOKUP(A276,workers!A$2:G$51,7,FALSE)</f>
        <v>str005</v>
      </c>
      <c r="C276" t="str" cm="1">
        <f t="array" aca="1" ref="C276" ca="1">_xlfn.CHOOSEROWS(products!A$2:A$101, RANDBETWEEN(1,100))</f>
        <v>pr032</v>
      </c>
      <c r="D276" s="9">
        <f t="shared" ca="1" si="12"/>
        <v>45977</v>
      </c>
      <c r="E276" s="10">
        <f t="shared" ca="1" si="13"/>
        <v>41</v>
      </c>
      <c r="F276">
        <f t="shared" ca="1" si="14"/>
        <v>4</v>
      </c>
    </row>
    <row r="277" spans="1:6" x14ac:dyDescent="0.25">
      <c r="A277" t="str" cm="1">
        <f t="array" aca="1" ref="A277" ca="1">_xlfn.CHOOSEROWS(workers!A$2:A$51, RANDBETWEEN(1,50))</f>
        <v>wr005</v>
      </c>
      <c r="B277" t="str">
        <f ca="1">VLOOKUP(A277,workers!A$2:G$51,7,FALSE)</f>
        <v>str007</v>
      </c>
      <c r="C277" t="str" cm="1">
        <f t="array" aca="1" ref="C277" ca="1">_xlfn.CHOOSEROWS(products!A$2:A$101, RANDBETWEEN(1,100))</f>
        <v>pr091</v>
      </c>
      <c r="D277" s="9">
        <f t="shared" ca="1" si="12"/>
        <v>45971</v>
      </c>
      <c r="E277" s="10">
        <f t="shared" ca="1" si="13"/>
        <v>12</v>
      </c>
      <c r="F277">
        <f t="shared" ca="1" si="14"/>
        <v>1</v>
      </c>
    </row>
    <row r="278" spans="1:6" x14ac:dyDescent="0.25">
      <c r="A278" t="str" cm="1">
        <f t="array" aca="1" ref="A278" ca="1">_xlfn.CHOOSEROWS(workers!A$2:A$51, RANDBETWEEN(1,50))</f>
        <v>wr040</v>
      </c>
      <c r="B278" t="str">
        <f ca="1">VLOOKUP(A278,workers!A$2:G$51,7,FALSE)</f>
        <v>str006</v>
      </c>
      <c r="C278" t="str" cm="1">
        <f t="array" aca="1" ref="C278" ca="1">_xlfn.CHOOSEROWS(products!A$2:A$101, RANDBETWEEN(1,100))</f>
        <v>pr028</v>
      </c>
      <c r="D278" s="9">
        <f t="shared" ca="1" si="12"/>
        <v>45962</v>
      </c>
      <c r="E278" s="10">
        <f t="shared" ca="1" si="13"/>
        <v>31</v>
      </c>
      <c r="F278">
        <f t="shared" ca="1" si="14"/>
        <v>5</v>
      </c>
    </row>
    <row r="279" spans="1:6" x14ac:dyDescent="0.25">
      <c r="A279" t="str" cm="1">
        <f t="array" aca="1" ref="A279" ca="1">_xlfn.CHOOSEROWS(workers!A$2:A$51, RANDBETWEEN(1,50))</f>
        <v>wr038</v>
      </c>
      <c r="B279" t="str">
        <f ca="1">VLOOKUP(A279,workers!A$2:G$51,7,FALSE)</f>
        <v>str005</v>
      </c>
      <c r="C279" t="str" cm="1">
        <f t="array" aca="1" ref="C279" ca="1">_xlfn.CHOOSEROWS(products!A$2:A$101, RANDBETWEEN(1,100))</f>
        <v>pr069</v>
      </c>
      <c r="D279" s="9">
        <f t="shared" ca="1" si="12"/>
        <v>45985</v>
      </c>
      <c r="E279" s="10">
        <f t="shared" ca="1" si="13"/>
        <v>40</v>
      </c>
      <c r="F279">
        <f t="shared" ca="1" si="14"/>
        <v>11</v>
      </c>
    </row>
    <row r="280" spans="1:6" x14ac:dyDescent="0.25">
      <c r="A280" t="str" cm="1">
        <f t="array" aca="1" ref="A280" ca="1">_xlfn.CHOOSEROWS(workers!A$2:A$51, RANDBETWEEN(1,50))</f>
        <v>wr005</v>
      </c>
      <c r="B280" t="str">
        <f ca="1">VLOOKUP(A280,workers!A$2:G$51,7,FALSE)</f>
        <v>str007</v>
      </c>
      <c r="C280" t="str" cm="1">
        <f t="array" aca="1" ref="C280" ca="1">_xlfn.CHOOSEROWS(products!A$2:A$101, RANDBETWEEN(1,100))</f>
        <v>pr090</v>
      </c>
      <c r="D280" s="9">
        <f t="shared" ca="1" si="12"/>
        <v>45983</v>
      </c>
      <c r="E280" s="10">
        <f t="shared" ca="1" si="13"/>
        <v>20</v>
      </c>
      <c r="F280">
        <f t="shared" ca="1" si="14"/>
        <v>11</v>
      </c>
    </row>
    <row r="281" spans="1:6" x14ac:dyDescent="0.25">
      <c r="A281" t="str" cm="1">
        <f t="array" aca="1" ref="A281" ca="1">_xlfn.CHOOSEROWS(workers!A$2:A$51, RANDBETWEEN(1,50))</f>
        <v>wr030</v>
      </c>
      <c r="B281" t="str">
        <f ca="1">VLOOKUP(A281,workers!A$2:G$51,7,FALSE)</f>
        <v>str004</v>
      </c>
      <c r="C281" t="str" cm="1">
        <f t="array" aca="1" ref="C281" ca="1">_xlfn.CHOOSEROWS(products!A$2:A$101, RANDBETWEEN(1,100))</f>
        <v>pr085</v>
      </c>
      <c r="D281" s="9">
        <f t="shared" ca="1" si="12"/>
        <v>45990</v>
      </c>
      <c r="E281" s="10">
        <f t="shared" ca="1" si="13"/>
        <v>16</v>
      </c>
      <c r="F281">
        <f t="shared" ca="1" si="14"/>
        <v>13</v>
      </c>
    </row>
    <row r="282" spans="1:6" x14ac:dyDescent="0.25">
      <c r="A282" t="str" cm="1">
        <f t="array" aca="1" ref="A282" ca="1">_xlfn.CHOOSEROWS(workers!A$2:A$51, RANDBETWEEN(1,50))</f>
        <v>wr022</v>
      </c>
      <c r="B282" t="str">
        <f ca="1">VLOOKUP(A282,workers!A$2:G$51,7,FALSE)</f>
        <v>str003</v>
      </c>
      <c r="C282" t="str" cm="1">
        <f t="array" aca="1" ref="C282" ca="1">_xlfn.CHOOSEROWS(products!A$2:A$101, RANDBETWEEN(1,100))</f>
        <v>pr026</v>
      </c>
      <c r="D282" s="9">
        <f t="shared" ca="1" si="12"/>
        <v>45976</v>
      </c>
      <c r="E282" s="10">
        <f t="shared" ca="1" si="13"/>
        <v>44</v>
      </c>
      <c r="F282">
        <f t="shared" ca="1" si="14"/>
        <v>8</v>
      </c>
    </row>
    <row r="283" spans="1:6" x14ac:dyDescent="0.25">
      <c r="A283" t="str" cm="1">
        <f t="array" aca="1" ref="A283" ca="1">_xlfn.CHOOSEROWS(workers!A$2:A$51, RANDBETWEEN(1,50))</f>
        <v>wr048</v>
      </c>
      <c r="B283" t="str">
        <f ca="1">VLOOKUP(A283,workers!A$2:G$51,7,FALSE)</f>
        <v>str010</v>
      </c>
      <c r="C283" t="str" cm="1">
        <f t="array" aca="1" ref="C283" ca="1">_xlfn.CHOOSEROWS(products!A$2:A$101, RANDBETWEEN(1,100))</f>
        <v>pr032</v>
      </c>
      <c r="D283" s="9">
        <f t="shared" ca="1" si="12"/>
        <v>45973</v>
      </c>
      <c r="E283" s="10">
        <f t="shared" ca="1" si="13"/>
        <v>36</v>
      </c>
      <c r="F283">
        <f t="shared" ca="1" si="14"/>
        <v>9</v>
      </c>
    </row>
    <row r="284" spans="1:6" x14ac:dyDescent="0.25">
      <c r="A284" t="str" cm="1">
        <f t="array" aca="1" ref="A284" ca="1">_xlfn.CHOOSEROWS(workers!A$2:A$51, RANDBETWEEN(1,50))</f>
        <v>wr036</v>
      </c>
      <c r="B284" t="str">
        <f ca="1">VLOOKUP(A284,workers!A$2:G$51,7,FALSE)</f>
        <v>str005</v>
      </c>
      <c r="C284" t="str" cm="1">
        <f t="array" aca="1" ref="C284" ca="1">_xlfn.CHOOSEROWS(products!A$2:A$101, RANDBETWEEN(1,100))</f>
        <v>pr004</v>
      </c>
      <c r="D284" s="9">
        <f t="shared" ca="1" si="12"/>
        <v>45986</v>
      </c>
      <c r="E284" s="10">
        <f t="shared" ca="1" si="13"/>
        <v>42</v>
      </c>
      <c r="F284">
        <f t="shared" ca="1" si="14"/>
        <v>7</v>
      </c>
    </row>
    <row r="285" spans="1:6" x14ac:dyDescent="0.25">
      <c r="A285" t="str" cm="1">
        <f t="array" aca="1" ref="A285" ca="1">_xlfn.CHOOSEROWS(workers!A$2:A$51, RANDBETWEEN(1,50))</f>
        <v>wr018</v>
      </c>
      <c r="B285" t="str">
        <f ca="1">VLOOKUP(A285,workers!A$2:G$51,7,FALSE)</f>
        <v>str010</v>
      </c>
      <c r="C285" t="str" cm="1">
        <f t="array" aca="1" ref="C285" ca="1">_xlfn.CHOOSEROWS(products!A$2:A$101, RANDBETWEEN(1,100))</f>
        <v>pr091</v>
      </c>
      <c r="D285" s="9">
        <f t="shared" ca="1" si="12"/>
        <v>45962</v>
      </c>
      <c r="E285" s="10">
        <f t="shared" ca="1" si="13"/>
        <v>25</v>
      </c>
      <c r="F285">
        <f t="shared" ca="1" si="14"/>
        <v>4</v>
      </c>
    </row>
    <row r="286" spans="1:6" x14ac:dyDescent="0.25">
      <c r="A286" t="str" cm="1">
        <f t="array" aca="1" ref="A286" ca="1">_xlfn.CHOOSEROWS(workers!A$2:A$51, RANDBETWEEN(1,50))</f>
        <v>wr045</v>
      </c>
      <c r="B286" t="str">
        <f ca="1">VLOOKUP(A286,workers!A$2:G$51,7,FALSE)</f>
        <v>str009</v>
      </c>
      <c r="C286" t="str" cm="1">
        <f t="array" aca="1" ref="C286" ca="1">_xlfn.CHOOSEROWS(products!A$2:A$101, RANDBETWEEN(1,100))</f>
        <v>pr096</v>
      </c>
      <c r="D286" s="9">
        <f t="shared" ca="1" si="12"/>
        <v>45977</v>
      </c>
      <c r="E286" s="10">
        <f t="shared" ca="1" si="13"/>
        <v>39</v>
      </c>
      <c r="F286">
        <f t="shared" ca="1" si="14"/>
        <v>12</v>
      </c>
    </row>
    <row r="287" spans="1:6" x14ac:dyDescent="0.25">
      <c r="A287" t="str" cm="1">
        <f t="array" aca="1" ref="A287" ca="1">_xlfn.CHOOSEROWS(workers!A$2:A$51, RANDBETWEEN(1,50))</f>
        <v>wr025</v>
      </c>
      <c r="B287" t="str">
        <f ca="1">VLOOKUP(A287,workers!A$2:G$51,7,FALSE)</f>
        <v>str012</v>
      </c>
      <c r="C287" t="str" cm="1">
        <f t="array" aca="1" ref="C287" ca="1">_xlfn.CHOOSEROWS(products!A$2:A$101, RANDBETWEEN(1,100))</f>
        <v>pr043</v>
      </c>
      <c r="D287" s="9">
        <f t="shared" ca="1" si="12"/>
        <v>45990</v>
      </c>
      <c r="E287" s="10">
        <f t="shared" ca="1" si="13"/>
        <v>49</v>
      </c>
      <c r="F287">
        <f t="shared" ca="1" si="14"/>
        <v>14</v>
      </c>
    </row>
    <row r="288" spans="1:6" x14ac:dyDescent="0.25">
      <c r="A288" t="str" cm="1">
        <f t="array" aca="1" ref="A288" ca="1">_xlfn.CHOOSEROWS(workers!A$2:A$51, RANDBETWEEN(1,50))</f>
        <v>wr021</v>
      </c>
      <c r="B288" t="str">
        <f ca="1">VLOOKUP(A288,workers!A$2:G$51,7,FALSE)</f>
        <v>str008</v>
      </c>
      <c r="C288" t="str" cm="1">
        <f t="array" aca="1" ref="C288" ca="1">_xlfn.CHOOSEROWS(products!A$2:A$101, RANDBETWEEN(1,100))</f>
        <v>pr099</v>
      </c>
      <c r="D288" s="9">
        <f t="shared" ca="1" si="12"/>
        <v>45974</v>
      </c>
      <c r="E288" s="10">
        <f t="shared" ca="1" si="13"/>
        <v>41</v>
      </c>
      <c r="F288">
        <f t="shared" ca="1" si="14"/>
        <v>4</v>
      </c>
    </row>
    <row r="289" spans="1:6" x14ac:dyDescent="0.25">
      <c r="A289" t="str" cm="1">
        <f t="array" aca="1" ref="A289" ca="1">_xlfn.CHOOSEROWS(workers!A$2:A$51, RANDBETWEEN(1,50))</f>
        <v>wr006</v>
      </c>
      <c r="B289" t="str">
        <f ca="1">VLOOKUP(A289,workers!A$2:G$51,7,FALSE)</f>
        <v>str001</v>
      </c>
      <c r="C289" t="str" cm="1">
        <f t="array" aca="1" ref="C289" ca="1">_xlfn.CHOOSEROWS(products!A$2:A$101, RANDBETWEEN(1,100))</f>
        <v>pr053</v>
      </c>
      <c r="D289" s="9">
        <f t="shared" ca="1" si="12"/>
        <v>45980</v>
      </c>
      <c r="E289" s="10">
        <f t="shared" ca="1" si="13"/>
        <v>31</v>
      </c>
      <c r="F289">
        <f t="shared" ca="1" si="14"/>
        <v>15</v>
      </c>
    </row>
    <row r="290" spans="1:6" x14ac:dyDescent="0.25">
      <c r="A290" t="str" cm="1">
        <f t="array" aca="1" ref="A290" ca="1">_xlfn.CHOOSEROWS(workers!A$2:A$51, RANDBETWEEN(1,50))</f>
        <v>wr050</v>
      </c>
      <c r="B290" t="str">
        <f ca="1">VLOOKUP(A290,workers!A$2:G$51,7,FALSE)</f>
        <v>str012</v>
      </c>
      <c r="C290" t="str" cm="1">
        <f t="array" aca="1" ref="C290" ca="1">_xlfn.CHOOSEROWS(products!A$2:A$101, RANDBETWEEN(1,100))</f>
        <v>pr060</v>
      </c>
      <c r="D290" s="9">
        <f t="shared" ca="1" si="12"/>
        <v>45985</v>
      </c>
      <c r="E290" s="10">
        <f t="shared" ca="1" si="13"/>
        <v>16</v>
      </c>
      <c r="F290">
        <f t="shared" ca="1" si="14"/>
        <v>4</v>
      </c>
    </row>
    <row r="291" spans="1:6" x14ac:dyDescent="0.25">
      <c r="A291" t="str" cm="1">
        <f t="array" aca="1" ref="A291" ca="1">_xlfn.CHOOSEROWS(workers!A$2:A$51, RANDBETWEEN(1,50))</f>
        <v>wr032</v>
      </c>
      <c r="B291" t="str">
        <f ca="1">VLOOKUP(A291,workers!A$2:G$51,7,FALSE)</f>
        <v>str010</v>
      </c>
      <c r="C291" t="str" cm="1">
        <f t="array" aca="1" ref="C291" ca="1">_xlfn.CHOOSEROWS(products!A$2:A$101, RANDBETWEEN(1,100))</f>
        <v>pr010</v>
      </c>
      <c r="D291" s="9">
        <f t="shared" ca="1" si="12"/>
        <v>45977</v>
      </c>
      <c r="E291" s="10">
        <f t="shared" ca="1" si="13"/>
        <v>46</v>
      </c>
      <c r="F291">
        <f t="shared" ca="1" si="14"/>
        <v>10</v>
      </c>
    </row>
    <row r="292" spans="1:6" x14ac:dyDescent="0.25">
      <c r="A292" t="str" cm="1">
        <f t="array" aca="1" ref="A292" ca="1">_xlfn.CHOOSEROWS(workers!A$2:A$51, RANDBETWEEN(1,50))</f>
        <v>wr006</v>
      </c>
      <c r="B292" t="str">
        <f ca="1">VLOOKUP(A292,workers!A$2:G$51,7,FALSE)</f>
        <v>str001</v>
      </c>
      <c r="C292" t="str" cm="1">
        <f t="array" aca="1" ref="C292" ca="1">_xlfn.CHOOSEROWS(products!A$2:A$101, RANDBETWEEN(1,100))</f>
        <v>pr052</v>
      </c>
      <c r="D292" s="9">
        <f t="shared" ca="1" si="12"/>
        <v>45969</v>
      </c>
      <c r="E292" s="10">
        <f t="shared" ca="1" si="13"/>
        <v>47</v>
      </c>
      <c r="F292">
        <f t="shared" ca="1" si="14"/>
        <v>8</v>
      </c>
    </row>
    <row r="293" spans="1:6" x14ac:dyDescent="0.25">
      <c r="A293" t="str" cm="1">
        <f t="array" aca="1" ref="A293" ca="1">_xlfn.CHOOSEROWS(workers!A$2:A$51, RANDBETWEEN(1,50))</f>
        <v>wr039</v>
      </c>
      <c r="B293" t="str">
        <f ca="1">VLOOKUP(A293,workers!A$2:G$51,7,FALSE)</f>
        <v>str005</v>
      </c>
      <c r="C293" t="str" cm="1">
        <f t="array" aca="1" ref="C293" ca="1">_xlfn.CHOOSEROWS(products!A$2:A$101, RANDBETWEEN(1,100))</f>
        <v>pr006</v>
      </c>
      <c r="D293" s="9">
        <f t="shared" ca="1" si="12"/>
        <v>45980</v>
      </c>
      <c r="E293" s="10">
        <f t="shared" ca="1" si="13"/>
        <v>46</v>
      </c>
      <c r="F293">
        <f t="shared" ca="1" si="14"/>
        <v>3</v>
      </c>
    </row>
    <row r="294" spans="1:6" x14ac:dyDescent="0.25">
      <c r="A294" t="str" cm="1">
        <f t="array" aca="1" ref="A294" ca="1">_xlfn.CHOOSEROWS(workers!A$2:A$51, RANDBETWEEN(1,50))</f>
        <v>wr027</v>
      </c>
      <c r="B294" t="str">
        <f ca="1">VLOOKUP(A294,workers!A$2:G$51,7,FALSE)</f>
        <v>str003</v>
      </c>
      <c r="C294" t="str" cm="1">
        <f t="array" aca="1" ref="C294" ca="1">_xlfn.CHOOSEROWS(products!A$2:A$101, RANDBETWEEN(1,100))</f>
        <v>pr064</v>
      </c>
      <c r="D294" s="9">
        <f t="shared" ca="1" si="12"/>
        <v>45979</v>
      </c>
      <c r="E294" s="10">
        <f t="shared" ca="1" si="13"/>
        <v>22</v>
      </c>
      <c r="F294">
        <f t="shared" ca="1" si="14"/>
        <v>9</v>
      </c>
    </row>
    <row r="295" spans="1:6" x14ac:dyDescent="0.25">
      <c r="A295" t="str" cm="1">
        <f t="array" aca="1" ref="A295" ca="1">_xlfn.CHOOSEROWS(workers!A$2:A$51, RANDBETWEEN(1,50))</f>
        <v>wr004</v>
      </c>
      <c r="B295" t="str">
        <f ca="1">VLOOKUP(A295,workers!A$2:G$51,7,FALSE)</f>
        <v>str011</v>
      </c>
      <c r="C295" t="str" cm="1">
        <f t="array" aca="1" ref="C295" ca="1">_xlfn.CHOOSEROWS(products!A$2:A$101, RANDBETWEEN(1,100))</f>
        <v>pr027</v>
      </c>
      <c r="D295" s="9">
        <f t="shared" ca="1" si="12"/>
        <v>45971</v>
      </c>
      <c r="E295" s="10">
        <f t="shared" ca="1" si="13"/>
        <v>37</v>
      </c>
      <c r="F295">
        <f t="shared" ca="1" si="14"/>
        <v>2</v>
      </c>
    </row>
    <row r="296" spans="1:6" x14ac:dyDescent="0.25">
      <c r="A296" t="str" cm="1">
        <f t="array" aca="1" ref="A296" ca="1">_xlfn.CHOOSEROWS(workers!A$2:A$51, RANDBETWEEN(1,50))</f>
        <v>wr038</v>
      </c>
      <c r="B296" t="str">
        <f ca="1">VLOOKUP(A296,workers!A$2:G$51,7,FALSE)</f>
        <v>str005</v>
      </c>
      <c r="C296" t="str" cm="1">
        <f t="array" aca="1" ref="C296" ca="1">_xlfn.CHOOSEROWS(products!A$2:A$101, RANDBETWEEN(1,100))</f>
        <v>pr007</v>
      </c>
      <c r="D296" s="9">
        <f t="shared" ca="1" si="12"/>
        <v>45989</v>
      </c>
      <c r="E296" s="10">
        <f t="shared" ca="1" si="13"/>
        <v>40</v>
      </c>
      <c r="F296">
        <f t="shared" ca="1" si="14"/>
        <v>11</v>
      </c>
    </row>
    <row r="297" spans="1:6" x14ac:dyDescent="0.25">
      <c r="A297" t="str" cm="1">
        <f t="array" aca="1" ref="A297" ca="1">_xlfn.CHOOSEROWS(workers!A$2:A$51, RANDBETWEEN(1,50))</f>
        <v>wr036</v>
      </c>
      <c r="B297" t="str">
        <f ca="1">VLOOKUP(A297,workers!A$2:G$51,7,FALSE)</f>
        <v>str005</v>
      </c>
      <c r="C297" t="str" cm="1">
        <f t="array" aca="1" ref="C297" ca="1">_xlfn.CHOOSEROWS(products!A$2:A$101, RANDBETWEEN(1,100))</f>
        <v>pr054</v>
      </c>
      <c r="D297" s="9">
        <f t="shared" ca="1" si="12"/>
        <v>45963</v>
      </c>
      <c r="E297" s="10">
        <f t="shared" ca="1" si="13"/>
        <v>31</v>
      </c>
      <c r="F297">
        <f t="shared" ca="1" si="14"/>
        <v>10</v>
      </c>
    </row>
    <row r="298" spans="1:6" x14ac:dyDescent="0.25">
      <c r="A298" t="str" cm="1">
        <f t="array" aca="1" ref="A298" ca="1">_xlfn.CHOOSEROWS(workers!A$2:A$51, RANDBETWEEN(1,50))</f>
        <v>wr038</v>
      </c>
      <c r="B298" t="str">
        <f ca="1">VLOOKUP(A298,workers!A$2:G$51,7,FALSE)</f>
        <v>str005</v>
      </c>
      <c r="C298" t="str" cm="1">
        <f t="array" aca="1" ref="C298" ca="1">_xlfn.CHOOSEROWS(products!A$2:A$101, RANDBETWEEN(1,100))</f>
        <v>pr029</v>
      </c>
      <c r="D298" s="9">
        <f t="shared" ca="1" si="12"/>
        <v>45991</v>
      </c>
      <c r="E298" s="10">
        <f t="shared" ca="1" si="13"/>
        <v>17</v>
      </c>
      <c r="F298">
        <f t="shared" ca="1" si="14"/>
        <v>10</v>
      </c>
    </row>
    <row r="299" spans="1:6" x14ac:dyDescent="0.25">
      <c r="A299" t="str" cm="1">
        <f t="array" aca="1" ref="A299" ca="1">_xlfn.CHOOSEROWS(workers!A$2:A$51, RANDBETWEEN(1,50))</f>
        <v>wr036</v>
      </c>
      <c r="B299" t="str">
        <f ca="1">VLOOKUP(A299,workers!A$2:G$51,7,FALSE)</f>
        <v>str005</v>
      </c>
      <c r="C299" t="str" cm="1">
        <f t="array" aca="1" ref="C299" ca="1">_xlfn.CHOOSEROWS(products!A$2:A$101, RANDBETWEEN(1,100))</f>
        <v>pr065</v>
      </c>
      <c r="D299" s="9">
        <f t="shared" ca="1" si="12"/>
        <v>45971</v>
      </c>
      <c r="E299" s="10">
        <f t="shared" ca="1" si="13"/>
        <v>10</v>
      </c>
      <c r="F299">
        <f t="shared" ca="1" si="14"/>
        <v>11</v>
      </c>
    </row>
    <row r="300" spans="1:6" x14ac:dyDescent="0.25">
      <c r="A300" t="str" cm="1">
        <f t="array" aca="1" ref="A300" ca="1">_xlfn.CHOOSEROWS(workers!A$2:A$51, RANDBETWEEN(1,50))</f>
        <v>wr024</v>
      </c>
      <c r="B300" t="str">
        <f ca="1">VLOOKUP(A300,workers!A$2:G$51,7,FALSE)</f>
        <v>str009</v>
      </c>
      <c r="C300" t="str" cm="1">
        <f t="array" aca="1" ref="C300" ca="1">_xlfn.CHOOSEROWS(products!A$2:A$101, RANDBETWEEN(1,100))</f>
        <v>pr074</v>
      </c>
      <c r="D300" s="9">
        <f t="shared" ca="1" si="12"/>
        <v>45966</v>
      </c>
      <c r="E300" s="10">
        <f t="shared" ca="1" si="13"/>
        <v>14</v>
      </c>
      <c r="F300">
        <f t="shared" ca="1" si="14"/>
        <v>3</v>
      </c>
    </row>
    <row r="301" spans="1:6" x14ac:dyDescent="0.25">
      <c r="A301" t="str" cm="1">
        <f t="array" aca="1" ref="A301" ca="1">_xlfn.CHOOSEROWS(workers!A$2:A$51, RANDBETWEEN(1,50))</f>
        <v>wr014</v>
      </c>
      <c r="B301" t="str">
        <f ca="1">VLOOKUP(A301,workers!A$2:G$51,7,FALSE)</f>
        <v>str010</v>
      </c>
      <c r="C301" t="str" cm="1">
        <f t="array" aca="1" ref="C301" ca="1">_xlfn.CHOOSEROWS(products!A$2:A$101, RANDBETWEEN(1,100))</f>
        <v>pr087</v>
      </c>
      <c r="D301" s="9">
        <f t="shared" ca="1" si="12"/>
        <v>45988</v>
      </c>
      <c r="E301" s="10">
        <f t="shared" ca="1" si="13"/>
        <v>27</v>
      </c>
      <c r="F301">
        <f t="shared" ca="1" si="14"/>
        <v>5</v>
      </c>
    </row>
    <row r="302" spans="1:6" x14ac:dyDescent="0.25">
      <c r="A302" t="str" cm="1">
        <f t="array" aca="1" ref="A302" ca="1">_xlfn.CHOOSEROWS(workers!A$2:A$51, RANDBETWEEN(1,50))</f>
        <v>wr038</v>
      </c>
      <c r="B302" t="str">
        <f ca="1">VLOOKUP(A302,workers!A$2:G$51,7,FALSE)</f>
        <v>str005</v>
      </c>
      <c r="C302" t="str" cm="1">
        <f t="array" aca="1" ref="C302" ca="1">_xlfn.CHOOSEROWS(products!A$2:A$101, RANDBETWEEN(1,100))</f>
        <v>pr098</v>
      </c>
      <c r="D302" s="9">
        <f t="shared" ca="1" si="12"/>
        <v>45976</v>
      </c>
      <c r="E302" s="10">
        <f t="shared" ca="1" si="13"/>
        <v>50</v>
      </c>
      <c r="F302">
        <f t="shared" ca="1" si="14"/>
        <v>15</v>
      </c>
    </row>
    <row r="303" spans="1:6" x14ac:dyDescent="0.25">
      <c r="A303" t="str" cm="1">
        <f t="array" aca="1" ref="A303" ca="1">_xlfn.CHOOSEROWS(workers!A$2:A$51, RANDBETWEEN(1,50))</f>
        <v>wr048</v>
      </c>
      <c r="B303" t="str">
        <f ca="1">VLOOKUP(A303,workers!A$2:G$51,7,FALSE)</f>
        <v>str010</v>
      </c>
      <c r="C303" t="str" cm="1">
        <f t="array" aca="1" ref="C303" ca="1">_xlfn.CHOOSEROWS(products!A$2:A$101, RANDBETWEEN(1,100))</f>
        <v>pr027</v>
      </c>
      <c r="D303" s="9">
        <f t="shared" ca="1" si="12"/>
        <v>45971</v>
      </c>
      <c r="E303" s="10">
        <f t="shared" ca="1" si="13"/>
        <v>42</v>
      </c>
      <c r="F303">
        <f t="shared" ca="1" si="14"/>
        <v>10</v>
      </c>
    </row>
    <row r="304" spans="1:6" x14ac:dyDescent="0.25">
      <c r="A304" t="str" cm="1">
        <f t="array" aca="1" ref="A304" ca="1">_xlfn.CHOOSEROWS(workers!A$2:A$51, RANDBETWEEN(1,50))</f>
        <v>wr005</v>
      </c>
      <c r="B304" t="str">
        <f ca="1">VLOOKUP(A304,workers!A$2:G$51,7,FALSE)</f>
        <v>str007</v>
      </c>
      <c r="C304" t="str" cm="1">
        <f t="array" aca="1" ref="C304" ca="1">_xlfn.CHOOSEROWS(products!A$2:A$101, RANDBETWEEN(1,100))</f>
        <v>pr018</v>
      </c>
      <c r="D304" s="9">
        <f t="shared" ca="1" si="12"/>
        <v>45971</v>
      </c>
      <c r="E304" s="10">
        <f t="shared" ca="1" si="13"/>
        <v>15</v>
      </c>
      <c r="F304">
        <f t="shared" ca="1" si="14"/>
        <v>14</v>
      </c>
    </row>
    <row r="305" spans="1:6" x14ac:dyDescent="0.25">
      <c r="A305" t="str" cm="1">
        <f t="array" aca="1" ref="A305" ca="1">_xlfn.CHOOSEROWS(workers!A$2:A$51, RANDBETWEEN(1,50))</f>
        <v>wr018</v>
      </c>
      <c r="B305" t="str">
        <f ca="1">VLOOKUP(A305,workers!A$2:G$51,7,FALSE)</f>
        <v>str010</v>
      </c>
      <c r="C305" t="str" cm="1">
        <f t="array" aca="1" ref="C305" ca="1">_xlfn.CHOOSEROWS(products!A$2:A$101, RANDBETWEEN(1,100))</f>
        <v>pr065</v>
      </c>
      <c r="D305" s="9">
        <f t="shared" ca="1" si="12"/>
        <v>45978</v>
      </c>
      <c r="E305" s="10">
        <f t="shared" ca="1" si="13"/>
        <v>11</v>
      </c>
      <c r="F305">
        <f t="shared" ca="1" si="14"/>
        <v>4</v>
      </c>
    </row>
    <row r="306" spans="1:6" x14ac:dyDescent="0.25">
      <c r="A306" t="str" cm="1">
        <f t="array" aca="1" ref="A306" ca="1">_xlfn.CHOOSEROWS(workers!A$2:A$51, RANDBETWEEN(1,50))</f>
        <v>wr013</v>
      </c>
      <c r="B306" t="str">
        <f ca="1">VLOOKUP(A306,workers!A$2:G$51,7,FALSE)</f>
        <v>str002</v>
      </c>
      <c r="C306" t="str" cm="1">
        <f t="array" aca="1" ref="C306" ca="1">_xlfn.CHOOSEROWS(products!A$2:A$101, RANDBETWEEN(1,100))</f>
        <v>pr085</v>
      </c>
      <c r="D306" s="9">
        <f t="shared" ca="1" si="12"/>
        <v>45968</v>
      </c>
      <c r="E306" s="10">
        <f t="shared" ca="1" si="13"/>
        <v>19</v>
      </c>
      <c r="F306">
        <f t="shared" ca="1" si="14"/>
        <v>11</v>
      </c>
    </row>
    <row r="307" spans="1:6" x14ac:dyDescent="0.25">
      <c r="A307" t="str" cm="1">
        <f t="array" aca="1" ref="A307" ca="1">_xlfn.CHOOSEROWS(workers!A$2:A$51, RANDBETWEEN(1,50))</f>
        <v>wr014</v>
      </c>
      <c r="B307" t="str">
        <f ca="1">VLOOKUP(A307,workers!A$2:G$51,7,FALSE)</f>
        <v>str010</v>
      </c>
      <c r="C307" t="str" cm="1">
        <f t="array" aca="1" ref="C307" ca="1">_xlfn.CHOOSEROWS(products!A$2:A$101, RANDBETWEEN(1,100))</f>
        <v>pr065</v>
      </c>
      <c r="D307" s="9">
        <f t="shared" ca="1" si="12"/>
        <v>45962</v>
      </c>
      <c r="E307" s="10">
        <f t="shared" ca="1" si="13"/>
        <v>12</v>
      </c>
      <c r="F307">
        <f t="shared" ca="1" si="14"/>
        <v>15</v>
      </c>
    </row>
    <row r="308" spans="1:6" x14ac:dyDescent="0.25">
      <c r="A308" t="str" cm="1">
        <f t="array" aca="1" ref="A308" ca="1">_xlfn.CHOOSEROWS(workers!A$2:A$51, RANDBETWEEN(1,50))</f>
        <v>wr031</v>
      </c>
      <c r="B308" t="str">
        <f ca="1">VLOOKUP(A308,workers!A$2:G$51,7,FALSE)</f>
        <v>str012</v>
      </c>
      <c r="C308" t="str" cm="1">
        <f t="array" aca="1" ref="C308" ca="1">_xlfn.CHOOSEROWS(products!A$2:A$101, RANDBETWEEN(1,100))</f>
        <v>pr096</v>
      </c>
      <c r="D308" s="9">
        <f t="shared" ca="1" si="12"/>
        <v>45986</v>
      </c>
      <c r="E308" s="10">
        <f t="shared" ca="1" si="13"/>
        <v>13</v>
      </c>
      <c r="F308">
        <f t="shared" ca="1" si="14"/>
        <v>10</v>
      </c>
    </row>
    <row r="309" spans="1:6" x14ac:dyDescent="0.25">
      <c r="A309" t="str" cm="1">
        <f t="array" aca="1" ref="A309" ca="1">_xlfn.CHOOSEROWS(workers!A$2:A$51, RANDBETWEEN(1,50))</f>
        <v>wr041</v>
      </c>
      <c r="B309" t="str">
        <f ca="1">VLOOKUP(A309,workers!A$2:G$51,7,FALSE)</f>
        <v>str006</v>
      </c>
      <c r="C309" t="str" cm="1">
        <f t="array" aca="1" ref="C309" ca="1">_xlfn.CHOOSEROWS(products!A$2:A$101, RANDBETWEEN(1,100))</f>
        <v>pr092</v>
      </c>
      <c r="D309" s="9">
        <f t="shared" ca="1" si="12"/>
        <v>45963</v>
      </c>
      <c r="E309" s="10">
        <f t="shared" ca="1" si="13"/>
        <v>46</v>
      </c>
      <c r="F309">
        <f t="shared" ca="1" si="14"/>
        <v>12</v>
      </c>
    </row>
    <row r="310" spans="1:6" x14ac:dyDescent="0.25">
      <c r="A310" t="str" cm="1">
        <f t="array" aca="1" ref="A310" ca="1">_xlfn.CHOOSEROWS(workers!A$2:A$51, RANDBETWEEN(1,50))</f>
        <v>wr002</v>
      </c>
      <c r="B310" t="str">
        <f ca="1">VLOOKUP(A310,workers!A$2:G$51,7,FALSE)</f>
        <v>str011</v>
      </c>
      <c r="C310" t="str" cm="1">
        <f t="array" aca="1" ref="C310" ca="1">_xlfn.CHOOSEROWS(products!A$2:A$101, RANDBETWEEN(1,100))</f>
        <v>pr014</v>
      </c>
      <c r="D310" s="9">
        <f t="shared" ca="1" si="12"/>
        <v>45987</v>
      </c>
      <c r="E310" s="10">
        <f t="shared" ca="1" si="13"/>
        <v>15</v>
      </c>
      <c r="F310">
        <f t="shared" ca="1" si="14"/>
        <v>4</v>
      </c>
    </row>
    <row r="311" spans="1:6" x14ac:dyDescent="0.25">
      <c r="A311" t="str" cm="1">
        <f t="array" aca="1" ref="A311" ca="1">_xlfn.CHOOSEROWS(workers!A$2:A$51, RANDBETWEEN(1,50))</f>
        <v>wr045</v>
      </c>
      <c r="B311" t="str">
        <f ca="1">VLOOKUP(A311,workers!A$2:G$51,7,FALSE)</f>
        <v>str009</v>
      </c>
      <c r="C311" t="str" cm="1">
        <f t="array" aca="1" ref="C311" ca="1">_xlfn.CHOOSEROWS(products!A$2:A$101, RANDBETWEEN(1,100))</f>
        <v>pr083</v>
      </c>
      <c r="D311" s="9">
        <f t="shared" ca="1" si="12"/>
        <v>45973</v>
      </c>
      <c r="E311" s="10">
        <f t="shared" ca="1" si="13"/>
        <v>16</v>
      </c>
      <c r="F311">
        <f t="shared" ca="1" si="14"/>
        <v>11</v>
      </c>
    </row>
    <row r="312" spans="1:6" x14ac:dyDescent="0.25">
      <c r="A312" t="str" cm="1">
        <f t="array" aca="1" ref="A312" ca="1">_xlfn.CHOOSEROWS(workers!A$2:A$51, RANDBETWEEN(1,50))</f>
        <v>wr037</v>
      </c>
      <c r="B312" t="str">
        <f ca="1">VLOOKUP(A312,workers!A$2:G$51,7,FALSE)</f>
        <v>str009</v>
      </c>
      <c r="C312" t="str" cm="1">
        <f t="array" aca="1" ref="C312" ca="1">_xlfn.CHOOSEROWS(products!A$2:A$101, RANDBETWEEN(1,100))</f>
        <v>pr093</v>
      </c>
      <c r="D312" s="9">
        <f t="shared" ca="1" si="12"/>
        <v>45968</v>
      </c>
      <c r="E312" s="10">
        <f t="shared" ca="1" si="13"/>
        <v>20</v>
      </c>
      <c r="F312">
        <f t="shared" ca="1" si="14"/>
        <v>8</v>
      </c>
    </row>
    <row r="313" spans="1:6" x14ac:dyDescent="0.25">
      <c r="A313" t="str" cm="1">
        <f t="array" aca="1" ref="A313" ca="1">_xlfn.CHOOSEROWS(workers!A$2:A$51, RANDBETWEEN(1,50))</f>
        <v>wr046</v>
      </c>
      <c r="B313" t="str">
        <f ca="1">VLOOKUP(A313,workers!A$2:G$51,7,FALSE)</f>
        <v>str009</v>
      </c>
      <c r="C313" t="str" cm="1">
        <f t="array" aca="1" ref="C313" ca="1">_xlfn.CHOOSEROWS(products!A$2:A$101, RANDBETWEEN(1,100))</f>
        <v>pr057</v>
      </c>
      <c r="D313" s="9">
        <f t="shared" ca="1" si="12"/>
        <v>45968</v>
      </c>
      <c r="E313" s="10">
        <f t="shared" ca="1" si="13"/>
        <v>28</v>
      </c>
      <c r="F313">
        <f t="shared" ca="1" si="14"/>
        <v>9</v>
      </c>
    </row>
    <row r="314" spans="1:6" x14ac:dyDescent="0.25">
      <c r="A314" t="str" cm="1">
        <f t="array" aca="1" ref="A314" ca="1">_xlfn.CHOOSEROWS(workers!A$2:A$51, RANDBETWEEN(1,50))</f>
        <v>wr047</v>
      </c>
      <c r="B314" t="str">
        <f ca="1">VLOOKUP(A314,workers!A$2:G$51,7,FALSE)</f>
        <v>str010</v>
      </c>
      <c r="C314" t="str" cm="1">
        <f t="array" aca="1" ref="C314" ca="1">_xlfn.CHOOSEROWS(products!A$2:A$101, RANDBETWEEN(1,100))</f>
        <v>pr026</v>
      </c>
      <c r="D314" s="9">
        <f t="shared" ca="1" si="12"/>
        <v>45985</v>
      </c>
      <c r="E314" s="10">
        <f t="shared" ca="1" si="13"/>
        <v>46</v>
      </c>
      <c r="F314">
        <f t="shared" ca="1" si="14"/>
        <v>10</v>
      </c>
    </row>
    <row r="315" spans="1:6" x14ac:dyDescent="0.25">
      <c r="A315" t="str" cm="1">
        <f t="array" aca="1" ref="A315" ca="1">_xlfn.CHOOSEROWS(workers!A$2:A$51, RANDBETWEEN(1,50))</f>
        <v>wr036</v>
      </c>
      <c r="B315" t="str">
        <f ca="1">VLOOKUP(A315,workers!A$2:G$51,7,FALSE)</f>
        <v>str005</v>
      </c>
      <c r="C315" t="str" cm="1">
        <f t="array" aca="1" ref="C315" ca="1">_xlfn.CHOOSEROWS(products!A$2:A$101, RANDBETWEEN(1,100))</f>
        <v>pr001</v>
      </c>
      <c r="D315" s="9">
        <f t="shared" ca="1" si="12"/>
        <v>45977</v>
      </c>
      <c r="E315" s="10">
        <f t="shared" ca="1" si="13"/>
        <v>11</v>
      </c>
      <c r="F315">
        <f t="shared" ca="1" si="14"/>
        <v>8</v>
      </c>
    </row>
    <row r="316" spans="1:6" x14ac:dyDescent="0.25">
      <c r="A316" t="str" cm="1">
        <f t="array" aca="1" ref="A316" ca="1">_xlfn.CHOOSEROWS(workers!A$2:A$51, RANDBETWEEN(1,50))</f>
        <v>wr039</v>
      </c>
      <c r="B316" t="str">
        <f ca="1">VLOOKUP(A316,workers!A$2:G$51,7,FALSE)</f>
        <v>str005</v>
      </c>
      <c r="C316" t="str" cm="1">
        <f t="array" aca="1" ref="C316" ca="1">_xlfn.CHOOSEROWS(products!A$2:A$101, RANDBETWEEN(1,100))</f>
        <v>pr089</v>
      </c>
      <c r="D316" s="9">
        <f t="shared" ca="1" si="12"/>
        <v>45986</v>
      </c>
      <c r="E316" s="10">
        <f t="shared" ca="1" si="13"/>
        <v>24</v>
      </c>
      <c r="F316">
        <f t="shared" ca="1" si="14"/>
        <v>5</v>
      </c>
    </row>
    <row r="317" spans="1:6" x14ac:dyDescent="0.25">
      <c r="A317" t="str" cm="1">
        <f t="array" aca="1" ref="A317" ca="1">_xlfn.CHOOSEROWS(workers!A$2:A$51, RANDBETWEEN(1,50))</f>
        <v>wr050</v>
      </c>
      <c r="B317" t="str">
        <f ca="1">VLOOKUP(A317,workers!A$2:G$51,7,FALSE)</f>
        <v>str012</v>
      </c>
      <c r="C317" t="str" cm="1">
        <f t="array" aca="1" ref="C317" ca="1">_xlfn.CHOOSEROWS(products!A$2:A$101, RANDBETWEEN(1,100))</f>
        <v>pr069</v>
      </c>
      <c r="D317" s="9">
        <f t="shared" ca="1" si="12"/>
        <v>45980</v>
      </c>
      <c r="E317" s="10">
        <f t="shared" ca="1" si="13"/>
        <v>37</v>
      </c>
      <c r="F317">
        <f t="shared" ca="1" si="14"/>
        <v>9</v>
      </c>
    </row>
    <row r="318" spans="1:6" x14ac:dyDescent="0.25">
      <c r="A318" t="str" cm="1">
        <f t="array" aca="1" ref="A318" ca="1">_xlfn.CHOOSEROWS(workers!A$2:A$51, RANDBETWEEN(1,50))</f>
        <v>wr017</v>
      </c>
      <c r="B318" t="str">
        <f ca="1">VLOOKUP(A318,workers!A$2:G$51,7,FALSE)</f>
        <v>str008</v>
      </c>
      <c r="C318" t="str" cm="1">
        <f t="array" aca="1" ref="C318" ca="1">_xlfn.CHOOSEROWS(products!A$2:A$101, RANDBETWEEN(1,100))</f>
        <v>pr086</v>
      </c>
      <c r="D318" s="9">
        <f t="shared" ca="1" si="12"/>
        <v>45976</v>
      </c>
      <c r="E318" s="10">
        <f t="shared" ca="1" si="13"/>
        <v>41</v>
      </c>
      <c r="F318">
        <f t="shared" ca="1" si="14"/>
        <v>11</v>
      </c>
    </row>
    <row r="319" spans="1:6" x14ac:dyDescent="0.25">
      <c r="A319" t="str" cm="1">
        <f t="array" aca="1" ref="A319" ca="1">_xlfn.CHOOSEROWS(workers!A$2:A$51, RANDBETWEEN(1,50))</f>
        <v>wr031</v>
      </c>
      <c r="B319" t="str">
        <f ca="1">VLOOKUP(A319,workers!A$2:G$51,7,FALSE)</f>
        <v>str012</v>
      </c>
      <c r="C319" t="str" cm="1">
        <f t="array" aca="1" ref="C319" ca="1">_xlfn.CHOOSEROWS(products!A$2:A$101, RANDBETWEEN(1,100))</f>
        <v>pr017</v>
      </c>
      <c r="D319" s="9">
        <f t="shared" ca="1" si="12"/>
        <v>45988</v>
      </c>
      <c r="E319" s="10">
        <f t="shared" ca="1" si="13"/>
        <v>16</v>
      </c>
      <c r="F319">
        <f t="shared" ca="1" si="14"/>
        <v>11</v>
      </c>
    </row>
    <row r="320" spans="1:6" x14ac:dyDescent="0.25">
      <c r="A320" t="str" cm="1">
        <f t="array" aca="1" ref="A320" ca="1">_xlfn.CHOOSEROWS(workers!A$2:A$51, RANDBETWEEN(1,50))</f>
        <v>wr024</v>
      </c>
      <c r="B320" t="str">
        <f ca="1">VLOOKUP(A320,workers!A$2:G$51,7,FALSE)</f>
        <v>str009</v>
      </c>
      <c r="C320" t="str" cm="1">
        <f t="array" aca="1" ref="C320" ca="1">_xlfn.CHOOSEROWS(products!A$2:A$101, RANDBETWEEN(1,100))</f>
        <v>pr073</v>
      </c>
      <c r="D320" s="9">
        <f t="shared" ca="1" si="12"/>
        <v>45981</v>
      </c>
      <c r="E320" s="10">
        <f t="shared" ca="1" si="13"/>
        <v>25</v>
      </c>
      <c r="F320">
        <f t="shared" ca="1" si="14"/>
        <v>10</v>
      </c>
    </row>
    <row r="321" spans="1:6" x14ac:dyDescent="0.25">
      <c r="A321" t="str" cm="1">
        <f t="array" aca="1" ref="A321" ca="1">_xlfn.CHOOSEROWS(workers!A$2:A$51, RANDBETWEEN(1,50))</f>
        <v>wr033</v>
      </c>
      <c r="B321" t="str">
        <f ca="1">VLOOKUP(A321,workers!A$2:G$51,7,FALSE)</f>
        <v>str004</v>
      </c>
      <c r="C321" t="str" cm="1">
        <f t="array" aca="1" ref="C321" ca="1">_xlfn.CHOOSEROWS(products!A$2:A$101, RANDBETWEEN(1,100))</f>
        <v>pr042</v>
      </c>
      <c r="D321" s="9">
        <f t="shared" ca="1" si="12"/>
        <v>45964</v>
      </c>
      <c r="E321" s="10">
        <f t="shared" ca="1" si="13"/>
        <v>36</v>
      </c>
      <c r="F321">
        <f t="shared" ca="1" si="14"/>
        <v>3</v>
      </c>
    </row>
    <row r="322" spans="1:6" x14ac:dyDescent="0.25">
      <c r="A322" t="str" cm="1">
        <f t="array" aca="1" ref="A322" ca="1">_xlfn.CHOOSEROWS(workers!A$2:A$51, RANDBETWEEN(1,50))</f>
        <v>wr042</v>
      </c>
      <c r="B322" t="str">
        <f ca="1">VLOOKUP(A322,workers!A$2:G$51,7,FALSE)</f>
        <v>str006</v>
      </c>
      <c r="C322" t="str" cm="1">
        <f t="array" aca="1" ref="C322" ca="1">_xlfn.CHOOSEROWS(products!A$2:A$101, RANDBETWEEN(1,100))</f>
        <v>pr064</v>
      </c>
      <c r="D322" s="9">
        <f t="shared" ca="1" si="12"/>
        <v>45971</v>
      </c>
      <c r="E322" s="10">
        <f t="shared" ca="1" si="13"/>
        <v>33</v>
      </c>
      <c r="F322">
        <f t="shared" ca="1" si="14"/>
        <v>1</v>
      </c>
    </row>
    <row r="323" spans="1:6" x14ac:dyDescent="0.25">
      <c r="A323" t="str" cm="1">
        <f t="array" aca="1" ref="A323" ca="1">_xlfn.CHOOSEROWS(workers!A$2:A$51, RANDBETWEEN(1,50))</f>
        <v>wr018</v>
      </c>
      <c r="B323" t="str">
        <f ca="1">VLOOKUP(A323,workers!A$2:G$51,7,FALSE)</f>
        <v>str010</v>
      </c>
      <c r="C323" t="str" cm="1">
        <f t="array" aca="1" ref="C323" ca="1">_xlfn.CHOOSEROWS(products!A$2:A$101, RANDBETWEEN(1,100))</f>
        <v>pr094</v>
      </c>
      <c r="D323" s="9">
        <f t="shared" ref="D323:D386" ca="1" si="15">RANDBETWEEN(DATE(2025,11,1), DATE(2025,11,30))</f>
        <v>45978</v>
      </c>
      <c r="E323" s="10">
        <f t="shared" ref="E323:E386" ca="1" si="16">RANDBETWEEN(10, 50)</f>
        <v>34</v>
      </c>
      <c r="F323">
        <f t="shared" ref="F323:F386" ca="1" si="17">RANDBETWEEN(1,15)</f>
        <v>5</v>
      </c>
    </row>
    <row r="324" spans="1:6" x14ac:dyDescent="0.25">
      <c r="A324" t="str" cm="1">
        <f t="array" aca="1" ref="A324" ca="1">_xlfn.CHOOSEROWS(workers!A$2:A$51, RANDBETWEEN(1,50))</f>
        <v>wr035</v>
      </c>
      <c r="B324" t="str">
        <f ca="1">VLOOKUP(A324,workers!A$2:G$51,7,FALSE)</f>
        <v>str005</v>
      </c>
      <c r="C324" t="str" cm="1">
        <f t="array" aca="1" ref="C324" ca="1">_xlfn.CHOOSEROWS(products!A$2:A$101, RANDBETWEEN(1,100))</f>
        <v>pr029</v>
      </c>
      <c r="D324" s="9">
        <f t="shared" ca="1" si="15"/>
        <v>45965</v>
      </c>
      <c r="E324" s="10">
        <f t="shared" ca="1" si="16"/>
        <v>40</v>
      </c>
      <c r="F324">
        <f t="shared" ca="1" si="17"/>
        <v>8</v>
      </c>
    </row>
    <row r="325" spans="1:6" x14ac:dyDescent="0.25">
      <c r="A325" t="str" cm="1">
        <f t="array" aca="1" ref="A325" ca="1">_xlfn.CHOOSEROWS(workers!A$2:A$51, RANDBETWEEN(1,50))</f>
        <v>wr033</v>
      </c>
      <c r="B325" t="str">
        <f ca="1">VLOOKUP(A325,workers!A$2:G$51,7,FALSE)</f>
        <v>str004</v>
      </c>
      <c r="C325" t="str" cm="1">
        <f t="array" aca="1" ref="C325" ca="1">_xlfn.CHOOSEROWS(products!A$2:A$101, RANDBETWEEN(1,100))</f>
        <v>pr052</v>
      </c>
      <c r="D325" s="9">
        <f t="shared" ca="1" si="15"/>
        <v>45977</v>
      </c>
      <c r="E325" s="10">
        <f t="shared" ca="1" si="16"/>
        <v>23</v>
      </c>
      <c r="F325">
        <f t="shared" ca="1" si="17"/>
        <v>1</v>
      </c>
    </row>
    <row r="326" spans="1:6" x14ac:dyDescent="0.25">
      <c r="A326" t="str" cm="1">
        <f t="array" aca="1" ref="A326" ca="1">_xlfn.CHOOSEROWS(workers!A$2:A$51, RANDBETWEEN(1,50))</f>
        <v>wr005</v>
      </c>
      <c r="B326" t="str">
        <f ca="1">VLOOKUP(A326,workers!A$2:G$51,7,FALSE)</f>
        <v>str007</v>
      </c>
      <c r="C326" t="str" cm="1">
        <f t="array" aca="1" ref="C326" ca="1">_xlfn.CHOOSEROWS(products!A$2:A$101, RANDBETWEEN(1,100))</f>
        <v>pr014</v>
      </c>
      <c r="D326" s="9">
        <f t="shared" ca="1" si="15"/>
        <v>45990</v>
      </c>
      <c r="E326" s="10">
        <f t="shared" ca="1" si="16"/>
        <v>45</v>
      </c>
      <c r="F326">
        <f t="shared" ca="1" si="17"/>
        <v>1</v>
      </c>
    </row>
    <row r="327" spans="1:6" x14ac:dyDescent="0.25">
      <c r="A327" t="str" cm="1">
        <f t="array" aca="1" ref="A327" ca="1">_xlfn.CHOOSEROWS(workers!A$2:A$51, RANDBETWEEN(1,50))</f>
        <v>wr039</v>
      </c>
      <c r="B327" t="str">
        <f ca="1">VLOOKUP(A327,workers!A$2:G$51,7,FALSE)</f>
        <v>str005</v>
      </c>
      <c r="C327" t="str" cm="1">
        <f t="array" aca="1" ref="C327" ca="1">_xlfn.CHOOSEROWS(products!A$2:A$101, RANDBETWEEN(1,100))</f>
        <v>pr091</v>
      </c>
      <c r="D327" s="9">
        <f t="shared" ca="1" si="15"/>
        <v>45977</v>
      </c>
      <c r="E327" s="10">
        <f t="shared" ca="1" si="16"/>
        <v>43</v>
      </c>
      <c r="F327">
        <f t="shared" ca="1" si="17"/>
        <v>12</v>
      </c>
    </row>
    <row r="328" spans="1:6" x14ac:dyDescent="0.25">
      <c r="A328" t="str" cm="1">
        <f t="array" aca="1" ref="A328" ca="1">_xlfn.CHOOSEROWS(workers!A$2:A$51, RANDBETWEEN(1,50))</f>
        <v>wr048</v>
      </c>
      <c r="B328" t="str">
        <f ca="1">VLOOKUP(A328,workers!A$2:G$51,7,FALSE)</f>
        <v>str010</v>
      </c>
      <c r="C328" t="str" cm="1">
        <f t="array" aca="1" ref="C328" ca="1">_xlfn.CHOOSEROWS(products!A$2:A$101, RANDBETWEEN(1,100))</f>
        <v>pr039</v>
      </c>
      <c r="D328" s="9">
        <f t="shared" ca="1" si="15"/>
        <v>45971</v>
      </c>
      <c r="E328" s="10">
        <f t="shared" ca="1" si="16"/>
        <v>14</v>
      </c>
      <c r="F328">
        <f t="shared" ca="1" si="17"/>
        <v>2</v>
      </c>
    </row>
    <row r="329" spans="1:6" x14ac:dyDescent="0.25">
      <c r="A329" t="str" cm="1">
        <f t="array" aca="1" ref="A329" ca="1">_xlfn.CHOOSEROWS(workers!A$2:A$51, RANDBETWEEN(1,50))</f>
        <v>wr014</v>
      </c>
      <c r="B329" t="str">
        <f ca="1">VLOOKUP(A329,workers!A$2:G$51,7,FALSE)</f>
        <v>str010</v>
      </c>
      <c r="C329" t="str" cm="1">
        <f t="array" aca="1" ref="C329" ca="1">_xlfn.CHOOSEROWS(products!A$2:A$101, RANDBETWEEN(1,100))</f>
        <v>pr016</v>
      </c>
      <c r="D329" s="9">
        <f t="shared" ca="1" si="15"/>
        <v>45973</v>
      </c>
      <c r="E329" s="10">
        <f t="shared" ca="1" si="16"/>
        <v>35</v>
      </c>
      <c r="F329">
        <f t="shared" ca="1" si="17"/>
        <v>11</v>
      </c>
    </row>
    <row r="330" spans="1:6" x14ac:dyDescent="0.25">
      <c r="A330" t="str" cm="1">
        <f t="array" aca="1" ref="A330" ca="1">_xlfn.CHOOSEROWS(workers!A$2:A$51, RANDBETWEEN(1,50))</f>
        <v>wr036</v>
      </c>
      <c r="B330" t="str">
        <f ca="1">VLOOKUP(A330,workers!A$2:G$51,7,FALSE)</f>
        <v>str005</v>
      </c>
      <c r="C330" t="str" cm="1">
        <f t="array" aca="1" ref="C330" ca="1">_xlfn.CHOOSEROWS(products!A$2:A$101, RANDBETWEEN(1,100))</f>
        <v>pr064</v>
      </c>
      <c r="D330" s="9">
        <f t="shared" ca="1" si="15"/>
        <v>45967</v>
      </c>
      <c r="E330" s="10">
        <f t="shared" ca="1" si="16"/>
        <v>44</v>
      </c>
      <c r="F330">
        <f t="shared" ca="1" si="17"/>
        <v>12</v>
      </c>
    </row>
    <row r="331" spans="1:6" x14ac:dyDescent="0.25">
      <c r="A331" t="str" cm="1">
        <f t="array" aca="1" ref="A331" ca="1">_xlfn.CHOOSEROWS(workers!A$2:A$51, RANDBETWEEN(1,50))</f>
        <v>wr029</v>
      </c>
      <c r="B331" t="str">
        <f ca="1">VLOOKUP(A331,workers!A$2:G$51,7,FALSE)</f>
        <v>str004</v>
      </c>
      <c r="C331" t="str" cm="1">
        <f t="array" aca="1" ref="C331" ca="1">_xlfn.CHOOSEROWS(products!A$2:A$101, RANDBETWEEN(1,100))</f>
        <v>pr069</v>
      </c>
      <c r="D331" s="9">
        <f t="shared" ca="1" si="15"/>
        <v>45978</v>
      </c>
      <c r="E331" s="10">
        <f t="shared" ca="1" si="16"/>
        <v>49</v>
      </c>
      <c r="F331">
        <f t="shared" ca="1" si="17"/>
        <v>11</v>
      </c>
    </row>
    <row r="332" spans="1:6" x14ac:dyDescent="0.25">
      <c r="A332" t="str" cm="1">
        <f t="array" aca="1" ref="A332" ca="1">_xlfn.CHOOSEROWS(workers!A$2:A$51, RANDBETWEEN(1,50))</f>
        <v>wr002</v>
      </c>
      <c r="B332" t="str">
        <f ca="1">VLOOKUP(A332,workers!A$2:G$51,7,FALSE)</f>
        <v>str011</v>
      </c>
      <c r="C332" t="str" cm="1">
        <f t="array" aca="1" ref="C332" ca="1">_xlfn.CHOOSEROWS(products!A$2:A$101, RANDBETWEEN(1,100))</f>
        <v>pr018</v>
      </c>
      <c r="D332" s="9">
        <f t="shared" ca="1" si="15"/>
        <v>45969</v>
      </c>
      <c r="E332" s="10">
        <f t="shared" ca="1" si="16"/>
        <v>12</v>
      </c>
      <c r="F332">
        <f t="shared" ca="1" si="17"/>
        <v>10</v>
      </c>
    </row>
    <row r="333" spans="1:6" x14ac:dyDescent="0.25">
      <c r="A333" t="str" cm="1">
        <f t="array" aca="1" ref="A333" ca="1">_xlfn.CHOOSEROWS(workers!A$2:A$51, RANDBETWEEN(1,50))</f>
        <v>wr007</v>
      </c>
      <c r="B333" t="str">
        <f ca="1">VLOOKUP(A333,workers!A$2:G$51,7,FALSE)</f>
        <v>str011</v>
      </c>
      <c r="C333" t="str" cm="1">
        <f t="array" aca="1" ref="C333" ca="1">_xlfn.CHOOSEROWS(products!A$2:A$101, RANDBETWEEN(1,100))</f>
        <v>pr013</v>
      </c>
      <c r="D333" s="9">
        <f t="shared" ca="1" si="15"/>
        <v>45989</v>
      </c>
      <c r="E333" s="10">
        <f t="shared" ca="1" si="16"/>
        <v>20</v>
      </c>
      <c r="F333">
        <f t="shared" ca="1" si="17"/>
        <v>3</v>
      </c>
    </row>
    <row r="334" spans="1:6" x14ac:dyDescent="0.25">
      <c r="A334" t="str" cm="1">
        <f t="array" aca="1" ref="A334" ca="1">_xlfn.CHOOSEROWS(workers!A$2:A$51, RANDBETWEEN(1,50))</f>
        <v>wr009</v>
      </c>
      <c r="B334" t="str">
        <f ca="1">VLOOKUP(A334,workers!A$2:G$51,7,FALSE)</f>
        <v>str001</v>
      </c>
      <c r="C334" t="str" cm="1">
        <f t="array" aca="1" ref="C334" ca="1">_xlfn.CHOOSEROWS(products!A$2:A$101, RANDBETWEEN(1,100))</f>
        <v>pr089</v>
      </c>
      <c r="D334" s="9">
        <f t="shared" ca="1" si="15"/>
        <v>45987</v>
      </c>
      <c r="E334" s="10">
        <f t="shared" ca="1" si="16"/>
        <v>31</v>
      </c>
      <c r="F334">
        <f t="shared" ca="1" si="17"/>
        <v>2</v>
      </c>
    </row>
    <row r="335" spans="1:6" x14ac:dyDescent="0.25">
      <c r="A335" t="str" cm="1">
        <f t="array" aca="1" ref="A335" ca="1">_xlfn.CHOOSEROWS(workers!A$2:A$51, RANDBETWEEN(1,50))</f>
        <v>wr018</v>
      </c>
      <c r="B335" t="str">
        <f ca="1">VLOOKUP(A335,workers!A$2:G$51,7,FALSE)</f>
        <v>str010</v>
      </c>
      <c r="C335" t="str" cm="1">
        <f t="array" aca="1" ref="C335" ca="1">_xlfn.CHOOSEROWS(products!A$2:A$101, RANDBETWEEN(1,100))</f>
        <v>pr029</v>
      </c>
      <c r="D335" s="9">
        <f t="shared" ca="1" si="15"/>
        <v>45984</v>
      </c>
      <c r="E335" s="10">
        <f t="shared" ca="1" si="16"/>
        <v>19</v>
      </c>
      <c r="F335">
        <f t="shared" ca="1" si="17"/>
        <v>7</v>
      </c>
    </row>
    <row r="336" spans="1:6" x14ac:dyDescent="0.25">
      <c r="A336" t="str" cm="1">
        <f t="array" aca="1" ref="A336" ca="1">_xlfn.CHOOSEROWS(workers!A$2:A$51, RANDBETWEEN(1,50))</f>
        <v>wr006</v>
      </c>
      <c r="B336" t="str">
        <f ca="1">VLOOKUP(A336,workers!A$2:G$51,7,FALSE)</f>
        <v>str001</v>
      </c>
      <c r="C336" t="str" cm="1">
        <f t="array" aca="1" ref="C336" ca="1">_xlfn.CHOOSEROWS(products!A$2:A$101, RANDBETWEEN(1,100))</f>
        <v>pr100</v>
      </c>
      <c r="D336" s="9">
        <f t="shared" ca="1" si="15"/>
        <v>45978</v>
      </c>
      <c r="E336" s="10">
        <f t="shared" ca="1" si="16"/>
        <v>28</v>
      </c>
      <c r="F336">
        <f t="shared" ca="1" si="17"/>
        <v>6</v>
      </c>
    </row>
    <row r="337" spans="1:6" x14ac:dyDescent="0.25">
      <c r="A337" t="str" cm="1">
        <f t="array" aca="1" ref="A337" ca="1">_xlfn.CHOOSEROWS(workers!A$2:A$51, RANDBETWEEN(1,50))</f>
        <v>wr016</v>
      </c>
      <c r="B337" t="str">
        <f ca="1">VLOOKUP(A337,workers!A$2:G$51,7,FALSE)</f>
        <v>str002</v>
      </c>
      <c r="C337" t="str" cm="1">
        <f t="array" aca="1" ref="C337" ca="1">_xlfn.CHOOSEROWS(products!A$2:A$101, RANDBETWEEN(1,100))</f>
        <v>pr088</v>
      </c>
      <c r="D337" s="9">
        <f t="shared" ca="1" si="15"/>
        <v>45970</v>
      </c>
      <c r="E337" s="10">
        <f t="shared" ca="1" si="16"/>
        <v>45</v>
      </c>
      <c r="F337">
        <f t="shared" ca="1" si="17"/>
        <v>12</v>
      </c>
    </row>
    <row r="338" spans="1:6" x14ac:dyDescent="0.25">
      <c r="A338" t="str" cm="1">
        <f t="array" aca="1" ref="A338" ca="1">_xlfn.CHOOSEROWS(workers!A$2:A$51, RANDBETWEEN(1,50))</f>
        <v>wr037</v>
      </c>
      <c r="B338" t="str">
        <f ca="1">VLOOKUP(A338,workers!A$2:G$51,7,FALSE)</f>
        <v>str009</v>
      </c>
      <c r="C338" t="str" cm="1">
        <f t="array" aca="1" ref="C338" ca="1">_xlfn.CHOOSEROWS(products!A$2:A$101, RANDBETWEEN(1,100))</f>
        <v>pr069</v>
      </c>
      <c r="D338" s="9">
        <f t="shared" ca="1" si="15"/>
        <v>45980</v>
      </c>
      <c r="E338" s="10">
        <f t="shared" ca="1" si="16"/>
        <v>42</v>
      </c>
      <c r="F338">
        <f t="shared" ca="1" si="17"/>
        <v>11</v>
      </c>
    </row>
    <row r="339" spans="1:6" x14ac:dyDescent="0.25">
      <c r="A339" t="str" cm="1">
        <f t="array" aca="1" ref="A339" ca="1">_xlfn.CHOOSEROWS(workers!A$2:A$51, RANDBETWEEN(1,50))</f>
        <v>wr027</v>
      </c>
      <c r="B339" t="str">
        <f ca="1">VLOOKUP(A339,workers!A$2:G$51,7,FALSE)</f>
        <v>str003</v>
      </c>
      <c r="C339" t="str" cm="1">
        <f t="array" aca="1" ref="C339" ca="1">_xlfn.CHOOSEROWS(products!A$2:A$101, RANDBETWEEN(1,100))</f>
        <v>pr085</v>
      </c>
      <c r="D339" s="9">
        <f t="shared" ca="1" si="15"/>
        <v>45983</v>
      </c>
      <c r="E339" s="10">
        <f t="shared" ca="1" si="16"/>
        <v>19</v>
      </c>
      <c r="F339">
        <f t="shared" ca="1" si="17"/>
        <v>5</v>
      </c>
    </row>
    <row r="340" spans="1:6" x14ac:dyDescent="0.25">
      <c r="A340" t="str" cm="1">
        <f t="array" aca="1" ref="A340" ca="1">_xlfn.CHOOSEROWS(workers!A$2:A$51, RANDBETWEEN(1,50))</f>
        <v>wr013</v>
      </c>
      <c r="B340" t="str">
        <f ca="1">VLOOKUP(A340,workers!A$2:G$51,7,FALSE)</f>
        <v>str002</v>
      </c>
      <c r="C340" t="str" cm="1">
        <f t="array" aca="1" ref="C340" ca="1">_xlfn.CHOOSEROWS(products!A$2:A$101, RANDBETWEEN(1,100))</f>
        <v>pr065</v>
      </c>
      <c r="D340" s="9">
        <f t="shared" ca="1" si="15"/>
        <v>45982</v>
      </c>
      <c r="E340" s="10">
        <f t="shared" ca="1" si="16"/>
        <v>29</v>
      </c>
      <c r="F340">
        <f t="shared" ca="1" si="17"/>
        <v>12</v>
      </c>
    </row>
    <row r="341" spans="1:6" x14ac:dyDescent="0.25">
      <c r="A341" t="str" cm="1">
        <f t="array" aca="1" ref="A341" ca="1">_xlfn.CHOOSEROWS(workers!A$2:A$51, RANDBETWEEN(1,50))</f>
        <v>wr001</v>
      </c>
      <c r="B341" t="str">
        <f ca="1">VLOOKUP(A341,workers!A$2:G$51,7,FALSE)</f>
        <v>str001</v>
      </c>
      <c r="C341" t="str" cm="1">
        <f t="array" aca="1" ref="C341" ca="1">_xlfn.CHOOSEROWS(products!A$2:A$101, RANDBETWEEN(1,100))</f>
        <v>pr072</v>
      </c>
      <c r="D341" s="9">
        <f t="shared" ca="1" si="15"/>
        <v>45987</v>
      </c>
      <c r="E341" s="10">
        <f t="shared" ca="1" si="16"/>
        <v>24</v>
      </c>
      <c r="F341">
        <f t="shared" ca="1" si="17"/>
        <v>8</v>
      </c>
    </row>
    <row r="342" spans="1:6" x14ac:dyDescent="0.25">
      <c r="A342" t="str" cm="1">
        <f t="array" aca="1" ref="A342" ca="1">_xlfn.CHOOSEROWS(workers!A$2:A$51, RANDBETWEEN(1,50))</f>
        <v>wr036</v>
      </c>
      <c r="B342" t="str">
        <f ca="1">VLOOKUP(A342,workers!A$2:G$51,7,FALSE)</f>
        <v>str005</v>
      </c>
      <c r="C342" t="str" cm="1">
        <f t="array" aca="1" ref="C342" ca="1">_xlfn.CHOOSEROWS(products!A$2:A$101, RANDBETWEEN(1,100))</f>
        <v>pr054</v>
      </c>
      <c r="D342" s="9">
        <f t="shared" ca="1" si="15"/>
        <v>45979</v>
      </c>
      <c r="E342" s="10">
        <f t="shared" ca="1" si="16"/>
        <v>29</v>
      </c>
      <c r="F342">
        <f t="shared" ca="1" si="17"/>
        <v>9</v>
      </c>
    </row>
    <row r="343" spans="1:6" x14ac:dyDescent="0.25">
      <c r="A343" t="str" cm="1">
        <f t="array" aca="1" ref="A343" ca="1">_xlfn.CHOOSEROWS(workers!A$2:A$51, RANDBETWEEN(1,50))</f>
        <v>wr014</v>
      </c>
      <c r="B343" t="str">
        <f ca="1">VLOOKUP(A343,workers!A$2:G$51,7,FALSE)</f>
        <v>str010</v>
      </c>
      <c r="C343" t="str" cm="1">
        <f t="array" aca="1" ref="C343" ca="1">_xlfn.CHOOSEROWS(products!A$2:A$101, RANDBETWEEN(1,100))</f>
        <v>pr009</v>
      </c>
      <c r="D343" s="9">
        <f t="shared" ca="1" si="15"/>
        <v>45975</v>
      </c>
      <c r="E343" s="10">
        <f t="shared" ca="1" si="16"/>
        <v>37</v>
      </c>
      <c r="F343">
        <f t="shared" ca="1" si="17"/>
        <v>14</v>
      </c>
    </row>
    <row r="344" spans="1:6" x14ac:dyDescent="0.25">
      <c r="A344" t="str" cm="1">
        <f t="array" aca="1" ref="A344" ca="1">_xlfn.CHOOSEROWS(workers!A$2:A$51, RANDBETWEEN(1,50))</f>
        <v>wr016</v>
      </c>
      <c r="B344" t="str">
        <f ca="1">VLOOKUP(A344,workers!A$2:G$51,7,FALSE)</f>
        <v>str002</v>
      </c>
      <c r="C344" t="str" cm="1">
        <f t="array" aca="1" ref="C344" ca="1">_xlfn.CHOOSEROWS(products!A$2:A$101, RANDBETWEEN(1,100))</f>
        <v>pr063</v>
      </c>
      <c r="D344" s="9">
        <f t="shared" ca="1" si="15"/>
        <v>45980</v>
      </c>
      <c r="E344" s="10">
        <f t="shared" ca="1" si="16"/>
        <v>13</v>
      </c>
      <c r="F344">
        <f t="shared" ca="1" si="17"/>
        <v>4</v>
      </c>
    </row>
    <row r="345" spans="1:6" x14ac:dyDescent="0.25">
      <c r="A345" t="str" cm="1">
        <f t="array" aca="1" ref="A345" ca="1">_xlfn.CHOOSEROWS(workers!A$2:A$51, RANDBETWEEN(1,50))</f>
        <v>wr034</v>
      </c>
      <c r="B345" t="str">
        <f ca="1">VLOOKUP(A345,workers!A$2:G$51,7,FALSE)</f>
        <v>str012</v>
      </c>
      <c r="C345" t="str" cm="1">
        <f t="array" aca="1" ref="C345" ca="1">_xlfn.CHOOSEROWS(products!A$2:A$101, RANDBETWEEN(1,100))</f>
        <v>pr095</v>
      </c>
      <c r="D345" s="9">
        <f t="shared" ca="1" si="15"/>
        <v>45989</v>
      </c>
      <c r="E345" s="10">
        <f t="shared" ca="1" si="16"/>
        <v>15</v>
      </c>
      <c r="F345">
        <f t="shared" ca="1" si="17"/>
        <v>12</v>
      </c>
    </row>
    <row r="346" spans="1:6" x14ac:dyDescent="0.25">
      <c r="A346" t="str" cm="1">
        <f t="array" aca="1" ref="A346" ca="1">_xlfn.CHOOSEROWS(workers!A$2:A$51, RANDBETWEEN(1,50))</f>
        <v>wr019</v>
      </c>
      <c r="B346" t="str">
        <f ca="1">VLOOKUP(A346,workers!A$2:G$51,7,FALSE)</f>
        <v>str002</v>
      </c>
      <c r="C346" t="str" cm="1">
        <f t="array" aca="1" ref="C346" ca="1">_xlfn.CHOOSEROWS(products!A$2:A$101, RANDBETWEEN(1,100))</f>
        <v>pr027</v>
      </c>
      <c r="D346" s="9">
        <f t="shared" ca="1" si="15"/>
        <v>45991</v>
      </c>
      <c r="E346" s="10">
        <f t="shared" ca="1" si="16"/>
        <v>11</v>
      </c>
      <c r="F346">
        <f t="shared" ca="1" si="17"/>
        <v>10</v>
      </c>
    </row>
    <row r="347" spans="1:6" x14ac:dyDescent="0.25">
      <c r="A347" t="str" cm="1">
        <f t="array" aca="1" ref="A347" ca="1">_xlfn.CHOOSEROWS(workers!A$2:A$51, RANDBETWEEN(1,50))</f>
        <v>wr031</v>
      </c>
      <c r="B347" t="str">
        <f ca="1">VLOOKUP(A347,workers!A$2:G$51,7,FALSE)</f>
        <v>str012</v>
      </c>
      <c r="C347" t="str" cm="1">
        <f t="array" aca="1" ref="C347" ca="1">_xlfn.CHOOSEROWS(products!A$2:A$101, RANDBETWEEN(1,100))</f>
        <v>pr051</v>
      </c>
      <c r="D347" s="9">
        <f t="shared" ca="1" si="15"/>
        <v>45964</v>
      </c>
      <c r="E347" s="10">
        <f t="shared" ca="1" si="16"/>
        <v>48</v>
      </c>
      <c r="F347">
        <f t="shared" ca="1" si="17"/>
        <v>7</v>
      </c>
    </row>
    <row r="348" spans="1:6" x14ac:dyDescent="0.25">
      <c r="A348" t="str" cm="1">
        <f t="array" aca="1" ref="A348" ca="1">_xlfn.CHOOSEROWS(workers!A$2:A$51, RANDBETWEEN(1,50))</f>
        <v>wr031</v>
      </c>
      <c r="B348" t="str">
        <f ca="1">VLOOKUP(A348,workers!A$2:G$51,7,FALSE)</f>
        <v>str012</v>
      </c>
      <c r="C348" t="str" cm="1">
        <f t="array" aca="1" ref="C348" ca="1">_xlfn.CHOOSEROWS(products!A$2:A$101, RANDBETWEEN(1,100))</f>
        <v>pr036</v>
      </c>
      <c r="D348" s="9">
        <f t="shared" ca="1" si="15"/>
        <v>45968</v>
      </c>
      <c r="E348" s="10">
        <f t="shared" ca="1" si="16"/>
        <v>46</v>
      </c>
      <c r="F348">
        <f t="shared" ca="1" si="17"/>
        <v>6</v>
      </c>
    </row>
    <row r="349" spans="1:6" x14ac:dyDescent="0.25">
      <c r="A349" t="str" cm="1">
        <f t="array" aca="1" ref="A349" ca="1">_xlfn.CHOOSEROWS(workers!A$2:A$51, RANDBETWEEN(1,50))</f>
        <v>wr002</v>
      </c>
      <c r="B349" t="str">
        <f ca="1">VLOOKUP(A349,workers!A$2:G$51,7,FALSE)</f>
        <v>str011</v>
      </c>
      <c r="C349" t="str" cm="1">
        <f t="array" aca="1" ref="C349" ca="1">_xlfn.CHOOSEROWS(products!A$2:A$101, RANDBETWEEN(1,100))</f>
        <v>pr033</v>
      </c>
      <c r="D349" s="9">
        <f t="shared" ca="1" si="15"/>
        <v>45971</v>
      </c>
      <c r="E349" s="10">
        <f t="shared" ca="1" si="16"/>
        <v>18</v>
      </c>
      <c r="F349">
        <f t="shared" ca="1" si="17"/>
        <v>3</v>
      </c>
    </row>
    <row r="350" spans="1:6" x14ac:dyDescent="0.25">
      <c r="A350" t="str" cm="1">
        <f t="array" aca="1" ref="A350" ca="1">_xlfn.CHOOSEROWS(workers!A$2:A$51, RANDBETWEEN(1,50))</f>
        <v>wr026</v>
      </c>
      <c r="B350" t="str">
        <f ca="1">VLOOKUP(A350,workers!A$2:G$51,7,FALSE)</f>
        <v>str003</v>
      </c>
      <c r="C350" t="str" cm="1">
        <f t="array" aca="1" ref="C350" ca="1">_xlfn.CHOOSEROWS(products!A$2:A$101, RANDBETWEEN(1,100))</f>
        <v>pr097</v>
      </c>
      <c r="D350" s="9">
        <f t="shared" ca="1" si="15"/>
        <v>45990</v>
      </c>
      <c r="E350" s="10">
        <f t="shared" ca="1" si="16"/>
        <v>15</v>
      </c>
      <c r="F350">
        <f t="shared" ca="1" si="17"/>
        <v>2</v>
      </c>
    </row>
    <row r="351" spans="1:6" x14ac:dyDescent="0.25">
      <c r="A351" t="str" cm="1">
        <f t="array" aca="1" ref="A351" ca="1">_xlfn.CHOOSEROWS(workers!A$2:A$51, RANDBETWEEN(1,50))</f>
        <v>wr008</v>
      </c>
      <c r="B351" t="str">
        <f ca="1">VLOOKUP(A351,workers!A$2:G$51,7,FALSE)</f>
        <v>str007</v>
      </c>
      <c r="C351" t="str" cm="1">
        <f t="array" aca="1" ref="C351" ca="1">_xlfn.CHOOSEROWS(products!A$2:A$101, RANDBETWEEN(1,100))</f>
        <v>pr036</v>
      </c>
      <c r="D351" s="9">
        <f t="shared" ca="1" si="15"/>
        <v>45981</v>
      </c>
      <c r="E351" s="10">
        <f t="shared" ca="1" si="16"/>
        <v>29</v>
      </c>
      <c r="F351">
        <f t="shared" ca="1" si="17"/>
        <v>1</v>
      </c>
    </row>
    <row r="352" spans="1:6" x14ac:dyDescent="0.25">
      <c r="A352" t="str" cm="1">
        <f t="array" aca="1" ref="A352" ca="1">_xlfn.CHOOSEROWS(workers!A$2:A$51, RANDBETWEEN(1,50))</f>
        <v>wr048</v>
      </c>
      <c r="B352" t="str">
        <f ca="1">VLOOKUP(A352,workers!A$2:G$51,7,FALSE)</f>
        <v>str010</v>
      </c>
      <c r="C352" t="str" cm="1">
        <f t="array" aca="1" ref="C352" ca="1">_xlfn.CHOOSEROWS(products!A$2:A$101, RANDBETWEEN(1,100))</f>
        <v>pr087</v>
      </c>
      <c r="D352" s="9">
        <f t="shared" ca="1" si="15"/>
        <v>45963</v>
      </c>
      <c r="E352" s="10">
        <f t="shared" ca="1" si="16"/>
        <v>17</v>
      </c>
      <c r="F352">
        <f t="shared" ca="1" si="17"/>
        <v>2</v>
      </c>
    </row>
    <row r="353" spans="1:6" x14ac:dyDescent="0.25">
      <c r="A353" t="str" cm="1">
        <f t="array" aca="1" ref="A353" ca="1">_xlfn.CHOOSEROWS(workers!A$2:A$51, RANDBETWEEN(1,50))</f>
        <v>wr014</v>
      </c>
      <c r="B353" t="str">
        <f ca="1">VLOOKUP(A353,workers!A$2:G$51,7,FALSE)</f>
        <v>str010</v>
      </c>
      <c r="C353" t="str" cm="1">
        <f t="array" aca="1" ref="C353" ca="1">_xlfn.CHOOSEROWS(products!A$2:A$101, RANDBETWEEN(1,100))</f>
        <v>pr051</v>
      </c>
      <c r="D353" s="9">
        <f t="shared" ca="1" si="15"/>
        <v>45972</v>
      </c>
      <c r="E353" s="10">
        <f t="shared" ca="1" si="16"/>
        <v>48</v>
      </c>
      <c r="F353">
        <f t="shared" ca="1" si="17"/>
        <v>12</v>
      </c>
    </row>
    <row r="354" spans="1:6" x14ac:dyDescent="0.25">
      <c r="A354" t="str" cm="1">
        <f t="array" aca="1" ref="A354" ca="1">_xlfn.CHOOSEROWS(workers!A$2:A$51, RANDBETWEEN(1,50))</f>
        <v>wr026</v>
      </c>
      <c r="B354" t="str">
        <f ca="1">VLOOKUP(A354,workers!A$2:G$51,7,FALSE)</f>
        <v>str003</v>
      </c>
      <c r="C354" t="str" cm="1">
        <f t="array" aca="1" ref="C354" ca="1">_xlfn.CHOOSEROWS(products!A$2:A$101, RANDBETWEEN(1,100))</f>
        <v>pr045</v>
      </c>
      <c r="D354" s="9">
        <f t="shared" ca="1" si="15"/>
        <v>45991</v>
      </c>
      <c r="E354" s="10">
        <f t="shared" ca="1" si="16"/>
        <v>11</v>
      </c>
      <c r="F354">
        <f t="shared" ca="1" si="17"/>
        <v>1</v>
      </c>
    </row>
    <row r="355" spans="1:6" x14ac:dyDescent="0.25">
      <c r="A355" t="str" cm="1">
        <f t="array" aca="1" ref="A355" ca="1">_xlfn.CHOOSEROWS(workers!A$2:A$51, RANDBETWEEN(1,50))</f>
        <v>wr028</v>
      </c>
      <c r="B355" t="str">
        <f ca="1">VLOOKUP(A355,workers!A$2:G$51,7,FALSE)</f>
        <v>str004</v>
      </c>
      <c r="C355" t="str" cm="1">
        <f t="array" aca="1" ref="C355" ca="1">_xlfn.CHOOSEROWS(products!A$2:A$101, RANDBETWEEN(1,100))</f>
        <v>pr027</v>
      </c>
      <c r="D355" s="9">
        <f t="shared" ca="1" si="15"/>
        <v>45982</v>
      </c>
      <c r="E355" s="10">
        <f t="shared" ca="1" si="16"/>
        <v>32</v>
      </c>
      <c r="F355">
        <f t="shared" ca="1" si="17"/>
        <v>9</v>
      </c>
    </row>
    <row r="356" spans="1:6" x14ac:dyDescent="0.25">
      <c r="A356" t="str" cm="1">
        <f t="array" aca="1" ref="A356" ca="1">_xlfn.CHOOSEROWS(workers!A$2:A$51, RANDBETWEEN(1,50))</f>
        <v>wr024</v>
      </c>
      <c r="B356" t="str">
        <f ca="1">VLOOKUP(A356,workers!A$2:G$51,7,FALSE)</f>
        <v>str009</v>
      </c>
      <c r="C356" t="str" cm="1">
        <f t="array" aca="1" ref="C356" ca="1">_xlfn.CHOOSEROWS(products!A$2:A$101, RANDBETWEEN(1,100))</f>
        <v>pr088</v>
      </c>
      <c r="D356" s="9">
        <f t="shared" ca="1" si="15"/>
        <v>45978</v>
      </c>
      <c r="E356" s="10">
        <f t="shared" ca="1" si="16"/>
        <v>17</v>
      </c>
      <c r="F356">
        <f t="shared" ca="1" si="17"/>
        <v>11</v>
      </c>
    </row>
    <row r="357" spans="1:6" x14ac:dyDescent="0.25">
      <c r="A357" t="str" cm="1">
        <f t="array" aca="1" ref="A357" ca="1">_xlfn.CHOOSEROWS(workers!A$2:A$51, RANDBETWEEN(1,50))</f>
        <v>wr004</v>
      </c>
      <c r="B357" t="str">
        <f ca="1">VLOOKUP(A357,workers!A$2:G$51,7,FALSE)</f>
        <v>str011</v>
      </c>
      <c r="C357" t="str" cm="1">
        <f t="array" aca="1" ref="C357" ca="1">_xlfn.CHOOSEROWS(products!A$2:A$101, RANDBETWEEN(1,100))</f>
        <v>pr034</v>
      </c>
      <c r="D357" s="9">
        <f t="shared" ca="1" si="15"/>
        <v>45979</v>
      </c>
      <c r="E357" s="10">
        <f t="shared" ca="1" si="16"/>
        <v>46</v>
      </c>
      <c r="F357">
        <f t="shared" ca="1" si="17"/>
        <v>4</v>
      </c>
    </row>
    <row r="358" spans="1:6" x14ac:dyDescent="0.25">
      <c r="A358" t="str" cm="1">
        <f t="array" aca="1" ref="A358" ca="1">_xlfn.CHOOSEROWS(workers!A$2:A$51, RANDBETWEEN(1,50))</f>
        <v>wr024</v>
      </c>
      <c r="B358" t="str">
        <f ca="1">VLOOKUP(A358,workers!A$2:G$51,7,FALSE)</f>
        <v>str009</v>
      </c>
      <c r="C358" t="str" cm="1">
        <f t="array" aca="1" ref="C358" ca="1">_xlfn.CHOOSEROWS(products!A$2:A$101, RANDBETWEEN(1,100))</f>
        <v>pr024</v>
      </c>
      <c r="D358" s="9">
        <f t="shared" ca="1" si="15"/>
        <v>45974</v>
      </c>
      <c r="E358" s="10">
        <f t="shared" ca="1" si="16"/>
        <v>37</v>
      </c>
      <c r="F358">
        <f t="shared" ca="1" si="17"/>
        <v>7</v>
      </c>
    </row>
    <row r="359" spans="1:6" x14ac:dyDescent="0.25">
      <c r="A359" t="str" cm="1">
        <f t="array" aca="1" ref="A359" ca="1">_xlfn.CHOOSEROWS(workers!A$2:A$51, RANDBETWEEN(1,50))</f>
        <v>wr010</v>
      </c>
      <c r="B359" t="str">
        <f ca="1">VLOOKUP(A359,workers!A$2:G$51,7,FALSE)</f>
        <v>str010</v>
      </c>
      <c r="C359" t="str" cm="1">
        <f t="array" aca="1" ref="C359" ca="1">_xlfn.CHOOSEROWS(products!A$2:A$101, RANDBETWEEN(1,100))</f>
        <v>pr059</v>
      </c>
      <c r="D359" s="9">
        <f t="shared" ca="1" si="15"/>
        <v>45983</v>
      </c>
      <c r="E359" s="10">
        <f t="shared" ca="1" si="16"/>
        <v>15</v>
      </c>
      <c r="F359">
        <f t="shared" ca="1" si="17"/>
        <v>4</v>
      </c>
    </row>
    <row r="360" spans="1:6" x14ac:dyDescent="0.25">
      <c r="A360" t="str" cm="1">
        <f t="array" aca="1" ref="A360" ca="1">_xlfn.CHOOSEROWS(workers!A$2:A$51, RANDBETWEEN(1,50))</f>
        <v>wr017</v>
      </c>
      <c r="B360" t="str">
        <f ca="1">VLOOKUP(A360,workers!A$2:G$51,7,FALSE)</f>
        <v>str008</v>
      </c>
      <c r="C360" t="str" cm="1">
        <f t="array" aca="1" ref="C360" ca="1">_xlfn.CHOOSEROWS(products!A$2:A$101, RANDBETWEEN(1,100))</f>
        <v>pr014</v>
      </c>
      <c r="D360" s="9">
        <f t="shared" ca="1" si="15"/>
        <v>45963</v>
      </c>
      <c r="E360" s="10">
        <f t="shared" ca="1" si="16"/>
        <v>20</v>
      </c>
      <c r="F360">
        <f t="shared" ca="1" si="17"/>
        <v>6</v>
      </c>
    </row>
    <row r="361" spans="1:6" x14ac:dyDescent="0.25">
      <c r="A361" t="str" cm="1">
        <f t="array" aca="1" ref="A361" ca="1">_xlfn.CHOOSEROWS(workers!A$2:A$51, RANDBETWEEN(1,50))</f>
        <v>wr002</v>
      </c>
      <c r="B361" t="str">
        <f ca="1">VLOOKUP(A361,workers!A$2:G$51,7,FALSE)</f>
        <v>str011</v>
      </c>
      <c r="C361" t="str" cm="1">
        <f t="array" aca="1" ref="C361" ca="1">_xlfn.CHOOSEROWS(products!A$2:A$101, RANDBETWEEN(1,100))</f>
        <v>pr066</v>
      </c>
      <c r="D361" s="9">
        <f t="shared" ca="1" si="15"/>
        <v>45986</v>
      </c>
      <c r="E361" s="10">
        <f t="shared" ca="1" si="16"/>
        <v>33</v>
      </c>
      <c r="F361">
        <f t="shared" ca="1" si="17"/>
        <v>13</v>
      </c>
    </row>
    <row r="362" spans="1:6" x14ac:dyDescent="0.25">
      <c r="A362" t="str" cm="1">
        <f t="array" aca="1" ref="A362" ca="1">_xlfn.CHOOSEROWS(workers!A$2:A$51, RANDBETWEEN(1,50))</f>
        <v>wr017</v>
      </c>
      <c r="B362" t="str">
        <f ca="1">VLOOKUP(A362,workers!A$2:G$51,7,FALSE)</f>
        <v>str008</v>
      </c>
      <c r="C362" t="str" cm="1">
        <f t="array" aca="1" ref="C362" ca="1">_xlfn.CHOOSEROWS(products!A$2:A$101, RANDBETWEEN(1,100))</f>
        <v>pr072</v>
      </c>
      <c r="D362" s="9">
        <f t="shared" ca="1" si="15"/>
        <v>45969</v>
      </c>
      <c r="E362" s="10">
        <f t="shared" ca="1" si="16"/>
        <v>30</v>
      </c>
      <c r="F362">
        <f t="shared" ca="1" si="17"/>
        <v>3</v>
      </c>
    </row>
    <row r="363" spans="1:6" x14ac:dyDescent="0.25">
      <c r="A363" t="str" cm="1">
        <f t="array" aca="1" ref="A363" ca="1">_xlfn.CHOOSEROWS(workers!A$2:A$51, RANDBETWEEN(1,50))</f>
        <v>wr004</v>
      </c>
      <c r="B363" t="str">
        <f ca="1">VLOOKUP(A363,workers!A$2:G$51,7,FALSE)</f>
        <v>str011</v>
      </c>
      <c r="C363" t="str" cm="1">
        <f t="array" aca="1" ref="C363" ca="1">_xlfn.CHOOSEROWS(products!A$2:A$101, RANDBETWEEN(1,100))</f>
        <v>pr010</v>
      </c>
      <c r="D363" s="9">
        <f t="shared" ca="1" si="15"/>
        <v>45971</v>
      </c>
      <c r="E363" s="10">
        <f t="shared" ca="1" si="16"/>
        <v>27</v>
      </c>
      <c r="F363">
        <f t="shared" ca="1" si="17"/>
        <v>10</v>
      </c>
    </row>
    <row r="364" spans="1:6" x14ac:dyDescent="0.25">
      <c r="A364" t="str" cm="1">
        <f t="array" aca="1" ref="A364" ca="1">_xlfn.CHOOSEROWS(workers!A$2:A$51, RANDBETWEEN(1,50))</f>
        <v>wr023</v>
      </c>
      <c r="B364" t="str">
        <f ca="1">VLOOKUP(A364,workers!A$2:G$51,7,FALSE)</f>
        <v>str003</v>
      </c>
      <c r="C364" t="str" cm="1">
        <f t="array" aca="1" ref="C364" ca="1">_xlfn.CHOOSEROWS(products!A$2:A$101, RANDBETWEEN(1,100))</f>
        <v>pr048</v>
      </c>
      <c r="D364" s="9">
        <f t="shared" ca="1" si="15"/>
        <v>45968</v>
      </c>
      <c r="E364" s="10">
        <f t="shared" ca="1" si="16"/>
        <v>34</v>
      </c>
      <c r="F364">
        <f t="shared" ca="1" si="17"/>
        <v>4</v>
      </c>
    </row>
    <row r="365" spans="1:6" x14ac:dyDescent="0.25">
      <c r="A365" t="str" cm="1">
        <f t="array" aca="1" ref="A365" ca="1">_xlfn.CHOOSEROWS(workers!A$2:A$51, RANDBETWEEN(1,50))</f>
        <v>wr050</v>
      </c>
      <c r="B365" t="str">
        <f ca="1">VLOOKUP(A365,workers!A$2:G$51,7,FALSE)</f>
        <v>str012</v>
      </c>
      <c r="C365" t="str" cm="1">
        <f t="array" aca="1" ref="C365" ca="1">_xlfn.CHOOSEROWS(products!A$2:A$101, RANDBETWEEN(1,100))</f>
        <v>pr044</v>
      </c>
      <c r="D365" s="9">
        <f t="shared" ca="1" si="15"/>
        <v>45962</v>
      </c>
      <c r="E365" s="10">
        <f t="shared" ca="1" si="16"/>
        <v>50</v>
      </c>
      <c r="F365">
        <f t="shared" ca="1" si="17"/>
        <v>6</v>
      </c>
    </row>
    <row r="366" spans="1:6" x14ac:dyDescent="0.25">
      <c r="A366" t="str" cm="1">
        <f t="array" aca="1" ref="A366" ca="1">_xlfn.CHOOSEROWS(workers!A$2:A$51, RANDBETWEEN(1,50))</f>
        <v>wr003</v>
      </c>
      <c r="B366" t="str">
        <f ca="1">VLOOKUP(A366,workers!A$2:G$51,7,FALSE)</f>
        <v>str001</v>
      </c>
      <c r="C366" t="str" cm="1">
        <f t="array" aca="1" ref="C366" ca="1">_xlfn.CHOOSEROWS(products!A$2:A$101, RANDBETWEEN(1,100))</f>
        <v>pr095</v>
      </c>
      <c r="D366" s="9">
        <f t="shared" ca="1" si="15"/>
        <v>45965</v>
      </c>
      <c r="E366" s="10">
        <f t="shared" ca="1" si="16"/>
        <v>18</v>
      </c>
      <c r="F366">
        <f t="shared" ca="1" si="17"/>
        <v>1</v>
      </c>
    </row>
    <row r="367" spans="1:6" x14ac:dyDescent="0.25">
      <c r="A367" t="str" cm="1">
        <f t="array" aca="1" ref="A367" ca="1">_xlfn.CHOOSEROWS(workers!A$2:A$51, RANDBETWEEN(1,50))</f>
        <v>wr014</v>
      </c>
      <c r="B367" t="str">
        <f ca="1">VLOOKUP(A367,workers!A$2:G$51,7,FALSE)</f>
        <v>str010</v>
      </c>
      <c r="C367" t="str" cm="1">
        <f t="array" aca="1" ref="C367" ca="1">_xlfn.CHOOSEROWS(products!A$2:A$101, RANDBETWEEN(1,100))</f>
        <v>pr088</v>
      </c>
      <c r="D367" s="9">
        <f t="shared" ca="1" si="15"/>
        <v>45977</v>
      </c>
      <c r="E367" s="10">
        <f t="shared" ca="1" si="16"/>
        <v>36</v>
      </c>
      <c r="F367">
        <f t="shared" ca="1" si="17"/>
        <v>15</v>
      </c>
    </row>
    <row r="368" spans="1:6" x14ac:dyDescent="0.25">
      <c r="A368" t="str" cm="1">
        <f t="array" aca="1" ref="A368" ca="1">_xlfn.CHOOSEROWS(workers!A$2:A$51, RANDBETWEEN(1,50))</f>
        <v>wr003</v>
      </c>
      <c r="B368" t="str">
        <f ca="1">VLOOKUP(A368,workers!A$2:G$51,7,FALSE)</f>
        <v>str001</v>
      </c>
      <c r="C368" t="str" cm="1">
        <f t="array" aca="1" ref="C368" ca="1">_xlfn.CHOOSEROWS(products!A$2:A$101, RANDBETWEEN(1,100))</f>
        <v>pr077</v>
      </c>
      <c r="D368" s="9">
        <f t="shared" ca="1" si="15"/>
        <v>45974</v>
      </c>
      <c r="E368" s="10">
        <f t="shared" ca="1" si="16"/>
        <v>26</v>
      </c>
      <c r="F368">
        <f t="shared" ca="1" si="17"/>
        <v>1</v>
      </c>
    </row>
    <row r="369" spans="1:6" x14ac:dyDescent="0.25">
      <c r="A369" t="str" cm="1">
        <f t="array" aca="1" ref="A369" ca="1">_xlfn.CHOOSEROWS(workers!A$2:A$51, RANDBETWEEN(1,50))</f>
        <v>wr039</v>
      </c>
      <c r="B369" t="str">
        <f ca="1">VLOOKUP(A369,workers!A$2:G$51,7,FALSE)</f>
        <v>str005</v>
      </c>
      <c r="C369" t="str" cm="1">
        <f t="array" aca="1" ref="C369" ca="1">_xlfn.CHOOSEROWS(products!A$2:A$101, RANDBETWEEN(1,100))</f>
        <v>pr026</v>
      </c>
      <c r="D369" s="9">
        <f t="shared" ca="1" si="15"/>
        <v>45966</v>
      </c>
      <c r="E369" s="10">
        <f t="shared" ca="1" si="16"/>
        <v>15</v>
      </c>
      <c r="F369">
        <f t="shared" ca="1" si="17"/>
        <v>11</v>
      </c>
    </row>
    <row r="370" spans="1:6" x14ac:dyDescent="0.25">
      <c r="A370" t="str" cm="1">
        <f t="array" aca="1" ref="A370" ca="1">_xlfn.CHOOSEROWS(workers!A$2:A$51, RANDBETWEEN(1,50))</f>
        <v>wr048</v>
      </c>
      <c r="B370" t="str">
        <f ca="1">VLOOKUP(A370,workers!A$2:G$51,7,FALSE)</f>
        <v>str010</v>
      </c>
      <c r="C370" t="str" cm="1">
        <f t="array" aca="1" ref="C370" ca="1">_xlfn.CHOOSEROWS(products!A$2:A$101, RANDBETWEEN(1,100))</f>
        <v>pr042</v>
      </c>
      <c r="D370" s="9">
        <f t="shared" ca="1" si="15"/>
        <v>45963</v>
      </c>
      <c r="E370" s="10">
        <f t="shared" ca="1" si="16"/>
        <v>14</v>
      </c>
      <c r="F370">
        <f t="shared" ca="1" si="17"/>
        <v>15</v>
      </c>
    </row>
    <row r="371" spans="1:6" x14ac:dyDescent="0.25">
      <c r="A371" t="str" cm="1">
        <f t="array" aca="1" ref="A371" ca="1">_xlfn.CHOOSEROWS(workers!A$2:A$51, RANDBETWEEN(1,50))</f>
        <v>wr001</v>
      </c>
      <c r="B371" t="str">
        <f ca="1">VLOOKUP(A371,workers!A$2:G$51,7,FALSE)</f>
        <v>str001</v>
      </c>
      <c r="C371" t="str" cm="1">
        <f t="array" aca="1" ref="C371" ca="1">_xlfn.CHOOSEROWS(products!A$2:A$101, RANDBETWEEN(1,100))</f>
        <v>pr005</v>
      </c>
      <c r="D371" s="9">
        <f t="shared" ca="1" si="15"/>
        <v>45962</v>
      </c>
      <c r="E371" s="10">
        <f t="shared" ca="1" si="16"/>
        <v>45</v>
      </c>
      <c r="F371">
        <f t="shared" ca="1" si="17"/>
        <v>2</v>
      </c>
    </row>
    <row r="372" spans="1:6" x14ac:dyDescent="0.25">
      <c r="A372" t="str" cm="1">
        <f t="array" aca="1" ref="A372" ca="1">_xlfn.CHOOSEROWS(workers!A$2:A$51, RANDBETWEEN(1,50))</f>
        <v>wr020</v>
      </c>
      <c r="B372" t="str">
        <f ca="1">VLOOKUP(A372,workers!A$2:G$51,7,FALSE)</f>
        <v>str011</v>
      </c>
      <c r="C372" t="str" cm="1">
        <f t="array" aca="1" ref="C372" ca="1">_xlfn.CHOOSEROWS(products!A$2:A$101, RANDBETWEEN(1,100))</f>
        <v>pr058</v>
      </c>
      <c r="D372" s="9">
        <f t="shared" ca="1" si="15"/>
        <v>45988</v>
      </c>
      <c r="E372" s="10">
        <f t="shared" ca="1" si="16"/>
        <v>32</v>
      </c>
      <c r="F372">
        <f t="shared" ca="1" si="17"/>
        <v>12</v>
      </c>
    </row>
    <row r="373" spans="1:6" x14ac:dyDescent="0.25">
      <c r="A373" t="str" cm="1">
        <f t="array" aca="1" ref="A373" ca="1">_xlfn.CHOOSEROWS(workers!A$2:A$51, RANDBETWEEN(1,50))</f>
        <v>wr024</v>
      </c>
      <c r="B373" t="str">
        <f ca="1">VLOOKUP(A373,workers!A$2:G$51,7,FALSE)</f>
        <v>str009</v>
      </c>
      <c r="C373" t="str" cm="1">
        <f t="array" aca="1" ref="C373" ca="1">_xlfn.CHOOSEROWS(products!A$2:A$101, RANDBETWEEN(1,100))</f>
        <v>pr077</v>
      </c>
      <c r="D373" s="9">
        <f t="shared" ca="1" si="15"/>
        <v>45973</v>
      </c>
      <c r="E373" s="10">
        <f t="shared" ca="1" si="16"/>
        <v>10</v>
      </c>
      <c r="F373">
        <f t="shared" ca="1" si="17"/>
        <v>8</v>
      </c>
    </row>
    <row r="374" spans="1:6" x14ac:dyDescent="0.25">
      <c r="A374" t="str" cm="1">
        <f t="array" aca="1" ref="A374" ca="1">_xlfn.CHOOSEROWS(workers!A$2:A$51, RANDBETWEEN(1,50))</f>
        <v>wr048</v>
      </c>
      <c r="B374" t="str">
        <f ca="1">VLOOKUP(A374,workers!A$2:G$51,7,FALSE)</f>
        <v>str010</v>
      </c>
      <c r="C374" t="str" cm="1">
        <f t="array" aca="1" ref="C374" ca="1">_xlfn.CHOOSEROWS(products!A$2:A$101, RANDBETWEEN(1,100))</f>
        <v>pr063</v>
      </c>
      <c r="D374" s="9">
        <f t="shared" ca="1" si="15"/>
        <v>45962</v>
      </c>
      <c r="E374" s="10">
        <f t="shared" ca="1" si="16"/>
        <v>43</v>
      </c>
      <c r="F374">
        <f t="shared" ca="1" si="17"/>
        <v>2</v>
      </c>
    </row>
    <row r="375" spans="1:6" x14ac:dyDescent="0.25">
      <c r="A375" t="str" cm="1">
        <f t="array" aca="1" ref="A375" ca="1">_xlfn.CHOOSEROWS(workers!A$2:A$51, RANDBETWEEN(1,50))</f>
        <v>wr029</v>
      </c>
      <c r="B375" t="str">
        <f ca="1">VLOOKUP(A375,workers!A$2:G$51,7,FALSE)</f>
        <v>str004</v>
      </c>
      <c r="C375" t="str" cm="1">
        <f t="array" aca="1" ref="C375" ca="1">_xlfn.CHOOSEROWS(products!A$2:A$101, RANDBETWEEN(1,100))</f>
        <v>pr095</v>
      </c>
      <c r="D375" s="9">
        <f t="shared" ca="1" si="15"/>
        <v>45981</v>
      </c>
      <c r="E375" s="10">
        <f t="shared" ca="1" si="16"/>
        <v>43</v>
      </c>
      <c r="F375">
        <f t="shared" ca="1" si="17"/>
        <v>15</v>
      </c>
    </row>
    <row r="376" spans="1:6" x14ac:dyDescent="0.25">
      <c r="A376" t="str" cm="1">
        <f t="array" aca="1" ref="A376" ca="1">_xlfn.CHOOSEROWS(workers!A$2:A$51, RANDBETWEEN(1,50))</f>
        <v>wr016</v>
      </c>
      <c r="B376" t="str">
        <f ca="1">VLOOKUP(A376,workers!A$2:G$51,7,FALSE)</f>
        <v>str002</v>
      </c>
      <c r="C376" t="str" cm="1">
        <f t="array" aca="1" ref="C376" ca="1">_xlfn.CHOOSEROWS(products!A$2:A$101, RANDBETWEEN(1,100))</f>
        <v>pr085</v>
      </c>
      <c r="D376" s="9">
        <f t="shared" ca="1" si="15"/>
        <v>45984</v>
      </c>
      <c r="E376" s="10">
        <f t="shared" ca="1" si="16"/>
        <v>18</v>
      </c>
      <c r="F376">
        <f t="shared" ca="1" si="17"/>
        <v>6</v>
      </c>
    </row>
    <row r="377" spans="1:6" x14ac:dyDescent="0.25">
      <c r="A377" t="str" cm="1">
        <f t="array" aca="1" ref="A377" ca="1">_xlfn.CHOOSEROWS(workers!A$2:A$51, RANDBETWEEN(1,50))</f>
        <v>wr031</v>
      </c>
      <c r="B377" t="str">
        <f ca="1">VLOOKUP(A377,workers!A$2:G$51,7,FALSE)</f>
        <v>str012</v>
      </c>
      <c r="C377" t="str" cm="1">
        <f t="array" aca="1" ref="C377" ca="1">_xlfn.CHOOSEROWS(products!A$2:A$101, RANDBETWEEN(1,100))</f>
        <v>pr032</v>
      </c>
      <c r="D377" s="9">
        <f t="shared" ca="1" si="15"/>
        <v>45974</v>
      </c>
      <c r="E377" s="10">
        <f t="shared" ca="1" si="16"/>
        <v>17</v>
      </c>
      <c r="F377">
        <f t="shared" ca="1" si="17"/>
        <v>2</v>
      </c>
    </row>
    <row r="378" spans="1:6" x14ac:dyDescent="0.25">
      <c r="A378" t="str" cm="1">
        <f t="array" aca="1" ref="A378" ca="1">_xlfn.CHOOSEROWS(workers!A$2:A$51, RANDBETWEEN(1,50))</f>
        <v>wr048</v>
      </c>
      <c r="B378" t="str">
        <f ca="1">VLOOKUP(A378,workers!A$2:G$51,7,FALSE)</f>
        <v>str010</v>
      </c>
      <c r="C378" t="str" cm="1">
        <f t="array" aca="1" ref="C378" ca="1">_xlfn.CHOOSEROWS(products!A$2:A$101, RANDBETWEEN(1,100))</f>
        <v>pr084</v>
      </c>
      <c r="D378" s="9">
        <f t="shared" ca="1" si="15"/>
        <v>45971</v>
      </c>
      <c r="E378" s="10">
        <f t="shared" ca="1" si="16"/>
        <v>44</v>
      </c>
      <c r="F378">
        <f t="shared" ca="1" si="17"/>
        <v>7</v>
      </c>
    </row>
    <row r="379" spans="1:6" x14ac:dyDescent="0.25">
      <c r="A379" t="str" cm="1">
        <f t="array" aca="1" ref="A379" ca="1">_xlfn.CHOOSEROWS(workers!A$2:A$51, RANDBETWEEN(1,50))</f>
        <v>wr050</v>
      </c>
      <c r="B379" t="str">
        <f ca="1">VLOOKUP(A379,workers!A$2:G$51,7,FALSE)</f>
        <v>str012</v>
      </c>
      <c r="C379" t="str" cm="1">
        <f t="array" aca="1" ref="C379" ca="1">_xlfn.CHOOSEROWS(products!A$2:A$101, RANDBETWEEN(1,100))</f>
        <v>pr049</v>
      </c>
      <c r="D379" s="9">
        <f t="shared" ca="1" si="15"/>
        <v>45963</v>
      </c>
      <c r="E379" s="10">
        <f t="shared" ca="1" si="16"/>
        <v>44</v>
      </c>
      <c r="F379">
        <f t="shared" ca="1" si="17"/>
        <v>12</v>
      </c>
    </row>
    <row r="380" spans="1:6" x14ac:dyDescent="0.25">
      <c r="A380" t="str" cm="1">
        <f t="array" aca="1" ref="A380" ca="1">_xlfn.CHOOSEROWS(workers!A$2:A$51, RANDBETWEEN(1,50))</f>
        <v>wr050</v>
      </c>
      <c r="B380" t="str">
        <f ca="1">VLOOKUP(A380,workers!A$2:G$51,7,FALSE)</f>
        <v>str012</v>
      </c>
      <c r="C380" t="str" cm="1">
        <f t="array" aca="1" ref="C380" ca="1">_xlfn.CHOOSEROWS(products!A$2:A$101, RANDBETWEEN(1,100))</f>
        <v>pr027</v>
      </c>
      <c r="D380" s="9">
        <f t="shared" ca="1" si="15"/>
        <v>45977</v>
      </c>
      <c r="E380" s="10">
        <f t="shared" ca="1" si="16"/>
        <v>48</v>
      </c>
      <c r="F380">
        <f t="shared" ca="1" si="17"/>
        <v>9</v>
      </c>
    </row>
    <row r="381" spans="1:6" x14ac:dyDescent="0.25">
      <c r="A381" t="str" cm="1">
        <f t="array" aca="1" ref="A381" ca="1">_xlfn.CHOOSEROWS(workers!A$2:A$51, RANDBETWEEN(1,50))</f>
        <v>wr026</v>
      </c>
      <c r="B381" t="str">
        <f ca="1">VLOOKUP(A381,workers!A$2:G$51,7,FALSE)</f>
        <v>str003</v>
      </c>
      <c r="C381" t="str" cm="1">
        <f t="array" aca="1" ref="C381" ca="1">_xlfn.CHOOSEROWS(products!A$2:A$101, RANDBETWEEN(1,100))</f>
        <v>pr083</v>
      </c>
      <c r="D381" s="9">
        <f t="shared" ca="1" si="15"/>
        <v>45983</v>
      </c>
      <c r="E381" s="10">
        <f t="shared" ca="1" si="16"/>
        <v>28</v>
      </c>
      <c r="F381">
        <f t="shared" ca="1" si="17"/>
        <v>7</v>
      </c>
    </row>
    <row r="382" spans="1:6" x14ac:dyDescent="0.25">
      <c r="A382" t="str" cm="1">
        <f t="array" aca="1" ref="A382" ca="1">_xlfn.CHOOSEROWS(workers!A$2:A$51, RANDBETWEEN(1,50))</f>
        <v>wr020</v>
      </c>
      <c r="B382" t="str">
        <f ca="1">VLOOKUP(A382,workers!A$2:G$51,7,FALSE)</f>
        <v>str011</v>
      </c>
      <c r="C382" t="str" cm="1">
        <f t="array" aca="1" ref="C382" ca="1">_xlfn.CHOOSEROWS(products!A$2:A$101, RANDBETWEEN(1,100))</f>
        <v>pr055</v>
      </c>
      <c r="D382" s="9">
        <f t="shared" ca="1" si="15"/>
        <v>45962</v>
      </c>
      <c r="E382" s="10">
        <f t="shared" ca="1" si="16"/>
        <v>22</v>
      </c>
      <c r="F382">
        <f t="shared" ca="1" si="17"/>
        <v>2</v>
      </c>
    </row>
    <row r="383" spans="1:6" x14ac:dyDescent="0.25">
      <c r="A383" t="str" cm="1">
        <f t="array" aca="1" ref="A383" ca="1">_xlfn.CHOOSEROWS(workers!A$2:A$51, RANDBETWEEN(1,50))</f>
        <v>wr046</v>
      </c>
      <c r="B383" t="str">
        <f ca="1">VLOOKUP(A383,workers!A$2:G$51,7,FALSE)</f>
        <v>str009</v>
      </c>
      <c r="C383" t="str" cm="1">
        <f t="array" aca="1" ref="C383" ca="1">_xlfn.CHOOSEROWS(products!A$2:A$101, RANDBETWEEN(1,100))</f>
        <v>pr002</v>
      </c>
      <c r="D383" s="9">
        <f t="shared" ca="1" si="15"/>
        <v>45975</v>
      </c>
      <c r="E383" s="10">
        <f t="shared" ca="1" si="16"/>
        <v>15</v>
      </c>
      <c r="F383">
        <f t="shared" ca="1" si="17"/>
        <v>6</v>
      </c>
    </row>
    <row r="384" spans="1:6" x14ac:dyDescent="0.25">
      <c r="A384" t="str" cm="1">
        <f t="array" aca="1" ref="A384" ca="1">_xlfn.CHOOSEROWS(workers!A$2:A$51, RANDBETWEEN(1,50))</f>
        <v>wr011</v>
      </c>
      <c r="B384" t="str">
        <f ca="1">VLOOKUP(A384,workers!A$2:G$51,7,FALSE)</f>
        <v>str007</v>
      </c>
      <c r="C384" t="str" cm="1">
        <f t="array" aca="1" ref="C384" ca="1">_xlfn.CHOOSEROWS(products!A$2:A$101, RANDBETWEEN(1,100))</f>
        <v>pr020</v>
      </c>
      <c r="D384" s="9">
        <f t="shared" ca="1" si="15"/>
        <v>45970</v>
      </c>
      <c r="E384" s="10">
        <f t="shared" ca="1" si="16"/>
        <v>12</v>
      </c>
      <c r="F384">
        <f t="shared" ca="1" si="17"/>
        <v>3</v>
      </c>
    </row>
    <row r="385" spans="1:6" x14ac:dyDescent="0.25">
      <c r="A385" t="str" cm="1">
        <f t="array" aca="1" ref="A385" ca="1">_xlfn.CHOOSEROWS(workers!A$2:A$51, RANDBETWEEN(1,50))</f>
        <v>wr016</v>
      </c>
      <c r="B385" t="str">
        <f ca="1">VLOOKUP(A385,workers!A$2:G$51,7,FALSE)</f>
        <v>str002</v>
      </c>
      <c r="C385" t="str" cm="1">
        <f t="array" aca="1" ref="C385" ca="1">_xlfn.CHOOSEROWS(products!A$2:A$101, RANDBETWEEN(1,100))</f>
        <v>pr011</v>
      </c>
      <c r="D385" s="9">
        <f t="shared" ca="1" si="15"/>
        <v>45968</v>
      </c>
      <c r="E385" s="10">
        <f t="shared" ca="1" si="16"/>
        <v>47</v>
      </c>
      <c r="F385">
        <f t="shared" ca="1" si="17"/>
        <v>12</v>
      </c>
    </row>
    <row r="386" spans="1:6" x14ac:dyDescent="0.25">
      <c r="A386" t="str" cm="1">
        <f t="array" aca="1" ref="A386" ca="1">_xlfn.CHOOSEROWS(workers!A$2:A$51, RANDBETWEEN(1,50))</f>
        <v>wr006</v>
      </c>
      <c r="B386" t="str">
        <f ca="1">VLOOKUP(A386,workers!A$2:G$51,7,FALSE)</f>
        <v>str001</v>
      </c>
      <c r="C386" t="str" cm="1">
        <f t="array" aca="1" ref="C386" ca="1">_xlfn.CHOOSEROWS(products!A$2:A$101, RANDBETWEEN(1,100))</f>
        <v>pr089</v>
      </c>
      <c r="D386" s="9">
        <f t="shared" ca="1" si="15"/>
        <v>45980</v>
      </c>
      <c r="E386" s="10">
        <f t="shared" ca="1" si="16"/>
        <v>20</v>
      </c>
      <c r="F386">
        <f t="shared" ca="1" si="17"/>
        <v>14</v>
      </c>
    </row>
    <row r="387" spans="1:6" x14ac:dyDescent="0.25">
      <c r="A387" t="str" cm="1">
        <f t="array" aca="1" ref="A387" ca="1">_xlfn.CHOOSEROWS(workers!A$2:A$51, RANDBETWEEN(1,50))</f>
        <v>wr042</v>
      </c>
      <c r="B387" t="str">
        <f ca="1">VLOOKUP(A387,workers!A$2:G$51,7,FALSE)</f>
        <v>str006</v>
      </c>
      <c r="C387" t="str" cm="1">
        <f t="array" aca="1" ref="C387" ca="1">_xlfn.CHOOSEROWS(products!A$2:A$101, RANDBETWEEN(1,100))</f>
        <v>pr063</v>
      </c>
      <c r="D387" s="9">
        <f t="shared" ref="D387:D450" ca="1" si="18">RANDBETWEEN(DATE(2025,11,1), DATE(2025,11,30))</f>
        <v>45974</v>
      </c>
      <c r="E387" s="10">
        <f t="shared" ref="E387:E450" ca="1" si="19">RANDBETWEEN(10, 50)</f>
        <v>34</v>
      </c>
      <c r="F387">
        <f t="shared" ref="F387:F450" ca="1" si="20">RANDBETWEEN(1,15)</f>
        <v>7</v>
      </c>
    </row>
    <row r="388" spans="1:6" x14ac:dyDescent="0.25">
      <c r="A388" t="str" cm="1">
        <f t="array" aca="1" ref="A388" ca="1">_xlfn.CHOOSEROWS(workers!A$2:A$51, RANDBETWEEN(1,50))</f>
        <v>wr049</v>
      </c>
      <c r="B388" t="str">
        <f ca="1">VLOOKUP(A388,workers!A$2:G$51,7,FALSE)</f>
        <v>str009</v>
      </c>
      <c r="C388" t="str" cm="1">
        <f t="array" aca="1" ref="C388" ca="1">_xlfn.CHOOSEROWS(products!A$2:A$101, RANDBETWEEN(1,100))</f>
        <v>pr055</v>
      </c>
      <c r="D388" s="9">
        <f t="shared" ca="1" si="18"/>
        <v>45965</v>
      </c>
      <c r="E388" s="10">
        <f t="shared" ca="1" si="19"/>
        <v>16</v>
      </c>
      <c r="F388">
        <f t="shared" ca="1" si="20"/>
        <v>12</v>
      </c>
    </row>
    <row r="389" spans="1:6" x14ac:dyDescent="0.25">
      <c r="A389" t="str" cm="1">
        <f t="array" aca="1" ref="A389" ca="1">_xlfn.CHOOSEROWS(workers!A$2:A$51, RANDBETWEEN(1,50))</f>
        <v>wr035</v>
      </c>
      <c r="B389" t="str">
        <f ca="1">VLOOKUP(A389,workers!A$2:G$51,7,FALSE)</f>
        <v>str005</v>
      </c>
      <c r="C389" t="str" cm="1">
        <f t="array" aca="1" ref="C389" ca="1">_xlfn.CHOOSEROWS(products!A$2:A$101, RANDBETWEEN(1,100))</f>
        <v>pr015</v>
      </c>
      <c r="D389" s="9">
        <f t="shared" ca="1" si="18"/>
        <v>45988</v>
      </c>
      <c r="E389" s="10">
        <f t="shared" ca="1" si="19"/>
        <v>41</v>
      </c>
      <c r="F389">
        <f t="shared" ca="1" si="20"/>
        <v>2</v>
      </c>
    </row>
    <row r="390" spans="1:6" x14ac:dyDescent="0.25">
      <c r="A390" t="str" cm="1">
        <f t="array" aca="1" ref="A390" ca="1">_xlfn.CHOOSEROWS(workers!A$2:A$51, RANDBETWEEN(1,50))</f>
        <v>wr003</v>
      </c>
      <c r="B390" t="str">
        <f ca="1">VLOOKUP(A390,workers!A$2:G$51,7,FALSE)</f>
        <v>str001</v>
      </c>
      <c r="C390" t="str" cm="1">
        <f t="array" aca="1" ref="C390" ca="1">_xlfn.CHOOSEROWS(products!A$2:A$101, RANDBETWEEN(1,100))</f>
        <v>pr019</v>
      </c>
      <c r="D390" s="9">
        <f t="shared" ca="1" si="18"/>
        <v>45980</v>
      </c>
      <c r="E390" s="10">
        <f t="shared" ca="1" si="19"/>
        <v>32</v>
      </c>
      <c r="F390">
        <f t="shared" ca="1" si="20"/>
        <v>12</v>
      </c>
    </row>
    <row r="391" spans="1:6" x14ac:dyDescent="0.25">
      <c r="A391" t="str" cm="1">
        <f t="array" aca="1" ref="A391" ca="1">_xlfn.CHOOSEROWS(workers!A$2:A$51, RANDBETWEEN(1,50))</f>
        <v>wr039</v>
      </c>
      <c r="B391" t="str">
        <f ca="1">VLOOKUP(A391,workers!A$2:G$51,7,FALSE)</f>
        <v>str005</v>
      </c>
      <c r="C391" t="str" cm="1">
        <f t="array" aca="1" ref="C391" ca="1">_xlfn.CHOOSEROWS(products!A$2:A$101, RANDBETWEEN(1,100))</f>
        <v>pr060</v>
      </c>
      <c r="D391" s="9">
        <f t="shared" ca="1" si="18"/>
        <v>45985</v>
      </c>
      <c r="E391" s="10">
        <f t="shared" ca="1" si="19"/>
        <v>15</v>
      </c>
      <c r="F391">
        <f t="shared" ca="1" si="20"/>
        <v>10</v>
      </c>
    </row>
    <row r="392" spans="1:6" x14ac:dyDescent="0.25">
      <c r="A392" t="str" cm="1">
        <f t="array" aca="1" ref="A392" ca="1">_xlfn.CHOOSEROWS(workers!A$2:A$51, RANDBETWEEN(1,50))</f>
        <v>wr011</v>
      </c>
      <c r="B392" t="str">
        <f ca="1">VLOOKUP(A392,workers!A$2:G$51,7,FALSE)</f>
        <v>str007</v>
      </c>
      <c r="C392" t="str" cm="1">
        <f t="array" aca="1" ref="C392" ca="1">_xlfn.CHOOSEROWS(products!A$2:A$101, RANDBETWEEN(1,100))</f>
        <v>pr065</v>
      </c>
      <c r="D392" s="9">
        <f t="shared" ca="1" si="18"/>
        <v>45969</v>
      </c>
      <c r="E392" s="10">
        <f t="shared" ca="1" si="19"/>
        <v>46</v>
      </c>
      <c r="F392">
        <f t="shared" ca="1" si="20"/>
        <v>11</v>
      </c>
    </row>
    <row r="393" spans="1:6" x14ac:dyDescent="0.25">
      <c r="A393" t="str" cm="1">
        <f t="array" aca="1" ref="A393" ca="1">_xlfn.CHOOSEROWS(workers!A$2:A$51, RANDBETWEEN(1,50))</f>
        <v>wr049</v>
      </c>
      <c r="B393" t="str">
        <f ca="1">VLOOKUP(A393,workers!A$2:G$51,7,FALSE)</f>
        <v>str009</v>
      </c>
      <c r="C393" t="str" cm="1">
        <f t="array" aca="1" ref="C393" ca="1">_xlfn.CHOOSEROWS(products!A$2:A$101, RANDBETWEEN(1,100))</f>
        <v>pr097</v>
      </c>
      <c r="D393" s="9">
        <f t="shared" ca="1" si="18"/>
        <v>45967</v>
      </c>
      <c r="E393" s="10">
        <f t="shared" ca="1" si="19"/>
        <v>23</v>
      </c>
      <c r="F393">
        <f t="shared" ca="1" si="20"/>
        <v>8</v>
      </c>
    </row>
    <row r="394" spans="1:6" x14ac:dyDescent="0.25">
      <c r="A394" t="str" cm="1">
        <f t="array" aca="1" ref="A394" ca="1">_xlfn.CHOOSEROWS(workers!A$2:A$51, RANDBETWEEN(1,50))</f>
        <v>wr050</v>
      </c>
      <c r="B394" t="str">
        <f ca="1">VLOOKUP(A394,workers!A$2:G$51,7,FALSE)</f>
        <v>str012</v>
      </c>
      <c r="C394" t="str" cm="1">
        <f t="array" aca="1" ref="C394" ca="1">_xlfn.CHOOSEROWS(products!A$2:A$101, RANDBETWEEN(1,100))</f>
        <v>pr037</v>
      </c>
      <c r="D394" s="9">
        <f t="shared" ca="1" si="18"/>
        <v>45964</v>
      </c>
      <c r="E394" s="10">
        <f t="shared" ca="1" si="19"/>
        <v>35</v>
      </c>
      <c r="F394">
        <f t="shared" ca="1" si="20"/>
        <v>2</v>
      </c>
    </row>
    <row r="395" spans="1:6" x14ac:dyDescent="0.25">
      <c r="A395" t="str" cm="1">
        <f t="array" aca="1" ref="A395" ca="1">_xlfn.CHOOSEROWS(workers!A$2:A$51, RANDBETWEEN(1,50))</f>
        <v>wr011</v>
      </c>
      <c r="B395" t="str">
        <f ca="1">VLOOKUP(A395,workers!A$2:G$51,7,FALSE)</f>
        <v>str007</v>
      </c>
      <c r="C395" t="str" cm="1">
        <f t="array" aca="1" ref="C395" ca="1">_xlfn.CHOOSEROWS(products!A$2:A$101, RANDBETWEEN(1,100))</f>
        <v>pr087</v>
      </c>
      <c r="D395" s="9">
        <f t="shared" ca="1" si="18"/>
        <v>45975</v>
      </c>
      <c r="E395" s="10">
        <f t="shared" ca="1" si="19"/>
        <v>43</v>
      </c>
      <c r="F395">
        <f t="shared" ca="1" si="20"/>
        <v>14</v>
      </c>
    </row>
    <row r="396" spans="1:6" x14ac:dyDescent="0.25">
      <c r="A396" t="str" cm="1">
        <f t="array" aca="1" ref="A396" ca="1">_xlfn.CHOOSEROWS(workers!A$2:A$51, RANDBETWEEN(1,50))</f>
        <v>wr047</v>
      </c>
      <c r="B396" t="str">
        <f ca="1">VLOOKUP(A396,workers!A$2:G$51,7,FALSE)</f>
        <v>str010</v>
      </c>
      <c r="C396" t="str" cm="1">
        <f t="array" aca="1" ref="C396" ca="1">_xlfn.CHOOSEROWS(products!A$2:A$101, RANDBETWEEN(1,100))</f>
        <v>pr021</v>
      </c>
      <c r="D396" s="9">
        <f t="shared" ca="1" si="18"/>
        <v>45983</v>
      </c>
      <c r="E396" s="10">
        <f t="shared" ca="1" si="19"/>
        <v>29</v>
      </c>
      <c r="F396">
        <f t="shared" ca="1" si="20"/>
        <v>11</v>
      </c>
    </row>
    <row r="397" spans="1:6" x14ac:dyDescent="0.25">
      <c r="A397" t="str" cm="1">
        <f t="array" aca="1" ref="A397" ca="1">_xlfn.CHOOSEROWS(workers!A$2:A$51, RANDBETWEEN(1,50))</f>
        <v>wr039</v>
      </c>
      <c r="B397" t="str">
        <f ca="1">VLOOKUP(A397,workers!A$2:G$51,7,FALSE)</f>
        <v>str005</v>
      </c>
      <c r="C397" t="str" cm="1">
        <f t="array" aca="1" ref="C397" ca="1">_xlfn.CHOOSEROWS(products!A$2:A$101, RANDBETWEEN(1,100))</f>
        <v>pr027</v>
      </c>
      <c r="D397" s="9">
        <f t="shared" ca="1" si="18"/>
        <v>45965</v>
      </c>
      <c r="E397" s="10">
        <f t="shared" ca="1" si="19"/>
        <v>36</v>
      </c>
      <c r="F397">
        <f t="shared" ca="1" si="20"/>
        <v>14</v>
      </c>
    </row>
    <row r="398" spans="1:6" x14ac:dyDescent="0.25">
      <c r="A398" t="str" cm="1">
        <f t="array" aca="1" ref="A398" ca="1">_xlfn.CHOOSEROWS(workers!A$2:A$51, RANDBETWEEN(1,50))</f>
        <v>wr033</v>
      </c>
      <c r="B398" t="str">
        <f ca="1">VLOOKUP(A398,workers!A$2:G$51,7,FALSE)</f>
        <v>str004</v>
      </c>
      <c r="C398" t="str" cm="1">
        <f t="array" aca="1" ref="C398" ca="1">_xlfn.CHOOSEROWS(products!A$2:A$101, RANDBETWEEN(1,100))</f>
        <v>pr030</v>
      </c>
      <c r="D398" s="9">
        <f t="shared" ca="1" si="18"/>
        <v>45982</v>
      </c>
      <c r="E398" s="10">
        <f t="shared" ca="1" si="19"/>
        <v>29</v>
      </c>
      <c r="F398">
        <f t="shared" ca="1" si="20"/>
        <v>3</v>
      </c>
    </row>
    <row r="399" spans="1:6" x14ac:dyDescent="0.25">
      <c r="A399" t="str" cm="1">
        <f t="array" aca="1" ref="A399" ca="1">_xlfn.CHOOSEROWS(workers!A$2:A$51, RANDBETWEEN(1,50))</f>
        <v>wr034</v>
      </c>
      <c r="B399" t="str">
        <f ca="1">VLOOKUP(A399,workers!A$2:G$51,7,FALSE)</f>
        <v>str012</v>
      </c>
      <c r="C399" t="str" cm="1">
        <f t="array" aca="1" ref="C399" ca="1">_xlfn.CHOOSEROWS(products!A$2:A$101, RANDBETWEEN(1,100))</f>
        <v>pr005</v>
      </c>
      <c r="D399" s="9">
        <f t="shared" ca="1" si="18"/>
        <v>45968</v>
      </c>
      <c r="E399" s="10">
        <f t="shared" ca="1" si="19"/>
        <v>29</v>
      </c>
      <c r="F399">
        <f t="shared" ca="1" si="20"/>
        <v>5</v>
      </c>
    </row>
    <row r="400" spans="1:6" x14ac:dyDescent="0.25">
      <c r="A400" t="str" cm="1">
        <f t="array" aca="1" ref="A400" ca="1">_xlfn.CHOOSEROWS(workers!A$2:A$51, RANDBETWEEN(1,50))</f>
        <v>wr050</v>
      </c>
      <c r="B400" t="str">
        <f ca="1">VLOOKUP(A400,workers!A$2:G$51,7,FALSE)</f>
        <v>str012</v>
      </c>
      <c r="C400" t="str" cm="1">
        <f t="array" aca="1" ref="C400" ca="1">_xlfn.CHOOSEROWS(products!A$2:A$101, RANDBETWEEN(1,100))</f>
        <v>pr092</v>
      </c>
      <c r="D400" s="9">
        <f t="shared" ca="1" si="18"/>
        <v>45987</v>
      </c>
      <c r="E400" s="10">
        <f t="shared" ca="1" si="19"/>
        <v>46</v>
      </c>
      <c r="F400">
        <f t="shared" ca="1" si="20"/>
        <v>14</v>
      </c>
    </row>
    <row r="401" spans="1:6" x14ac:dyDescent="0.25">
      <c r="A401" t="str" cm="1">
        <f t="array" aca="1" ref="A401" ca="1">_xlfn.CHOOSEROWS(workers!A$2:A$51, RANDBETWEEN(1,50))</f>
        <v>wr006</v>
      </c>
      <c r="B401" t="str">
        <f ca="1">VLOOKUP(A401,workers!A$2:G$51,7,FALSE)</f>
        <v>str001</v>
      </c>
      <c r="C401" t="str" cm="1">
        <f t="array" aca="1" ref="C401" ca="1">_xlfn.CHOOSEROWS(products!A$2:A$101, RANDBETWEEN(1,100))</f>
        <v>pr018</v>
      </c>
      <c r="D401" s="9">
        <f t="shared" ca="1" si="18"/>
        <v>45982</v>
      </c>
      <c r="E401" s="10">
        <f t="shared" ca="1" si="19"/>
        <v>11</v>
      </c>
      <c r="F401">
        <f t="shared" ca="1" si="20"/>
        <v>11</v>
      </c>
    </row>
    <row r="402" spans="1:6" x14ac:dyDescent="0.25">
      <c r="A402" t="str" cm="1">
        <f t="array" aca="1" ref="A402" ca="1">_xlfn.CHOOSEROWS(workers!A$2:A$51, RANDBETWEEN(1,50))</f>
        <v>wr018</v>
      </c>
      <c r="B402" t="str">
        <f ca="1">VLOOKUP(A402,workers!A$2:G$51,7,FALSE)</f>
        <v>str010</v>
      </c>
      <c r="C402" t="str" cm="1">
        <f t="array" aca="1" ref="C402" ca="1">_xlfn.CHOOSEROWS(products!A$2:A$101, RANDBETWEEN(1,100))</f>
        <v>pr077</v>
      </c>
      <c r="D402" s="9">
        <f t="shared" ca="1" si="18"/>
        <v>45962</v>
      </c>
      <c r="E402" s="10">
        <f t="shared" ca="1" si="19"/>
        <v>30</v>
      </c>
      <c r="F402">
        <f t="shared" ca="1" si="20"/>
        <v>1</v>
      </c>
    </row>
    <row r="403" spans="1:6" x14ac:dyDescent="0.25">
      <c r="A403" t="str" cm="1">
        <f t="array" aca="1" ref="A403" ca="1">_xlfn.CHOOSEROWS(workers!A$2:A$51, RANDBETWEEN(1,50))</f>
        <v>wr033</v>
      </c>
      <c r="B403" t="str">
        <f ca="1">VLOOKUP(A403,workers!A$2:G$51,7,FALSE)</f>
        <v>str004</v>
      </c>
      <c r="C403" t="str" cm="1">
        <f t="array" aca="1" ref="C403" ca="1">_xlfn.CHOOSEROWS(products!A$2:A$101, RANDBETWEEN(1,100))</f>
        <v>pr063</v>
      </c>
      <c r="D403" s="9">
        <f t="shared" ca="1" si="18"/>
        <v>45973</v>
      </c>
      <c r="E403" s="10">
        <f t="shared" ca="1" si="19"/>
        <v>15</v>
      </c>
      <c r="F403">
        <f t="shared" ca="1" si="20"/>
        <v>10</v>
      </c>
    </row>
    <row r="404" spans="1:6" x14ac:dyDescent="0.25">
      <c r="A404" t="str" cm="1">
        <f t="array" aca="1" ref="A404" ca="1">_xlfn.CHOOSEROWS(workers!A$2:A$51, RANDBETWEEN(1,50))</f>
        <v>wr050</v>
      </c>
      <c r="B404" t="str">
        <f ca="1">VLOOKUP(A404,workers!A$2:G$51,7,FALSE)</f>
        <v>str012</v>
      </c>
      <c r="C404" t="str" cm="1">
        <f t="array" aca="1" ref="C404" ca="1">_xlfn.CHOOSEROWS(products!A$2:A$101, RANDBETWEEN(1,100))</f>
        <v>pr075</v>
      </c>
      <c r="D404" s="9">
        <f t="shared" ca="1" si="18"/>
        <v>45983</v>
      </c>
      <c r="E404" s="10">
        <f t="shared" ca="1" si="19"/>
        <v>47</v>
      </c>
      <c r="F404">
        <f t="shared" ca="1" si="20"/>
        <v>7</v>
      </c>
    </row>
    <row r="405" spans="1:6" x14ac:dyDescent="0.25">
      <c r="A405" t="str" cm="1">
        <f t="array" aca="1" ref="A405" ca="1">_xlfn.CHOOSEROWS(workers!A$2:A$51, RANDBETWEEN(1,50))</f>
        <v>wr031</v>
      </c>
      <c r="B405" t="str">
        <f ca="1">VLOOKUP(A405,workers!A$2:G$51,7,FALSE)</f>
        <v>str012</v>
      </c>
      <c r="C405" t="str" cm="1">
        <f t="array" aca="1" ref="C405" ca="1">_xlfn.CHOOSEROWS(products!A$2:A$101, RANDBETWEEN(1,100))</f>
        <v>pr045</v>
      </c>
      <c r="D405" s="9">
        <f t="shared" ca="1" si="18"/>
        <v>45969</v>
      </c>
      <c r="E405" s="10">
        <f t="shared" ca="1" si="19"/>
        <v>31</v>
      </c>
      <c r="F405">
        <f t="shared" ca="1" si="20"/>
        <v>5</v>
      </c>
    </row>
    <row r="406" spans="1:6" x14ac:dyDescent="0.25">
      <c r="A406" t="str" cm="1">
        <f t="array" aca="1" ref="A406" ca="1">_xlfn.CHOOSEROWS(workers!A$2:A$51, RANDBETWEEN(1,50))</f>
        <v>wr010</v>
      </c>
      <c r="B406" t="str">
        <f ca="1">VLOOKUP(A406,workers!A$2:G$51,7,FALSE)</f>
        <v>str010</v>
      </c>
      <c r="C406" t="str" cm="1">
        <f t="array" aca="1" ref="C406" ca="1">_xlfn.CHOOSEROWS(products!A$2:A$101, RANDBETWEEN(1,100))</f>
        <v>pr084</v>
      </c>
      <c r="D406" s="9">
        <f t="shared" ca="1" si="18"/>
        <v>45972</v>
      </c>
      <c r="E406" s="10">
        <f t="shared" ca="1" si="19"/>
        <v>17</v>
      </c>
      <c r="F406">
        <f t="shared" ca="1" si="20"/>
        <v>9</v>
      </c>
    </row>
    <row r="407" spans="1:6" x14ac:dyDescent="0.25">
      <c r="A407" t="str" cm="1">
        <f t="array" aca="1" ref="A407" ca="1">_xlfn.CHOOSEROWS(workers!A$2:A$51, RANDBETWEEN(1,50))</f>
        <v>wr018</v>
      </c>
      <c r="B407" t="str">
        <f ca="1">VLOOKUP(A407,workers!A$2:G$51,7,FALSE)</f>
        <v>str010</v>
      </c>
      <c r="C407" t="str" cm="1">
        <f t="array" aca="1" ref="C407" ca="1">_xlfn.CHOOSEROWS(products!A$2:A$101, RANDBETWEEN(1,100))</f>
        <v>pr037</v>
      </c>
      <c r="D407" s="9">
        <f t="shared" ca="1" si="18"/>
        <v>45976</v>
      </c>
      <c r="E407" s="10">
        <f t="shared" ca="1" si="19"/>
        <v>46</v>
      </c>
      <c r="F407">
        <f t="shared" ca="1" si="20"/>
        <v>10</v>
      </c>
    </row>
    <row r="408" spans="1:6" x14ac:dyDescent="0.25">
      <c r="A408" t="str" cm="1">
        <f t="array" aca="1" ref="A408" ca="1">_xlfn.CHOOSEROWS(workers!A$2:A$51, RANDBETWEEN(1,50))</f>
        <v>wr027</v>
      </c>
      <c r="B408" t="str">
        <f ca="1">VLOOKUP(A408,workers!A$2:G$51,7,FALSE)</f>
        <v>str003</v>
      </c>
      <c r="C408" t="str" cm="1">
        <f t="array" aca="1" ref="C408" ca="1">_xlfn.CHOOSEROWS(products!A$2:A$101, RANDBETWEEN(1,100))</f>
        <v>pr006</v>
      </c>
      <c r="D408" s="9">
        <f t="shared" ca="1" si="18"/>
        <v>45981</v>
      </c>
      <c r="E408" s="10">
        <f t="shared" ca="1" si="19"/>
        <v>50</v>
      </c>
      <c r="F408">
        <f t="shared" ca="1" si="20"/>
        <v>11</v>
      </c>
    </row>
    <row r="409" spans="1:6" x14ac:dyDescent="0.25">
      <c r="A409" t="str" cm="1">
        <f t="array" aca="1" ref="A409" ca="1">_xlfn.CHOOSEROWS(workers!A$2:A$51, RANDBETWEEN(1,50))</f>
        <v>wr006</v>
      </c>
      <c r="B409" t="str">
        <f ca="1">VLOOKUP(A409,workers!A$2:G$51,7,FALSE)</f>
        <v>str001</v>
      </c>
      <c r="C409" t="str" cm="1">
        <f t="array" aca="1" ref="C409" ca="1">_xlfn.CHOOSEROWS(products!A$2:A$101, RANDBETWEEN(1,100))</f>
        <v>pr031</v>
      </c>
      <c r="D409" s="9">
        <f t="shared" ca="1" si="18"/>
        <v>45987</v>
      </c>
      <c r="E409" s="10">
        <f t="shared" ca="1" si="19"/>
        <v>37</v>
      </c>
      <c r="F409">
        <f t="shared" ca="1" si="20"/>
        <v>3</v>
      </c>
    </row>
    <row r="410" spans="1:6" x14ac:dyDescent="0.25">
      <c r="A410" t="str" cm="1">
        <f t="array" aca="1" ref="A410" ca="1">_xlfn.CHOOSEROWS(workers!A$2:A$51, RANDBETWEEN(1,50))</f>
        <v>wr006</v>
      </c>
      <c r="B410" t="str">
        <f ca="1">VLOOKUP(A410,workers!A$2:G$51,7,FALSE)</f>
        <v>str001</v>
      </c>
      <c r="C410" t="str" cm="1">
        <f t="array" aca="1" ref="C410" ca="1">_xlfn.CHOOSEROWS(products!A$2:A$101, RANDBETWEEN(1,100))</f>
        <v>pr081</v>
      </c>
      <c r="D410" s="9">
        <f t="shared" ca="1" si="18"/>
        <v>45977</v>
      </c>
      <c r="E410" s="10">
        <f t="shared" ca="1" si="19"/>
        <v>26</v>
      </c>
      <c r="F410">
        <f t="shared" ca="1" si="20"/>
        <v>13</v>
      </c>
    </row>
    <row r="411" spans="1:6" x14ac:dyDescent="0.25">
      <c r="A411" t="str" cm="1">
        <f t="array" aca="1" ref="A411" ca="1">_xlfn.CHOOSEROWS(workers!A$2:A$51, RANDBETWEEN(1,50))</f>
        <v>wr025</v>
      </c>
      <c r="B411" t="str">
        <f ca="1">VLOOKUP(A411,workers!A$2:G$51,7,FALSE)</f>
        <v>str012</v>
      </c>
      <c r="C411" t="str" cm="1">
        <f t="array" aca="1" ref="C411" ca="1">_xlfn.CHOOSEROWS(products!A$2:A$101, RANDBETWEEN(1,100))</f>
        <v>pr086</v>
      </c>
      <c r="D411" s="9">
        <f t="shared" ca="1" si="18"/>
        <v>45975</v>
      </c>
      <c r="E411" s="10">
        <f t="shared" ca="1" si="19"/>
        <v>33</v>
      </c>
      <c r="F411">
        <f t="shared" ca="1" si="20"/>
        <v>1</v>
      </c>
    </row>
    <row r="412" spans="1:6" x14ac:dyDescent="0.25">
      <c r="A412" t="str" cm="1">
        <f t="array" aca="1" ref="A412" ca="1">_xlfn.CHOOSEROWS(workers!A$2:A$51, RANDBETWEEN(1,50))</f>
        <v>wr011</v>
      </c>
      <c r="B412" t="str">
        <f ca="1">VLOOKUP(A412,workers!A$2:G$51,7,FALSE)</f>
        <v>str007</v>
      </c>
      <c r="C412" t="str" cm="1">
        <f t="array" aca="1" ref="C412" ca="1">_xlfn.CHOOSEROWS(products!A$2:A$101, RANDBETWEEN(1,100))</f>
        <v>pr088</v>
      </c>
      <c r="D412" s="9">
        <f t="shared" ca="1" si="18"/>
        <v>45983</v>
      </c>
      <c r="E412" s="10">
        <f t="shared" ca="1" si="19"/>
        <v>37</v>
      </c>
      <c r="F412">
        <f t="shared" ca="1" si="20"/>
        <v>5</v>
      </c>
    </row>
    <row r="413" spans="1:6" x14ac:dyDescent="0.25">
      <c r="A413" t="str" cm="1">
        <f t="array" aca="1" ref="A413" ca="1">_xlfn.CHOOSEROWS(workers!A$2:A$51, RANDBETWEEN(1,50))</f>
        <v>wr009</v>
      </c>
      <c r="B413" t="str">
        <f ca="1">VLOOKUP(A413,workers!A$2:G$51,7,FALSE)</f>
        <v>str001</v>
      </c>
      <c r="C413" t="str" cm="1">
        <f t="array" aca="1" ref="C413" ca="1">_xlfn.CHOOSEROWS(products!A$2:A$101, RANDBETWEEN(1,100))</f>
        <v>pr096</v>
      </c>
      <c r="D413" s="9">
        <f t="shared" ca="1" si="18"/>
        <v>45979</v>
      </c>
      <c r="E413" s="10">
        <f t="shared" ca="1" si="19"/>
        <v>31</v>
      </c>
      <c r="F413">
        <f t="shared" ca="1" si="20"/>
        <v>6</v>
      </c>
    </row>
    <row r="414" spans="1:6" x14ac:dyDescent="0.25">
      <c r="A414" t="str" cm="1">
        <f t="array" aca="1" ref="A414" ca="1">_xlfn.CHOOSEROWS(workers!A$2:A$51, RANDBETWEEN(1,50))</f>
        <v>wr021</v>
      </c>
      <c r="B414" t="str">
        <f ca="1">VLOOKUP(A414,workers!A$2:G$51,7,FALSE)</f>
        <v>str008</v>
      </c>
      <c r="C414" t="str" cm="1">
        <f t="array" aca="1" ref="C414" ca="1">_xlfn.CHOOSEROWS(products!A$2:A$101, RANDBETWEEN(1,100))</f>
        <v>pr044</v>
      </c>
      <c r="D414" s="9">
        <f t="shared" ca="1" si="18"/>
        <v>45968</v>
      </c>
      <c r="E414" s="10">
        <f t="shared" ca="1" si="19"/>
        <v>23</v>
      </c>
      <c r="F414">
        <f t="shared" ca="1" si="20"/>
        <v>13</v>
      </c>
    </row>
    <row r="415" spans="1:6" x14ac:dyDescent="0.25">
      <c r="A415" t="str" cm="1">
        <f t="array" aca="1" ref="A415" ca="1">_xlfn.CHOOSEROWS(workers!A$2:A$51, RANDBETWEEN(1,50))</f>
        <v>wr042</v>
      </c>
      <c r="B415" t="str">
        <f ca="1">VLOOKUP(A415,workers!A$2:G$51,7,FALSE)</f>
        <v>str006</v>
      </c>
      <c r="C415" t="str" cm="1">
        <f t="array" aca="1" ref="C415" ca="1">_xlfn.CHOOSEROWS(products!A$2:A$101, RANDBETWEEN(1,100))</f>
        <v>pr012</v>
      </c>
      <c r="D415" s="9">
        <f t="shared" ca="1" si="18"/>
        <v>45980</v>
      </c>
      <c r="E415" s="10">
        <f t="shared" ca="1" si="19"/>
        <v>38</v>
      </c>
      <c r="F415">
        <f t="shared" ca="1" si="20"/>
        <v>15</v>
      </c>
    </row>
    <row r="416" spans="1:6" x14ac:dyDescent="0.25">
      <c r="A416" t="str" cm="1">
        <f t="array" aca="1" ref="A416" ca="1">_xlfn.CHOOSEROWS(workers!A$2:A$51, RANDBETWEEN(1,50))</f>
        <v>wr047</v>
      </c>
      <c r="B416" t="str">
        <f ca="1">VLOOKUP(A416,workers!A$2:G$51,7,FALSE)</f>
        <v>str010</v>
      </c>
      <c r="C416" t="str" cm="1">
        <f t="array" aca="1" ref="C416" ca="1">_xlfn.CHOOSEROWS(products!A$2:A$101, RANDBETWEEN(1,100))</f>
        <v>pr015</v>
      </c>
      <c r="D416" s="9">
        <f t="shared" ca="1" si="18"/>
        <v>45973</v>
      </c>
      <c r="E416" s="10">
        <f t="shared" ca="1" si="19"/>
        <v>13</v>
      </c>
      <c r="F416">
        <f t="shared" ca="1" si="20"/>
        <v>8</v>
      </c>
    </row>
    <row r="417" spans="1:6" x14ac:dyDescent="0.25">
      <c r="A417" t="str" cm="1">
        <f t="array" aca="1" ref="A417" ca="1">_xlfn.CHOOSEROWS(workers!A$2:A$51, RANDBETWEEN(1,50))</f>
        <v>wr023</v>
      </c>
      <c r="B417" t="str">
        <f ca="1">VLOOKUP(A417,workers!A$2:G$51,7,FALSE)</f>
        <v>str003</v>
      </c>
      <c r="C417" t="str" cm="1">
        <f t="array" aca="1" ref="C417" ca="1">_xlfn.CHOOSEROWS(products!A$2:A$101, RANDBETWEEN(1,100))</f>
        <v>pr091</v>
      </c>
      <c r="D417" s="9">
        <f t="shared" ca="1" si="18"/>
        <v>45965</v>
      </c>
      <c r="E417" s="10">
        <f t="shared" ca="1" si="19"/>
        <v>47</v>
      </c>
      <c r="F417">
        <f t="shared" ca="1" si="20"/>
        <v>6</v>
      </c>
    </row>
    <row r="418" spans="1:6" x14ac:dyDescent="0.25">
      <c r="A418" t="str" cm="1">
        <f t="array" aca="1" ref="A418" ca="1">_xlfn.CHOOSEROWS(workers!A$2:A$51, RANDBETWEEN(1,50))</f>
        <v>wr027</v>
      </c>
      <c r="B418" t="str">
        <f ca="1">VLOOKUP(A418,workers!A$2:G$51,7,FALSE)</f>
        <v>str003</v>
      </c>
      <c r="C418" t="str" cm="1">
        <f t="array" aca="1" ref="C418" ca="1">_xlfn.CHOOSEROWS(products!A$2:A$101, RANDBETWEEN(1,100))</f>
        <v>pr032</v>
      </c>
      <c r="D418" s="9">
        <f t="shared" ca="1" si="18"/>
        <v>45984</v>
      </c>
      <c r="E418" s="10">
        <f t="shared" ca="1" si="19"/>
        <v>23</v>
      </c>
      <c r="F418">
        <f t="shared" ca="1" si="20"/>
        <v>9</v>
      </c>
    </row>
    <row r="419" spans="1:6" x14ac:dyDescent="0.25">
      <c r="A419" t="str" cm="1">
        <f t="array" aca="1" ref="A419" ca="1">_xlfn.CHOOSEROWS(workers!A$2:A$51, RANDBETWEEN(1,50))</f>
        <v>wr036</v>
      </c>
      <c r="B419" t="str">
        <f ca="1">VLOOKUP(A419,workers!A$2:G$51,7,FALSE)</f>
        <v>str005</v>
      </c>
      <c r="C419" t="str" cm="1">
        <f t="array" aca="1" ref="C419" ca="1">_xlfn.CHOOSEROWS(products!A$2:A$101, RANDBETWEEN(1,100))</f>
        <v>pr080</v>
      </c>
      <c r="D419" s="9">
        <f t="shared" ca="1" si="18"/>
        <v>45985</v>
      </c>
      <c r="E419" s="10">
        <f t="shared" ca="1" si="19"/>
        <v>36</v>
      </c>
      <c r="F419">
        <f t="shared" ca="1" si="20"/>
        <v>7</v>
      </c>
    </row>
    <row r="420" spans="1:6" x14ac:dyDescent="0.25">
      <c r="A420" t="str" cm="1">
        <f t="array" aca="1" ref="A420" ca="1">_xlfn.CHOOSEROWS(workers!A$2:A$51, RANDBETWEEN(1,50))</f>
        <v>wr042</v>
      </c>
      <c r="B420" t="str">
        <f ca="1">VLOOKUP(A420,workers!A$2:G$51,7,FALSE)</f>
        <v>str006</v>
      </c>
      <c r="C420" t="str" cm="1">
        <f t="array" aca="1" ref="C420" ca="1">_xlfn.CHOOSEROWS(products!A$2:A$101, RANDBETWEEN(1,100))</f>
        <v>pr062</v>
      </c>
      <c r="D420" s="9">
        <f t="shared" ca="1" si="18"/>
        <v>45962</v>
      </c>
      <c r="E420" s="10">
        <f t="shared" ca="1" si="19"/>
        <v>41</v>
      </c>
      <c r="F420">
        <f t="shared" ca="1" si="20"/>
        <v>9</v>
      </c>
    </row>
    <row r="421" spans="1:6" x14ac:dyDescent="0.25">
      <c r="A421" t="str" cm="1">
        <f t="array" aca="1" ref="A421" ca="1">_xlfn.CHOOSEROWS(workers!A$2:A$51, RANDBETWEEN(1,50))</f>
        <v>wr002</v>
      </c>
      <c r="B421" t="str">
        <f ca="1">VLOOKUP(A421,workers!A$2:G$51,7,FALSE)</f>
        <v>str011</v>
      </c>
      <c r="C421" t="str" cm="1">
        <f t="array" aca="1" ref="C421" ca="1">_xlfn.CHOOSEROWS(products!A$2:A$101, RANDBETWEEN(1,100))</f>
        <v>pr004</v>
      </c>
      <c r="D421" s="9">
        <f t="shared" ca="1" si="18"/>
        <v>45980</v>
      </c>
      <c r="E421" s="10">
        <f t="shared" ca="1" si="19"/>
        <v>24</v>
      </c>
      <c r="F421">
        <f t="shared" ca="1" si="20"/>
        <v>9</v>
      </c>
    </row>
    <row r="422" spans="1:6" x14ac:dyDescent="0.25">
      <c r="A422" t="str" cm="1">
        <f t="array" aca="1" ref="A422" ca="1">_xlfn.CHOOSEROWS(workers!A$2:A$51, RANDBETWEEN(1,50))</f>
        <v>wr014</v>
      </c>
      <c r="B422" t="str">
        <f ca="1">VLOOKUP(A422,workers!A$2:G$51,7,FALSE)</f>
        <v>str010</v>
      </c>
      <c r="C422" t="str" cm="1">
        <f t="array" aca="1" ref="C422" ca="1">_xlfn.CHOOSEROWS(products!A$2:A$101, RANDBETWEEN(1,100))</f>
        <v>pr073</v>
      </c>
      <c r="D422" s="9">
        <f t="shared" ca="1" si="18"/>
        <v>45987</v>
      </c>
      <c r="E422" s="10">
        <f t="shared" ca="1" si="19"/>
        <v>43</v>
      </c>
      <c r="F422">
        <f t="shared" ca="1" si="20"/>
        <v>8</v>
      </c>
    </row>
    <row r="423" spans="1:6" x14ac:dyDescent="0.25">
      <c r="A423" t="str" cm="1">
        <f t="array" aca="1" ref="A423" ca="1">_xlfn.CHOOSEROWS(workers!A$2:A$51, RANDBETWEEN(1,50))</f>
        <v>wr008</v>
      </c>
      <c r="B423" t="str">
        <f ca="1">VLOOKUP(A423,workers!A$2:G$51,7,FALSE)</f>
        <v>str007</v>
      </c>
      <c r="C423" t="str" cm="1">
        <f t="array" aca="1" ref="C423" ca="1">_xlfn.CHOOSEROWS(products!A$2:A$101, RANDBETWEEN(1,100))</f>
        <v>pr010</v>
      </c>
      <c r="D423" s="9">
        <f t="shared" ca="1" si="18"/>
        <v>45982</v>
      </c>
      <c r="E423" s="10">
        <f t="shared" ca="1" si="19"/>
        <v>17</v>
      </c>
      <c r="F423">
        <f t="shared" ca="1" si="20"/>
        <v>2</v>
      </c>
    </row>
    <row r="424" spans="1:6" x14ac:dyDescent="0.25">
      <c r="A424" t="str" cm="1">
        <f t="array" aca="1" ref="A424" ca="1">_xlfn.CHOOSEROWS(workers!A$2:A$51, RANDBETWEEN(1,50))</f>
        <v>wr046</v>
      </c>
      <c r="B424" t="str">
        <f ca="1">VLOOKUP(A424,workers!A$2:G$51,7,FALSE)</f>
        <v>str009</v>
      </c>
      <c r="C424" t="str" cm="1">
        <f t="array" aca="1" ref="C424" ca="1">_xlfn.CHOOSEROWS(products!A$2:A$101, RANDBETWEEN(1,100))</f>
        <v>pr078</v>
      </c>
      <c r="D424" s="9">
        <f t="shared" ca="1" si="18"/>
        <v>45965</v>
      </c>
      <c r="E424" s="10">
        <f t="shared" ca="1" si="19"/>
        <v>48</v>
      </c>
      <c r="F424">
        <f t="shared" ca="1" si="20"/>
        <v>8</v>
      </c>
    </row>
    <row r="425" spans="1:6" x14ac:dyDescent="0.25">
      <c r="A425" t="str" cm="1">
        <f t="array" aca="1" ref="A425" ca="1">_xlfn.CHOOSEROWS(workers!A$2:A$51, RANDBETWEEN(1,50))</f>
        <v>wr020</v>
      </c>
      <c r="B425" t="str">
        <f ca="1">VLOOKUP(A425,workers!A$2:G$51,7,FALSE)</f>
        <v>str011</v>
      </c>
      <c r="C425" t="str" cm="1">
        <f t="array" aca="1" ref="C425" ca="1">_xlfn.CHOOSEROWS(products!A$2:A$101, RANDBETWEEN(1,100))</f>
        <v>pr064</v>
      </c>
      <c r="D425" s="9">
        <f t="shared" ca="1" si="18"/>
        <v>45981</v>
      </c>
      <c r="E425" s="10">
        <f t="shared" ca="1" si="19"/>
        <v>20</v>
      </c>
      <c r="F425">
        <f t="shared" ca="1" si="20"/>
        <v>10</v>
      </c>
    </row>
    <row r="426" spans="1:6" x14ac:dyDescent="0.25">
      <c r="A426" t="str" cm="1">
        <f t="array" aca="1" ref="A426" ca="1">_xlfn.CHOOSEROWS(workers!A$2:A$51, RANDBETWEEN(1,50))</f>
        <v>wr042</v>
      </c>
      <c r="B426" t="str">
        <f ca="1">VLOOKUP(A426,workers!A$2:G$51,7,FALSE)</f>
        <v>str006</v>
      </c>
      <c r="C426" t="str" cm="1">
        <f t="array" aca="1" ref="C426" ca="1">_xlfn.CHOOSEROWS(products!A$2:A$101, RANDBETWEEN(1,100))</f>
        <v>pr065</v>
      </c>
      <c r="D426" s="9">
        <f t="shared" ca="1" si="18"/>
        <v>45964</v>
      </c>
      <c r="E426" s="10">
        <f t="shared" ca="1" si="19"/>
        <v>43</v>
      </c>
      <c r="F426">
        <f t="shared" ca="1" si="20"/>
        <v>2</v>
      </c>
    </row>
    <row r="427" spans="1:6" x14ac:dyDescent="0.25">
      <c r="A427" t="str" cm="1">
        <f t="array" aca="1" ref="A427" ca="1">_xlfn.CHOOSEROWS(workers!A$2:A$51, RANDBETWEEN(1,50))</f>
        <v>wr018</v>
      </c>
      <c r="B427" t="str">
        <f ca="1">VLOOKUP(A427,workers!A$2:G$51,7,FALSE)</f>
        <v>str010</v>
      </c>
      <c r="C427" t="str" cm="1">
        <f t="array" aca="1" ref="C427" ca="1">_xlfn.CHOOSEROWS(products!A$2:A$101, RANDBETWEEN(1,100))</f>
        <v>pr026</v>
      </c>
      <c r="D427" s="9">
        <f t="shared" ca="1" si="18"/>
        <v>45973</v>
      </c>
      <c r="E427" s="10">
        <f t="shared" ca="1" si="19"/>
        <v>26</v>
      </c>
      <c r="F427">
        <f t="shared" ca="1" si="20"/>
        <v>11</v>
      </c>
    </row>
    <row r="428" spans="1:6" x14ac:dyDescent="0.25">
      <c r="A428" t="str" cm="1">
        <f t="array" aca="1" ref="A428" ca="1">_xlfn.CHOOSEROWS(workers!A$2:A$51, RANDBETWEEN(1,50))</f>
        <v>wr006</v>
      </c>
      <c r="B428" t="str">
        <f ca="1">VLOOKUP(A428,workers!A$2:G$51,7,FALSE)</f>
        <v>str001</v>
      </c>
      <c r="C428" t="str" cm="1">
        <f t="array" aca="1" ref="C428" ca="1">_xlfn.CHOOSEROWS(products!A$2:A$101, RANDBETWEEN(1,100))</f>
        <v>pr031</v>
      </c>
      <c r="D428" s="9">
        <f t="shared" ca="1" si="18"/>
        <v>45976</v>
      </c>
      <c r="E428" s="10">
        <f t="shared" ca="1" si="19"/>
        <v>47</v>
      </c>
      <c r="F428">
        <f t="shared" ca="1" si="20"/>
        <v>1</v>
      </c>
    </row>
    <row r="429" spans="1:6" x14ac:dyDescent="0.25">
      <c r="A429" t="str" cm="1">
        <f t="array" aca="1" ref="A429" ca="1">_xlfn.CHOOSEROWS(workers!A$2:A$51, RANDBETWEEN(1,50))</f>
        <v>wr036</v>
      </c>
      <c r="B429" t="str">
        <f ca="1">VLOOKUP(A429,workers!A$2:G$51,7,FALSE)</f>
        <v>str005</v>
      </c>
      <c r="C429" t="str" cm="1">
        <f t="array" aca="1" ref="C429" ca="1">_xlfn.CHOOSEROWS(products!A$2:A$101, RANDBETWEEN(1,100))</f>
        <v>pr096</v>
      </c>
      <c r="D429" s="9">
        <f t="shared" ca="1" si="18"/>
        <v>45978</v>
      </c>
      <c r="E429" s="10">
        <f t="shared" ca="1" si="19"/>
        <v>42</v>
      </c>
      <c r="F429">
        <f t="shared" ca="1" si="20"/>
        <v>10</v>
      </c>
    </row>
    <row r="430" spans="1:6" x14ac:dyDescent="0.25">
      <c r="A430" t="str" cm="1">
        <f t="array" aca="1" ref="A430" ca="1">_xlfn.CHOOSEROWS(workers!A$2:A$51, RANDBETWEEN(1,50))</f>
        <v>wr029</v>
      </c>
      <c r="B430" t="str">
        <f ca="1">VLOOKUP(A430,workers!A$2:G$51,7,FALSE)</f>
        <v>str004</v>
      </c>
      <c r="C430" t="str" cm="1">
        <f t="array" aca="1" ref="C430" ca="1">_xlfn.CHOOSEROWS(products!A$2:A$101, RANDBETWEEN(1,100))</f>
        <v>pr023</v>
      </c>
      <c r="D430" s="9">
        <f t="shared" ca="1" si="18"/>
        <v>45973</v>
      </c>
      <c r="E430" s="10">
        <f t="shared" ca="1" si="19"/>
        <v>24</v>
      </c>
      <c r="F430">
        <f t="shared" ca="1" si="20"/>
        <v>15</v>
      </c>
    </row>
    <row r="431" spans="1:6" x14ac:dyDescent="0.25">
      <c r="A431" t="str" cm="1">
        <f t="array" aca="1" ref="A431" ca="1">_xlfn.CHOOSEROWS(workers!A$2:A$51, RANDBETWEEN(1,50))</f>
        <v>wr009</v>
      </c>
      <c r="B431" t="str">
        <f ca="1">VLOOKUP(A431,workers!A$2:G$51,7,FALSE)</f>
        <v>str001</v>
      </c>
      <c r="C431" t="str" cm="1">
        <f t="array" aca="1" ref="C431" ca="1">_xlfn.CHOOSEROWS(products!A$2:A$101, RANDBETWEEN(1,100))</f>
        <v>pr060</v>
      </c>
      <c r="D431" s="9">
        <f t="shared" ca="1" si="18"/>
        <v>45980</v>
      </c>
      <c r="E431" s="10">
        <f t="shared" ca="1" si="19"/>
        <v>50</v>
      </c>
      <c r="F431">
        <f t="shared" ca="1" si="20"/>
        <v>1</v>
      </c>
    </row>
    <row r="432" spans="1:6" x14ac:dyDescent="0.25">
      <c r="A432" t="str" cm="1">
        <f t="array" aca="1" ref="A432" ca="1">_xlfn.CHOOSEROWS(workers!A$2:A$51, RANDBETWEEN(1,50))</f>
        <v>wr025</v>
      </c>
      <c r="B432" t="str">
        <f ca="1">VLOOKUP(A432,workers!A$2:G$51,7,FALSE)</f>
        <v>str012</v>
      </c>
      <c r="C432" t="str" cm="1">
        <f t="array" aca="1" ref="C432" ca="1">_xlfn.CHOOSEROWS(products!A$2:A$101, RANDBETWEEN(1,100))</f>
        <v>pr033</v>
      </c>
      <c r="D432" s="9">
        <f t="shared" ca="1" si="18"/>
        <v>45967</v>
      </c>
      <c r="E432" s="10">
        <f t="shared" ca="1" si="19"/>
        <v>39</v>
      </c>
      <c r="F432">
        <f t="shared" ca="1" si="20"/>
        <v>5</v>
      </c>
    </row>
    <row r="433" spans="1:6" x14ac:dyDescent="0.25">
      <c r="A433" t="str" cm="1">
        <f t="array" aca="1" ref="A433" ca="1">_xlfn.CHOOSEROWS(workers!A$2:A$51, RANDBETWEEN(1,50))</f>
        <v>wr016</v>
      </c>
      <c r="B433" t="str">
        <f ca="1">VLOOKUP(A433,workers!A$2:G$51,7,FALSE)</f>
        <v>str002</v>
      </c>
      <c r="C433" t="str" cm="1">
        <f t="array" aca="1" ref="C433" ca="1">_xlfn.CHOOSEROWS(products!A$2:A$101, RANDBETWEEN(1,100))</f>
        <v>pr015</v>
      </c>
      <c r="D433" s="9">
        <f t="shared" ca="1" si="18"/>
        <v>45967</v>
      </c>
      <c r="E433" s="10">
        <f t="shared" ca="1" si="19"/>
        <v>15</v>
      </c>
      <c r="F433">
        <f t="shared" ca="1" si="20"/>
        <v>10</v>
      </c>
    </row>
    <row r="434" spans="1:6" x14ac:dyDescent="0.25">
      <c r="A434" t="str" cm="1">
        <f t="array" aca="1" ref="A434" ca="1">_xlfn.CHOOSEROWS(workers!A$2:A$51, RANDBETWEEN(1,50))</f>
        <v>wr009</v>
      </c>
      <c r="B434" t="str">
        <f ca="1">VLOOKUP(A434,workers!A$2:G$51,7,FALSE)</f>
        <v>str001</v>
      </c>
      <c r="C434" t="str" cm="1">
        <f t="array" aca="1" ref="C434" ca="1">_xlfn.CHOOSEROWS(products!A$2:A$101, RANDBETWEEN(1,100))</f>
        <v>pr038</v>
      </c>
      <c r="D434" s="9">
        <f t="shared" ca="1" si="18"/>
        <v>45964</v>
      </c>
      <c r="E434" s="10">
        <f t="shared" ca="1" si="19"/>
        <v>49</v>
      </c>
      <c r="F434">
        <f t="shared" ca="1" si="20"/>
        <v>13</v>
      </c>
    </row>
    <row r="435" spans="1:6" x14ac:dyDescent="0.25">
      <c r="A435" t="str" cm="1">
        <f t="array" aca="1" ref="A435" ca="1">_xlfn.CHOOSEROWS(workers!A$2:A$51, RANDBETWEEN(1,50))</f>
        <v>wr049</v>
      </c>
      <c r="B435" t="str">
        <f ca="1">VLOOKUP(A435,workers!A$2:G$51,7,FALSE)</f>
        <v>str009</v>
      </c>
      <c r="C435" t="str" cm="1">
        <f t="array" aca="1" ref="C435" ca="1">_xlfn.CHOOSEROWS(products!A$2:A$101, RANDBETWEEN(1,100))</f>
        <v>pr083</v>
      </c>
      <c r="D435" s="9">
        <f t="shared" ca="1" si="18"/>
        <v>45988</v>
      </c>
      <c r="E435" s="10">
        <f t="shared" ca="1" si="19"/>
        <v>30</v>
      </c>
      <c r="F435">
        <f t="shared" ca="1" si="20"/>
        <v>15</v>
      </c>
    </row>
    <row r="436" spans="1:6" x14ac:dyDescent="0.25">
      <c r="A436" t="str" cm="1">
        <f t="array" aca="1" ref="A436" ca="1">_xlfn.CHOOSEROWS(workers!A$2:A$51, RANDBETWEEN(1,50))</f>
        <v>wr050</v>
      </c>
      <c r="B436" t="str">
        <f ca="1">VLOOKUP(A436,workers!A$2:G$51,7,FALSE)</f>
        <v>str012</v>
      </c>
      <c r="C436" t="str" cm="1">
        <f t="array" aca="1" ref="C436" ca="1">_xlfn.CHOOSEROWS(products!A$2:A$101, RANDBETWEEN(1,100))</f>
        <v>pr095</v>
      </c>
      <c r="D436" s="9">
        <f t="shared" ca="1" si="18"/>
        <v>45990</v>
      </c>
      <c r="E436" s="10">
        <f t="shared" ca="1" si="19"/>
        <v>33</v>
      </c>
      <c r="F436">
        <f t="shared" ca="1" si="20"/>
        <v>7</v>
      </c>
    </row>
    <row r="437" spans="1:6" x14ac:dyDescent="0.25">
      <c r="A437" t="str" cm="1">
        <f t="array" aca="1" ref="A437" ca="1">_xlfn.CHOOSEROWS(workers!A$2:A$51, RANDBETWEEN(1,50))</f>
        <v>wr045</v>
      </c>
      <c r="B437" t="str">
        <f ca="1">VLOOKUP(A437,workers!A$2:G$51,7,FALSE)</f>
        <v>str009</v>
      </c>
      <c r="C437" t="str" cm="1">
        <f t="array" aca="1" ref="C437" ca="1">_xlfn.CHOOSEROWS(products!A$2:A$101, RANDBETWEEN(1,100))</f>
        <v>pr029</v>
      </c>
      <c r="D437" s="9">
        <f t="shared" ca="1" si="18"/>
        <v>45985</v>
      </c>
      <c r="E437" s="10">
        <f t="shared" ca="1" si="19"/>
        <v>22</v>
      </c>
      <c r="F437">
        <f t="shared" ca="1" si="20"/>
        <v>11</v>
      </c>
    </row>
    <row r="438" spans="1:6" x14ac:dyDescent="0.25">
      <c r="A438" t="str" cm="1">
        <f t="array" aca="1" ref="A438" ca="1">_xlfn.CHOOSEROWS(workers!A$2:A$51, RANDBETWEEN(1,50))</f>
        <v>wr048</v>
      </c>
      <c r="B438" t="str">
        <f ca="1">VLOOKUP(A438,workers!A$2:G$51,7,FALSE)</f>
        <v>str010</v>
      </c>
      <c r="C438" t="str" cm="1">
        <f t="array" aca="1" ref="C438" ca="1">_xlfn.CHOOSEROWS(products!A$2:A$101, RANDBETWEEN(1,100))</f>
        <v>pr061</v>
      </c>
      <c r="D438" s="9">
        <f t="shared" ca="1" si="18"/>
        <v>45970</v>
      </c>
      <c r="E438" s="10">
        <f t="shared" ca="1" si="19"/>
        <v>16</v>
      </c>
      <c r="F438">
        <f t="shared" ca="1" si="20"/>
        <v>4</v>
      </c>
    </row>
    <row r="439" spans="1:6" x14ac:dyDescent="0.25">
      <c r="A439" t="str" cm="1">
        <f t="array" aca="1" ref="A439" ca="1">_xlfn.CHOOSEROWS(workers!A$2:A$51, RANDBETWEEN(1,50))</f>
        <v>wr007</v>
      </c>
      <c r="B439" t="str">
        <f ca="1">VLOOKUP(A439,workers!A$2:G$51,7,FALSE)</f>
        <v>str011</v>
      </c>
      <c r="C439" t="str" cm="1">
        <f t="array" aca="1" ref="C439" ca="1">_xlfn.CHOOSEROWS(products!A$2:A$101, RANDBETWEEN(1,100))</f>
        <v>pr050</v>
      </c>
      <c r="D439" s="9">
        <f t="shared" ca="1" si="18"/>
        <v>45982</v>
      </c>
      <c r="E439" s="10">
        <f t="shared" ca="1" si="19"/>
        <v>45</v>
      </c>
      <c r="F439">
        <f t="shared" ca="1" si="20"/>
        <v>13</v>
      </c>
    </row>
    <row r="440" spans="1:6" x14ac:dyDescent="0.25">
      <c r="A440" t="str" cm="1">
        <f t="array" aca="1" ref="A440" ca="1">_xlfn.CHOOSEROWS(workers!A$2:A$51, RANDBETWEEN(1,50))</f>
        <v>wr045</v>
      </c>
      <c r="B440" t="str">
        <f ca="1">VLOOKUP(A440,workers!A$2:G$51,7,FALSE)</f>
        <v>str009</v>
      </c>
      <c r="C440" t="str" cm="1">
        <f t="array" aca="1" ref="C440" ca="1">_xlfn.CHOOSEROWS(products!A$2:A$101, RANDBETWEEN(1,100))</f>
        <v>pr021</v>
      </c>
      <c r="D440" s="9">
        <f t="shared" ca="1" si="18"/>
        <v>45965</v>
      </c>
      <c r="E440" s="10">
        <f t="shared" ca="1" si="19"/>
        <v>42</v>
      </c>
      <c r="F440">
        <f t="shared" ca="1" si="20"/>
        <v>10</v>
      </c>
    </row>
    <row r="441" spans="1:6" x14ac:dyDescent="0.25">
      <c r="A441" t="str" cm="1">
        <f t="array" aca="1" ref="A441" ca="1">_xlfn.CHOOSEROWS(workers!A$2:A$51, RANDBETWEEN(1,50))</f>
        <v>wr031</v>
      </c>
      <c r="B441" t="str">
        <f ca="1">VLOOKUP(A441,workers!A$2:G$51,7,FALSE)</f>
        <v>str012</v>
      </c>
      <c r="C441" t="str" cm="1">
        <f t="array" aca="1" ref="C441" ca="1">_xlfn.CHOOSEROWS(products!A$2:A$101, RANDBETWEEN(1,100))</f>
        <v>pr034</v>
      </c>
      <c r="D441" s="9">
        <f t="shared" ca="1" si="18"/>
        <v>45977</v>
      </c>
      <c r="E441" s="10">
        <f t="shared" ca="1" si="19"/>
        <v>39</v>
      </c>
      <c r="F441">
        <f t="shared" ca="1" si="20"/>
        <v>6</v>
      </c>
    </row>
    <row r="442" spans="1:6" x14ac:dyDescent="0.25">
      <c r="A442" t="str" cm="1">
        <f t="array" aca="1" ref="A442" ca="1">_xlfn.CHOOSEROWS(workers!A$2:A$51, RANDBETWEEN(1,50))</f>
        <v>wr021</v>
      </c>
      <c r="B442" t="str">
        <f ca="1">VLOOKUP(A442,workers!A$2:G$51,7,FALSE)</f>
        <v>str008</v>
      </c>
      <c r="C442" t="str" cm="1">
        <f t="array" aca="1" ref="C442" ca="1">_xlfn.CHOOSEROWS(products!A$2:A$101, RANDBETWEEN(1,100))</f>
        <v>pr054</v>
      </c>
      <c r="D442" s="9">
        <f t="shared" ca="1" si="18"/>
        <v>45988</v>
      </c>
      <c r="E442" s="10">
        <f t="shared" ca="1" si="19"/>
        <v>16</v>
      </c>
      <c r="F442">
        <f t="shared" ca="1" si="20"/>
        <v>13</v>
      </c>
    </row>
    <row r="443" spans="1:6" x14ac:dyDescent="0.25">
      <c r="A443" t="str" cm="1">
        <f t="array" aca="1" ref="A443" ca="1">_xlfn.CHOOSEROWS(workers!A$2:A$51, RANDBETWEEN(1,50))</f>
        <v>wr025</v>
      </c>
      <c r="B443" t="str">
        <f ca="1">VLOOKUP(A443,workers!A$2:G$51,7,FALSE)</f>
        <v>str012</v>
      </c>
      <c r="C443" t="str" cm="1">
        <f t="array" aca="1" ref="C443" ca="1">_xlfn.CHOOSEROWS(products!A$2:A$101, RANDBETWEEN(1,100))</f>
        <v>pr066</v>
      </c>
      <c r="D443" s="9">
        <f t="shared" ca="1" si="18"/>
        <v>45986</v>
      </c>
      <c r="E443" s="10">
        <f t="shared" ca="1" si="19"/>
        <v>20</v>
      </c>
      <c r="F443">
        <f t="shared" ca="1" si="20"/>
        <v>5</v>
      </c>
    </row>
    <row r="444" spans="1:6" x14ac:dyDescent="0.25">
      <c r="A444" t="str" cm="1">
        <f t="array" aca="1" ref="A444" ca="1">_xlfn.CHOOSEROWS(workers!A$2:A$51, RANDBETWEEN(1,50))</f>
        <v>wr004</v>
      </c>
      <c r="B444" t="str">
        <f ca="1">VLOOKUP(A444,workers!A$2:G$51,7,FALSE)</f>
        <v>str011</v>
      </c>
      <c r="C444" t="str" cm="1">
        <f t="array" aca="1" ref="C444" ca="1">_xlfn.CHOOSEROWS(products!A$2:A$101, RANDBETWEEN(1,100))</f>
        <v>pr051</v>
      </c>
      <c r="D444" s="9">
        <f t="shared" ca="1" si="18"/>
        <v>45964</v>
      </c>
      <c r="E444" s="10">
        <f t="shared" ca="1" si="19"/>
        <v>30</v>
      </c>
      <c r="F444">
        <f t="shared" ca="1" si="20"/>
        <v>9</v>
      </c>
    </row>
    <row r="445" spans="1:6" x14ac:dyDescent="0.25">
      <c r="A445" t="str" cm="1">
        <f t="array" aca="1" ref="A445" ca="1">_xlfn.CHOOSEROWS(workers!A$2:A$51, RANDBETWEEN(1,50))</f>
        <v>wr028</v>
      </c>
      <c r="B445" t="str">
        <f ca="1">VLOOKUP(A445,workers!A$2:G$51,7,FALSE)</f>
        <v>str004</v>
      </c>
      <c r="C445" t="str" cm="1">
        <f t="array" aca="1" ref="C445" ca="1">_xlfn.CHOOSEROWS(products!A$2:A$101, RANDBETWEEN(1,100))</f>
        <v>pr018</v>
      </c>
      <c r="D445" s="9">
        <f t="shared" ca="1" si="18"/>
        <v>45984</v>
      </c>
      <c r="E445" s="10">
        <f t="shared" ca="1" si="19"/>
        <v>35</v>
      </c>
      <c r="F445">
        <f t="shared" ca="1" si="20"/>
        <v>15</v>
      </c>
    </row>
    <row r="446" spans="1:6" x14ac:dyDescent="0.25">
      <c r="A446" t="str" cm="1">
        <f t="array" aca="1" ref="A446" ca="1">_xlfn.CHOOSEROWS(workers!A$2:A$51, RANDBETWEEN(1,50))</f>
        <v>wr015</v>
      </c>
      <c r="B446" t="str">
        <f ca="1">VLOOKUP(A446,workers!A$2:G$51,7,FALSE)</f>
        <v>str008</v>
      </c>
      <c r="C446" t="str" cm="1">
        <f t="array" aca="1" ref="C446" ca="1">_xlfn.CHOOSEROWS(products!A$2:A$101, RANDBETWEEN(1,100))</f>
        <v>pr061</v>
      </c>
      <c r="D446" s="9">
        <f t="shared" ca="1" si="18"/>
        <v>45976</v>
      </c>
      <c r="E446" s="10">
        <f t="shared" ca="1" si="19"/>
        <v>48</v>
      </c>
      <c r="F446">
        <f t="shared" ca="1" si="20"/>
        <v>5</v>
      </c>
    </row>
    <row r="447" spans="1:6" x14ac:dyDescent="0.25">
      <c r="A447" t="str" cm="1">
        <f t="array" aca="1" ref="A447" ca="1">_xlfn.CHOOSEROWS(workers!A$2:A$51, RANDBETWEEN(1,50))</f>
        <v>wr045</v>
      </c>
      <c r="B447" t="str">
        <f ca="1">VLOOKUP(A447,workers!A$2:G$51,7,FALSE)</f>
        <v>str009</v>
      </c>
      <c r="C447" t="str" cm="1">
        <f t="array" aca="1" ref="C447" ca="1">_xlfn.CHOOSEROWS(products!A$2:A$101, RANDBETWEEN(1,100))</f>
        <v>pr038</v>
      </c>
      <c r="D447" s="9">
        <f t="shared" ca="1" si="18"/>
        <v>45981</v>
      </c>
      <c r="E447" s="10">
        <f t="shared" ca="1" si="19"/>
        <v>46</v>
      </c>
      <c r="F447">
        <f t="shared" ca="1" si="20"/>
        <v>9</v>
      </c>
    </row>
    <row r="448" spans="1:6" x14ac:dyDescent="0.25">
      <c r="A448" t="str" cm="1">
        <f t="array" aca="1" ref="A448" ca="1">_xlfn.CHOOSEROWS(workers!A$2:A$51, RANDBETWEEN(1,50))</f>
        <v>wr013</v>
      </c>
      <c r="B448" t="str">
        <f ca="1">VLOOKUP(A448,workers!A$2:G$51,7,FALSE)</f>
        <v>str002</v>
      </c>
      <c r="C448" t="str" cm="1">
        <f t="array" aca="1" ref="C448" ca="1">_xlfn.CHOOSEROWS(products!A$2:A$101, RANDBETWEEN(1,100))</f>
        <v>pr086</v>
      </c>
      <c r="D448" s="9">
        <f t="shared" ca="1" si="18"/>
        <v>45989</v>
      </c>
      <c r="E448" s="10">
        <f t="shared" ca="1" si="19"/>
        <v>39</v>
      </c>
      <c r="F448">
        <f t="shared" ca="1" si="20"/>
        <v>4</v>
      </c>
    </row>
    <row r="449" spans="1:6" x14ac:dyDescent="0.25">
      <c r="A449" t="str" cm="1">
        <f t="array" aca="1" ref="A449" ca="1">_xlfn.CHOOSEROWS(workers!A$2:A$51, RANDBETWEEN(1,50))</f>
        <v>wr032</v>
      </c>
      <c r="B449" t="str">
        <f ca="1">VLOOKUP(A449,workers!A$2:G$51,7,FALSE)</f>
        <v>str010</v>
      </c>
      <c r="C449" t="str" cm="1">
        <f t="array" aca="1" ref="C449" ca="1">_xlfn.CHOOSEROWS(products!A$2:A$101, RANDBETWEEN(1,100))</f>
        <v>pr080</v>
      </c>
      <c r="D449" s="9">
        <f t="shared" ca="1" si="18"/>
        <v>45970</v>
      </c>
      <c r="E449" s="10">
        <f t="shared" ca="1" si="19"/>
        <v>12</v>
      </c>
      <c r="F449">
        <f t="shared" ca="1" si="20"/>
        <v>1</v>
      </c>
    </row>
    <row r="450" spans="1:6" x14ac:dyDescent="0.25">
      <c r="A450" t="str" cm="1">
        <f t="array" aca="1" ref="A450" ca="1">_xlfn.CHOOSEROWS(workers!A$2:A$51, RANDBETWEEN(1,50))</f>
        <v>wr029</v>
      </c>
      <c r="B450" t="str">
        <f ca="1">VLOOKUP(A450,workers!A$2:G$51,7,FALSE)</f>
        <v>str004</v>
      </c>
      <c r="C450" t="str" cm="1">
        <f t="array" aca="1" ref="C450" ca="1">_xlfn.CHOOSEROWS(products!A$2:A$101, RANDBETWEEN(1,100))</f>
        <v>pr063</v>
      </c>
      <c r="D450" s="9">
        <f t="shared" ca="1" si="18"/>
        <v>45988</v>
      </c>
      <c r="E450" s="10">
        <f t="shared" ca="1" si="19"/>
        <v>39</v>
      </c>
      <c r="F450">
        <f t="shared" ca="1" si="20"/>
        <v>9</v>
      </c>
    </row>
    <row r="451" spans="1:6" x14ac:dyDescent="0.25">
      <c r="A451" t="str" cm="1">
        <f t="array" aca="1" ref="A451" ca="1">_xlfn.CHOOSEROWS(workers!A$2:A$51, RANDBETWEEN(1,50))</f>
        <v>wr034</v>
      </c>
      <c r="B451" t="str">
        <f ca="1">VLOOKUP(A451,workers!A$2:G$51,7,FALSE)</f>
        <v>str012</v>
      </c>
      <c r="C451" t="str" cm="1">
        <f t="array" aca="1" ref="C451" ca="1">_xlfn.CHOOSEROWS(products!A$2:A$101, RANDBETWEEN(1,100))</f>
        <v>pr007</v>
      </c>
      <c r="D451" s="9">
        <f t="shared" ref="D451:D514" ca="1" si="21">RANDBETWEEN(DATE(2025,11,1), DATE(2025,11,30))</f>
        <v>45988</v>
      </c>
      <c r="E451" s="10">
        <f t="shared" ref="E451:E514" ca="1" si="22">RANDBETWEEN(10, 50)</f>
        <v>21</v>
      </c>
      <c r="F451">
        <f t="shared" ref="F451:F514" ca="1" si="23">RANDBETWEEN(1,15)</f>
        <v>2</v>
      </c>
    </row>
    <row r="452" spans="1:6" x14ac:dyDescent="0.25">
      <c r="A452" t="str" cm="1">
        <f t="array" aca="1" ref="A452" ca="1">_xlfn.CHOOSEROWS(workers!A$2:A$51, RANDBETWEEN(1,50))</f>
        <v>wr014</v>
      </c>
      <c r="B452" t="str">
        <f ca="1">VLOOKUP(A452,workers!A$2:G$51,7,FALSE)</f>
        <v>str010</v>
      </c>
      <c r="C452" t="str" cm="1">
        <f t="array" aca="1" ref="C452" ca="1">_xlfn.CHOOSEROWS(products!A$2:A$101, RANDBETWEEN(1,100))</f>
        <v>pr084</v>
      </c>
      <c r="D452" s="9">
        <f t="shared" ca="1" si="21"/>
        <v>45968</v>
      </c>
      <c r="E452" s="10">
        <f t="shared" ca="1" si="22"/>
        <v>38</v>
      </c>
      <c r="F452">
        <f t="shared" ca="1" si="23"/>
        <v>3</v>
      </c>
    </row>
    <row r="453" spans="1:6" x14ac:dyDescent="0.25">
      <c r="A453" t="str" cm="1">
        <f t="array" aca="1" ref="A453" ca="1">_xlfn.CHOOSEROWS(workers!A$2:A$51, RANDBETWEEN(1,50))</f>
        <v>wr022</v>
      </c>
      <c r="B453" t="str">
        <f ca="1">VLOOKUP(A453,workers!A$2:G$51,7,FALSE)</f>
        <v>str003</v>
      </c>
      <c r="C453" t="str" cm="1">
        <f t="array" aca="1" ref="C453" ca="1">_xlfn.CHOOSEROWS(products!A$2:A$101, RANDBETWEEN(1,100))</f>
        <v>pr063</v>
      </c>
      <c r="D453" s="9">
        <f t="shared" ca="1" si="21"/>
        <v>45978</v>
      </c>
      <c r="E453" s="10">
        <f t="shared" ca="1" si="22"/>
        <v>13</v>
      </c>
      <c r="F453">
        <f t="shared" ca="1" si="23"/>
        <v>12</v>
      </c>
    </row>
    <row r="454" spans="1:6" x14ac:dyDescent="0.25">
      <c r="A454" t="str" cm="1">
        <f t="array" aca="1" ref="A454" ca="1">_xlfn.CHOOSEROWS(workers!A$2:A$51, RANDBETWEEN(1,50))</f>
        <v>wr027</v>
      </c>
      <c r="B454" t="str">
        <f ca="1">VLOOKUP(A454,workers!A$2:G$51,7,FALSE)</f>
        <v>str003</v>
      </c>
      <c r="C454" t="str" cm="1">
        <f t="array" aca="1" ref="C454" ca="1">_xlfn.CHOOSEROWS(products!A$2:A$101, RANDBETWEEN(1,100))</f>
        <v>pr001</v>
      </c>
      <c r="D454" s="9">
        <f t="shared" ca="1" si="21"/>
        <v>45987</v>
      </c>
      <c r="E454" s="10">
        <f t="shared" ca="1" si="22"/>
        <v>38</v>
      </c>
      <c r="F454">
        <f t="shared" ca="1" si="23"/>
        <v>10</v>
      </c>
    </row>
    <row r="455" spans="1:6" x14ac:dyDescent="0.25">
      <c r="A455" t="str" cm="1">
        <f t="array" aca="1" ref="A455" ca="1">_xlfn.CHOOSEROWS(workers!A$2:A$51, RANDBETWEEN(1,50))</f>
        <v>wr006</v>
      </c>
      <c r="B455" t="str">
        <f ca="1">VLOOKUP(A455,workers!A$2:G$51,7,FALSE)</f>
        <v>str001</v>
      </c>
      <c r="C455" t="str" cm="1">
        <f t="array" aca="1" ref="C455" ca="1">_xlfn.CHOOSEROWS(products!A$2:A$101, RANDBETWEEN(1,100))</f>
        <v>pr093</v>
      </c>
      <c r="D455" s="9">
        <f t="shared" ca="1" si="21"/>
        <v>45967</v>
      </c>
      <c r="E455" s="10">
        <f t="shared" ca="1" si="22"/>
        <v>35</v>
      </c>
      <c r="F455">
        <f t="shared" ca="1" si="23"/>
        <v>15</v>
      </c>
    </row>
    <row r="456" spans="1:6" x14ac:dyDescent="0.25">
      <c r="A456" t="str" cm="1">
        <f t="array" aca="1" ref="A456" ca="1">_xlfn.CHOOSEROWS(workers!A$2:A$51, RANDBETWEEN(1,50))</f>
        <v>wr022</v>
      </c>
      <c r="B456" t="str">
        <f ca="1">VLOOKUP(A456,workers!A$2:G$51,7,FALSE)</f>
        <v>str003</v>
      </c>
      <c r="C456" t="str" cm="1">
        <f t="array" aca="1" ref="C456" ca="1">_xlfn.CHOOSEROWS(products!A$2:A$101, RANDBETWEEN(1,100))</f>
        <v>pr024</v>
      </c>
      <c r="D456" s="9">
        <f t="shared" ca="1" si="21"/>
        <v>45990</v>
      </c>
      <c r="E456" s="10">
        <f t="shared" ca="1" si="22"/>
        <v>34</v>
      </c>
      <c r="F456">
        <f t="shared" ca="1" si="23"/>
        <v>8</v>
      </c>
    </row>
    <row r="457" spans="1:6" x14ac:dyDescent="0.25">
      <c r="A457" t="str" cm="1">
        <f t="array" aca="1" ref="A457" ca="1">_xlfn.CHOOSEROWS(workers!A$2:A$51, RANDBETWEEN(1,50))</f>
        <v>wr006</v>
      </c>
      <c r="B457" t="str">
        <f ca="1">VLOOKUP(A457,workers!A$2:G$51,7,FALSE)</f>
        <v>str001</v>
      </c>
      <c r="C457" t="str" cm="1">
        <f t="array" aca="1" ref="C457" ca="1">_xlfn.CHOOSEROWS(products!A$2:A$101, RANDBETWEEN(1,100))</f>
        <v>pr072</v>
      </c>
      <c r="D457" s="9">
        <f t="shared" ca="1" si="21"/>
        <v>45988</v>
      </c>
      <c r="E457" s="10">
        <f t="shared" ca="1" si="22"/>
        <v>28</v>
      </c>
      <c r="F457">
        <f t="shared" ca="1" si="23"/>
        <v>5</v>
      </c>
    </row>
    <row r="458" spans="1:6" x14ac:dyDescent="0.25">
      <c r="A458" t="str" cm="1">
        <f t="array" aca="1" ref="A458" ca="1">_xlfn.CHOOSEROWS(workers!A$2:A$51, RANDBETWEEN(1,50))</f>
        <v>wr047</v>
      </c>
      <c r="B458" t="str">
        <f ca="1">VLOOKUP(A458,workers!A$2:G$51,7,FALSE)</f>
        <v>str010</v>
      </c>
      <c r="C458" t="str" cm="1">
        <f t="array" aca="1" ref="C458" ca="1">_xlfn.CHOOSEROWS(products!A$2:A$101, RANDBETWEEN(1,100))</f>
        <v>pr025</v>
      </c>
      <c r="D458" s="9">
        <f t="shared" ca="1" si="21"/>
        <v>45990</v>
      </c>
      <c r="E458" s="10">
        <f t="shared" ca="1" si="22"/>
        <v>17</v>
      </c>
      <c r="F458">
        <f t="shared" ca="1" si="23"/>
        <v>5</v>
      </c>
    </row>
    <row r="459" spans="1:6" x14ac:dyDescent="0.25">
      <c r="A459" t="str" cm="1">
        <f t="array" aca="1" ref="A459" ca="1">_xlfn.CHOOSEROWS(workers!A$2:A$51, RANDBETWEEN(1,50))</f>
        <v>wr042</v>
      </c>
      <c r="B459" t="str">
        <f ca="1">VLOOKUP(A459,workers!A$2:G$51,7,FALSE)</f>
        <v>str006</v>
      </c>
      <c r="C459" t="str" cm="1">
        <f t="array" aca="1" ref="C459" ca="1">_xlfn.CHOOSEROWS(products!A$2:A$101, RANDBETWEEN(1,100))</f>
        <v>pr001</v>
      </c>
      <c r="D459" s="9">
        <f t="shared" ca="1" si="21"/>
        <v>45968</v>
      </c>
      <c r="E459" s="10">
        <f t="shared" ca="1" si="22"/>
        <v>38</v>
      </c>
      <c r="F459">
        <f t="shared" ca="1" si="23"/>
        <v>11</v>
      </c>
    </row>
    <row r="460" spans="1:6" x14ac:dyDescent="0.25">
      <c r="A460" t="str" cm="1">
        <f t="array" aca="1" ref="A460" ca="1">_xlfn.CHOOSEROWS(workers!A$2:A$51, RANDBETWEEN(1,50))</f>
        <v>wr036</v>
      </c>
      <c r="B460" t="str">
        <f ca="1">VLOOKUP(A460,workers!A$2:G$51,7,FALSE)</f>
        <v>str005</v>
      </c>
      <c r="C460" t="str" cm="1">
        <f t="array" aca="1" ref="C460" ca="1">_xlfn.CHOOSEROWS(products!A$2:A$101, RANDBETWEEN(1,100))</f>
        <v>pr028</v>
      </c>
      <c r="D460" s="9">
        <f t="shared" ca="1" si="21"/>
        <v>45976</v>
      </c>
      <c r="E460" s="10">
        <f t="shared" ca="1" si="22"/>
        <v>27</v>
      </c>
      <c r="F460">
        <f t="shared" ca="1" si="23"/>
        <v>8</v>
      </c>
    </row>
    <row r="461" spans="1:6" x14ac:dyDescent="0.25">
      <c r="A461" t="str" cm="1">
        <f t="array" aca="1" ref="A461" ca="1">_xlfn.CHOOSEROWS(workers!A$2:A$51, RANDBETWEEN(1,50))</f>
        <v>wr018</v>
      </c>
      <c r="B461" t="str">
        <f ca="1">VLOOKUP(A461,workers!A$2:G$51,7,FALSE)</f>
        <v>str010</v>
      </c>
      <c r="C461" t="str" cm="1">
        <f t="array" aca="1" ref="C461" ca="1">_xlfn.CHOOSEROWS(products!A$2:A$101, RANDBETWEEN(1,100))</f>
        <v>pr052</v>
      </c>
      <c r="D461" s="9">
        <f t="shared" ca="1" si="21"/>
        <v>45965</v>
      </c>
      <c r="E461" s="10">
        <f t="shared" ca="1" si="22"/>
        <v>20</v>
      </c>
      <c r="F461">
        <f t="shared" ca="1" si="23"/>
        <v>14</v>
      </c>
    </row>
    <row r="462" spans="1:6" x14ac:dyDescent="0.25">
      <c r="A462" t="str" cm="1">
        <f t="array" aca="1" ref="A462" ca="1">_xlfn.CHOOSEROWS(workers!A$2:A$51, RANDBETWEEN(1,50))</f>
        <v>wr022</v>
      </c>
      <c r="B462" t="str">
        <f ca="1">VLOOKUP(A462,workers!A$2:G$51,7,FALSE)</f>
        <v>str003</v>
      </c>
      <c r="C462" t="str" cm="1">
        <f t="array" aca="1" ref="C462" ca="1">_xlfn.CHOOSEROWS(products!A$2:A$101, RANDBETWEEN(1,100))</f>
        <v>pr063</v>
      </c>
      <c r="D462" s="9">
        <f t="shared" ca="1" si="21"/>
        <v>45973</v>
      </c>
      <c r="E462" s="10">
        <f t="shared" ca="1" si="22"/>
        <v>15</v>
      </c>
      <c r="F462">
        <f t="shared" ca="1" si="23"/>
        <v>2</v>
      </c>
    </row>
    <row r="463" spans="1:6" x14ac:dyDescent="0.25">
      <c r="A463" t="str" cm="1">
        <f t="array" aca="1" ref="A463" ca="1">_xlfn.CHOOSEROWS(workers!A$2:A$51, RANDBETWEEN(1,50))</f>
        <v>wr042</v>
      </c>
      <c r="B463" t="str">
        <f ca="1">VLOOKUP(A463,workers!A$2:G$51,7,FALSE)</f>
        <v>str006</v>
      </c>
      <c r="C463" t="str" cm="1">
        <f t="array" aca="1" ref="C463" ca="1">_xlfn.CHOOSEROWS(products!A$2:A$101, RANDBETWEEN(1,100))</f>
        <v>pr075</v>
      </c>
      <c r="D463" s="9">
        <f t="shared" ca="1" si="21"/>
        <v>45972</v>
      </c>
      <c r="E463" s="10">
        <f t="shared" ca="1" si="22"/>
        <v>10</v>
      </c>
      <c r="F463">
        <f t="shared" ca="1" si="23"/>
        <v>10</v>
      </c>
    </row>
    <row r="464" spans="1:6" x14ac:dyDescent="0.25">
      <c r="A464" t="str" cm="1">
        <f t="array" aca="1" ref="A464" ca="1">_xlfn.CHOOSEROWS(workers!A$2:A$51, RANDBETWEEN(1,50))</f>
        <v>wr036</v>
      </c>
      <c r="B464" t="str">
        <f ca="1">VLOOKUP(A464,workers!A$2:G$51,7,FALSE)</f>
        <v>str005</v>
      </c>
      <c r="C464" t="str" cm="1">
        <f t="array" aca="1" ref="C464" ca="1">_xlfn.CHOOSEROWS(products!A$2:A$101, RANDBETWEEN(1,100))</f>
        <v>pr077</v>
      </c>
      <c r="D464" s="9">
        <f t="shared" ca="1" si="21"/>
        <v>45966</v>
      </c>
      <c r="E464" s="10">
        <f t="shared" ca="1" si="22"/>
        <v>15</v>
      </c>
      <c r="F464">
        <f t="shared" ca="1" si="23"/>
        <v>2</v>
      </c>
    </row>
    <row r="465" spans="1:6" x14ac:dyDescent="0.25">
      <c r="A465" t="str" cm="1">
        <f t="array" aca="1" ref="A465" ca="1">_xlfn.CHOOSEROWS(workers!A$2:A$51, RANDBETWEEN(1,50))</f>
        <v>wr014</v>
      </c>
      <c r="B465" t="str">
        <f ca="1">VLOOKUP(A465,workers!A$2:G$51,7,FALSE)</f>
        <v>str010</v>
      </c>
      <c r="C465" t="str" cm="1">
        <f t="array" aca="1" ref="C465" ca="1">_xlfn.CHOOSEROWS(products!A$2:A$101, RANDBETWEEN(1,100))</f>
        <v>pr038</v>
      </c>
      <c r="D465" s="9">
        <f t="shared" ca="1" si="21"/>
        <v>45977</v>
      </c>
      <c r="E465" s="10">
        <f t="shared" ca="1" si="22"/>
        <v>21</v>
      </c>
      <c r="F465">
        <f t="shared" ca="1" si="23"/>
        <v>15</v>
      </c>
    </row>
    <row r="466" spans="1:6" x14ac:dyDescent="0.25">
      <c r="A466" t="str" cm="1">
        <f t="array" aca="1" ref="A466" ca="1">_xlfn.CHOOSEROWS(workers!A$2:A$51, RANDBETWEEN(1,50))</f>
        <v>wr033</v>
      </c>
      <c r="B466" t="str">
        <f ca="1">VLOOKUP(A466,workers!A$2:G$51,7,FALSE)</f>
        <v>str004</v>
      </c>
      <c r="C466" t="str" cm="1">
        <f t="array" aca="1" ref="C466" ca="1">_xlfn.CHOOSEROWS(products!A$2:A$101, RANDBETWEEN(1,100))</f>
        <v>pr055</v>
      </c>
      <c r="D466" s="9">
        <f t="shared" ca="1" si="21"/>
        <v>45982</v>
      </c>
      <c r="E466" s="10">
        <f t="shared" ca="1" si="22"/>
        <v>21</v>
      </c>
      <c r="F466">
        <f t="shared" ca="1" si="23"/>
        <v>8</v>
      </c>
    </row>
    <row r="467" spans="1:6" x14ac:dyDescent="0.25">
      <c r="A467" t="str" cm="1">
        <f t="array" aca="1" ref="A467" ca="1">_xlfn.CHOOSEROWS(workers!A$2:A$51, RANDBETWEEN(1,50))</f>
        <v>wr008</v>
      </c>
      <c r="B467" t="str">
        <f ca="1">VLOOKUP(A467,workers!A$2:G$51,7,FALSE)</f>
        <v>str007</v>
      </c>
      <c r="C467" t="str" cm="1">
        <f t="array" aca="1" ref="C467" ca="1">_xlfn.CHOOSEROWS(products!A$2:A$101, RANDBETWEEN(1,100))</f>
        <v>pr035</v>
      </c>
      <c r="D467" s="9">
        <f t="shared" ca="1" si="21"/>
        <v>45991</v>
      </c>
      <c r="E467" s="10">
        <f t="shared" ca="1" si="22"/>
        <v>41</v>
      </c>
      <c r="F467">
        <f t="shared" ca="1" si="23"/>
        <v>5</v>
      </c>
    </row>
    <row r="468" spans="1:6" x14ac:dyDescent="0.25">
      <c r="A468" t="str" cm="1">
        <f t="array" aca="1" ref="A468" ca="1">_xlfn.CHOOSEROWS(workers!A$2:A$51, RANDBETWEEN(1,50))</f>
        <v>wr027</v>
      </c>
      <c r="B468" t="str">
        <f ca="1">VLOOKUP(A468,workers!A$2:G$51,7,FALSE)</f>
        <v>str003</v>
      </c>
      <c r="C468" t="str" cm="1">
        <f t="array" aca="1" ref="C468" ca="1">_xlfn.CHOOSEROWS(products!A$2:A$101, RANDBETWEEN(1,100))</f>
        <v>pr004</v>
      </c>
      <c r="D468" s="9">
        <f t="shared" ca="1" si="21"/>
        <v>45990</v>
      </c>
      <c r="E468" s="10">
        <f t="shared" ca="1" si="22"/>
        <v>41</v>
      </c>
      <c r="F468">
        <f t="shared" ca="1" si="23"/>
        <v>9</v>
      </c>
    </row>
    <row r="469" spans="1:6" x14ac:dyDescent="0.25">
      <c r="A469" t="str" cm="1">
        <f t="array" aca="1" ref="A469" ca="1">_xlfn.CHOOSEROWS(workers!A$2:A$51, RANDBETWEEN(1,50))</f>
        <v>wr025</v>
      </c>
      <c r="B469" t="str">
        <f ca="1">VLOOKUP(A469,workers!A$2:G$51,7,FALSE)</f>
        <v>str012</v>
      </c>
      <c r="C469" t="str" cm="1">
        <f t="array" aca="1" ref="C469" ca="1">_xlfn.CHOOSEROWS(products!A$2:A$101, RANDBETWEEN(1,100))</f>
        <v>pr050</v>
      </c>
      <c r="D469" s="9">
        <f t="shared" ca="1" si="21"/>
        <v>45990</v>
      </c>
      <c r="E469" s="10">
        <f t="shared" ca="1" si="22"/>
        <v>33</v>
      </c>
      <c r="F469">
        <f t="shared" ca="1" si="23"/>
        <v>7</v>
      </c>
    </row>
    <row r="470" spans="1:6" x14ac:dyDescent="0.25">
      <c r="A470" t="str" cm="1">
        <f t="array" aca="1" ref="A470" ca="1">_xlfn.CHOOSEROWS(workers!A$2:A$51, RANDBETWEEN(1,50))</f>
        <v>wr042</v>
      </c>
      <c r="B470" t="str">
        <f ca="1">VLOOKUP(A470,workers!A$2:G$51,7,FALSE)</f>
        <v>str006</v>
      </c>
      <c r="C470" t="str" cm="1">
        <f t="array" aca="1" ref="C470" ca="1">_xlfn.CHOOSEROWS(products!A$2:A$101, RANDBETWEEN(1,100))</f>
        <v>pr051</v>
      </c>
      <c r="D470" s="9">
        <f t="shared" ca="1" si="21"/>
        <v>45968</v>
      </c>
      <c r="E470" s="10">
        <f t="shared" ca="1" si="22"/>
        <v>27</v>
      </c>
      <c r="F470">
        <f t="shared" ca="1" si="23"/>
        <v>2</v>
      </c>
    </row>
    <row r="471" spans="1:6" x14ac:dyDescent="0.25">
      <c r="A471" t="str" cm="1">
        <f t="array" aca="1" ref="A471" ca="1">_xlfn.CHOOSEROWS(workers!A$2:A$51, RANDBETWEEN(1,50))</f>
        <v>wr047</v>
      </c>
      <c r="B471" t="str">
        <f ca="1">VLOOKUP(A471,workers!A$2:G$51,7,FALSE)</f>
        <v>str010</v>
      </c>
      <c r="C471" t="str" cm="1">
        <f t="array" aca="1" ref="C471" ca="1">_xlfn.CHOOSEROWS(products!A$2:A$101, RANDBETWEEN(1,100))</f>
        <v>pr042</v>
      </c>
      <c r="D471" s="9">
        <f t="shared" ca="1" si="21"/>
        <v>45984</v>
      </c>
      <c r="E471" s="10">
        <f t="shared" ca="1" si="22"/>
        <v>41</v>
      </c>
      <c r="F471">
        <f t="shared" ca="1" si="23"/>
        <v>2</v>
      </c>
    </row>
    <row r="472" spans="1:6" x14ac:dyDescent="0.25">
      <c r="A472" t="str" cm="1">
        <f t="array" aca="1" ref="A472" ca="1">_xlfn.CHOOSEROWS(workers!A$2:A$51, RANDBETWEEN(1,50))</f>
        <v>wr034</v>
      </c>
      <c r="B472" t="str">
        <f ca="1">VLOOKUP(A472,workers!A$2:G$51,7,FALSE)</f>
        <v>str012</v>
      </c>
      <c r="C472" t="str" cm="1">
        <f t="array" aca="1" ref="C472" ca="1">_xlfn.CHOOSEROWS(products!A$2:A$101, RANDBETWEEN(1,100))</f>
        <v>pr048</v>
      </c>
      <c r="D472" s="9">
        <f t="shared" ca="1" si="21"/>
        <v>45972</v>
      </c>
      <c r="E472" s="10">
        <f t="shared" ca="1" si="22"/>
        <v>15</v>
      </c>
      <c r="F472">
        <f t="shared" ca="1" si="23"/>
        <v>14</v>
      </c>
    </row>
    <row r="473" spans="1:6" x14ac:dyDescent="0.25">
      <c r="A473" t="str" cm="1">
        <f t="array" aca="1" ref="A473" ca="1">_xlfn.CHOOSEROWS(workers!A$2:A$51, RANDBETWEEN(1,50))</f>
        <v>wr033</v>
      </c>
      <c r="B473" t="str">
        <f ca="1">VLOOKUP(A473,workers!A$2:G$51,7,FALSE)</f>
        <v>str004</v>
      </c>
      <c r="C473" t="str" cm="1">
        <f t="array" aca="1" ref="C473" ca="1">_xlfn.CHOOSEROWS(products!A$2:A$101, RANDBETWEEN(1,100))</f>
        <v>pr080</v>
      </c>
      <c r="D473" s="9">
        <f t="shared" ca="1" si="21"/>
        <v>45977</v>
      </c>
      <c r="E473" s="10">
        <f t="shared" ca="1" si="22"/>
        <v>31</v>
      </c>
      <c r="F473">
        <f t="shared" ca="1" si="23"/>
        <v>12</v>
      </c>
    </row>
    <row r="474" spans="1:6" x14ac:dyDescent="0.25">
      <c r="A474" t="str" cm="1">
        <f t="array" aca="1" ref="A474" ca="1">_xlfn.CHOOSEROWS(workers!A$2:A$51, RANDBETWEEN(1,50))</f>
        <v>wr004</v>
      </c>
      <c r="B474" t="str">
        <f ca="1">VLOOKUP(A474,workers!A$2:G$51,7,FALSE)</f>
        <v>str011</v>
      </c>
      <c r="C474" t="str" cm="1">
        <f t="array" aca="1" ref="C474" ca="1">_xlfn.CHOOSEROWS(products!A$2:A$101, RANDBETWEEN(1,100))</f>
        <v>pr045</v>
      </c>
      <c r="D474" s="9">
        <f t="shared" ca="1" si="21"/>
        <v>45971</v>
      </c>
      <c r="E474" s="10">
        <f t="shared" ca="1" si="22"/>
        <v>35</v>
      </c>
      <c r="F474">
        <f t="shared" ca="1" si="23"/>
        <v>14</v>
      </c>
    </row>
    <row r="475" spans="1:6" x14ac:dyDescent="0.25">
      <c r="A475" t="str" cm="1">
        <f t="array" aca="1" ref="A475" ca="1">_xlfn.CHOOSEROWS(workers!A$2:A$51, RANDBETWEEN(1,50))</f>
        <v>wr042</v>
      </c>
      <c r="B475" t="str">
        <f ca="1">VLOOKUP(A475,workers!A$2:G$51,7,FALSE)</f>
        <v>str006</v>
      </c>
      <c r="C475" t="str" cm="1">
        <f t="array" aca="1" ref="C475" ca="1">_xlfn.CHOOSEROWS(products!A$2:A$101, RANDBETWEEN(1,100))</f>
        <v>pr076</v>
      </c>
      <c r="D475" s="9">
        <f t="shared" ca="1" si="21"/>
        <v>45985</v>
      </c>
      <c r="E475" s="10">
        <f t="shared" ca="1" si="22"/>
        <v>11</v>
      </c>
      <c r="F475">
        <f t="shared" ca="1" si="23"/>
        <v>6</v>
      </c>
    </row>
    <row r="476" spans="1:6" x14ac:dyDescent="0.25">
      <c r="A476" t="str" cm="1">
        <f t="array" aca="1" ref="A476" ca="1">_xlfn.CHOOSEROWS(workers!A$2:A$51, RANDBETWEEN(1,50))</f>
        <v>wr013</v>
      </c>
      <c r="B476" t="str">
        <f ca="1">VLOOKUP(A476,workers!A$2:G$51,7,FALSE)</f>
        <v>str002</v>
      </c>
      <c r="C476" t="str" cm="1">
        <f t="array" aca="1" ref="C476" ca="1">_xlfn.CHOOSEROWS(products!A$2:A$101, RANDBETWEEN(1,100))</f>
        <v>pr038</v>
      </c>
      <c r="D476" s="9">
        <f t="shared" ca="1" si="21"/>
        <v>45976</v>
      </c>
      <c r="E476" s="10">
        <f t="shared" ca="1" si="22"/>
        <v>21</v>
      </c>
      <c r="F476">
        <f t="shared" ca="1" si="23"/>
        <v>14</v>
      </c>
    </row>
    <row r="477" spans="1:6" x14ac:dyDescent="0.25">
      <c r="A477" t="str" cm="1">
        <f t="array" aca="1" ref="A477" ca="1">_xlfn.CHOOSEROWS(workers!A$2:A$51, RANDBETWEEN(1,50))</f>
        <v>wr033</v>
      </c>
      <c r="B477" t="str">
        <f ca="1">VLOOKUP(A477,workers!A$2:G$51,7,FALSE)</f>
        <v>str004</v>
      </c>
      <c r="C477" t="str" cm="1">
        <f t="array" aca="1" ref="C477" ca="1">_xlfn.CHOOSEROWS(products!A$2:A$101, RANDBETWEEN(1,100))</f>
        <v>pr048</v>
      </c>
      <c r="D477" s="9">
        <f t="shared" ca="1" si="21"/>
        <v>45983</v>
      </c>
      <c r="E477" s="10">
        <f t="shared" ca="1" si="22"/>
        <v>41</v>
      </c>
      <c r="F477">
        <f t="shared" ca="1" si="23"/>
        <v>11</v>
      </c>
    </row>
    <row r="478" spans="1:6" x14ac:dyDescent="0.25">
      <c r="A478" t="str" cm="1">
        <f t="array" aca="1" ref="A478" ca="1">_xlfn.CHOOSEROWS(workers!A$2:A$51, RANDBETWEEN(1,50))</f>
        <v>wr042</v>
      </c>
      <c r="B478" t="str">
        <f ca="1">VLOOKUP(A478,workers!A$2:G$51,7,FALSE)</f>
        <v>str006</v>
      </c>
      <c r="C478" t="str" cm="1">
        <f t="array" aca="1" ref="C478" ca="1">_xlfn.CHOOSEROWS(products!A$2:A$101, RANDBETWEEN(1,100))</f>
        <v>pr025</v>
      </c>
      <c r="D478" s="9">
        <f t="shared" ca="1" si="21"/>
        <v>45971</v>
      </c>
      <c r="E478" s="10">
        <f t="shared" ca="1" si="22"/>
        <v>32</v>
      </c>
      <c r="F478">
        <f t="shared" ca="1" si="23"/>
        <v>10</v>
      </c>
    </row>
    <row r="479" spans="1:6" x14ac:dyDescent="0.25">
      <c r="A479" t="str" cm="1">
        <f t="array" aca="1" ref="A479" ca="1">_xlfn.CHOOSEROWS(workers!A$2:A$51, RANDBETWEEN(1,50))</f>
        <v>wr003</v>
      </c>
      <c r="B479" t="str">
        <f ca="1">VLOOKUP(A479,workers!A$2:G$51,7,FALSE)</f>
        <v>str001</v>
      </c>
      <c r="C479" t="str" cm="1">
        <f t="array" aca="1" ref="C479" ca="1">_xlfn.CHOOSEROWS(products!A$2:A$101, RANDBETWEEN(1,100))</f>
        <v>pr086</v>
      </c>
      <c r="D479" s="9">
        <f t="shared" ca="1" si="21"/>
        <v>45976</v>
      </c>
      <c r="E479" s="10">
        <f t="shared" ca="1" si="22"/>
        <v>29</v>
      </c>
      <c r="F479">
        <f t="shared" ca="1" si="23"/>
        <v>6</v>
      </c>
    </row>
    <row r="480" spans="1:6" x14ac:dyDescent="0.25">
      <c r="A480" t="str" cm="1">
        <f t="array" aca="1" ref="A480" ca="1">_xlfn.CHOOSEROWS(workers!A$2:A$51, RANDBETWEEN(1,50))</f>
        <v>wr040</v>
      </c>
      <c r="B480" t="str">
        <f ca="1">VLOOKUP(A480,workers!A$2:G$51,7,FALSE)</f>
        <v>str006</v>
      </c>
      <c r="C480" t="str" cm="1">
        <f t="array" aca="1" ref="C480" ca="1">_xlfn.CHOOSEROWS(products!A$2:A$101, RANDBETWEEN(1,100))</f>
        <v>pr004</v>
      </c>
      <c r="D480" s="9">
        <f t="shared" ca="1" si="21"/>
        <v>45964</v>
      </c>
      <c r="E480" s="10">
        <f t="shared" ca="1" si="22"/>
        <v>28</v>
      </c>
      <c r="F480">
        <f t="shared" ca="1" si="23"/>
        <v>14</v>
      </c>
    </row>
    <row r="481" spans="1:6" x14ac:dyDescent="0.25">
      <c r="A481" t="str" cm="1">
        <f t="array" aca="1" ref="A481" ca="1">_xlfn.CHOOSEROWS(workers!A$2:A$51, RANDBETWEEN(1,50))</f>
        <v>wr006</v>
      </c>
      <c r="B481" t="str">
        <f ca="1">VLOOKUP(A481,workers!A$2:G$51,7,FALSE)</f>
        <v>str001</v>
      </c>
      <c r="C481" t="str" cm="1">
        <f t="array" aca="1" ref="C481" ca="1">_xlfn.CHOOSEROWS(products!A$2:A$101, RANDBETWEEN(1,100))</f>
        <v>pr072</v>
      </c>
      <c r="D481" s="9">
        <f t="shared" ca="1" si="21"/>
        <v>45967</v>
      </c>
      <c r="E481" s="10">
        <f t="shared" ca="1" si="22"/>
        <v>25</v>
      </c>
      <c r="F481">
        <f t="shared" ca="1" si="23"/>
        <v>8</v>
      </c>
    </row>
    <row r="482" spans="1:6" x14ac:dyDescent="0.25">
      <c r="A482" t="str" cm="1">
        <f t="array" aca="1" ref="A482" ca="1">_xlfn.CHOOSEROWS(workers!A$2:A$51, RANDBETWEEN(1,50))</f>
        <v>wr032</v>
      </c>
      <c r="B482" t="str">
        <f ca="1">VLOOKUP(A482,workers!A$2:G$51,7,FALSE)</f>
        <v>str010</v>
      </c>
      <c r="C482" t="str" cm="1">
        <f t="array" aca="1" ref="C482" ca="1">_xlfn.CHOOSEROWS(products!A$2:A$101, RANDBETWEEN(1,100))</f>
        <v>pr091</v>
      </c>
      <c r="D482" s="9">
        <f t="shared" ca="1" si="21"/>
        <v>45984</v>
      </c>
      <c r="E482" s="10">
        <f t="shared" ca="1" si="22"/>
        <v>45</v>
      </c>
      <c r="F482">
        <f t="shared" ca="1" si="23"/>
        <v>12</v>
      </c>
    </row>
    <row r="483" spans="1:6" x14ac:dyDescent="0.25">
      <c r="A483" t="str" cm="1">
        <f t="array" aca="1" ref="A483" ca="1">_xlfn.CHOOSEROWS(workers!A$2:A$51, RANDBETWEEN(1,50))</f>
        <v>wr016</v>
      </c>
      <c r="B483" t="str">
        <f ca="1">VLOOKUP(A483,workers!A$2:G$51,7,FALSE)</f>
        <v>str002</v>
      </c>
      <c r="C483" t="str" cm="1">
        <f t="array" aca="1" ref="C483" ca="1">_xlfn.CHOOSEROWS(products!A$2:A$101, RANDBETWEEN(1,100))</f>
        <v>pr007</v>
      </c>
      <c r="D483" s="9">
        <f t="shared" ca="1" si="21"/>
        <v>45962</v>
      </c>
      <c r="E483" s="10">
        <f t="shared" ca="1" si="22"/>
        <v>10</v>
      </c>
      <c r="F483">
        <f t="shared" ca="1" si="23"/>
        <v>10</v>
      </c>
    </row>
    <row r="484" spans="1:6" x14ac:dyDescent="0.25">
      <c r="A484" t="str" cm="1">
        <f t="array" aca="1" ref="A484" ca="1">_xlfn.CHOOSEROWS(workers!A$2:A$51, RANDBETWEEN(1,50))</f>
        <v>wr022</v>
      </c>
      <c r="B484" t="str">
        <f ca="1">VLOOKUP(A484,workers!A$2:G$51,7,FALSE)</f>
        <v>str003</v>
      </c>
      <c r="C484" t="str" cm="1">
        <f t="array" aca="1" ref="C484" ca="1">_xlfn.CHOOSEROWS(products!A$2:A$101, RANDBETWEEN(1,100))</f>
        <v>pr028</v>
      </c>
      <c r="D484" s="9">
        <f t="shared" ca="1" si="21"/>
        <v>45974</v>
      </c>
      <c r="E484" s="10">
        <f t="shared" ca="1" si="22"/>
        <v>34</v>
      </c>
      <c r="F484">
        <f t="shared" ca="1" si="23"/>
        <v>12</v>
      </c>
    </row>
    <row r="485" spans="1:6" x14ac:dyDescent="0.25">
      <c r="A485" t="str" cm="1">
        <f t="array" aca="1" ref="A485" ca="1">_xlfn.CHOOSEROWS(workers!A$2:A$51, RANDBETWEEN(1,50))</f>
        <v>wr015</v>
      </c>
      <c r="B485" t="str">
        <f ca="1">VLOOKUP(A485,workers!A$2:G$51,7,FALSE)</f>
        <v>str008</v>
      </c>
      <c r="C485" t="str" cm="1">
        <f t="array" aca="1" ref="C485" ca="1">_xlfn.CHOOSEROWS(products!A$2:A$101, RANDBETWEEN(1,100))</f>
        <v>pr066</v>
      </c>
      <c r="D485" s="9">
        <f t="shared" ca="1" si="21"/>
        <v>45974</v>
      </c>
      <c r="E485" s="10">
        <f t="shared" ca="1" si="22"/>
        <v>42</v>
      </c>
      <c r="F485">
        <f t="shared" ca="1" si="23"/>
        <v>14</v>
      </c>
    </row>
    <row r="486" spans="1:6" x14ac:dyDescent="0.25">
      <c r="A486" t="str" cm="1">
        <f t="array" aca="1" ref="A486" ca="1">_xlfn.CHOOSEROWS(workers!A$2:A$51, RANDBETWEEN(1,50))</f>
        <v>wr042</v>
      </c>
      <c r="B486" t="str">
        <f ca="1">VLOOKUP(A486,workers!A$2:G$51,7,FALSE)</f>
        <v>str006</v>
      </c>
      <c r="C486" t="str" cm="1">
        <f t="array" aca="1" ref="C486" ca="1">_xlfn.CHOOSEROWS(products!A$2:A$101, RANDBETWEEN(1,100))</f>
        <v>pr047</v>
      </c>
      <c r="D486" s="9">
        <f t="shared" ca="1" si="21"/>
        <v>45963</v>
      </c>
      <c r="E486" s="10">
        <f t="shared" ca="1" si="22"/>
        <v>30</v>
      </c>
      <c r="F486">
        <f t="shared" ca="1" si="23"/>
        <v>4</v>
      </c>
    </row>
    <row r="487" spans="1:6" x14ac:dyDescent="0.25">
      <c r="A487" t="str" cm="1">
        <f t="array" aca="1" ref="A487" ca="1">_xlfn.CHOOSEROWS(workers!A$2:A$51, RANDBETWEEN(1,50))</f>
        <v>wr007</v>
      </c>
      <c r="B487" t="str">
        <f ca="1">VLOOKUP(A487,workers!A$2:G$51,7,FALSE)</f>
        <v>str011</v>
      </c>
      <c r="C487" t="str" cm="1">
        <f t="array" aca="1" ref="C487" ca="1">_xlfn.CHOOSEROWS(products!A$2:A$101, RANDBETWEEN(1,100))</f>
        <v>pr038</v>
      </c>
      <c r="D487" s="9">
        <f t="shared" ca="1" si="21"/>
        <v>45988</v>
      </c>
      <c r="E487" s="10">
        <f t="shared" ca="1" si="22"/>
        <v>43</v>
      </c>
      <c r="F487">
        <f t="shared" ca="1" si="23"/>
        <v>10</v>
      </c>
    </row>
    <row r="488" spans="1:6" x14ac:dyDescent="0.25">
      <c r="A488" t="str" cm="1">
        <f t="array" aca="1" ref="A488" ca="1">_xlfn.CHOOSEROWS(workers!A$2:A$51, RANDBETWEEN(1,50))</f>
        <v>wr031</v>
      </c>
      <c r="B488" t="str">
        <f ca="1">VLOOKUP(A488,workers!A$2:G$51,7,FALSE)</f>
        <v>str012</v>
      </c>
      <c r="C488" t="str" cm="1">
        <f t="array" aca="1" ref="C488" ca="1">_xlfn.CHOOSEROWS(products!A$2:A$101, RANDBETWEEN(1,100))</f>
        <v>pr024</v>
      </c>
      <c r="D488" s="9">
        <f t="shared" ca="1" si="21"/>
        <v>45971</v>
      </c>
      <c r="E488" s="10">
        <f t="shared" ca="1" si="22"/>
        <v>16</v>
      </c>
      <c r="F488">
        <f t="shared" ca="1" si="23"/>
        <v>11</v>
      </c>
    </row>
    <row r="489" spans="1:6" x14ac:dyDescent="0.25">
      <c r="A489" t="str" cm="1">
        <f t="array" aca="1" ref="A489" ca="1">_xlfn.CHOOSEROWS(workers!A$2:A$51, RANDBETWEEN(1,50))</f>
        <v>wr042</v>
      </c>
      <c r="B489" t="str">
        <f ca="1">VLOOKUP(A489,workers!A$2:G$51,7,FALSE)</f>
        <v>str006</v>
      </c>
      <c r="C489" t="str" cm="1">
        <f t="array" aca="1" ref="C489" ca="1">_xlfn.CHOOSEROWS(products!A$2:A$101, RANDBETWEEN(1,100))</f>
        <v>pr099</v>
      </c>
      <c r="D489" s="9">
        <f t="shared" ca="1" si="21"/>
        <v>45990</v>
      </c>
      <c r="E489" s="10">
        <f t="shared" ca="1" si="22"/>
        <v>23</v>
      </c>
      <c r="F489">
        <f t="shared" ca="1" si="23"/>
        <v>4</v>
      </c>
    </row>
    <row r="490" spans="1:6" x14ac:dyDescent="0.25">
      <c r="A490" t="str" cm="1">
        <f t="array" aca="1" ref="A490" ca="1">_xlfn.CHOOSEROWS(workers!A$2:A$51, RANDBETWEEN(1,50))</f>
        <v>wr047</v>
      </c>
      <c r="B490" t="str">
        <f ca="1">VLOOKUP(A490,workers!A$2:G$51,7,FALSE)</f>
        <v>str010</v>
      </c>
      <c r="C490" t="str" cm="1">
        <f t="array" aca="1" ref="C490" ca="1">_xlfn.CHOOSEROWS(products!A$2:A$101, RANDBETWEEN(1,100))</f>
        <v>pr061</v>
      </c>
      <c r="D490" s="9">
        <f t="shared" ca="1" si="21"/>
        <v>45970</v>
      </c>
      <c r="E490" s="10">
        <f t="shared" ca="1" si="22"/>
        <v>45</v>
      </c>
      <c r="F490">
        <f t="shared" ca="1" si="23"/>
        <v>4</v>
      </c>
    </row>
    <row r="491" spans="1:6" x14ac:dyDescent="0.25">
      <c r="A491" t="str" cm="1">
        <f t="array" aca="1" ref="A491" ca="1">_xlfn.CHOOSEROWS(workers!A$2:A$51, RANDBETWEEN(1,50))</f>
        <v>wr042</v>
      </c>
      <c r="B491" t="str">
        <f ca="1">VLOOKUP(A491,workers!A$2:G$51,7,FALSE)</f>
        <v>str006</v>
      </c>
      <c r="C491" t="str" cm="1">
        <f t="array" aca="1" ref="C491" ca="1">_xlfn.CHOOSEROWS(products!A$2:A$101, RANDBETWEEN(1,100))</f>
        <v>pr062</v>
      </c>
      <c r="D491" s="9">
        <f t="shared" ca="1" si="21"/>
        <v>45970</v>
      </c>
      <c r="E491" s="10">
        <f t="shared" ca="1" si="22"/>
        <v>16</v>
      </c>
      <c r="F491">
        <f t="shared" ca="1" si="23"/>
        <v>3</v>
      </c>
    </row>
    <row r="492" spans="1:6" x14ac:dyDescent="0.25">
      <c r="A492" t="str" cm="1">
        <f t="array" aca="1" ref="A492" ca="1">_xlfn.CHOOSEROWS(workers!A$2:A$51, RANDBETWEEN(1,50))</f>
        <v>wr025</v>
      </c>
      <c r="B492" t="str">
        <f ca="1">VLOOKUP(A492,workers!A$2:G$51,7,FALSE)</f>
        <v>str012</v>
      </c>
      <c r="C492" t="str" cm="1">
        <f t="array" aca="1" ref="C492" ca="1">_xlfn.CHOOSEROWS(products!A$2:A$101, RANDBETWEEN(1,100))</f>
        <v>pr045</v>
      </c>
      <c r="D492" s="9">
        <f t="shared" ca="1" si="21"/>
        <v>45988</v>
      </c>
      <c r="E492" s="10">
        <f t="shared" ca="1" si="22"/>
        <v>10</v>
      </c>
      <c r="F492">
        <f t="shared" ca="1" si="23"/>
        <v>6</v>
      </c>
    </row>
    <row r="493" spans="1:6" x14ac:dyDescent="0.25">
      <c r="A493" t="str" cm="1">
        <f t="array" aca="1" ref="A493" ca="1">_xlfn.CHOOSEROWS(workers!A$2:A$51, RANDBETWEEN(1,50))</f>
        <v>wr049</v>
      </c>
      <c r="B493" t="str">
        <f ca="1">VLOOKUP(A493,workers!A$2:G$51,7,FALSE)</f>
        <v>str009</v>
      </c>
      <c r="C493" t="str" cm="1">
        <f t="array" aca="1" ref="C493" ca="1">_xlfn.CHOOSEROWS(products!A$2:A$101, RANDBETWEEN(1,100))</f>
        <v>pr072</v>
      </c>
      <c r="D493" s="9">
        <f t="shared" ca="1" si="21"/>
        <v>45986</v>
      </c>
      <c r="E493" s="10">
        <f t="shared" ca="1" si="22"/>
        <v>25</v>
      </c>
      <c r="F493">
        <f t="shared" ca="1" si="23"/>
        <v>11</v>
      </c>
    </row>
    <row r="494" spans="1:6" x14ac:dyDescent="0.25">
      <c r="A494" t="str" cm="1">
        <f t="array" aca="1" ref="A494" ca="1">_xlfn.CHOOSEROWS(workers!A$2:A$51, RANDBETWEEN(1,50))</f>
        <v>wr031</v>
      </c>
      <c r="B494" t="str">
        <f ca="1">VLOOKUP(A494,workers!A$2:G$51,7,FALSE)</f>
        <v>str012</v>
      </c>
      <c r="C494" t="str" cm="1">
        <f t="array" aca="1" ref="C494" ca="1">_xlfn.CHOOSEROWS(products!A$2:A$101, RANDBETWEEN(1,100))</f>
        <v>pr033</v>
      </c>
      <c r="D494" s="9">
        <f t="shared" ca="1" si="21"/>
        <v>45986</v>
      </c>
      <c r="E494" s="10">
        <f t="shared" ca="1" si="22"/>
        <v>13</v>
      </c>
      <c r="F494">
        <f t="shared" ca="1" si="23"/>
        <v>4</v>
      </c>
    </row>
    <row r="495" spans="1:6" x14ac:dyDescent="0.25">
      <c r="A495" t="str" cm="1">
        <f t="array" aca="1" ref="A495" ca="1">_xlfn.CHOOSEROWS(workers!A$2:A$51, RANDBETWEEN(1,50))</f>
        <v>wr032</v>
      </c>
      <c r="B495" t="str">
        <f ca="1">VLOOKUP(A495,workers!A$2:G$51,7,FALSE)</f>
        <v>str010</v>
      </c>
      <c r="C495" t="str" cm="1">
        <f t="array" aca="1" ref="C495" ca="1">_xlfn.CHOOSEROWS(products!A$2:A$101, RANDBETWEEN(1,100))</f>
        <v>pr039</v>
      </c>
      <c r="D495" s="9">
        <f t="shared" ca="1" si="21"/>
        <v>45972</v>
      </c>
      <c r="E495" s="10">
        <f t="shared" ca="1" si="22"/>
        <v>10</v>
      </c>
      <c r="F495">
        <f t="shared" ca="1" si="23"/>
        <v>5</v>
      </c>
    </row>
    <row r="496" spans="1:6" x14ac:dyDescent="0.25">
      <c r="A496" t="str" cm="1">
        <f t="array" aca="1" ref="A496" ca="1">_xlfn.CHOOSEROWS(workers!A$2:A$51, RANDBETWEEN(1,50))</f>
        <v>wr003</v>
      </c>
      <c r="B496" t="str">
        <f ca="1">VLOOKUP(A496,workers!A$2:G$51,7,FALSE)</f>
        <v>str001</v>
      </c>
      <c r="C496" t="str" cm="1">
        <f t="array" aca="1" ref="C496" ca="1">_xlfn.CHOOSEROWS(products!A$2:A$101, RANDBETWEEN(1,100))</f>
        <v>pr062</v>
      </c>
      <c r="D496" s="9">
        <f t="shared" ca="1" si="21"/>
        <v>45975</v>
      </c>
      <c r="E496" s="10">
        <f t="shared" ca="1" si="22"/>
        <v>28</v>
      </c>
      <c r="F496">
        <f t="shared" ca="1" si="23"/>
        <v>12</v>
      </c>
    </row>
    <row r="497" spans="1:6" x14ac:dyDescent="0.25">
      <c r="A497" t="str" cm="1">
        <f t="array" aca="1" ref="A497" ca="1">_xlfn.CHOOSEROWS(workers!A$2:A$51, RANDBETWEEN(1,50))</f>
        <v>wr025</v>
      </c>
      <c r="B497" t="str">
        <f ca="1">VLOOKUP(A497,workers!A$2:G$51,7,FALSE)</f>
        <v>str012</v>
      </c>
      <c r="C497" t="str" cm="1">
        <f t="array" aca="1" ref="C497" ca="1">_xlfn.CHOOSEROWS(products!A$2:A$101, RANDBETWEEN(1,100))</f>
        <v>pr051</v>
      </c>
      <c r="D497" s="9">
        <f t="shared" ca="1" si="21"/>
        <v>45971</v>
      </c>
      <c r="E497" s="10">
        <f t="shared" ca="1" si="22"/>
        <v>37</v>
      </c>
      <c r="F497">
        <f t="shared" ca="1" si="23"/>
        <v>13</v>
      </c>
    </row>
    <row r="498" spans="1:6" x14ac:dyDescent="0.25">
      <c r="A498" t="str" cm="1">
        <f t="array" aca="1" ref="A498" ca="1">_xlfn.CHOOSEROWS(workers!A$2:A$51, RANDBETWEEN(1,50))</f>
        <v>wr019</v>
      </c>
      <c r="B498" t="str">
        <f ca="1">VLOOKUP(A498,workers!A$2:G$51,7,FALSE)</f>
        <v>str002</v>
      </c>
      <c r="C498" t="str" cm="1">
        <f t="array" aca="1" ref="C498" ca="1">_xlfn.CHOOSEROWS(products!A$2:A$101, RANDBETWEEN(1,100))</f>
        <v>pr096</v>
      </c>
      <c r="D498" s="9">
        <f t="shared" ca="1" si="21"/>
        <v>45981</v>
      </c>
      <c r="E498" s="10">
        <f t="shared" ca="1" si="22"/>
        <v>31</v>
      </c>
      <c r="F498">
        <f t="shared" ca="1" si="23"/>
        <v>14</v>
      </c>
    </row>
    <row r="499" spans="1:6" x14ac:dyDescent="0.25">
      <c r="A499" t="str" cm="1">
        <f t="array" aca="1" ref="A499" ca="1">_xlfn.CHOOSEROWS(workers!A$2:A$51, RANDBETWEEN(1,50))</f>
        <v>wr016</v>
      </c>
      <c r="B499" t="str">
        <f ca="1">VLOOKUP(A499,workers!A$2:G$51,7,FALSE)</f>
        <v>str002</v>
      </c>
      <c r="C499" t="str" cm="1">
        <f t="array" aca="1" ref="C499" ca="1">_xlfn.CHOOSEROWS(products!A$2:A$101, RANDBETWEEN(1,100))</f>
        <v>pr028</v>
      </c>
      <c r="D499" s="9">
        <f t="shared" ca="1" si="21"/>
        <v>45970</v>
      </c>
      <c r="E499" s="10">
        <f t="shared" ca="1" si="22"/>
        <v>18</v>
      </c>
      <c r="F499">
        <f t="shared" ca="1" si="23"/>
        <v>3</v>
      </c>
    </row>
    <row r="500" spans="1:6" x14ac:dyDescent="0.25">
      <c r="A500" t="str" cm="1">
        <f t="array" aca="1" ref="A500" ca="1">_xlfn.CHOOSEROWS(workers!A$2:A$51, RANDBETWEEN(1,50))</f>
        <v>wr012</v>
      </c>
      <c r="B500" t="str">
        <f ca="1">VLOOKUP(A500,workers!A$2:G$51,7,FALSE)</f>
        <v>str008</v>
      </c>
      <c r="C500" t="str" cm="1">
        <f t="array" aca="1" ref="C500" ca="1">_xlfn.CHOOSEROWS(products!A$2:A$101, RANDBETWEEN(1,100))</f>
        <v>pr049</v>
      </c>
      <c r="D500" s="9">
        <f t="shared" ca="1" si="21"/>
        <v>45964</v>
      </c>
      <c r="E500" s="10">
        <f t="shared" ca="1" si="22"/>
        <v>43</v>
      </c>
      <c r="F500">
        <f t="shared" ca="1" si="23"/>
        <v>4</v>
      </c>
    </row>
    <row r="501" spans="1:6" x14ac:dyDescent="0.25">
      <c r="A501" t="str" cm="1">
        <f t="array" aca="1" ref="A501" ca="1">_xlfn.CHOOSEROWS(workers!A$2:A$51, RANDBETWEEN(1,50))</f>
        <v>wr020</v>
      </c>
      <c r="B501" t="str">
        <f ca="1">VLOOKUP(A501,workers!A$2:G$51,7,FALSE)</f>
        <v>str011</v>
      </c>
      <c r="C501" t="str" cm="1">
        <f t="array" aca="1" ref="C501" ca="1">_xlfn.CHOOSEROWS(products!A$2:A$101, RANDBETWEEN(1,100))</f>
        <v>pr035</v>
      </c>
      <c r="D501" s="9">
        <f t="shared" ca="1" si="21"/>
        <v>45974</v>
      </c>
      <c r="E501" s="10">
        <f t="shared" ca="1" si="22"/>
        <v>26</v>
      </c>
      <c r="F501">
        <f t="shared" ca="1" si="23"/>
        <v>7</v>
      </c>
    </row>
    <row r="502" spans="1:6" x14ac:dyDescent="0.25">
      <c r="A502" t="str" cm="1">
        <f t="array" aca="1" ref="A502" ca="1">_xlfn.CHOOSEROWS(workers!A$2:A$51, RANDBETWEEN(1,50))</f>
        <v>wr042</v>
      </c>
      <c r="B502" t="str">
        <f ca="1">VLOOKUP(A502,workers!A$2:G$51,7,FALSE)</f>
        <v>str006</v>
      </c>
      <c r="C502" t="str" cm="1">
        <f t="array" aca="1" ref="C502" ca="1">_xlfn.CHOOSEROWS(products!A$2:A$101, RANDBETWEEN(1,100))</f>
        <v>pr076</v>
      </c>
      <c r="D502" s="9">
        <f t="shared" ca="1" si="21"/>
        <v>45969</v>
      </c>
      <c r="E502" s="10">
        <f t="shared" ca="1" si="22"/>
        <v>22</v>
      </c>
      <c r="F502">
        <f t="shared" ca="1" si="23"/>
        <v>10</v>
      </c>
    </row>
    <row r="503" spans="1:6" x14ac:dyDescent="0.25">
      <c r="A503" t="str" cm="1">
        <f t="array" aca="1" ref="A503" ca="1">_xlfn.CHOOSEROWS(workers!A$2:A$51, RANDBETWEEN(1,50))</f>
        <v>wr038</v>
      </c>
      <c r="B503" t="str">
        <f ca="1">VLOOKUP(A503,workers!A$2:G$51,7,FALSE)</f>
        <v>str005</v>
      </c>
      <c r="C503" t="str" cm="1">
        <f t="array" aca="1" ref="C503" ca="1">_xlfn.CHOOSEROWS(products!A$2:A$101, RANDBETWEEN(1,100))</f>
        <v>pr089</v>
      </c>
      <c r="D503" s="9">
        <f t="shared" ca="1" si="21"/>
        <v>45985</v>
      </c>
      <c r="E503" s="10">
        <f t="shared" ca="1" si="22"/>
        <v>23</v>
      </c>
      <c r="F503">
        <f t="shared" ca="1" si="23"/>
        <v>7</v>
      </c>
    </row>
    <row r="504" spans="1:6" x14ac:dyDescent="0.25">
      <c r="A504" t="str" cm="1">
        <f t="array" aca="1" ref="A504" ca="1">_xlfn.CHOOSEROWS(workers!A$2:A$51, RANDBETWEEN(1,50))</f>
        <v>wr012</v>
      </c>
      <c r="B504" t="str">
        <f ca="1">VLOOKUP(A504,workers!A$2:G$51,7,FALSE)</f>
        <v>str008</v>
      </c>
      <c r="C504" t="str" cm="1">
        <f t="array" aca="1" ref="C504" ca="1">_xlfn.CHOOSEROWS(products!A$2:A$101, RANDBETWEEN(1,100))</f>
        <v>pr058</v>
      </c>
      <c r="D504" s="9">
        <f t="shared" ca="1" si="21"/>
        <v>45977</v>
      </c>
      <c r="E504" s="10">
        <f t="shared" ca="1" si="22"/>
        <v>22</v>
      </c>
      <c r="F504">
        <f t="shared" ca="1" si="23"/>
        <v>11</v>
      </c>
    </row>
    <row r="505" spans="1:6" x14ac:dyDescent="0.25">
      <c r="A505" t="str" cm="1">
        <f t="array" aca="1" ref="A505" ca="1">_xlfn.CHOOSEROWS(workers!A$2:A$51, RANDBETWEEN(1,50))</f>
        <v>wr046</v>
      </c>
      <c r="B505" t="str">
        <f ca="1">VLOOKUP(A505,workers!A$2:G$51,7,FALSE)</f>
        <v>str009</v>
      </c>
      <c r="C505" t="str" cm="1">
        <f t="array" aca="1" ref="C505" ca="1">_xlfn.CHOOSEROWS(products!A$2:A$101, RANDBETWEEN(1,100))</f>
        <v>pr066</v>
      </c>
      <c r="D505" s="9">
        <f t="shared" ca="1" si="21"/>
        <v>45965</v>
      </c>
      <c r="E505" s="10">
        <f t="shared" ca="1" si="22"/>
        <v>21</v>
      </c>
      <c r="F505">
        <f t="shared" ca="1" si="23"/>
        <v>15</v>
      </c>
    </row>
    <row r="506" spans="1:6" x14ac:dyDescent="0.25">
      <c r="A506" t="str" cm="1">
        <f t="array" aca="1" ref="A506" ca="1">_xlfn.CHOOSEROWS(workers!A$2:A$51, RANDBETWEEN(1,50))</f>
        <v>wr020</v>
      </c>
      <c r="B506" t="str">
        <f ca="1">VLOOKUP(A506,workers!A$2:G$51,7,FALSE)</f>
        <v>str011</v>
      </c>
      <c r="C506" t="str" cm="1">
        <f t="array" aca="1" ref="C506" ca="1">_xlfn.CHOOSEROWS(products!A$2:A$101, RANDBETWEEN(1,100))</f>
        <v>pr088</v>
      </c>
      <c r="D506" s="9">
        <f t="shared" ca="1" si="21"/>
        <v>45980</v>
      </c>
      <c r="E506" s="10">
        <f t="shared" ca="1" si="22"/>
        <v>44</v>
      </c>
      <c r="F506">
        <f t="shared" ca="1" si="23"/>
        <v>5</v>
      </c>
    </row>
    <row r="507" spans="1:6" x14ac:dyDescent="0.25">
      <c r="A507" t="str" cm="1">
        <f t="array" aca="1" ref="A507" ca="1">_xlfn.CHOOSEROWS(workers!A$2:A$51, RANDBETWEEN(1,50))</f>
        <v>wr038</v>
      </c>
      <c r="B507" t="str">
        <f ca="1">VLOOKUP(A507,workers!A$2:G$51,7,FALSE)</f>
        <v>str005</v>
      </c>
      <c r="C507" t="str" cm="1">
        <f t="array" aca="1" ref="C507" ca="1">_xlfn.CHOOSEROWS(products!A$2:A$101, RANDBETWEEN(1,100))</f>
        <v>pr008</v>
      </c>
      <c r="D507" s="9">
        <f t="shared" ca="1" si="21"/>
        <v>45987</v>
      </c>
      <c r="E507" s="10">
        <f t="shared" ca="1" si="22"/>
        <v>19</v>
      </c>
      <c r="F507">
        <f t="shared" ca="1" si="23"/>
        <v>8</v>
      </c>
    </row>
    <row r="508" spans="1:6" x14ac:dyDescent="0.25">
      <c r="A508" t="str" cm="1">
        <f t="array" aca="1" ref="A508" ca="1">_xlfn.CHOOSEROWS(workers!A$2:A$51, RANDBETWEEN(1,50))</f>
        <v>wr026</v>
      </c>
      <c r="B508" t="str">
        <f ca="1">VLOOKUP(A508,workers!A$2:G$51,7,FALSE)</f>
        <v>str003</v>
      </c>
      <c r="C508" t="str" cm="1">
        <f t="array" aca="1" ref="C508" ca="1">_xlfn.CHOOSEROWS(products!A$2:A$101, RANDBETWEEN(1,100))</f>
        <v>pr076</v>
      </c>
      <c r="D508" s="9">
        <f t="shared" ca="1" si="21"/>
        <v>45977</v>
      </c>
      <c r="E508" s="10">
        <f t="shared" ca="1" si="22"/>
        <v>13</v>
      </c>
      <c r="F508">
        <f t="shared" ca="1" si="23"/>
        <v>14</v>
      </c>
    </row>
    <row r="509" spans="1:6" x14ac:dyDescent="0.25">
      <c r="A509" t="str" cm="1">
        <f t="array" aca="1" ref="A509" ca="1">_xlfn.CHOOSEROWS(workers!A$2:A$51, RANDBETWEEN(1,50))</f>
        <v>wr042</v>
      </c>
      <c r="B509" t="str">
        <f ca="1">VLOOKUP(A509,workers!A$2:G$51,7,FALSE)</f>
        <v>str006</v>
      </c>
      <c r="C509" t="str" cm="1">
        <f t="array" aca="1" ref="C509" ca="1">_xlfn.CHOOSEROWS(products!A$2:A$101, RANDBETWEEN(1,100))</f>
        <v>pr018</v>
      </c>
      <c r="D509" s="9">
        <f t="shared" ca="1" si="21"/>
        <v>45990</v>
      </c>
      <c r="E509" s="10">
        <f t="shared" ca="1" si="22"/>
        <v>24</v>
      </c>
      <c r="F509">
        <f t="shared" ca="1" si="23"/>
        <v>10</v>
      </c>
    </row>
    <row r="510" spans="1:6" x14ac:dyDescent="0.25">
      <c r="A510" t="str" cm="1">
        <f t="array" aca="1" ref="A510" ca="1">_xlfn.CHOOSEROWS(workers!A$2:A$51, RANDBETWEEN(1,50))</f>
        <v>wr024</v>
      </c>
      <c r="B510" t="str">
        <f ca="1">VLOOKUP(A510,workers!A$2:G$51,7,FALSE)</f>
        <v>str009</v>
      </c>
      <c r="C510" t="str" cm="1">
        <f t="array" aca="1" ref="C510" ca="1">_xlfn.CHOOSEROWS(products!A$2:A$101, RANDBETWEEN(1,100))</f>
        <v>pr098</v>
      </c>
      <c r="D510" s="9">
        <f t="shared" ca="1" si="21"/>
        <v>45986</v>
      </c>
      <c r="E510" s="10">
        <f t="shared" ca="1" si="22"/>
        <v>40</v>
      </c>
      <c r="F510">
        <f t="shared" ca="1" si="23"/>
        <v>10</v>
      </c>
    </row>
    <row r="511" spans="1:6" x14ac:dyDescent="0.25">
      <c r="A511" t="str" cm="1">
        <f t="array" aca="1" ref="A511" ca="1">_xlfn.CHOOSEROWS(workers!A$2:A$51, RANDBETWEEN(1,50))</f>
        <v>wr014</v>
      </c>
      <c r="B511" t="str">
        <f ca="1">VLOOKUP(A511,workers!A$2:G$51,7,FALSE)</f>
        <v>str010</v>
      </c>
      <c r="C511" t="str" cm="1">
        <f t="array" aca="1" ref="C511" ca="1">_xlfn.CHOOSEROWS(products!A$2:A$101, RANDBETWEEN(1,100))</f>
        <v>pr020</v>
      </c>
      <c r="D511" s="9">
        <f t="shared" ca="1" si="21"/>
        <v>45975</v>
      </c>
      <c r="E511" s="10">
        <f t="shared" ca="1" si="22"/>
        <v>18</v>
      </c>
      <c r="F511">
        <f t="shared" ca="1" si="23"/>
        <v>5</v>
      </c>
    </row>
    <row r="512" spans="1:6" x14ac:dyDescent="0.25">
      <c r="A512" t="str" cm="1">
        <f t="array" aca="1" ref="A512" ca="1">_xlfn.CHOOSEROWS(workers!A$2:A$51, RANDBETWEEN(1,50))</f>
        <v>wr002</v>
      </c>
      <c r="B512" t="str">
        <f ca="1">VLOOKUP(A512,workers!A$2:G$51,7,FALSE)</f>
        <v>str011</v>
      </c>
      <c r="C512" t="str" cm="1">
        <f t="array" aca="1" ref="C512" ca="1">_xlfn.CHOOSEROWS(products!A$2:A$101, RANDBETWEEN(1,100))</f>
        <v>pr039</v>
      </c>
      <c r="D512" s="9">
        <f t="shared" ca="1" si="21"/>
        <v>45979</v>
      </c>
      <c r="E512" s="10">
        <f t="shared" ca="1" si="22"/>
        <v>17</v>
      </c>
      <c r="F512">
        <f t="shared" ca="1" si="23"/>
        <v>13</v>
      </c>
    </row>
    <row r="513" spans="1:6" x14ac:dyDescent="0.25">
      <c r="A513" t="str" cm="1">
        <f t="array" aca="1" ref="A513" ca="1">_xlfn.CHOOSEROWS(workers!A$2:A$51, RANDBETWEEN(1,50))</f>
        <v>wr042</v>
      </c>
      <c r="B513" t="str">
        <f ca="1">VLOOKUP(A513,workers!A$2:G$51,7,FALSE)</f>
        <v>str006</v>
      </c>
      <c r="C513" t="str" cm="1">
        <f t="array" aca="1" ref="C513" ca="1">_xlfn.CHOOSEROWS(products!A$2:A$101, RANDBETWEEN(1,100))</f>
        <v>pr071</v>
      </c>
      <c r="D513" s="9">
        <f t="shared" ca="1" si="21"/>
        <v>45991</v>
      </c>
      <c r="E513" s="10">
        <f t="shared" ca="1" si="22"/>
        <v>30</v>
      </c>
      <c r="F513">
        <f t="shared" ca="1" si="23"/>
        <v>6</v>
      </c>
    </row>
    <row r="514" spans="1:6" x14ac:dyDescent="0.25">
      <c r="A514" t="str" cm="1">
        <f t="array" aca="1" ref="A514" ca="1">_xlfn.CHOOSEROWS(workers!A$2:A$51, RANDBETWEEN(1,50))</f>
        <v>wr042</v>
      </c>
      <c r="B514" t="str">
        <f ca="1">VLOOKUP(A514,workers!A$2:G$51,7,FALSE)</f>
        <v>str006</v>
      </c>
      <c r="C514" t="str" cm="1">
        <f t="array" aca="1" ref="C514" ca="1">_xlfn.CHOOSEROWS(products!A$2:A$101, RANDBETWEEN(1,100))</f>
        <v>pr072</v>
      </c>
      <c r="D514" s="9">
        <f t="shared" ca="1" si="21"/>
        <v>45973</v>
      </c>
      <c r="E514" s="10">
        <f t="shared" ca="1" si="22"/>
        <v>15</v>
      </c>
      <c r="F514">
        <f t="shared" ca="1" si="23"/>
        <v>10</v>
      </c>
    </row>
    <row r="515" spans="1:6" x14ac:dyDescent="0.25">
      <c r="A515" t="str" cm="1">
        <f t="array" aca="1" ref="A515" ca="1">_xlfn.CHOOSEROWS(workers!A$2:A$51, RANDBETWEEN(1,50))</f>
        <v>wr048</v>
      </c>
      <c r="B515" t="str">
        <f ca="1">VLOOKUP(A515,workers!A$2:G$51,7,FALSE)</f>
        <v>str010</v>
      </c>
      <c r="C515" t="str" cm="1">
        <f t="array" aca="1" ref="C515" ca="1">_xlfn.CHOOSEROWS(products!A$2:A$101, RANDBETWEEN(1,100))</f>
        <v>pr078</v>
      </c>
      <c r="D515" s="9">
        <f t="shared" ref="D515:D578" ca="1" si="24">RANDBETWEEN(DATE(2025,11,1), DATE(2025,11,30))</f>
        <v>45962</v>
      </c>
      <c r="E515" s="10">
        <f t="shared" ref="E515:E578" ca="1" si="25">RANDBETWEEN(10, 50)</f>
        <v>15</v>
      </c>
      <c r="F515">
        <f t="shared" ref="F515:F578" ca="1" si="26">RANDBETWEEN(1,15)</f>
        <v>1</v>
      </c>
    </row>
    <row r="516" spans="1:6" x14ac:dyDescent="0.25">
      <c r="A516" t="str" cm="1">
        <f t="array" aca="1" ref="A516" ca="1">_xlfn.CHOOSEROWS(workers!A$2:A$51, RANDBETWEEN(1,50))</f>
        <v>wr004</v>
      </c>
      <c r="B516" t="str">
        <f ca="1">VLOOKUP(A516,workers!A$2:G$51,7,FALSE)</f>
        <v>str011</v>
      </c>
      <c r="C516" t="str" cm="1">
        <f t="array" aca="1" ref="C516" ca="1">_xlfn.CHOOSEROWS(products!A$2:A$101, RANDBETWEEN(1,100))</f>
        <v>pr019</v>
      </c>
      <c r="D516" s="9">
        <f t="shared" ca="1" si="24"/>
        <v>45966</v>
      </c>
      <c r="E516" s="10">
        <f t="shared" ca="1" si="25"/>
        <v>40</v>
      </c>
      <c r="F516">
        <f t="shared" ca="1" si="26"/>
        <v>7</v>
      </c>
    </row>
    <row r="517" spans="1:6" x14ac:dyDescent="0.25">
      <c r="A517" t="str" cm="1">
        <f t="array" aca="1" ref="A517" ca="1">_xlfn.CHOOSEROWS(workers!A$2:A$51, RANDBETWEEN(1,50))</f>
        <v>wr021</v>
      </c>
      <c r="B517" t="str">
        <f ca="1">VLOOKUP(A517,workers!A$2:G$51,7,FALSE)</f>
        <v>str008</v>
      </c>
      <c r="C517" t="str" cm="1">
        <f t="array" aca="1" ref="C517" ca="1">_xlfn.CHOOSEROWS(products!A$2:A$101, RANDBETWEEN(1,100))</f>
        <v>pr081</v>
      </c>
      <c r="D517" s="9">
        <f t="shared" ca="1" si="24"/>
        <v>45975</v>
      </c>
      <c r="E517" s="10">
        <f t="shared" ca="1" si="25"/>
        <v>40</v>
      </c>
      <c r="F517">
        <f t="shared" ca="1" si="26"/>
        <v>3</v>
      </c>
    </row>
    <row r="518" spans="1:6" x14ac:dyDescent="0.25">
      <c r="A518" t="str" cm="1">
        <f t="array" aca="1" ref="A518" ca="1">_xlfn.CHOOSEROWS(workers!A$2:A$51, RANDBETWEEN(1,50))</f>
        <v>wr049</v>
      </c>
      <c r="B518" t="str">
        <f ca="1">VLOOKUP(A518,workers!A$2:G$51,7,FALSE)</f>
        <v>str009</v>
      </c>
      <c r="C518" t="str" cm="1">
        <f t="array" aca="1" ref="C518" ca="1">_xlfn.CHOOSEROWS(products!A$2:A$101, RANDBETWEEN(1,100))</f>
        <v>pr051</v>
      </c>
      <c r="D518" s="9">
        <f t="shared" ca="1" si="24"/>
        <v>45962</v>
      </c>
      <c r="E518" s="10">
        <f t="shared" ca="1" si="25"/>
        <v>18</v>
      </c>
      <c r="F518">
        <f t="shared" ca="1" si="26"/>
        <v>15</v>
      </c>
    </row>
    <row r="519" spans="1:6" x14ac:dyDescent="0.25">
      <c r="A519" t="str" cm="1">
        <f t="array" aca="1" ref="A519" ca="1">_xlfn.CHOOSEROWS(workers!A$2:A$51, RANDBETWEEN(1,50))</f>
        <v>wr042</v>
      </c>
      <c r="B519" t="str">
        <f ca="1">VLOOKUP(A519,workers!A$2:G$51,7,FALSE)</f>
        <v>str006</v>
      </c>
      <c r="C519" t="str" cm="1">
        <f t="array" aca="1" ref="C519" ca="1">_xlfn.CHOOSEROWS(products!A$2:A$101, RANDBETWEEN(1,100))</f>
        <v>pr043</v>
      </c>
      <c r="D519" s="9">
        <f t="shared" ca="1" si="24"/>
        <v>45986</v>
      </c>
      <c r="E519" s="10">
        <f t="shared" ca="1" si="25"/>
        <v>22</v>
      </c>
      <c r="F519">
        <f t="shared" ca="1" si="26"/>
        <v>9</v>
      </c>
    </row>
    <row r="520" spans="1:6" x14ac:dyDescent="0.25">
      <c r="A520" t="str" cm="1">
        <f t="array" aca="1" ref="A520" ca="1">_xlfn.CHOOSEROWS(workers!A$2:A$51, RANDBETWEEN(1,50))</f>
        <v>wr001</v>
      </c>
      <c r="B520" t="str">
        <f ca="1">VLOOKUP(A520,workers!A$2:G$51,7,FALSE)</f>
        <v>str001</v>
      </c>
      <c r="C520" t="str" cm="1">
        <f t="array" aca="1" ref="C520" ca="1">_xlfn.CHOOSEROWS(products!A$2:A$101, RANDBETWEEN(1,100))</f>
        <v>pr040</v>
      </c>
      <c r="D520" s="9">
        <f t="shared" ca="1" si="24"/>
        <v>45987</v>
      </c>
      <c r="E520" s="10">
        <f t="shared" ca="1" si="25"/>
        <v>48</v>
      </c>
      <c r="F520">
        <f t="shared" ca="1" si="26"/>
        <v>14</v>
      </c>
    </row>
    <row r="521" spans="1:6" x14ac:dyDescent="0.25">
      <c r="A521" t="str" cm="1">
        <f t="array" aca="1" ref="A521" ca="1">_xlfn.CHOOSEROWS(workers!A$2:A$51, RANDBETWEEN(1,50))</f>
        <v>wr037</v>
      </c>
      <c r="B521" t="str">
        <f ca="1">VLOOKUP(A521,workers!A$2:G$51,7,FALSE)</f>
        <v>str009</v>
      </c>
      <c r="C521" t="str" cm="1">
        <f t="array" aca="1" ref="C521" ca="1">_xlfn.CHOOSEROWS(products!A$2:A$101, RANDBETWEEN(1,100))</f>
        <v>pr058</v>
      </c>
      <c r="D521" s="9">
        <f t="shared" ca="1" si="24"/>
        <v>45981</v>
      </c>
      <c r="E521" s="10">
        <f t="shared" ca="1" si="25"/>
        <v>35</v>
      </c>
      <c r="F521">
        <f t="shared" ca="1" si="26"/>
        <v>11</v>
      </c>
    </row>
    <row r="522" spans="1:6" x14ac:dyDescent="0.25">
      <c r="A522" t="str" cm="1">
        <f t="array" aca="1" ref="A522" ca="1">_xlfn.CHOOSEROWS(workers!A$2:A$51, RANDBETWEEN(1,50))</f>
        <v>wr042</v>
      </c>
      <c r="B522" t="str">
        <f ca="1">VLOOKUP(A522,workers!A$2:G$51,7,FALSE)</f>
        <v>str006</v>
      </c>
      <c r="C522" t="str" cm="1">
        <f t="array" aca="1" ref="C522" ca="1">_xlfn.CHOOSEROWS(products!A$2:A$101, RANDBETWEEN(1,100))</f>
        <v>pr098</v>
      </c>
      <c r="D522" s="9">
        <f t="shared" ca="1" si="24"/>
        <v>45962</v>
      </c>
      <c r="E522" s="10">
        <f t="shared" ca="1" si="25"/>
        <v>18</v>
      </c>
      <c r="F522">
        <f t="shared" ca="1" si="26"/>
        <v>3</v>
      </c>
    </row>
    <row r="523" spans="1:6" x14ac:dyDescent="0.25">
      <c r="A523" t="str" cm="1">
        <f t="array" aca="1" ref="A523" ca="1">_xlfn.CHOOSEROWS(workers!A$2:A$51, RANDBETWEEN(1,50))</f>
        <v>wr033</v>
      </c>
      <c r="B523" t="str">
        <f ca="1">VLOOKUP(A523,workers!A$2:G$51,7,FALSE)</f>
        <v>str004</v>
      </c>
      <c r="C523" t="str" cm="1">
        <f t="array" aca="1" ref="C523" ca="1">_xlfn.CHOOSEROWS(products!A$2:A$101, RANDBETWEEN(1,100))</f>
        <v>pr087</v>
      </c>
      <c r="D523" s="9">
        <f t="shared" ca="1" si="24"/>
        <v>45984</v>
      </c>
      <c r="E523" s="10">
        <f t="shared" ca="1" si="25"/>
        <v>48</v>
      </c>
      <c r="F523">
        <f t="shared" ca="1" si="26"/>
        <v>9</v>
      </c>
    </row>
    <row r="524" spans="1:6" x14ac:dyDescent="0.25">
      <c r="A524" t="str" cm="1">
        <f t="array" aca="1" ref="A524" ca="1">_xlfn.CHOOSEROWS(workers!A$2:A$51, RANDBETWEEN(1,50))</f>
        <v>wr036</v>
      </c>
      <c r="B524" t="str">
        <f ca="1">VLOOKUP(A524,workers!A$2:G$51,7,FALSE)</f>
        <v>str005</v>
      </c>
      <c r="C524" t="str" cm="1">
        <f t="array" aca="1" ref="C524" ca="1">_xlfn.CHOOSEROWS(products!A$2:A$101, RANDBETWEEN(1,100))</f>
        <v>pr059</v>
      </c>
      <c r="D524" s="9">
        <f t="shared" ca="1" si="24"/>
        <v>45983</v>
      </c>
      <c r="E524" s="10">
        <f t="shared" ca="1" si="25"/>
        <v>32</v>
      </c>
      <c r="F524">
        <f t="shared" ca="1" si="26"/>
        <v>14</v>
      </c>
    </row>
    <row r="525" spans="1:6" x14ac:dyDescent="0.25">
      <c r="A525" t="str" cm="1">
        <f t="array" aca="1" ref="A525" ca="1">_xlfn.CHOOSEROWS(workers!A$2:A$51, RANDBETWEEN(1,50))</f>
        <v>wr016</v>
      </c>
      <c r="B525" t="str">
        <f ca="1">VLOOKUP(A525,workers!A$2:G$51,7,FALSE)</f>
        <v>str002</v>
      </c>
      <c r="C525" t="str" cm="1">
        <f t="array" aca="1" ref="C525" ca="1">_xlfn.CHOOSEROWS(products!A$2:A$101, RANDBETWEEN(1,100))</f>
        <v>pr001</v>
      </c>
      <c r="D525" s="9">
        <f t="shared" ca="1" si="24"/>
        <v>45979</v>
      </c>
      <c r="E525" s="10">
        <f t="shared" ca="1" si="25"/>
        <v>21</v>
      </c>
      <c r="F525">
        <f t="shared" ca="1" si="26"/>
        <v>14</v>
      </c>
    </row>
    <row r="526" spans="1:6" x14ac:dyDescent="0.25">
      <c r="A526" t="str" cm="1">
        <f t="array" aca="1" ref="A526" ca="1">_xlfn.CHOOSEROWS(workers!A$2:A$51, RANDBETWEEN(1,50))</f>
        <v>wr034</v>
      </c>
      <c r="B526" t="str">
        <f ca="1">VLOOKUP(A526,workers!A$2:G$51,7,FALSE)</f>
        <v>str012</v>
      </c>
      <c r="C526" t="str" cm="1">
        <f t="array" aca="1" ref="C526" ca="1">_xlfn.CHOOSEROWS(products!A$2:A$101, RANDBETWEEN(1,100))</f>
        <v>pr080</v>
      </c>
      <c r="D526" s="9">
        <f t="shared" ca="1" si="24"/>
        <v>45990</v>
      </c>
      <c r="E526" s="10">
        <f t="shared" ca="1" si="25"/>
        <v>26</v>
      </c>
      <c r="F526">
        <f t="shared" ca="1" si="26"/>
        <v>9</v>
      </c>
    </row>
    <row r="527" spans="1:6" x14ac:dyDescent="0.25">
      <c r="A527" t="str" cm="1">
        <f t="array" aca="1" ref="A527" ca="1">_xlfn.CHOOSEROWS(workers!A$2:A$51, RANDBETWEEN(1,50))</f>
        <v>wr042</v>
      </c>
      <c r="B527" t="str">
        <f ca="1">VLOOKUP(A527,workers!A$2:G$51,7,FALSE)</f>
        <v>str006</v>
      </c>
      <c r="C527" t="str" cm="1">
        <f t="array" aca="1" ref="C527" ca="1">_xlfn.CHOOSEROWS(products!A$2:A$101, RANDBETWEEN(1,100))</f>
        <v>pr011</v>
      </c>
      <c r="D527" s="9">
        <f t="shared" ca="1" si="24"/>
        <v>45972</v>
      </c>
      <c r="E527" s="10">
        <f t="shared" ca="1" si="25"/>
        <v>25</v>
      </c>
      <c r="F527">
        <f t="shared" ca="1" si="26"/>
        <v>5</v>
      </c>
    </row>
    <row r="528" spans="1:6" x14ac:dyDescent="0.25">
      <c r="A528" t="str" cm="1">
        <f t="array" aca="1" ref="A528" ca="1">_xlfn.CHOOSEROWS(workers!A$2:A$51, RANDBETWEEN(1,50))</f>
        <v>wr041</v>
      </c>
      <c r="B528" t="str">
        <f ca="1">VLOOKUP(A528,workers!A$2:G$51,7,FALSE)</f>
        <v>str006</v>
      </c>
      <c r="C528" t="str" cm="1">
        <f t="array" aca="1" ref="C528" ca="1">_xlfn.CHOOSEROWS(products!A$2:A$101, RANDBETWEEN(1,100))</f>
        <v>pr066</v>
      </c>
      <c r="D528" s="9">
        <f t="shared" ca="1" si="24"/>
        <v>45962</v>
      </c>
      <c r="E528" s="10">
        <f t="shared" ca="1" si="25"/>
        <v>41</v>
      </c>
      <c r="F528">
        <f t="shared" ca="1" si="26"/>
        <v>3</v>
      </c>
    </row>
    <row r="529" spans="1:6" x14ac:dyDescent="0.25">
      <c r="A529" t="str" cm="1">
        <f t="array" aca="1" ref="A529" ca="1">_xlfn.CHOOSEROWS(workers!A$2:A$51, RANDBETWEEN(1,50))</f>
        <v>wr029</v>
      </c>
      <c r="B529" t="str">
        <f ca="1">VLOOKUP(A529,workers!A$2:G$51,7,FALSE)</f>
        <v>str004</v>
      </c>
      <c r="C529" t="str" cm="1">
        <f t="array" aca="1" ref="C529" ca="1">_xlfn.CHOOSEROWS(products!A$2:A$101, RANDBETWEEN(1,100))</f>
        <v>pr097</v>
      </c>
      <c r="D529" s="9">
        <f t="shared" ca="1" si="24"/>
        <v>45977</v>
      </c>
      <c r="E529" s="10">
        <f t="shared" ca="1" si="25"/>
        <v>28</v>
      </c>
      <c r="F529">
        <f t="shared" ca="1" si="26"/>
        <v>15</v>
      </c>
    </row>
    <row r="530" spans="1:6" x14ac:dyDescent="0.25">
      <c r="A530" t="str" cm="1">
        <f t="array" aca="1" ref="A530" ca="1">_xlfn.CHOOSEROWS(workers!A$2:A$51, RANDBETWEEN(1,50))</f>
        <v>wr026</v>
      </c>
      <c r="B530" t="str">
        <f ca="1">VLOOKUP(A530,workers!A$2:G$51,7,FALSE)</f>
        <v>str003</v>
      </c>
      <c r="C530" t="str" cm="1">
        <f t="array" aca="1" ref="C530" ca="1">_xlfn.CHOOSEROWS(products!A$2:A$101, RANDBETWEEN(1,100))</f>
        <v>pr043</v>
      </c>
      <c r="D530" s="9">
        <f t="shared" ca="1" si="24"/>
        <v>45972</v>
      </c>
      <c r="E530" s="10">
        <f t="shared" ca="1" si="25"/>
        <v>47</v>
      </c>
      <c r="F530">
        <f t="shared" ca="1" si="26"/>
        <v>12</v>
      </c>
    </row>
    <row r="531" spans="1:6" x14ac:dyDescent="0.25">
      <c r="A531" t="str" cm="1">
        <f t="array" aca="1" ref="A531" ca="1">_xlfn.CHOOSEROWS(workers!A$2:A$51, RANDBETWEEN(1,50))</f>
        <v>wr004</v>
      </c>
      <c r="B531" t="str">
        <f ca="1">VLOOKUP(A531,workers!A$2:G$51,7,FALSE)</f>
        <v>str011</v>
      </c>
      <c r="C531" t="str" cm="1">
        <f t="array" aca="1" ref="C531" ca="1">_xlfn.CHOOSEROWS(products!A$2:A$101, RANDBETWEEN(1,100))</f>
        <v>pr052</v>
      </c>
      <c r="D531" s="9">
        <f t="shared" ca="1" si="24"/>
        <v>45981</v>
      </c>
      <c r="E531" s="10">
        <f t="shared" ca="1" si="25"/>
        <v>21</v>
      </c>
      <c r="F531">
        <f t="shared" ca="1" si="26"/>
        <v>7</v>
      </c>
    </row>
    <row r="532" spans="1:6" x14ac:dyDescent="0.25">
      <c r="A532" t="str" cm="1">
        <f t="array" aca="1" ref="A532" ca="1">_xlfn.CHOOSEROWS(workers!A$2:A$51, RANDBETWEEN(1,50))</f>
        <v>wr041</v>
      </c>
      <c r="B532" t="str">
        <f ca="1">VLOOKUP(A532,workers!A$2:G$51,7,FALSE)</f>
        <v>str006</v>
      </c>
      <c r="C532" t="str" cm="1">
        <f t="array" aca="1" ref="C532" ca="1">_xlfn.CHOOSEROWS(products!A$2:A$101, RANDBETWEEN(1,100))</f>
        <v>pr061</v>
      </c>
      <c r="D532" s="9">
        <f t="shared" ca="1" si="24"/>
        <v>45972</v>
      </c>
      <c r="E532" s="10">
        <f t="shared" ca="1" si="25"/>
        <v>27</v>
      </c>
      <c r="F532">
        <f t="shared" ca="1" si="26"/>
        <v>7</v>
      </c>
    </row>
    <row r="533" spans="1:6" x14ac:dyDescent="0.25">
      <c r="A533" t="str" cm="1">
        <f t="array" aca="1" ref="A533" ca="1">_xlfn.CHOOSEROWS(workers!A$2:A$51, RANDBETWEEN(1,50))</f>
        <v>wr009</v>
      </c>
      <c r="B533" t="str">
        <f ca="1">VLOOKUP(A533,workers!A$2:G$51,7,FALSE)</f>
        <v>str001</v>
      </c>
      <c r="C533" t="str" cm="1">
        <f t="array" aca="1" ref="C533" ca="1">_xlfn.CHOOSEROWS(products!A$2:A$101, RANDBETWEEN(1,100))</f>
        <v>pr040</v>
      </c>
      <c r="D533" s="9">
        <f t="shared" ca="1" si="24"/>
        <v>45973</v>
      </c>
      <c r="E533" s="10">
        <f t="shared" ca="1" si="25"/>
        <v>45</v>
      </c>
      <c r="F533">
        <f t="shared" ca="1" si="26"/>
        <v>6</v>
      </c>
    </row>
    <row r="534" spans="1:6" x14ac:dyDescent="0.25">
      <c r="A534" t="str" cm="1">
        <f t="array" aca="1" ref="A534" ca="1">_xlfn.CHOOSEROWS(workers!A$2:A$51, RANDBETWEEN(1,50))</f>
        <v>wr042</v>
      </c>
      <c r="B534" t="str">
        <f ca="1">VLOOKUP(A534,workers!A$2:G$51,7,FALSE)</f>
        <v>str006</v>
      </c>
      <c r="C534" t="str" cm="1">
        <f t="array" aca="1" ref="C534" ca="1">_xlfn.CHOOSEROWS(products!A$2:A$101, RANDBETWEEN(1,100))</f>
        <v>pr092</v>
      </c>
      <c r="D534" s="9">
        <f t="shared" ca="1" si="24"/>
        <v>45979</v>
      </c>
      <c r="E534" s="10">
        <f t="shared" ca="1" si="25"/>
        <v>47</v>
      </c>
      <c r="F534">
        <f t="shared" ca="1" si="26"/>
        <v>3</v>
      </c>
    </row>
    <row r="535" spans="1:6" x14ac:dyDescent="0.25">
      <c r="A535" t="str" cm="1">
        <f t="array" aca="1" ref="A535" ca="1">_xlfn.CHOOSEROWS(workers!A$2:A$51, RANDBETWEEN(1,50))</f>
        <v>wr029</v>
      </c>
      <c r="B535" t="str">
        <f ca="1">VLOOKUP(A535,workers!A$2:G$51,7,FALSE)</f>
        <v>str004</v>
      </c>
      <c r="C535" t="str" cm="1">
        <f t="array" aca="1" ref="C535" ca="1">_xlfn.CHOOSEROWS(products!A$2:A$101, RANDBETWEEN(1,100))</f>
        <v>pr083</v>
      </c>
      <c r="D535" s="9">
        <f t="shared" ca="1" si="24"/>
        <v>45986</v>
      </c>
      <c r="E535" s="10">
        <f t="shared" ca="1" si="25"/>
        <v>14</v>
      </c>
      <c r="F535">
        <f t="shared" ca="1" si="26"/>
        <v>15</v>
      </c>
    </row>
    <row r="536" spans="1:6" x14ac:dyDescent="0.25">
      <c r="A536" t="str" cm="1">
        <f t="array" aca="1" ref="A536" ca="1">_xlfn.CHOOSEROWS(workers!A$2:A$51, RANDBETWEEN(1,50))</f>
        <v>wr021</v>
      </c>
      <c r="B536" t="str">
        <f ca="1">VLOOKUP(A536,workers!A$2:G$51,7,FALSE)</f>
        <v>str008</v>
      </c>
      <c r="C536" t="str" cm="1">
        <f t="array" aca="1" ref="C536" ca="1">_xlfn.CHOOSEROWS(products!A$2:A$101, RANDBETWEEN(1,100))</f>
        <v>pr045</v>
      </c>
      <c r="D536" s="9">
        <f t="shared" ca="1" si="24"/>
        <v>45965</v>
      </c>
      <c r="E536" s="10">
        <f t="shared" ca="1" si="25"/>
        <v>37</v>
      </c>
      <c r="F536">
        <f t="shared" ca="1" si="26"/>
        <v>11</v>
      </c>
    </row>
    <row r="537" spans="1:6" x14ac:dyDescent="0.25">
      <c r="A537" t="str" cm="1">
        <f t="array" aca="1" ref="A537" ca="1">_xlfn.CHOOSEROWS(workers!A$2:A$51, RANDBETWEEN(1,50))</f>
        <v>wr028</v>
      </c>
      <c r="B537" t="str">
        <f ca="1">VLOOKUP(A537,workers!A$2:G$51,7,FALSE)</f>
        <v>str004</v>
      </c>
      <c r="C537" t="str" cm="1">
        <f t="array" aca="1" ref="C537" ca="1">_xlfn.CHOOSEROWS(products!A$2:A$101, RANDBETWEEN(1,100))</f>
        <v>pr051</v>
      </c>
      <c r="D537" s="9">
        <f t="shared" ca="1" si="24"/>
        <v>45988</v>
      </c>
      <c r="E537" s="10">
        <f t="shared" ca="1" si="25"/>
        <v>26</v>
      </c>
      <c r="F537">
        <f t="shared" ca="1" si="26"/>
        <v>15</v>
      </c>
    </row>
    <row r="538" spans="1:6" x14ac:dyDescent="0.25">
      <c r="A538" t="str" cm="1">
        <f t="array" aca="1" ref="A538" ca="1">_xlfn.CHOOSEROWS(workers!A$2:A$51, RANDBETWEEN(1,50))</f>
        <v>wr032</v>
      </c>
      <c r="B538" t="str">
        <f ca="1">VLOOKUP(A538,workers!A$2:G$51,7,FALSE)</f>
        <v>str010</v>
      </c>
      <c r="C538" t="str" cm="1">
        <f t="array" aca="1" ref="C538" ca="1">_xlfn.CHOOSEROWS(products!A$2:A$101, RANDBETWEEN(1,100))</f>
        <v>pr090</v>
      </c>
      <c r="D538" s="9">
        <f t="shared" ca="1" si="24"/>
        <v>45968</v>
      </c>
      <c r="E538" s="10">
        <f t="shared" ca="1" si="25"/>
        <v>47</v>
      </c>
      <c r="F538">
        <f t="shared" ca="1" si="26"/>
        <v>1</v>
      </c>
    </row>
    <row r="539" spans="1:6" x14ac:dyDescent="0.25">
      <c r="A539" t="str" cm="1">
        <f t="array" aca="1" ref="A539" ca="1">_xlfn.CHOOSEROWS(workers!A$2:A$51, RANDBETWEEN(1,50))</f>
        <v>wr023</v>
      </c>
      <c r="B539" t="str">
        <f ca="1">VLOOKUP(A539,workers!A$2:G$51,7,FALSE)</f>
        <v>str003</v>
      </c>
      <c r="C539" t="str" cm="1">
        <f t="array" aca="1" ref="C539" ca="1">_xlfn.CHOOSEROWS(products!A$2:A$101, RANDBETWEEN(1,100))</f>
        <v>pr075</v>
      </c>
      <c r="D539" s="9">
        <f t="shared" ca="1" si="24"/>
        <v>45972</v>
      </c>
      <c r="E539" s="10">
        <f t="shared" ca="1" si="25"/>
        <v>37</v>
      </c>
      <c r="F539">
        <f t="shared" ca="1" si="26"/>
        <v>14</v>
      </c>
    </row>
    <row r="540" spans="1:6" x14ac:dyDescent="0.25">
      <c r="A540" t="str" cm="1">
        <f t="array" aca="1" ref="A540" ca="1">_xlfn.CHOOSEROWS(workers!A$2:A$51, RANDBETWEEN(1,50))</f>
        <v>wr018</v>
      </c>
      <c r="B540" t="str">
        <f ca="1">VLOOKUP(A540,workers!A$2:G$51,7,FALSE)</f>
        <v>str010</v>
      </c>
      <c r="C540" t="str" cm="1">
        <f t="array" aca="1" ref="C540" ca="1">_xlfn.CHOOSEROWS(products!A$2:A$101, RANDBETWEEN(1,100))</f>
        <v>pr079</v>
      </c>
      <c r="D540" s="9">
        <f t="shared" ca="1" si="24"/>
        <v>45989</v>
      </c>
      <c r="E540" s="10">
        <f t="shared" ca="1" si="25"/>
        <v>28</v>
      </c>
      <c r="F540">
        <f t="shared" ca="1" si="26"/>
        <v>5</v>
      </c>
    </row>
    <row r="541" spans="1:6" x14ac:dyDescent="0.25">
      <c r="A541" t="str" cm="1">
        <f t="array" aca="1" ref="A541" ca="1">_xlfn.CHOOSEROWS(workers!A$2:A$51, RANDBETWEEN(1,50))</f>
        <v>wr022</v>
      </c>
      <c r="B541" t="str">
        <f ca="1">VLOOKUP(A541,workers!A$2:G$51,7,FALSE)</f>
        <v>str003</v>
      </c>
      <c r="C541" t="str" cm="1">
        <f t="array" aca="1" ref="C541" ca="1">_xlfn.CHOOSEROWS(products!A$2:A$101, RANDBETWEEN(1,100))</f>
        <v>pr011</v>
      </c>
      <c r="D541" s="9">
        <f t="shared" ca="1" si="24"/>
        <v>45964</v>
      </c>
      <c r="E541" s="10">
        <f t="shared" ca="1" si="25"/>
        <v>19</v>
      </c>
      <c r="F541">
        <f t="shared" ca="1" si="26"/>
        <v>4</v>
      </c>
    </row>
    <row r="542" spans="1:6" x14ac:dyDescent="0.25">
      <c r="A542" t="str" cm="1">
        <f t="array" aca="1" ref="A542" ca="1">_xlfn.CHOOSEROWS(workers!A$2:A$51, RANDBETWEEN(1,50))</f>
        <v>wr008</v>
      </c>
      <c r="B542" t="str">
        <f ca="1">VLOOKUP(A542,workers!A$2:G$51,7,FALSE)</f>
        <v>str007</v>
      </c>
      <c r="C542" t="str" cm="1">
        <f t="array" aca="1" ref="C542" ca="1">_xlfn.CHOOSEROWS(products!A$2:A$101, RANDBETWEEN(1,100))</f>
        <v>pr037</v>
      </c>
      <c r="D542" s="9">
        <f t="shared" ca="1" si="24"/>
        <v>45974</v>
      </c>
      <c r="E542" s="10">
        <f t="shared" ca="1" si="25"/>
        <v>50</v>
      </c>
      <c r="F542">
        <f t="shared" ca="1" si="26"/>
        <v>10</v>
      </c>
    </row>
    <row r="543" spans="1:6" x14ac:dyDescent="0.25">
      <c r="A543" t="str" cm="1">
        <f t="array" aca="1" ref="A543" ca="1">_xlfn.CHOOSEROWS(workers!A$2:A$51, RANDBETWEEN(1,50))</f>
        <v>wr045</v>
      </c>
      <c r="B543" t="str">
        <f ca="1">VLOOKUP(A543,workers!A$2:G$51,7,FALSE)</f>
        <v>str009</v>
      </c>
      <c r="C543" t="str" cm="1">
        <f t="array" aca="1" ref="C543" ca="1">_xlfn.CHOOSEROWS(products!A$2:A$101, RANDBETWEEN(1,100))</f>
        <v>pr089</v>
      </c>
      <c r="D543" s="9">
        <f t="shared" ca="1" si="24"/>
        <v>45981</v>
      </c>
      <c r="E543" s="10">
        <f t="shared" ca="1" si="25"/>
        <v>47</v>
      </c>
      <c r="F543">
        <f t="shared" ca="1" si="26"/>
        <v>3</v>
      </c>
    </row>
    <row r="544" spans="1:6" x14ac:dyDescent="0.25">
      <c r="A544" t="str" cm="1">
        <f t="array" aca="1" ref="A544" ca="1">_xlfn.CHOOSEROWS(workers!A$2:A$51, RANDBETWEEN(1,50))</f>
        <v>wr028</v>
      </c>
      <c r="B544" t="str">
        <f ca="1">VLOOKUP(A544,workers!A$2:G$51,7,FALSE)</f>
        <v>str004</v>
      </c>
      <c r="C544" t="str" cm="1">
        <f t="array" aca="1" ref="C544" ca="1">_xlfn.CHOOSEROWS(products!A$2:A$101, RANDBETWEEN(1,100))</f>
        <v>pr085</v>
      </c>
      <c r="D544" s="9">
        <f t="shared" ca="1" si="24"/>
        <v>45988</v>
      </c>
      <c r="E544" s="10">
        <f t="shared" ca="1" si="25"/>
        <v>24</v>
      </c>
      <c r="F544">
        <f t="shared" ca="1" si="26"/>
        <v>1</v>
      </c>
    </row>
    <row r="545" spans="1:6" x14ac:dyDescent="0.25">
      <c r="A545" t="str" cm="1">
        <f t="array" aca="1" ref="A545" ca="1">_xlfn.CHOOSEROWS(workers!A$2:A$51, RANDBETWEEN(1,50))</f>
        <v>wr036</v>
      </c>
      <c r="B545" t="str">
        <f ca="1">VLOOKUP(A545,workers!A$2:G$51,7,FALSE)</f>
        <v>str005</v>
      </c>
      <c r="C545" t="str" cm="1">
        <f t="array" aca="1" ref="C545" ca="1">_xlfn.CHOOSEROWS(products!A$2:A$101, RANDBETWEEN(1,100))</f>
        <v>pr089</v>
      </c>
      <c r="D545" s="9">
        <f t="shared" ca="1" si="24"/>
        <v>45962</v>
      </c>
      <c r="E545" s="10">
        <f t="shared" ca="1" si="25"/>
        <v>18</v>
      </c>
      <c r="F545">
        <f t="shared" ca="1" si="26"/>
        <v>15</v>
      </c>
    </row>
    <row r="546" spans="1:6" x14ac:dyDescent="0.25">
      <c r="A546" t="str" cm="1">
        <f t="array" aca="1" ref="A546" ca="1">_xlfn.CHOOSEROWS(workers!A$2:A$51, RANDBETWEEN(1,50))</f>
        <v>wr028</v>
      </c>
      <c r="B546" t="str">
        <f ca="1">VLOOKUP(A546,workers!A$2:G$51,7,FALSE)</f>
        <v>str004</v>
      </c>
      <c r="C546" t="str" cm="1">
        <f t="array" aca="1" ref="C546" ca="1">_xlfn.CHOOSEROWS(products!A$2:A$101, RANDBETWEEN(1,100))</f>
        <v>pr070</v>
      </c>
      <c r="D546" s="9">
        <f t="shared" ca="1" si="24"/>
        <v>45968</v>
      </c>
      <c r="E546" s="10">
        <f t="shared" ca="1" si="25"/>
        <v>13</v>
      </c>
      <c r="F546">
        <f t="shared" ca="1" si="26"/>
        <v>12</v>
      </c>
    </row>
    <row r="547" spans="1:6" x14ac:dyDescent="0.25">
      <c r="A547" t="str" cm="1">
        <f t="array" aca="1" ref="A547" ca="1">_xlfn.CHOOSEROWS(workers!A$2:A$51, RANDBETWEEN(1,50))</f>
        <v>wr047</v>
      </c>
      <c r="B547" t="str">
        <f ca="1">VLOOKUP(A547,workers!A$2:G$51,7,FALSE)</f>
        <v>str010</v>
      </c>
      <c r="C547" t="str" cm="1">
        <f t="array" aca="1" ref="C547" ca="1">_xlfn.CHOOSEROWS(products!A$2:A$101, RANDBETWEEN(1,100))</f>
        <v>pr001</v>
      </c>
      <c r="D547" s="9">
        <f t="shared" ca="1" si="24"/>
        <v>45987</v>
      </c>
      <c r="E547" s="10">
        <f t="shared" ca="1" si="25"/>
        <v>42</v>
      </c>
      <c r="F547">
        <f t="shared" ca="1" si="26"/>
        <v>1</v>
      </c>
    </row>
    <row r="548" spans="1:6" x14ac:dyDescent="0.25">
      <c r="A548" t="str" cm="1">
        <f t="array" aca="1" ref="A548" ca="1">_xlfn.CHOOSEROWS(workers!A$2:A$51, RANDBETWEEN(1,50))</f>
        <v>wr038</v>
      </c>
      <c r="B548" t="str">
        <f ca="1">VLOOKUP(A548,workers!A$2:G$51,7,FALSE)</f>
        <v>str005</v>
      </c>
      <c r="C548" t="str" cm="1">
        <f t="array" aca="1" ref="C548" ca="1">_xlfn.CHOOSEROWS(products!A$2:A$101, RANDBETWEEN(1,100))</f>
        <v>pr045</v>
      </c>
      <c r="D548" s="9">
        <f t="shared" ca="1" si="24"/>
        <v>45973</v>
      </c>
      <c r="E548" s="10">
        <f t="shared" ca="1" si="25"/>
        <v>24</v>
      </c>
      <c r="F548">
        <f t="shared" ca="1" si="26"/>
        <v>5</v>
      </c>
    </row>
    <row r="549" spans="1:6" x14ac:dyDescent="0.25">
      <c r="A549" t="str" cm="1">
        <f t="array" aca="1" ref="A549" ca="1">_xlfn.CHOOSEROWS(workers!A$2:A$51, RANDBETWEEN(1,50))</f>
        <v>wr027</v>
      </c>
      <c r="B549" t="str">
        <f ca="1">VLOOKUP(A549,workers!A$2:G$51,7,FALSE)</f>
        <v>str003</v>
      </c>
      <c r="C549" t="str" cm="1">
        <f t="array" aca="1" ref="C549" ca="1">_xlfn.CHOOSEROWS(products!A$2:A$101, RANDBETWEEN(1,100))</f>
        <v>pr057</v>
      </c>
      <c r="D549" s="9">
        <f t="shared" ca="1" si="24"/>
        <v>45989</v>
      </c>
      <c r="E549" s="10">
        <f t="shared" ca="1" si="25"/>
        <v>25</v>
      </c>
      <c r="F549">
        <f t="shared" ca="1" si="26"/>
        <v>11</v>
      </c>
    </row>
    <row r="550" spans="1:6" x14ac:dyDescent="0.25">
      <c r="A550" t="str" cm="1">
        <f t="array" aca="1" ref="A550" ca="1">_xlfn.CHOOSEROWS(workers!A$2:A$51, RANDBETWEEN(1,50))</f>
        <v>wr036</v>
      </c>
      <c r="B550" t="str">
        <f ca="1">VLOOKUP(A550,workers!A$2:G$51,7,FALSE)</f>
        <v>str005</v>
      </c>
      <c r="C550" t="str" cm="1">
        <f t="array" aca="1" ref="C550" ca="1">_xlfn.CHOOSEROWS(products!A$2:A$101, RANDBETWEEN(1,100))</f>
        <v>pr044</v>
      </c>
      <c r="D550" s="9">
        <f t="shared" ca="1" si="24"/>
        <v>45971</v>
      </c>
      <c r="E550" s="10">
        <f t="shared" ca="1" si="25"/>
        <v>49</v>
      </c>
      <c r="F550">
        <f t="shared" ca="1" si="26"/>
        <v>9</v>
      </c>
    </row>
    <row r="551" spans="1:6" x14ac:dyDescent="0.25">
      <c r="A551" t="str" cm="1">
        <f t="array" aca="1" ref="A551" ca="1">_xlfn.CHOOSEROWS(workers!A$2:A$51, RANDBETWEEN(1,50))</f>
        <v>wr024</v>
      </c>
      <c r="B551" t="str">
        <f ca="1">VLOOKUP(A551,workers!A$2:G$51,7,FALSE)</f>
        <v>str009</v>
      </c>
      <c r="C551" t="str" cm="1">
        <f t="array" aca="1" ref="C551" ca="1">_xlfn.CHOOSEROWS(products!A$2:A$101, RANDBETWEEN(1,100))</f>
        <v>pr017</v>
      </c>
      <c r="D551" s="9">
        <f t="shared" ca="1" si="24"/>
        <v>45974</v>
      </c>
      <c r="E551" s="10">
        <f t="shared" ca="1" si="25"/>
        <v>20</v>
      </c>
      <c r="F551">
        <f t="shared" ca="1" si="26"/>
        <v>2</v>
      </c>
    </row>
    <row r="552" spans="1:6" x14ac:dyDescent="0.25">
      <c r="A552" t="str" cm="1">
        <f t="array" aca="1" ref="A552" ca="1">_xlfn.CHOOSEROWS(workers!A$2:A$51, RANDBETWEEN(1,50))</f>
        <v>wr025</v>
      </c>
      <c r="B552" t="str">
        <f ca="1">VLOOKUP(A552,workers!A$2:G$51,7,FALSE)</f>
        <v>str012</v>
      </c>
      <c r="C552" t="str" cm="1">
        <f t="array" aca="1" ref="C552" ca="1">_xlfn.CHOOSEROWS(products!A$2:A$101, RANDBETWEEN(1,100))</f>
        <v>pr074</v>
      </c>
      <c r="D552" s="9">
        <f t="shared" ca="1" si="24"/>
        <v>45972</v>
      </c>
      <c r="E552" s="10">
        <f t="shared" ca="1" si="25"/>
        <v>31</v>
      </c>
      <c r="F552">
        <f t="shared" ca="1" si="26"/>
        <v>11</v>
      </c>
    </row>
    <row r="553" spans="1:6" x14ac:dyDescent="0.25">
      <c r="A553" t="str" cm="1">
        <f t="array" aca="1" ref="A553" ca="1">_xlfn.CHOOSEROWS(workers!A$2:A$51, RANDBETWEEN(1,50))</f>
        <v>wr013</v>
      </c>
      <c r="B553" t="str">
        <f ca="1">VLOOKUP(A553,workers!A$2:G$51,7,FALSE)</f>
        <v>str002</v>
      </c>
      <c r="C553" t="str" cm="1">
        <f t="array" aca="1" ref="C553" ca="1">_xlfn.CHOOSEROWS(products!A$2:A$101, RANDBETWEEN(1,100))</f>
        <v>pr047</v>
      </c>
      <c r="D553" s="9">
        <f t="shared" ca="1" si="24"/>
        <v>45985</v>
      </c>
      <c r="E553" s="10">
        <f t="shared" ca="1" si="25"/>
        <v>34</v>
      </c>
      <c r="F553">
        <f t="shared" ca="1" si="26"/>
        <v>14</v>
      </c>
    </row>
    <row r="554" spans="1:6" x14ac:dyDescent="0.25">
      <c r="A554" t="str" cm="1">
        <f t="array" aca="1" ref="A554" ca="1">_xlfn.CHOOSEROWS(workers!A$2:A$51, RANDBETWEEN(1,50))</f>
        <v>wr042</v>
      </c>
      <c r="B554" t="str">
        <f ca="1">VLOOKUP(A554,workers!A$2:G$51,7,FALSE)</f>
        <v>str006</v>
      </c>
      <c r="C554" t="str" cm="1">
        <f t="array" aca="1" ref="C554" ca="1">_xlfn.CHOOSEROWS(products!A$2:A$101, RANDBETWEEN(1,100))</f>
        <v>pr031</v>
      </c>
      <c r="D554" s="9">
        <f t="shared" ca="1" si="24"/>
        <v>45972</v>
      </c>
      <c r="E554" s="10">
        <f t="shared" ca="1" si="25"/>
        <v>40</v>
      </c>
      <c r="F554">
        <f t="shared" ca="1" si="26"/>
        <v>6</v>
      </c>
    </row>
    <row r="555" spans="1:6" x14ac:dyDescent="0.25">
      <c r="A555" t="str" cm="1">
        <f t="array" aca="1" ref="A555" ca="1">_xlfn.CHOOSEROWS(workers!A$2:A$51, RANDBETWEEN(1,50))</f>
        <v>wr028</v>
      </c>
      <c r="B555" t="str">
        <f ca="1">VLOOKUP(A555,workers!A$2:G$51,7,FALSE)</f>
        <v>str004</v>
      </c>
      <c r="C555" t="str" cm="1">
        <f t="array" aca="1" ref="C555" ca="1">_xlfn.CHOOSEROWS(products!A$2:A$101, RANDBETWEEN(1,100))</f>
        <v>pr071</v>
      </c>
      <c r="D555" s="9">
        <f t="shared" ca="1" si="24"/>
        <v>45985</v>
      </c>
      <c r="E555" s="10">
        <f t="shared" ca="1" si="25"/>
        <v>22</v>
      </c>
      <c r="F555">
        <f t="shared" ca="1" si="26"/>
        <v>8</v>
      </c>
    </row>
    <row r="556" spans="1:6" x14ac:dyDescent="0.25">
      <c r="A556" t="str" cm="1">
        <f t="array" aca="1" ref="A556" ca="1">_xlfn.CHOOSEROWS(workers!A$2:A$51, RANDBETWEEN(1,50))</f>
        <v>wr005</v>
      </c>
      <c r="B556" t="str">
        <f ca="1">VLOOKUP(A556,workers!A$2:G$51,7,FALSE)</f>
        <v>str007</v>
      </c>
      <c r="C556" t="str" cm="1">
        <f t="array" aca="1" ref="C556" ca="1">_xlfn.CHOOSEROWS(products!A$2:A$101, RANDBETWEEN(1,100))</f>
        <v>pr049</v>
      </c>
      <c r="D556" s="9">
        <f t="shared" ca="1" si="24"/>
        <v>45976</v>
      </c>
      <c r="E556" s="10">
        <f t="shared" ca="1" si="25"/>
        <v>18</v>
      </c>
      <c r="F556">
        <f t="shared" ca="1" si="26"/>
        <v>6</v>
      </c>
    </row>
    <row r="557" spans="1:6" x14ac:dyDescent="0.25">
      <c r="A557" t="str" cm="1">
        <f t="array" aca="1" ref="A557" ca="1">_xlfn.CHOOSEROWS(workers!A$2:A$51, RANDBETWEEN(1,50))</f>
        <v>wr047</v>
      </c>
      <c r="B557" t="str">
        <f ca="1">VLOOKUP(A557,workers!A$2:G$51,7,FALSE)</f>
        <v>str010</v>
      </c>
      <c r="C557" t="str" cm="1">
        <f t="array" aca="1" ref="C557" ca="1">_xlfn.CHOOSEROWS(products!A$2:A$101, RANDBETWEEN(1,100))</f>
        <v>pr056</v>
      </c>
      <c r="D557" s="9">
        <f t="shared" ca="1" si="24"/>
        <v>45990</v>
      </c>
      <c r="E557" s="10">
        <f t="shared" ca="1" si="25"/>
        <v>12</v>
      </c>
      <c r="F557">
        <f t="shared" ca="1" si="26"/>
        <v>10</v>
      </c>
    </row>
    <row r="558" spans="1:6" x14ac:dyDescent="0.25">
      <c r="A558" t="str" cm="1">
        <f t="array" aca="1" ref="A558" ca="1">_xlfn.CHOOSEROWS(workers!A$2:A$51, RANDBETWEEN(1,50))</f>
        <v>wr046</v>
      </c>
      <c r="B558" t="str">
        <f ca="1">VLOOKUP(A558,workers!A$2:G$51,7,FALSE)</f>
        <v>str009</v>
      </c>
      <c r="C558" t="str" cm="1">
        <f t="array" aca="1" ref="C558" ca="1">_xlfn.CHOOSEROWS(products!A$2:A$101, RANDBETWEEN(1,100))</f>
        <v>pr096</v>
      </c>
      <c r="D558" s="9">
        <f t="shared" ca="1" si="24"/>
        <v>45988</v>
      </c>
      <c r="E558" s="10">
        <f t="shared" ca="1" si="25"/>
        <v>21</v>
      </c>
      <c r="F558">
        <f t="shared" ca="1" si="26"/>
        <v>12</v>
      </c>
    </row>
    <row r="559" spans="1:6" x14ac:dyDescent="0.25">
      <c r="A559" t="str" cm="1">
        <f t="array" aca="1" ref="A559" ca="1">_xlfn.CHOOSEROWS(workers!A$2:A$51, RANDBETWEEN(1,50))</f>
        <v>wr042</v>
      </c>
      <c r="B559" t="str">
        <f ca="1">VLOOKUP(A559,workers!A$2:G$51,7,FALSE)</f>
        <v>str006</v>
      </c>
      <c r="C559" t="str" cm="1">
        <f t="array" aca="1" ref="C559" ca="1">_xlfn.CHOOSEROWS(products!A$2:A$101, RANDBETWEEN(1,100))</f>
        <v>pr026</v>
      </c>
      <c r="D559" s="9">
        <f t="shared" ca="1" si="24"/>
        <v>45977</v>
      </c>
      <c r="E559" s="10">
        <f t="shared" ca="1" si="25"/>
        <v>24</v>
      </c>
      <c r="F559">
        <f t="shared" ca="1" si="26"/>
        <v>8</v>
      </c>
    </row>
    <row r="560" spans="1:6" x14ac:dyDescent="0.25">
      <c r="A560" t="str" cm="1">
        <f t="array" aca="1" ref="A560" ca="1">_xlfn.CHOOSEROWS(workers!A$2:A$51, RANDBETWEEN(1,50))</f>
        <v>wr024</v>
      </c>
      <c r="B560" t="str">
        <f ca="1">VLOOKUP(A560,workers!A$2:G$51,7,FALSE)</f>
        <v>str009</v>
      </c>
      <c r="C560" t="str" cm="1">
        <f t="array" aca="1" ref="C560" ca="1">_xlfn.CHOOSEROWS(products!A$2:A$101, RANDBETWEEN(1,100))</f>
        <v>pr025</v>
      </c>
      <c r="D560" s="9">
        <f t="shared" ca="1" si="24"/>
        <v>45965</v>
      </c>
      <c r="E560" s="10">
        <f t="shared" ca="1" si="25"/>
        <v>14</v>
      </c>
      <c r="F560">
        <f t="shared" ca="1" si="26"/>
        <v>9</v>
      </c>
    </row>
    <row r="561" spans="1:6" x14ac:dyDescent="0.25">
      <c r="A561" t="str" cm="1">
        <f t="array" aca="1" ref="A561" ca="1">_xlfn.CHOOSEROWS(workers!A$2:A$51, RANDBETWEEN(1,50))</f>
        <v>wr001</v>
      </c>
      <c r="B561" t="str">
        <f ca="1">VLOOKUP(A561,workers!A$2:G$51,7,FALSE)</f>
        <v>str001</v>
      </c>
      <c r="C561" t="str" cm="1">
        <f t="array" aca="1" ref="C561" ca="1">_xlfn.CHOOSEROWS(products!A$2:A$101, RANDBETWEEN(1,100))</f>
        <v>pr027</v>
      </c>
      <c r="D561" s="9">
        <f t="shared" ca="1" si="24"/>
        <v>45980</v>
      </c>
      <c r="E561" s="10">
        <f t="shared" ca="1" si="25"/>
        <v>37</v>
      </c>
      <c r="F561">
        <f t="shared" ca="1" si="26"/>
        <v>14</v>
      </c>
    </row>
    <row r="562" spans="1:6" x14ac:dyDescent="0.25">
      <c r="A562" t="str" cm="1">
        <f t="array" aca="1" ref="A562" ca="1">_xlfn.CHOOSEROWS(workers!A$2:A$51, RANDBETWEEN(1,50))</f>
        <v>wr016</v>
      </c>
      <c r="B562" t="str">
        <f ca="1">VLOOKUP(A562,workers!A$2:G$51,7,FALSE)</f>
        <v>str002</v>
      </c>
      <c r="C562" t="str" cm="1">
        <f t="array" aca="1" ref="C562" ca="1">_xlfn.CHOOSEROWS(products!A$2:A$101, RANDBETWEEN(1,100))</f>
        <v>pr077</v>
      </c>
      <c r="D562" s="9">
        <f t="shared" ca="1" si="24"/>
        <v>45972</v>
      </c>
      <c r="E562" s="10">
        <f t="shared" ca="1" si="25"/>
        <v>20</v>
      </c>
      <c r="F562">
        <f t="shared" ca="1" si="26"/>
        <v>9</v>
      </c>
    </row>
    <row r="563" spans="1:6" x14ac:dyDescent="0.25">
      <c r="A563" t="str" cm="1">
        <f t="array" aca="1" ref="A563" ca="1">_xlfn.CHOOSEROWS(workers!A$2:A$51, RANDBETWEEN(1,50))</f>
        <v>wr050</v>
      </c>
      <c r="B563" t="str">
        <f ca="1">VLOOKUP(A563,workers!A$2:G$51,7,FALSE)</f>
        <v>str012</v>
      </c>
      <c r="C563" t="str" cm="1">
        <f t="array" aca="1" ref="C563" ca="1">_xlfn.CHOOSEROWS(products!A$2:A$101, RANDBETWEEN(1,100))</f>
        <v>pr069</v>
      </c>
      <c r="D563" s="9">
        <f t="shared" ca="1" si="24"/>
        <v>45985</v>
      </c>
      <c r="E563" s="10">
        <f t="shared" ca="1" si="25"/>
        <v>41</v>
      </c>
      <c r="F563">
        <f t="shared" ca="1" si="26"/>
        <v>14</v>
      </c>
    </row>
    <row r="564" spans="1:6" x14ac:dyDescent="0.25">
      <c r="A564" t="str" cm="1">
        <f t="array" aca="1" ref="A564" ca="1">_xlfn.CHOOSEROWS(workers!A$2:A$51, RANDBETWEEN(1,50))</f>
        <v>wr027</v>
      </c>
      <c r="B564" t="str">
        <f ca="1">VLOOKUP(A564,workers!A$2:G$51,7,FALSE)</f>
        <v>str003</v>
      </c>
      <c r="C564" t="str" cm="1">
        <f t="array" aca="1" ref="C564" ca="1">_xlfn.CHOOSEROWS(products!A$2:A$101, RANDBETWEEN(1,100))</f>
        <v>pr058</v>
      </c>
      <c r="D564" s="9">
        <f t="shared" ca="1" si="24"/>
        <v>45984</v>
      </c>
      <c r="E564" s="10">
        <f t="shared" ca="1" si="25"/>
        <v>25</v>
      </c>
      <c r="F564">
        <f t="shared" ca="1" si="26"/>
        <v>9</v>
      </c>
    </row>
    <row r="565" spans="1:6" x14ac:dyDescent="0.25">
      <c r="A565" t="str" cm="1">
        <f t="array" aca="1" ref="A565" ca="1">_xlfn.CHOOSEROWS(workers!A$2:A$51, RANDBETWEEN(1,50))</f>
        <v>wr016</v>
      </c>
      <c r="B565" t="str">
        <f ca="1">VLOOKUP(A565,workers!A$2:G$51,7,FALSE)</f>
        <v>str002</v>
      </c>
      <c r="C565" t="str" cm="1">
        <f t="array" aca="1" ref="C565" ca="1">_xlfn.CHOOSEROWS(products!A$2:A$101, RANDBETWEEN(1,100))</f>
        <v>pr093</v>
      </c>
      <c r="D565" s="9">
        <f t="shared" ca="1" si="24"/>
        <v>45980</v>
      </c>
      <c r="E565" s="10">
        <f t="shared" ca="1" si="25"/>
        <v>34</v>
      </c>
      <c r="F565">
        <f t="shared" ca="1" si="26"/>
        <v>5</v>
      </c>
    </row>
    <row r="566" spans="1:6" x14ac:dyDescent="0.25">
      <c r="A566" t="str" cm="1">
        <f t="array" aca="1" ref="A566" ca="1">_xlfn.CHOOSEROWS(workers!A$2:A$51, RANDBETWEEN(1,50))</f>
        <v>wr007</v>
      </c>
      <c r="B566" t="str">
        <f ca="1">VLOOKUP(A566,workers!A$2:G$51,7,FALSE)</f>
        <v>str011</v>
      </c>
      <c r="C566" t="str" cm="1">
        <f t="array" aca="1" ref="C566" ca="1">_xlfn.CHOOSEROWS(products!A$2:A$101, RANDBETWEEN(1,100))</f>
        <v>pr005</v>
      </c>
      <c r="D566" s="9">
        <f t="shared" ca="1" si="24"/>
        <v>45969</v>
      </c>
      <c r="E566" s="10">
        <f t="shared" ca="1" si="25"/>
        <v>30</v>
      </c>
      <c r="F566">
        <f t="shared" ca="1" si="26"/>
        <v>4</v>
      </c>
    </row>
    <row r="567" spans="1:6" x14ac:dyDescent="0.25">
      <c r="A567" t="str" cm="1">
        <f t="array" aca="1" ref="A567" ca="1">_xlfn.CHOOSEROWS(workers!A$2:A$51, RANDBETWEEN(1,50))</f>
        <v>wr028</v>
      </c>
      <c r="B567" t="str">
        <f ca="1">VLOOKUP(A567,workers!A$2:G$51,7,FALSE)</f>
        <v>str004</v>
      </c>
      <c r="C567" t="str" cm="1">
        <f t="array" aca="1" ref="C567" ca="1">_xlfn.CHOOSEROWS(products!A$2:A$101, RANDBETWEEN(1,100))</f>
        <v>pr099</v>
      </c>
      <c r="D567" s="9">
        <f t="shared" ca="1" si="24"/>
        <v>45987</v>
      </c>
      <c r="E567" s="10">
        <f t="shared" ca="1" si="25"/>
        <v>34</v>
      </c>
      <c r="F567">
        <f t="shared" ca="1" si="26"/>
        <v>2</v>
      </c>
    </row>
    <row r="568" spans="1:6" x14ac:dyDescent="0.25">
      <c r="A568" t="str" cm="1">
        <f t="array" aca="1" ref="A568" ca="1">_xlfn.CHOOSEROWS(workers!A$2:A$51, RANDBETWEEN(1,50))</f>
        <v>wr029</v>
      </c>
      <c r="B568" t="str">
        <f ca="1">VLOOKUP(A568,workers!A$2:G$51,7,FALSE)</f>
        <v>str004</v>
      </c>
      <c r="C568" t="str" cm="1">
        <f t="array" aca="1" ref="C568" ca="1">_xlfn.CHOOSEROWS(products!A$2:A$101, RANDBETWEEN(1,100))</f>
        <v>pr057</v>
      </c>
      <c r="D568" s="9">
        <f t="shared" ca="1" si="24"/>
        <v>45976</v>
      </c>
      <c r="E568" s="10">
        <f t="shared" ca="1" si="25"/>
        <v>32</v>
      </c>
      <c r="F568">
        <f t="shared" ca="1" si="26"/>
        <v>7</v>
      </c>
    </row>
    <row r="569" spans="1:6" x14ac:dyDescent="0.25">
      <c r="A569" t="str" cm="1">
        <f t="array" aca="1" ref="A569" ca="1">_xlfn.CHOOSEROWS(workers!A$2:A$51, RANDBETWEEN(1,50))</f>
        <v>wr027</v>
      </c>
      <c r="B569" t="str">
        <f ca="1">VLOOKUP(A569,workers!A$2:G$51,7,FALSE)</f>
        <v>str003</v>
      </c>
      <c r="C569" t="str" cm="1">
        <f t="array" aca="1" ref="C569" ca="1">_xlfn.CHOOSEROWS(products!A$2:A$101, RANDBETWEEN(1,100))</f>
        <v>pr055</v>
      </c>
      <c r="D569" s="9">
        <f t="shared" ca="1" si="24"/>
        <v>45966</v>
      </c>
      <c r="E569" s="10">
        <f t="shared" ca="1" si="25"/>
        <v>26</v>
      </c>
      <c r="F569">
        <f t="shared" ca="1" si="26"/>
        <v>7</v>
      </c>
    </row>
    <row r="570" spans="1:6" x14ac:dyDescent="0.25">
      <c r="A570" t="str" cm="1">
        <f t="array" aca="1" ref="A570" ca="1">_xlfn.CHOOSEROWS(workers!A$2:A$51, RANDBETWEEN(1,50))</f>
        <v>wr039</v>
      </c>
      <c r="B570" t="str">
        <f ca="1">VLOOKUP(A570,workers!A$2:G$51,7,FALSE)</f>
        <v>str005</v>
      </c>
      <c r="C570" t="str" cm="1">
        <f t="array" aca="1" ref="C570" ca="1">_xlfn.CHOOSEROWS(products!A$2:A$101, RANDBETWEEN(1,100))</f>
        <v>pr068</v>
      </c>
      <c r="D570" s="9">
        <f t="shared" ca="1" si="24"/>
        <v>45979</v>
      </c>
      <c r="E570" s="10">
        <f t="shared" ca="1" si="25"/>
        <v>43</v>
      </c>
      <c r="F570">
        <f t="shared" ca="1" si="26"/>
        <v>3</v>
      </c>
    </row>
    <row r="571" spans="1:6" x14ac:dyDescent="0.25">
      <c r="A571" t="str" cm="1">
        <f t="array" aca="1" ref="A571" ca="1">_xlfn.CHOOSEROWS(workers!A$2:A$51, RANDBETWEEN(1,50))</f>
        <v>wr046</v>
      </c>
      <c r="B571" t="str">
        <f ca="1">VLOOKUP(A571,workers!A$2:G$51,7,FALSE)</f>
        <v>str009</v>
      </c>
      <c r="C571" t="str" cm="1">
        <f t="array" aca="1" ref="C571" ca="1">_xlfn.CHOOSEROWS(products!A$2:A$101, RANDBETWEEN(1,100))</f>
        <v>pr045</v>
      </c>
      <c r="D571" s="9">
        <f t="shared" ca="1" si="24"/>
        <v>45989</v>
      </c>
      <c r="E571" s="10">
        <f t="shared" ca="1" si="25"/>
        <v>47</v>
      </c>
      <c r="F571">
        <f t="shared" ca="1" si="26"/>
        <v>1</v>
      </c>
    </row>
    <row r="572" spans="1:6" x14ac:dyDescent="0.25">
      <c r="A572" t="str" cm="1">
        <f t="array" aca="1" ref="A572" ca="1">_xlfn.CHOOSEROWS(workers!A$2:A$51, RANDBETWEEN(1,50))</f>
        <v>wr008</v>
      </c>
      <c r="B572" t="str">
        <f ca="1">VLOOKUP(A572,workers!A$2:G$51,7,FALSE)</f>
        <v>str007</v>
      </c>
      <c r="C572" t="str" cm="1">
        <f t="array" aca="1" ref="C572" ca="1">_xlfn.CHOOSEROWS(products!A$2:A$101, RANDBETWEEN(1,100))</f>
        <v>pr079</v>
      </c>
      <c r="D572" s="9">
        <f t="shared" ca="1" si="24"/>
        <v>45980</v>
      </c>
      <c r="E572" s="10">
        <f t="shared" ca="1" si="25"/>
        <v>28</v>
      </c>
      <c r="F572">
        <f t="shared" ca="1" si="26"/>
        <v>6</v>
      </c>
    </row>
    <row r="573" spans="1:6" x14ac:dyDescent="0.25">
      <c r="A573" t="str" cm="1">
        <f t="array" aca="1" ref="A573" ca="1">_xlfn.CHOOSEROWS(workers!A$2:A$51, RANDBETWEEN(1,50))</f>
        <v>wr033</v>
      </c>
      <c r="B573" t="str">
        <f ca="1">VLOOKUP(A573,workers!A$2:G$51,7,FALSE)</f>
        <v>str004</v>
      </c>
      <c r="C573" t="str" cm="1">
        <f t="array" aca="1" ref="C573" ca="1">_xlfn.CHOOSEROWS(products!A$2:A$101, RANDBETWEEN(1,100))</f>
        <v>pr092</v>
      </c>
      <c r="D573" s="9">
        <f t="shared" ca="1" si="24"/>
        <v>45967</v>
      </c>
      <c r="E573" s="10">
        <f t="shared" ca="1" si="25"/>
        <v>19</v>
      </c>
      <c r="F573">
        <f t="shared" ca="1" si="26"/>
        <v>2</v>
      </c>
    </row>
    <row r="574" spans="1:6" x14ac:dyDescent="0.25">
      <c r="A574" t="str" cm="1">
        <f t="array" aca="1" ref="A574" ca="1">_xlfn.CHOOSEROWS(workers!A$2:A$51, RANDBETWEEN(1,50))</f>
        <v>wr007</v>
      </c>
      <c r="B574" t="str">
        <f ca="1">VLOOKUP(A574,workers!A$2:G$51,7,FALSE)</f>
        <v>str011</v>
      </c>
      <c r="C574" t="str" cm="1">
        <f t="array" aca="1" ref="C574" ca="1">_xlfn.CHOOSEROWS(products!A$2:A$101, RANDBETWEEN(1,100))</f>
        <v>pr007</v>
      </c>
      <c r="D574" s="9">
        <f t="shared" ca="1" si="24"/>
        <v>45966</v>
      </c>
      <c r="E574" s="10">
        <f t="shared" ca="1" si="25"/>
        <v>26</v>
      </c>
      <c r="F574">
        <f t="shared" ca="1" si="26"/>
        <v>6</v>
      </c>
    </row>
    <row r="575" spans="1:6" x14ac:dyDescent="0.25">
      <c r="A575" t="str" cm="1">
        <f t="array" aca="1" ref="A575" ca="1">_xlfn.CHOOSEROWS(workers!A$2:A$51, RANDBETWEEN(1,50))</f>
        <v>wr036</v>
      </c>
      <c r="B575" t="str">
        <f ca="1">VLOOKUP(A575,workers!A$2:G$51,7,FALSE)</f>
        <v>str005</v>
      </c>
      <c r="C575" t="str" cm="1">
        <f t="array" aca="1" ref="C575" ca="1">_xlfn.CHOOSEROWS(products!A$2:A$101, RANDBETWEEN(1,100))</f>
        <v>pr033</v>
      </c>
      <c r="D575" s="9">
        <f t="shared" ca="1" si="24"/>
        <v>45986</v>
      </c>
      <c r="E575" s="10">
        <f t="shared" ca="1" si="25"/>
        <v>39</v>
      </c>
      <c r="F575">
        <f t="shared" ca="1" si="26"/>
        <v>13</v>
      </c>
    </row>
    <row r="576" spans="1:6" x14ac:dyDescent="0.25">
      <c r="A576" t="str" cm="1">
        <f t="array" aca="1" ref="A576" ca="1">_xlfn.CHOOSEROWS(workers!A$2:A$51, RANDBETWEEN(1,50))</f>
        <v>wr037</v>
      </c>
      <c r="B576" t="str">
        <f ca="1">VLOOKUP(A576,workers!A$2:G$51,7,FALSE)</f>
        <v>str009</v>
      </c>
      <c r="C576" t="str" cm="1">
        <f t="array" aca="1" ref="C576" ca="1">_xlfn.CHOOSEROWS(products!A$2:A$101, RANDBETWEEN(1,100))</f>
        <v>pr085</v>
      </c>
      <c r="D576" s="9">
        <f t="shared" ca="1" si="24"/>
        <v>45980</v>
      </c>
      <c r="E576" s="10">
        <f t="shared" ca="1" si="25"/>
        <v>10</v>
      </c>
      <c r="F576">
        <f t="shared" ca="1" si="26"/>
        <v>12</v>
      </c>
    </row>
    <row r="577" spans="1:6" x14ac:dyDescent="0.25">
      <c r="A577" t="str" cm="1">
        <f t="array" aca="1" ref="A577" ca="1">_xlfn.CHOOSEROWS(workers!A$2:A$51, RANDBETWEEN(1,50))</f>
        <v>wr034</v>
      </c>
      <c r="B577" t="str">
        <f ca="1">VLOOKUP(A577,workers!A$2:G$51,7,FALSE)</f>
        <v>str012</v>
      </c>
      <c r="C577" t="str" cm="1">
        <f t="array" aca="1" ref="C577" ca="1">_xlfn.CHOOSEROWS(products!A$2:A$101, RANDBETWEEN(1,100))</f>
        <v>pr020</v>
      </c>
      <c r="D577" s="9">
        <f t="shared" ca="1" si="24"/>
        <v>45974</v>
      </c>
      <c r="E577" s="10">
        <f t="shared" ca="1" si="25"/>
        <v>45</v>
      </c>
      <c r="F577">
        <f t="shared" ca="1" si="26"/>
        <v>10</v>
      </c>
    </row>
    <row r="578" spans="1:6" x14ac:dyDescent="0.25">
      <c r="A578" t="str" cm="1">
        <f t="array" aca="1" ref="A578" ca="1">_xlfn.CHOOSEROWS(workers!A$2:A$51, RANDBETWEEN(1,50))</f>
        <v>wr030</v>
      </c>
      <c r="B578" t="str">
        <f ca="1">VLOOKUP(A578,workers!A$2:G$51,7,FALSE)</f>
        <v>str004</v>
      </c>
      <c r="C578" t="str" cm="1">
        <f t="array" aca="1" ref="C578" ca="1">_xlfn.CHOOSEROWS(products!A$2:A$101, RANDBETWEEN(1,100))</f>
        <v>pr090</v>
      </c>
      <c r="D578" s="9">
        <f t="shared" ca="1" si="24"/>
        <v>45976</v>
      </c>
      <c r="E578" s="10">
        <f t="shared" ca="1" si="25"/>
        <v>22</v>
      </c>
      <c r="F578">
        <f t="shared" ca="1" si="26"/>
        <v>7</v>
      </c>
    </row>
    <row r="579" spans="1:6" x14ac:dyDescent="0.25">
      <c r="A579" t="str" cm="1">
        <f t="array" aca="1" ref="A579" ca="1">_xlfn.CHOOSEROWS(workers!A$2:A$51, RANDBETWEEN(1,50))</f>
        <v>wr038</v>
      </c>
      <c r="B579" t="str">
        <f ca="1">VLOOKUP(A579,workers!A$2:G$51,7,FALSE)</f>
        <v>str005</v>
      </c>
      <c r="C579" t="str" cm="1">
        <f t="array" aca="1" ref="C579" ca="1">_xlfn.CHOOSEROWS(products!A$2:A$101, RANDBETWEEN(1,100))</f>
        <v>pr061</v>
      </c>
      <c r="D579" s="9">
        <f t="shared" ref="D579:D642" ca="1" si="27">RANDBETWEEN(DATE(2025,11,1), DATE(2025,11,30))</f>
        <v>45968</v>
      </c>
      <c r="E579" s="10">
        <f t="shared" ref="E579:E642" ca="1" si="28">RANDBETWEEN(10, 50)</f>
        <v>10</v>
      </c>
      <c r="F579">
        <f t="shared" ref="F579:F642" ca="1" si="29">RANDBETWEEN(1,15)</f>
        <v>3</v>
      </c>
    </row>
    <row r="580" spans="1:6" x14ac:dyDescent="0.25">
      <c r="A580" t="str" cm="1">
        <f t="array" aca="1" ref="A580" ca="1">_xlfn.CHOOSEROWS(workers!A$2:A$51, RANDBETWEEN(1,50))</f>
        <v>wr047</v>
      </c>
      <c r="B580" t="str">
        <f ca="1">VLOOKUP(A580,workers!A$2:G$51,7,FALSE)</f>
        <v>str010</v>
      </c>
      <c r="C580" t="str" cm="1">
        <f t="array" aca="1" ref="C580" ca="1">_xlfn.CHOOSEROWS(products!A$2:A$101, RANDBETWEEN(1,100))</f>
        <v>pr096</v>
      </c>
      <c r="D580" s="9">
        <f t="shared" ca="1" si="27"/>
        <v>45965</v>
      </c>
      <c r="E580" s="10">
        <f t="shared" ca="1" si="28"/>
        <v>33</v>
      </c>
      <c r="F580">
        <f t="shared" ca="1" si="29"/>
        <v>9</v>
      </c>
    </row>
    <row r="581" spans="1:6" x14ac:dyDescent="0.25">
      <c r="A581" t="str" cm="1">
        <f t="array" aca="1" ref="A581" ca="1">_xlfn.CHOOSEROWS(workers!A$2:A$51, RANDBETWEEN(1,50))</f>
        <v>wr038</v>
      </c>
      <c r="B581" t="str">
        <f ca="1">VLOOKUP(A581,workers!A$2:G$51,7,FALSE)</f>
        <v>str005</v>
      </c>
      <c r="C581" t="str" cm="1">
        <f t="array" aca="1" ref="C581" ca="1">_xlfn.CHOOSEROWS(products!A$2:A$101, RANDBETWEEN(1,100))</f>
        <v>pr067</v>
      </c>
      <c r="D581" s="9">
        <f t="shared" ca="1" si="27"/>
        <v>45976</v>
      </c>
      <c r="E581" s="10">
        <f t="shared" ca="1" si="28"/>
        <v>42</v>
      </c>
      <c r="F581">
        <f t="shared" ca="1" si="29"/>
        <v>1</v>
      </c>
    </row>
    <row r="582" spans="1:6" x14ac:dyDescent="0.25">
      <c r="A582" t="str" cm="1">
        <f t="array" aca="1" ref="A582" ca="1">_xlfn.CHOOSEROWS(workers!A$2:A$51, RANDBETWEEN(1,50))</f>
        <v>wr025</v>
      </c>
      <c r="B582" t="str">
        <f ca="1">VLOOKUP(A582,workers!A$2:G$51,7,FALSE)</f>
        <v>str012</v>
      </c>
      <c r="C582" t="str" cm="1">
        <f t="array" aca="1" ref="C582" ca="1">_xlfn.CHOOSEROWS(products!A$2:A$101, RANDBETWEEN(1,100))</f>
        <v>pr048</v>
      </c>
      <c r="D582" s="9">
        <f t="shared" ca="1" si="27"/>
        <v>45983</v>
      </c>
      <c r="E582" s="10">
        <f t="shared" ca="1" si="28"/>
        <v>22</v>
      </c>
      <c r="F582">
        <f t="shared" ca="1" si="29"/>
        <v>5</v>
      </c>
    </row>
    <row r="583" spans="1:6" x14ac:dyDescent="0.25">
      <c r="A583" t="str" cm="1">
        <f t="array" aca="1" ref="A583" ca="1">_xlfn.CHOOSEROWS(workers!A$2:A$51, RANDBETWEEN(1,50))</f>
        <v>wr040</v>
      </c>
      <c r="B583" t="str">
        <f ca="1">VLOOKUP(A583,workers!A$2:G$51,7,FALSE)</f>
        <v>str006</v>
      </c>
      <c r="C583" t="str" cm="1">
        <f t="array" aca="1" ref="C583" ca="1">_xlfn.CHOOSEROWS(products!A$2:A$101, RANDBETWEEN(1,100))</f>
        <v>pr073</v>
      </c>
      <c r="D583" s="9">
        <f t="shared" ca="1" si="27"/>
        <v>45980</v>
      </c>
      <c r="E583" s="10">
        <f t="shared" ca="1" si="28"/>
        <v>47</v>
      </c>
      <c r="F583">
        <f t="shared" ca="1" si="29"/>
        <v>13</v>
      </c>
    </row>
    <row r="584" spans="1:6" x14ac:dyDescent="0.25">
      <c r="A584" t="str" cm="1">
        <f t="array" aca="1" ref="A584" ca="1">_xlfn.CHOOSEROWS(workers!A$2:A$51, RANDBETWEEN(1,50))</f>
        <v>wr034</v>
      </c>
      <c r="B584" t="str">
        <f ca="1">VLOOKUP(A584,workers!A$2:G$51,7,FALSE)</f>
        <v>str012</v>
      </c>
      <c r="C584" t="str" cm="1">
        <f t="array" aca="1" ref="C584" ca="1">_xlfn.CHOOSEROWS(products!A$2:A$101, RANDBETWEEN(1,100))</f>
        <v>pr029</v>
      </c>
      <c r="D584" s="9">
        <f t="shared" ca="1" si="27"/>
        <v>45988</v>
      </c>
      <c r="E584" s="10">
        <f t="shared" ca="1" si="28"/>
        <v>44</v>
      </c>
      <c r="F584">
        <f t="shared" ca="1" si="29"/>
        <v>11</v>
      </c>
    </row>
    <row r="585" spans="1:6" x14ac:dyDescent="0.25">
      <c r="A585" t="str" cm="1">
        <f t="array" aca="1" ref="A585" ca="1">_xlfn.CHOOSEROWS(workers!A$2:A$51, RANDBETWEEN(1,50))</f>
        <v>wr028</v>
      </c>
      <c r="B585" t="str">
        <f ca="1">VLOOKUP(A585,workers!A$2:G$51,7,FALSE)</f>
        <v>str004</v>
      </c>
      <c r="C585" t="str" cm="1">
        <f t="array" aca="1" ref="C585" ca="1">_xlfn.CHOOSEROWS(products!A$2:A$101, RANDBETWEEN(1,100))</f>
        <v>pr084</v>
      </c>
      <c r="D585" s="9">
        <f t="shared" ca="1" si="27"/>
        <v>45979</v>
      </c>
      <c r="E585" s="10">
        <f t="shared" ca="1" si="28"/>
        <v>50</v>
      </c>
      <c r="F585">
        <f t="shared" ca="1" si="29"/>
        <v>13</v>
      </c>
    </row>
    <row r="586" spans="1:6" x14ac:dyDescent="0.25">
      <c r="A586" t="str" cm="1">
        <f t="array" aca="1" ref="A586" ca="1">_xlfn.CHOOSEROWS(workers!A$2:A$51, RANDBETWEEN(1,50))</f>
        <v>wr033</v>
      </c>
      <c r="B586" t="str">
        <f ca="1">VLOOKUP(A586,workers!A$2:G$51,7,FALSE)</f>
        <v>str004</v>
      </c>
      <c r="C586" t="str" cm="1">
        <f t="array" aca="1" ref="C586" ca="1">_xlfn.CHOOSEROWS(products!A$2:A$101, RANDBETWEEN(1,100))</f>
        <v>pr064</v>
      </c>
      <c r="D586" s="9">
        <f t="shared" ca="1" si="27"/>
        <v>45986</v>
      </c>
      <c r="E586" s="10">
        <f t="shared" ca="1" si="28"/>
        <v>46</v>
      </c>
      <c r="F586">
        <f t="shared" ca="1" si="29"/>
        <v>4</v>
      </c>
    </row>
    <row r="587" spans="1:6" x14ac:dyDescent="0.25">
      <c r="A587" t="str" cm="1">
        <f t="array" aca="1" ref="A587" ca="1">_xlfn.CHOOSEROWS(workers!A$2:A$51, RANDBETWEEN(1,50))</f>
        <v>wr021</v>
      </c>
      <c r="B587" t="str">
        <f ca="1">VLOOKUP(A587,workers!A$2:G$51,7,FALSE)</f>
        <v>str008</v>
      </c>
      <c r="C587" t="str" cm="1">
        <f t="array" aca="1" ref="C587" ca="1">_xlfn.CHOOSEROWS(products!A$2:A$101, RANDBETWEEN(1,100))</f>
        <v>pr003</v>
      </c>
      <c r="D587" s="9">
        <f t="shared" ca="1" si="27"/>
        <v>45969</v>
      </c>
      <c r="E587" s="10">
        <f t="shared" ca="1" si="28"/>
        <v>27</v>
      </c>
      <c r="F587">
        <f t="shared" ca="1" si="29"/>
        <v>7</v>
      </c>
    </row>
    <row r="588" spans="1:6" x14ac:dyDescent="0.25">
      <c r="A588" t="str" cm="1">
        <f t="array" aca="1" ref="A588" ca="1">_xlfn.CHOOSEROWS(workers!A$2:A$51, RANDBETWEEN(1,50))</f>
        <v>wr004</v>
      </c>
      <c r="B588" t="str">
        <f ca="1">VLOOKUP(A588,workers!A$2:G$51,7,FALSE)</f>
        <v>str011</v>
      </c>
      <c r="C588" t="str" cm="1">
        <f t="array" aca="1" ref="C588" ca="1">_xlfn.CHOOSEROWS(products!A$2:A$101, RANDBETWEEN(1,100))</f>
        <v>pr095</v>
      </c>
      <c r="D588" s="9">
        <f t="shared" ca="1" si="27"/>
        <v>45990</v>
      </c>
      <c r="E588" s="10">
        <f t="shared" ca="1" si="28"/>
        <v>24</v>
      </c>
      <c r="F588">
        <f t="shared" ca="1" si="29"/>
        <v>13</v>
      </c>
    </row>
    <row r="589" spans="1:6" x14ac:dyDescent="0.25">
      <c r="A589" t="str" cm="1">
        <f t="array" aca="1" ref="A589" ca="1">_xlfn.CHOOSEROWS(workers!A$2:A$51, RANDBETWEEN(1,50))</f>
        <v>wr014</v>
      </c>
      <c r="B589" t="str">
        <f ca="1">VLOOKUP(A589,workers!A$2:G$51,7,FALSE)</f>
        <v>str010</v>
      </c>
      <c r="C589" t="str" cm="1">
        <f t="array" aca="1" ref="C589" ca="1">_xlfn.CHOOSEROWS(products!A$2:A$101, RANDBETWEEN(1,100))</f>
        <v>pr063</v>
      </c>
      <c r="D589" s="9">
        <f t="shared" ca="1" si="27"/>
        <v>45982</v>
      </c>
      <c r="E589" s="10">
        <f t="shared" ca="1" si="28"/>
        <v>28</v>
      </c>
      <c r="F589">
        <f t="shared" ca="1" si="29"/>
        <v>10</v>
      </c>
    </row>
    <row r="590" spans="1:6" x14ac:dyDescent="0.25">
      <c r="A590" t="str" cm="1">
        <f t="array" aca="1" ref="A590" ca="1">_xlfn.CHOOSEROWS(workers!A$2:A$51, RANDBETWEEN(1,50))</f>
        <v>wr047</v>
      </c>
      <c r="B590" t="str">
        <f ca="1">VLOOKUP(A590,workers!A$2:G$51,7,FALSE)</f>
        <v>str010</v>
      </c>
      <c r="C590" t="str" cm="1">
        <f t="array" aca="1" ref="C590" ca="1">_xlfn.CHOOSEROWS(products!A$2:A$101, RANDBETWEEN(1,100))</f>
        <v>pr088</v>
      </c>
      <c r="D590" s="9">
        <f t="shared" ca="1" si="27"/>
        <v>45978</v>
      </c>
      <c r="E590" s="10">
        <f t="shared" ca="1" si="28"/>
        <v>24</v>
      </c>
      <c r="F590">
        <f t="shared" ca="1" si="29"/>
        <v>12</v>
      </c>
    </row>
    <row r="591" spans="1:6" x14ac:dyDescent="0.25">
      <c r="A591" t="str" cm="1">
        <f t="array" aca="1" ref="A591" ca="1">_xlfn.CHOOSEROWS(workers!A$2:A$51, RANDBETWEEN(1,50))</f>
        <v>wr016</v>
      </c>
      <c r="B591" t="str">
        <f ca="1">VLOOKUP(A591,workers!A$2:G$51,7,FALSE)</f>
        <v>str002</v>
      </c>
      <c r="C591" t="str" cm="1">
        <f t="array" aca="1" ref="C591" ca="1">_xlfn.CHOOSEROWS(products!A$2:A$101, RANDBETWEEN(1,100))</f>
        <v>pr099</v>
      </c>
      <c r="D591" s="9">
        <f t="shared" ca="1" si="27"/>
        <v>45976</v>
      </c>
      <c r="E591" s="10">
        <f t="shared" ca="1" si="28"/>
        <v>24</v>
      </c>
      <c r="F591">
        <f t="shared" ca="1" si="29"/>
        <v>7</v>
      </c>
    </row>
    <row r="592" spans="1:6" x14ac:dyDescent="0.25">
      <c r="A592" t="str" cm="1">
        <f t="array" aca="1" ref="A592" ca="1">_xlfn.CHOOSEROWS(workers!A$2:A$51, RANDBETWEEN(1,50))</f>
        <v>wr022</v>
      </c>
      <c r="B592" t="str">
        <f ca="1">VLOOKUP(A592,workers!A$2:G$51,7,FALSE)</f>
        <v>str003</v>
      </c>
      <c r="C592" t="str" cm="1">
        <f t="array" aca="1" ref="C592" ca="1">_xlfn.CHOOSEROWS(products!A$2:A$101, RANDBETWEEN(1,100))</f>
        <v>pr025</v>
      </c>
      <c r="D592" s="9">
        <f t="shared" ca="1" si="27"/>
        <v>45982</v>
      </c>
      <c r="E592" s="10">
        <f t="shared" ca="1" si="28"/>
        <v>24</v>
      </c>
      <c r="F592">
        <f t="shared" ca="1" si="29"/>
        <v>2</v>
      </c>
    </row>
    <row r="593" spans="1:6" x14ac:dyDescent="0.25">
      <c r="A593" t="str" cm="1">
        <f t="array" aca="1" ref="A593" ca="1">_xlfn.CHOOSEROWS(workers!A$2:A$51, RANDBETWEEN(1,50))</f>
        <v>wr012</v>
      </c>
      <c r="B593" t="str">
        <f ca="1">VLOOKUP(A593,workers!A$2:G$51,7,FALSE)</f>
        <v>str008</v>
      </c>
      <c r="C593" t="str" cm="1">
        <f t="array" aca="1" ref="C593" ca="1">_xlfn.CHOOSEROWS(products!A$2:A$101, RANDBETWEEN(1,100))</f>
        <v>pr036</v>
      </c>
      <c r="D593" s="9">
        <f t="shared" ca="1" si="27"/>
        <v>45985</v>
      </c>
      <c r="E593" s="10">
        <f t="shared" ca="1" si="28"/>
        <v>40</v>
      </c>
      <c r="F593">
        <f t="shared" ca="1" si="29"/>
        <v>7</v>
      </c>
    </row>
    <row r="594" spans="1:6" x14ac:dyDescent="0.25">
      <c r="A594" t="str" cm="1">
        <f t="array" aca="1" ref="A594" ca="1">_xlfn.CHOOSEROWS(workers!A$2:A$51, RANDBETWEEN(1,50))</f>
        <v>wr016</v>
      </c>
      <c r="B594" t="str">
        <f ca="1">VLOOKUP(A594,workers!A$2:G$51,7,FALSE)</f>
        <v>str002</v>
      </c>
      <c r="C594" t="str" cm="1">
        <f t="array" aca="1" ref="C594" ca="1">_xlfn.CHOOSEROWS(products!A$2:A$101, RANDBETWEEN(1,100))</f>
        <v>pr094</v>
      </c>
      <c r="D594" s="9">
        <f t="shared" ca="1" si="27"/>
        <v>45970</v>
      </c>
      <c r="E594" s="10">
        <f t="shared" ca="1" si="28"/>
        <v>14</v>
      </c>
      <c r="F594">
        <f t="shared" ca="1" si="29"/>
        <v>13</v>
      </c>
    </row>
    <row r="595" spans="1:6" x14ac:dyDescent="0.25">
      <c r="A595" t="str" cm="1">
        <f t="array" aca="1" ref="A595" ca="1">_xlfn.CHOOSEROWS(workers!A$2:A$51, RANDBETWEEN(1,50))</f>
        <v>wr014</v>
      </c>
      <c r="B595" t="str">
        <f ca="1">VLOOKUP(A595,workers!A$2:G$51,7,FALSE)</f>
        <v>str010</v>
      </c>
      <c r="C595" t="str" cm="1">
        <f t="array" aca="1" ref="C595" ca="1">_xlfn.CHOOSEROWS(products!A$2:A$101, RANDBETWEEN(1,100))</f>
        <v>pr066</v>
      </c>
      <c r="D595" s="9">
        <f t="shared" ca="1" si="27"/>
        <v>45971</v>
      </c>
      <c r="E595" s="10">
        <f t="shared" ca="1" si="28"/>
        <v>18</v>
      </c>
      <c r="F595">
        <f t="shared" ca="1" si="29"/>
        <v>8</v>
      </c>
    </row>
    <row r="596" spans="1:6" x14ac:dyDescent="0.25">
      <c r="A596" t="str" cm="1">
        <f t="array" aca="1" ref="A596" ca="1">_xlfn.CHOOSEROWS(workers!A$2:A$51, RANDBETWEEN(1,50))</f>
        <v>wr001</v>
      </c>
      <c r="B596" t="str">
        <f ca="1">VLOOKUP(A596,workers!A$2:G$51,7,FALSE)</f>
        <v>str001</v>
      </c>
      <c r="C596" t="str" cm="1">
        <f t="array" aca="1" ref="C596" ca="1">_xlfn.CHOOSEROWS(products!A$2:A$101, RANDBETWEEN(1,100))</f>
        <v>pr089</v>
      </c>
      <c r="D596" s="9">
        <f t="shared" ca="1" si="27"/>
        <v>45986</v>
      </c>
      <c r="E596" s="10">
        <f t="shared" ca="1" si="28"/>
        <v>29</v>
      </c>
      <c r="F596">
        <f t="shared" ca="1" si="29"/>
        <v>5</v>
      </c>
    </row>
    <row r="597" spans="1:6" x14ac:dyDescent="0.25">
      <c r="A597" t="str" cm="1">
        <f t="array" aca="1" ref="A597" ca="1">_xlfn.CHOOSEROWS(workers!A$2:A$51, RANDBETWEEN(1,50))</f>
        <v>wr014</v>
      </c>
      <c r="B597" t="str">
        <f ca="1">VLOOKUP(A597,workers!A$2:G$51,7,FALSE)</f>
        <v>str010</v>
      </c>
      <c r="C597" t="str" cm="1">
        <f t="array" aca="1" ref="C597" ca="1">_xlfn.CHOOSEROWS(products!A$2:A$101, RANDBETWEEN(1,100))</f>
        <v>pr040</v>
      </c>
      <c r="D597" s="9">
        <f t="shared" ca="1" si="27"/>
        <v>45974</v>
      </c>
      <c r="E597" s="10">
        <f t="shared" ca="1" si="28"/>
        <v>27</v>
      </c>
      <c r="F597">
        <f t="shared" ca="1" si="29"/>
        <v>13</v>
      </c>
    </row>
    <row r="598" spans="1:6" x14ac:dyDescent="0.25">
      <c r="A598" t="str" cm="1">
        <f t="array" aca="1" ref="A598" ca="1">_xlfn.CHOOSEROWS(workers!A$2:A$51, RANDBETWEEN(1,50))</f>
        <v>wr024</v>
      </c>
      <c r="B598" t="str">
        <f ca="1">VLOOKUP(A598,workers!A$2:G$51,7,FALSE)</f>
        <v>str009</v>
      </c>
      <c r="C598" t="str" cm="1">
        <f t="array" aca="1" ref="C598" ca="1">_xlfn.CHOOSEROWS(products!A$2:A$101, RANDBETWEEN(1,100))</f>
        <v>pr074</v>
      </c>
      <c r="D598" s="9">
        <f t="shared" ca="1" si="27"/>
        <v>45979</v>
      </c>
      <c r="E598" s="10">
        <f t="shared" ca="1" si="28"/>
        <v>27</v>
      </c>
      <c r="F598">
        <f t="shared" ca="1" si="29"/>
        <v>11</v>
      </c>
    </row>
    <row r="599" spans="1:6" x14ac:dyDescent="0.25">
      <c r="A599" t="str" cm="1">
        <f t="array" aca="1" ref="A599" ca="1">_xlfn.CHOOSEROWS(workers!A$2:A$51, RANDBETWEEN(1,50))</f>
        <v>wr015</v>
      </c>
      <c r="B599" t="str">
        <f ca="1">VLOOKUP(A599,workers!A$2:G$51,7,FALSE)</f>
        <v>str008</v>
      </c>
      <c r="C599" t="str" cm="1">
        <f t="array" aca="1" ref="C599" ca="1">_xlfn.CHOOSEROWS(products!A$2:A$101, RANDBETWEEN(1,100))</f>
        <v>pr053</v>
      </c>
      <c r="D599" s="9">
        <f t="shared" ca="1" si="27"/>
        <v>45963</v>
      </c>
      <c r="E599" s="10">
        <f t="shared" ca="1" si="28"/>
        <v>11</v>
      </c>
      <c r="F599">
        <f t="shared" ca="1" si="29"/>
        <v>12</v>
      </c>
    </row>
    <row r="600" spans="1:6" x14ac:dyDescent="0.25">
      <c r="A600" t="str" cm="1">
        <f t="array" aca="1" ref="A600" ca="1">_xlfn.CHOOSEROWS(workers!A$2:A$51, RANDBETWEEN(1,50))</f>
        <v>wr046</v>
      </c>
      <c r="B600" t="str">
        <f ca="1">VLOOKUP(A600,workers!A$2:G$51,7,FALSE)</f>
        <v>str009</v>
      </c>
      <c r="C600" t="str" cm="1">
        <f t="array" aca="1" ref="C600" ca="1">_xlfn.CHOOSEROWS(products!A$2:A$101, RANDBETWEEN(1,100))</f>
        <v>pr054</v>
      </c>
      <c r="D600" s="9">
        <f t="shared" ca="1" si="27"/>
        <v>45985</v>
      </c>
      <c r="E600" s="10">
        <f t="shared" ca="1" si="28"/>
        <v>28</v>
      </c>
      <c r="F600">
        <f t="shared" ca="1" si="29"/>
        <v>3</v>
      </c>
    </row>
    <row r="601" spans="1:6" x14ac:dyDescent="0.25">
      <c r="A601" t="str" cm="1">
        <f t="array" aca="1" ref="A601" ca="1">_xlfn.CHOOSEROWS(workers!A$2:A$51, RANDBETWEEN(1,50))</f>
        <v>wr046</v>
      </c>
      <c r="B601" t="str">
        <f ca="1">VLOOKUP(A601,workers!A$2:G$51,7,FALSE)</f>
        <v>str009</v>
      </c>
      <c r="C601" t="str" cm="1">
        <f t="array" aca="1" ref="C601" ca="1">_xlfn.CHOOSEROWS(products!A$2:A$101, RANDBETWEEN(1,100))</f>
        <v>pr069</v>
      </c>
      <c r="D601" s="9">
        <f t="shared" ca="1" si="27"/>
        <v>45966</v>
      </c>
      <c r="E601" s="10">
        <f t="shared" ca="1" si="28"/>
        <v>27</v>
      </c>
      <c r="F601">
        <f t="shared" ca="1" si="29"/>
        <v>6</v>
      </c>
    </row>
    <row r="602" spans="1:6" x14ac:dyDescent="0.25">
      <c r="A602" t="str" cm="1">
        <f t="array" aca="1" ref="A602" ca="1">_xlfn.CHOOSEROWS(workers!A$2:A$51, RANDBETWEEN(1,50))</f>
        <v>wr011</v>
      </c>
      <c r="B602" t="str">
        <f ca="1">VLOOKUP(A602,workers!A$2:G$51,7,FALSE)</f>
        <v>str007</v>
      </c>
      <c r="C602" t="str" cm="1">
        <f t="array" aca="1" ref="C602" ca="1">_xlfn.CHOOSEROWS(products!A$2:A$101, RANDBETWEEN(1,100))</f>
        <v>pr046</v>
      </c>
      <c r="D602" s="9">
        <f t="shared" ca="1" si="27"/>
        <v>45974</v>
      </c>
      <c r="E602" s="10">
        <f t="shared" ca="1" si="28"/>
        <v>38</v>
      </c>
      <c r="F602">
        <f t="shared" ca="1" si="29"/>
        <v>1</v>
      </c>
    </row>
    <row r="603" spans="1:6" x14ac:dyDescent="0.25">
      <c r="A603" t="str" cm="1">
        <f t="array" aca="1" ref="A603" ca="1">_xlfn.CHOOSEROWS(workers!A$2:A$51, RANDBETWEEN(1,50))</f>
        <v>wr050</v>
      </c>
      <c r="B603" t="str">
        <f ca="1">VLOOKUP(A603,workers!A$2:G$51,7,FALSE)</f>
        <v>str012</v>
      </c>
      <c r="C603" t="str" cm="1">
        <f t="array" aca="1" ref="C603" ca="1">_xlfn.CHOOSEROWS(products!A$2:A$101, RANDBETWEEN(1,100))</f>
        <v>pr087</v>
      </c>
      <c r="D603" s="9">
        <f t="shared" ca="1" si="27"/>
        <v>45983</v>
      </c>
      <c r="E603" s="10">
        <f t="shared" ca="1" si="28"/>
        <v>33</v>
      </c>
      <c r="F603">
        <f t="shared" ca="1" si="29"/>
        <v>9</v>
      </c>
    </row>
    <row r="604" spans="1:6" x14ac:dyDescent="0.25">
      <c r="A604" t="str" cm="1">
        <f t="array" aca="1" ref="A604" ca="1">_xlfn.CHOOSEROWS(workers!A$2:A$51, RANDBETWEEN(1,50))</f>
        <v>wr012</v>
      </c>
      <c r="B604" t="str">
        <f ca="1">VLOOKUP(A604,workers!A$2:G$51,7,FALSE)</f>
        <v>str008</v>
      </c>
      <c r="C604" t="str" cm="1">
        <f t="array" aca="1" ref="C604" ca="1">_xlfn.CHOOSEROWS(products!A$2:A$101, RANDBETWEEN(1,100))</f>
        <v>pr100</v>
      </c>
      <c r="D604" s="9">
        <f t="shared" ca="1" si="27"/>
        <v>45985</v>
      </c>
      <c r="E604" s="10">
        <f t="shared" ca="1" si="28"/>
        <v>37</v>
      </c>
      <c r="F604">
        <f t="shared" ca="1" si="29"/>
        <v>12</v>
      </c>
    </row>
    <row r="605" spans="1:6" x14ac:dyDescent="0.25">
      <c r="A605" t="str" cm="1">
        <f t="array" aca="1" ref="A605" ca="1">_xlfn.CHOOSEROWS(workers!A$2:A$51, RANDBETWEEN(1,50))</f>
        <v>wr042</v>
      </c>
      <c r="B605" t="str">
        <f ca="1">VLOOKUP(A605,workers!A$2:G$51,7,FALSE)</f>
        <v>str006</v>
      </c>
      <c r="C605" t="str" cm="1">
        <f t="array" aca="1" ref="C605" ca="1">_xlfn.CHOOSEROWS(products!A$2:A$101, RANDBETWEEN(1,100))</f>
        <v>pr033</v>
      </c>
      <c r="D605" s="9">
        <f t="shared" ca="1" si="27"/>
        <v>45967</v>
      </c>
      <c r="E605" s="10">
        <f t="shared" ca="1" si="28"/>
        <v>33</v>
      </c>
      <c r="F605">
        <f t="shared" ca="1" si="29"/>
        <v>8</v>
      </c>
    </row>
    <row r="606" spans="1:6" x14ac:dyDescent="0.25">
      <c r="A606" t="str" cm="1">
        <f t="array" aca="1" ref="A606" ca="1">_xlfn.CHOOSEROWS(workers!A$2:A$51, RANDBETWEEN(1,50))</f>
        <v>wr049</v>
      </c>
      <c r="B606" t="str">
        <f ca="1">VLOOKUP(A606,workers!A$2:G$51,7,FALSE)</f>
        <v>str009</v>
      </c>
      <c r="C606" t="str" cm="1">
        <f t="array" aca="1" ref="C606" ca="1">_xlfn.CHOOSEROWS(products!A$2:A$101, RANDBETWEEN(1,100))</f>
        <v>pr004</v>
      </c>
      <c r="D606" s="9">
        <f t="shared" ca="1" si="27"/>
        <v>45981</v>
      </c>
      <c r="E606" s="10">
        <f t="shared" ca="1" si="28"/>
        <v>35</v>
      </c>
      <c r="F606">
        <f t="shared" ca="1" si="29"/>
        <v>13</v>
      </c>
    </row>
    <row r="607" spans="1:6" x14ac:dyDescent="0.25">
      <c r="A607" t="str" cm="1">
        <f t="array" aca="1" ref="A607" ca="1">_xlfn.CHOOSEROWS(workers!A$2:A$51, RANDBETWEEN(1,50))</f>
        <v>wr005</v>
      </c>
      <c r="B607" t="str">
        <f ca="1">VLOOKUP(A607,workers!A$2:G$51,7,FALSE)</f>
        <v>str007</v>
      </c>
      <c r="C607" t="str" cm="1">
        <f t="array" aca="1" ref="C607" ca="1">_xlfn.CHOOSEROWS(products!A$2:A$101, RANDBETWEEN(1,100))</f>
        <v>pr058</v>
      </c>
      <c r="D607" s="9">
        <f t="shared" ca="1" si="27"/>
        <v>45975</v>
      </c>
      <c r="E607" s="10">
        <f t="shared" ca="1" si="28"/>
        <v>47</v>
      </c>
      <c r="F607">
        <f t="shared" ca="1" si="29"/>
        <v>5</v>
      </c>
    </row>
    <row r="608" spans="1:6" x14ac:dyDescent="0.25">
      <c r="A608" t="str" cm="1">
        <f t="array" aca="1" ref="A608" ca="1">_xlfn.CHOOSEROWS(workers!A$2:A$51, RANDBETWEEN(1,50))</f>
        <v>wr039</v>
      </c>
      <c r="B608" t="str">
        <f ca="1">VLOOKUP(A608,workers!A$2:G$51,7,FALSE)</f>
        <v>str005</v>
      </c>
      <c r="C608" t="str" cm="1">
        <f t="array" aca="1" ref="C608" ca="1">_xlfn.CHOOSEROWS(products!A$2:A$101, RANDBETWEEN(1,100))</f>
        <v>pr064</v>
      </c>
      <c r="D608" s="9">
        <f t="shared" ca="1" si="27"/>
        <v>45980</v>
      </c>
      <c r="E608" s="10">
        <f t="shared" ca="1" si="28"/>
        <v>20</v>
      </c>
      <c r="F608">
        <f t="shared" ca="1" si="29"/>
        <v>11</v>
      </c>
    </row>
    <row r="609" spans="1:6" x14ac:dyDescent="0.25">
      <c r="A609" t="str" cm="1">
        <f t="array" aca="1" ref="A609" ca="1">_xlfn.CHOOSEROWS(workers!A$2:A$51, RANDBETWEEN(1,50))</f>
        <v>wr008</v>
      </c>
      <c r="B609" t="str">
        <f ca="1">VLOOKUP(A609,workers!A$2:G$51,7,FALSE)</f>
        <v>str007</v>
      </c>
      <c r="C609" t="str" cm="1">
        <f t="array" aca="1" ref="C609" ca="1">_xlfn.CHOOSEROWS(products!A$2:A$101, RANDBETWEEN(1,100))</f>
        <v>pr057</v>
      </c>
      <c r="D609" s="9">
        <f t="shared" ca="1" si="27"/>
        <v>45987</v>
      </c>
      <c r="E609" s="10">
        <f t="shared" ca="1" si="28"/>
        <v>29</v>
      </c>
      <c r="F609">
        <f t="shared" ca="1" si="29"/>
        <v>2</v>
      </c>
    </row>
    <row r="610" spans="1:6" x14ac:dyDescent="0.25">
      <c r="A610" t="str" cm="1">
        <f t="array" aca="1" ref="A610" ca="1">_xlfn.CHOOSEROWS(workers!A$2:A$51, RANDBETWEEN(1,50))</f>
        <v>wr007</v>
      </c>
      <c r="B610" t="str">
        <f ca="1">VLOOKUP(A610,workers!A$2:G$51,7,FALSE)</f>
        <v>str011</v>
      </c>
      <c r="C610" t="str" cm="1">
        <f t="array" aca="1" ref="C610" ca="1">_xlfn.CHOOSEROWS(products!A$2:A$101, RANDBETWEEN(1,100))</f>
        <v>pr031</v>
      </c>
      <c r="D610" s="9">
        <f t="shared" ca="1" si="27"/>
        <v>45981</v>
      </c>
      <c r="E610" s="10">
        <f t="shared" ca="1" si="28"/>
        <v>37</v>
      </c>
      <c r="F610">
        <f t="shared" ca="1" si="29"/>
        <v>14</v>
      </c>
    </row>
    <row r="611" spans="1:6" x14ac:dyDescent="0.25">
      <c r="A611" t="str" cm="1">
        <f t="array" aca="1" ref="A611" ca="1">_xlfn.CHOOSEROWS(workers!A$2:A$51, RANDBETWEEN(1,50))</f>
        <v>wr025</v>
      </c>
      <c r="B611" t="str">
        <f ca="1">VLOOKUP(A611,workers!A$2:G$51,7,FALSE)</f>
        <v>str012</v>
      </c>
      <c r="C611" t="str" cm="1">
        <f t="array" aca="1" ref="C611" ca="1">_xlfn.CHOOSEROWS(products!A$2:A$101, RANDBETWEEN(1,100))</f>
        <v>pr017</v>
      </c>
      <c r="D611" s="9">
        <f t="shared" ca="1" si="27"/>
        <v>45980</v>
      </c>
      <c r="E611" s="10">
        <f t="shared" ca="1" si="28"/>
        <v>35</v>
      </c>
      <c r="F611">
        <f t="shared" ca="1" si="29"/>
        <v>9</v>
      </c>
    </row>
    <row r="612" spans="1:6" x14ac:dyDescent="0.25">
      <c r="A612" t="str" cm="1">
        <f t="array" aca="1" ref="A612" ca="1">_xlfn.CHOOSEROWS(workers!A$2:A$51, RANDBETWEEN(1,50))</f>
        <v>wr024</v>
      </c>
      <c r="B612" t="str">
        <f ca="1">VLOOKUP(A612,workers!A$2:G$51,7,FALSE)</f>
        <v>str009</v>
      </c>
      <c r="C612" t="str" cm="1">
        <f t="array" aca="1" ref="C612" ca="1">_xlfn.CHOOSEROWS(products!A$2:A$101, RANDBETWEEN(1,100))</f>
        <v>pr063</v>
      </c>
      <c r="D612" s="9">
        <f t="shared" ca="1" si="27"/>
        <v>45979</v>
      </c>
      <c r="E612" s="10">
        <f t="shared" ca="1" si="28"/>
        <v>10</v>
      </c>
      <c r="F612">
        <f t="shared" ca="1" si="29"/>
        <v>8</v>
      </c>
    </row>
    <row r="613" spans="1:6" x14ac:dyDescent="0.25">
      <c r="A613" t="str" cm="1">
        <f t="array" aca="1" ref="A613" ca="1">_xlfn.CHOOSEROWS(workers!A$2:A$51, RANDBETWEEN(1,50))</f>
        <v>wr022</v>
      </c>
      <c r="B613" t="str">
        <f ca="1">VLOOKUP(A613,workers!A$2:G$51,7,FALSE)</f>
        <v>str003</v>
      </c>
      <c r="C613" t="str" cm="1">
        <f t="array" aca="1" ref="C613" ca="1">_xlfn.CHOOSEROWS(products!A$2:A$101, RANDBETWEEN(1,100))</f>
        <v>pr047</v>
      </c>
      <c r="D613" s="9">
        <f t="shared" ca="1" si="27"/>
        <v>45986</v>
      </c>
      <c r="E613" s="10">
        <f t="shared" ca="1" si="28"/>
        <v>39</v>
      </c>
      <c r="F613">
        <f t="shared" ca="1" si="29"/>
        <v>5</v>
      </c>
    </row>
    <row r="614" spans="1:6" x14ac:dyDescent="0.25">
      <c r="A614" t="str" cm="1">
        <f t="array" aca="1" ref="A614" ca="1">_xlfn.CHOOSEROWS(workers!A$2:A$51, RANDBETWEEN(1,50))</f>
        <v>wr045</v>
      </c>
      <c r="B614" t="str">
        <f ca="1">VLOOKUP(A614,workers!A$2:G$51,7,FALSE)</f>
        <v>str009</v>
      </c>
      <c r="C614" t="str" cm="1">
        <f t="array" aca="1" ref="C614" ca="1">_xlfn.CHOOSEROWS(products!A$2:A$101, RANDBETWEEN(1,100))</f>
        <v>pr002</v>
      </c>
      <c r="D614" s="9">
        <f t="shared" ca="1" si="27"/>
        <v>45969</v>
      </c>
      <c r="E614" s="10">
        <f t="shared" ca="1" si="28"/>
        <v>46</v>
      </c>
      <c r="F614">
        <f t="shared" ca="1" si="29"/>
        <v>14</v>
      </c>
    </row>
    <row r="615" spans="1:6" x14ac:dyDescent="0.25">
      <c r="A615" t="str" cm="1">
        <f t="array" aca="1" ref="A615" ca="1">_xlfn.CHOOSEROWS(workers!A$2:A$51, RANDBETWEEN(1,50))</f>
        <v>wr050</v>
      </c>
      <c r="B615" t="str">
        <f ca="1">VLOOKUP(A615,workers!A$2:G$51,7,FALSE)</f>
        <v>str012</v>
      </c>
      <c r="C615" t="str" cm="1">
        <f t="array" aca="1" ref="C615" ca="1">_xlfn.CHOOSEROWS(products!A$2:A$101, RANDBETWEEN(1,100))</f>
        <v>pr029</v>
      </c>
      <c r="D615" s="9">
        <f t="shared" ca="1" si="27"/>
        <v>45978</v>
      </c>
      <c r="E615" s="10">
        <f t="shared" ca="1" si="28"/>
        <v>40</v>
      </c>
      <c r="F615">
        <f t="shared" ca="1" si="29"/>
        <v>11</v>
      </c>
    </row>
    <row r="616" spans="1:6" x14ac:dyDescent="0.25">
      <c r="A616" t="str" cm="1">
        <f t="array" aca="1" ref="A616" ca="1">_xlfn.CHOOSEROWS(workers!A$2:A$51, RANDBETWEEN(1,50))</f>
        <v>wr014</v>
      </c>
      <c r="B616" t="str">
        <f ca="1">VLOOKUP(A616,workers!A$2:G$51,7,FALSE)</f>
        <v>str010</v>
      </c>
      <c r="C616" t="str" cm="1">
        <f t="array" aca="1" ref="C616" ca="1">_xlfn.CHOOSEROWS(products!A$2:A$101, RANDBETWEEN(1,100))</f>
        <v>pr085</v>
      </c>
      <c r="D616" s="9">
        <f t="shared" ca="1" si="27"/>
        <v>45982</v>
      </c>
      <c r="E616" s="10">
        <f t="shared" ca="1" si="28"/>
        <v>28</v>
      </c>
      <c r="F616">
        <f t="shared" ca="1" si="29"/>
        <v>5</v>
      </c>
    </row>
    <row r="617" spans="1:6" x14ac:dyDescent="0.25">
      <c r="A617" t="str" cm="1">
        <f t="array" aca="1" ref="A617" ca="1">_xlfn.CHOOSEROWS(workers!A$2:A$51, RANDBETWEEN(1,50))</f>
        <v>wr033</v>
      </c>
      <c r="B617" t="str">
        <f ca="1">VLOOKUP(A617,workers!A$2:G$51,7,FALSE)</f>
        <v>str004</v>
      </c>
      <c r="C617" t="str" cm="1">
        <f t="array" aca="1" ref="C617" ca="1">_xlfn.CHOOSEROWS(products!A$2:A$101, RANDBETWEEN(1,100))</f>
        <v>pr061</v>
      </c>
      <c r="D617" s="9">
        <f t="shared" ca="1" si="27"/>
        <v>45963</v>
      </c>
      <c r="E617" s="10">
        <f t="shared" ca="1" si="28"/>
        <v>21</v>
      </c>
      <c r="F617">
        <f t="shared" ca="1" si="29"/>
        <v>6</v>
      </c>
    </row>
    <row r="618" spans="1:6" x14ac:dyDescent="0.25">
      <c r="A618" t="str" cm="1">
        <f t="array" aca="1" ref="A618" ca="1">_xlfn.CHOOSEROWS(workers!A$2:A$51, RANDBETWEEN(1,50))</f>
        <v>wr012</v>
      </c>
      <c r="B618" t="str">
        <f ca="1">VLOOKUP(A618,workers!A$2:G$51,7,FALSE)</f>
        <v>str008</v>
      </c>
      <c r="C618" t="str" cm="1">
        <f t="array" aca="1" ref="C618" ca="1">_xlfn.CHOOSEROWS(products!A$2:A$101, RANDBETWEEN(1,100))</f>
        <v>pr092</v>
      </c>
      <c r="D618" s="9">
        <f t="shared" ca="1" si="27"/>
        <v>45979</v>
      </c>
      <c r="E618" s="10">
        <f t="shared" ca="1" si="28"/>
        <v>22</v>
      </c>
      <c r="F618">
        <f t="shared" ca="1" si="29"/>
        <v>7</v>
      </c>
    </row>
    <row r="619" spans="1:6" x14ac:dyDescent="0.25">
      <c r="A619" t="str" cm="1">
        <f t="array" aca="1" ref="A619" ca="1">_xlfn.CHOOSEROWS(workers!A$2:A$51, RANDBETWEEN(1,50))</f>
        <v>wr028</v>
      </c>
      <c r="B619" t="str">
        <f ca="1">VLOOKUP(A619,workers!A$2:G$51,7,FALSE)</f>
        <v>str004</v>
      </c>
      <c r="C619" t="str" cm="1">
        <f t="array" aca="1" ref="C619" ca="1">_xlfn.CHOOSEROWS(products!A$2:A$101, RANDBETWEEN(1,100))</f>
        <v>pr071</v>
      </c>
      <c r="D619" s="9">
        <f t="shared" ca="1" si="27"/>
        <v>45979</v>
      </c>
      <c r="E619" s="10">
        <f t="shared" ca="1" si="28"/>
        <v>22</v>
      </c>
      <c r="F619">
        <f t="shared" ca="1" si="29"/>
        <v>8</v>
      </c>
    </row>
    <row r="620" spans="1:6" x14ac:dyDescent="0.25">
      <c r="A620" t="str" cm="1">
        <f t="array" aca="1" ref="A620" ca="1">_xlfn.CHOOSEROWS(workers!A$2:A$51, RANDBETWEEN(1,50))</f>
        <v>wr009</v>
      </c>
      <c r="B620" t="str">
        <f ca="1">VLOOKUP(A620,workers!A$2:G$51,7,FALSE)</f>
        <v>str001</v>
      </c>
      <c r="C620" t="str" cm="1">
        <f t="array" aca="1" ref="C620" ca="1">_xlfn.CHOOSEROWS(products!A$2:A$101, RANDBETWEEN(1,100))</f>
        <v>pr082</v>
      </c>
      <c r="D620" s="9">
        <f t="shared" ca="1" si="27"/>
        <v>45973</v>
      </c>
      <c r="E620" s="10">
        <f t="shared" ca="1" si="28"/>
        <v>24</v>
      </c>
      <c r="F620">
        <f t="shared" ca="1" si="29"/>
        <v>11</v>
      </c>
    </row>
    <row r="621" spans="1:6" x14ac:dyDescent="0.25">
      <c r="A621" t="str" cm="1">
        <f t="array" aca="1" ref="A621" ca="1">_xlfn.CHOOSEROWS(workers!A$2:A$51, RANDBETWEEN(1,50))</f>
        <v>wr022</v>
      </c>
      <c r="B621" t="str">
        <f ca="1">VLOOKUP(A621,workers!A$2:G$51,7,FALSE)</f>
        <v>str003</v>
      </c>
      <c r="C621" t="str" cm="1">
        <f t="array" aca="1" ref="C621" ca="1">_xlfn.CHOOSEROWS(products!A$2:A$101, RANDBETWEEN(1,100))</f>
        <v>pr090</v>
      </c>
      <c r="D621" s="9">
        <f t="shared" ca="1" si="27"/>
        <v>45974</v>
      </c>
      <c r="E621" s="10">
        <f t="shared" ca="1" si="28"/>
        <v>46</v>
      </c>
      <c r="F621">
        <f t="shared" ca="1" si="29"/>
        <v>9</v>
      </c>
    </row>
    <row r="622" spans="1:6" x14ac:dyDescent="0.25">
      <c r="A622" t="str" cm="1">
        <f t="array" aca="1" ref="A622" ca="1">_xlfn.CHOOSEROWS(workers!A$2:A$51, RANDBETWEEN(1,50))</f>
        <v>wr007</v>
      </c>
      <c r="B622" t="str">
        <f ca="1">VLOOKUP(A622,workers!A$2:G$51,7,FALSE)</f>
        <v>str011</v>
      </c>
      <c r="C622" t="str" cm="1">
        <f t="array" aca="1" ref="C622" ca="1">_xlfn.CHOOSEROWS(products!A$2:A$101, RANDBETWEEN(1,100))</f>
        <v>pr047</v>
      </c>
      <c r="D622" s="9">
        <f t="shared" ca="1" si="27"/>
        <v>45970</v>
      </c>
      <c r="E622" s="10">
        <f t="shared" ca="1" si="28"/>
        <v>15</v>
      </c>
      <c r="F622">
        <f t="shared" ca="1" si="29"/>
        <v>3</v>
      </c>
    </row>
    <row r="623" spans="1:6" x14ac:dyDescent="0.25">
      <c r="A623" t="str" cm="1">
        <f t="array" aca="1" ref="A623" ca="1">_xlfn.CHOOSEROWS(workers!A$2:A$51, RANDBETWEEN(1,50))</f>
        <v>wr038</v>
      </c>
      <c r="B623" t="str">
        <f ca="1">VLOOKUP(A623,workers!A$2:G$51,7,FALSE)</f>
        <v>str005</v>
      </c>
      <c r="C623" t="str" cm="1">
        <f t="array" aca="1" ref="C623" ca="1">_xlfn.CHOOSEROWS(products!A$2:A$101, RANDBETWEEN(1,100))</f>
        <v>pr092</v>
      </c>
      <c r="D623" s="9">
        <f t="shared" ca="1" si="27"/>
        <v>45991</v>
      </c>
      <c r="E623" s="10">
        <f t="shared" ca="1" si="28"/>
        <v>14</v>
      </c>
      <c r="F623">
        <f t="shared" ca="1" si="29"/>
        <v>8</v>
      </c>
    </row>
    <row r="624" spans="1:6" x14ac:dyDescent="0.25">
      <c r="A624" t="str" cm="1">
        <f t="array" aca="1" ref="A624" ca="1">_xlfn.CHOOSEROWS(workers!A$2:A$51, RANDBETWEEN(1,50))</f>
        <v>wr050</v>
      </c>
      <c r="B624" t="str">
        <f ca="1">VLOOKUP(A624,workers!A$2:G$51,7,FALSE)</f>
        <v>str012</v>
      </c>
      <c r="C624" t="str" cm="1">
        <f t="array" aca="1" ref="C624" ca="1">_xlfn.CHOOSEROWS(products!A$2:A$101, RANDBETWEEN(1,100))</f>
        <v>pr046</v>
      </c>
      <c r="D624" s="9">
        <f t="shared" ca="1" si="27"/>
        <v>45962</v>
      </c>
      <c r="E624" s="10">
        <f t="shared" ca="1" si="28"/>
        <v>17</v>
      </c>
      <c r="F624">
        <f t="shared" ca="1" si="29"/>
        <v>15</v>
      </c>
    </row>
    <row r="625" spans="1:6" x14ac:dyDescent="0.25">
      <c r="A625" t="str" cm="1">
        <f t="array" aca="1" ref="A625" ca="1">_xlfn.CHOOSEROWS(workers!A$2:A$51, RANDBETWEEN(1,50))</f>
        <v>wr019</v>
      </c>
      <c r="B625" t="str">
        <f ca="1">VLOOKUP(A625,workers!A$2:G$51,7,FALSE)</f>
        <v>str002</v>
      </c>
      <c r="C625" t="str" cm="1">
        <f t="array" aca="1" ref="C625" ca="1">_xlfn.CHOOSEROWS(products!A$2:A$101, RANDBETWEEN(1,100))</f>
        <v>pr044</v>
      </c>
      <c r="D625" s="9">
        <f t="shared" ca="1" si="27"/>
        <v>45979</v>
      </c>
      <c r="E625" s="10">
        <f t="shared" ca="1" si="28"/>
        <v>24</v>
      </c>
      <c r="F625">
        <f t="shared" ca="1" si="29"/>
        <v>14</v>
      </c>
    </row>
    <row r="626" spans="1:6" x14ac:dyDescent="0.25">
      <c r="A626" t="str" cm="1">
        <f t="array" aca="1" ref="A626" ca="1">_xlfn.CHOOSEROWS(workers!A$2:A$51, RANDBETWEEN(1,50))</f>
        <v>wr012</v>
      </c>
      <c r="B626" t="str">
        <f ca="1">VLOOKUP(A626,workers!A$2:G$51,7,FALSE)</f>
        <v>str008</v>
      </c>
      <c r="C626" t="str" cm="1">
        <f t="array" aca="1" ref="C626" ca="1">_xlfn.CHOOSEROWS(products!A$2:A$101, RANDBETWEEN(1,100))</f>
        <v>pr039</v>
      </c>
      <c r="D626" s="9">
        <f t="shared" ca="1" si="27"/>
        <v>45972</v>
      </c>
      <c r="E626" s="10">
        <f t="shared" ca="1" si="28"/>
        <v>37</v>
      </c>
      <c r="F626">
        <f t="shared" ca="1" si="29"/>
        <v>1</v>
      </c>
    </row>
    <row r="627" spans="1:6" x14ac:dyDescent="0.25">
      <c r="A627" t="str" cm="1">
        <f t="array" aca="1" ref="A627" ca="1">_xlfn.CHOOSEROWS(workers!A$2:A$51, RANDBETWEEN(1,50))</f>
        <v>wr042</v>
      </c>
      <c r="B627" t="str">
        <f ca="1">VLOOKUP(A627,workers!A$2:G$51,7,FALSE)</f>
        <v>str006</v>
      </c>
      <c r="C627" t="str" cm="1">
        <f t="array" aca="1" ref="C627" ca="1">_xlfn.CHOOSEROWS(products!A$2:A$101, RANDBETWEEN(1,100))</f>
        <v>pr022</v>
      </c>
      <c r="D627" s="9">
        <f t="shared" ca="1" si="27"/>
        <v>45984</v>
      </c>
      <c r="E627" s="10">
        <f t="shared" ca="1" si="28"/>
        <v>30</v>
      </c>
      <c r="F627">
        <f t="shared" ca="1" si="29"/>
        <v>12</v>
      </c>
    </row>
    <row r="628" spans="1:6" x14ac:dyDescent="0.25">
      <c r="A628" t="str" cm="1">
        <f t="array" aca="1" ref="A628" ca="1">_xlfn.CHOOSEROWS(workers!A$2:A$51, RANDBETWEEN(1,50))</f>
        <v>wr031</v>
      </c>
      <c r="B628" t="str">
        <f ca="1">VLOOKUP(A628,workers!A$2:G$51,7,FALSE)</f>
        <v>str012</v>
      </c>
      <c r="C628" t="str" cm="1">
        <f t="array" aca="1" ref="C628" ca="1">_xlfn.CHOOSEROWS(products!A$2:A$101, RANDBETWEEN(1,100))</f>
        <v>pr047</v>
      </c>
      <c r="D628" s="9">
        <f t="shared" ca="1" si="27"/>
        <v>45965</v>
      </c>
      <c r="E628" s="10">
        <f t="shared" ca="1" si="28"/>
        <v>15</v>
      </c>
      <c r="F628">
        <f t="shared" ca="1" si="29"/>
        <v>8</v>
      </c>
    </row>
    <row r="629" spans="1:6" x14ac:dyDescent="0.25">
      <c r="A629" t="str" cm="1">
        <f t="array" aca="1" ref="A629" ca="1">_xlfn.CHOOSEROWS(workers!A$2:A$51, RANDBETWEEN(1,50))</f>
        <v>wr003</v>
      </c>
      <c r="B629" t="str">
        <f ca="1">VLOOKUP(A629,workers!A$2:G$51,7,FALSE)</f>
        <v>str001</v>
      </c>
      <c r="C629" t="str" cm="1">
        <f t="array" aca="1" ref="C629" ca="1">_xlfn.CHOOSEROWS(products!A$2:A$101, RANDBETWEEN(1,100))</f>
        <v>pr092</v>
      </c>
      <c r="D629" s="9">
        <f t="shared" ca="1" si="27"/>
        <v>45969</v>
      </c>
      <c r="E629" s="10">
        <f t="shared" ca="1" si="28"/>
        <v>18</v>
      </c>
      <c r="F629">
        <f t="shared" ca="1" si="29"/>
        <v>4</v>
      </c>
    </row>
    <row r="630" spans="1:6" x14ac:dyDescent="0.25">
      <c r="A630" t="str" cm="1">
        <f t="array" aca="1" ref="A630" ca="1">_xlfn.CHOOSEROWS(workers!A$2:A$51, RANDBETWEEN(1,50))</f>
        <v>wr047</v>
      </c>
      <c r="B630" t="str">
        <f ca="1">VLOOKUP(A630,workers!A$2:G$51,7,FALSE)</f>
        <v>str010</v>
      </c>
      <c r="C630" t="str" cm="1">
        <f t="array" aca="1" ref="C630" ca="1">_xlfn.CHOOSEROWS(products!A$2:A$101, RANDBETWEEN(1,100))</f>
        <v>pr025</v>
      </c>
      <c r="D630" s="9">
        <f t="shared" ca="1" si="27"/>
        <v>45990</v>
      </c>
      <c r="E630" s="10">
        <f t="shared" ca="1" si="28"/>
        <v>33</v>
      </c>
      <c r="F630">
        <f t="shared" ca="1" si="29"/>
        <v>3</v>
      </c>
    </row>
    <row r="631" spans="1:6" x14ac:dyDescent="0.25">
      <c r="A631" t="str" cm="1">
        <f t="array" aca="1" ref="A631" ca="1">_xlfn.CHOOSEROWS(workers!A$2:A$51, RANDBETWEEN(1,50))</f>
        <v>wr037</v>
      </c>
      <c r="B631" t="str">
        <f ca="1">VLOOKUP(A631,workers!A$2:G$51,7,FALSE)</f>
        <v>str009</v>
      </c>
      <c r="C631" t="str" cm="1">
        <f t="array" aca="1" ref="C631" ca="1">_xlfn.CHOOSEROWS(products!A$2:A$101, RANDBETWEEN(1,100))</f>
        <v>pr010</v>
      </c>
      <c r="D631" s="9">
        <f t="shared" ca="1" si="27"/>
        <v>45986</v>
      </c>
      <c r="E631" s="10">
        <f t="shared" ca="1" si="28"/>
        <v>34</v>
      </c>
      <c r="F631">
        <f t="shared" ca="1" si="29"/>
        <v>3</v>
      </c>
    </row>
    <row r="632" spans="1:6" x14ac:dyDescent="0.25">
      <c r="A632" t="str" cm="1">
        <f t="array" aca="1" ref="A632" ca="1">_xlfn.CHOOSEROWS(workers!A$2:A$51, RANDBETWEEN(1,50))</f>
        <v>wr022</v>
      </c>
      <c r="B632" t="str">
        <f ca="1">VLOOKUP(A632,workers!A$2:G$51,7,FALSE)</f>
        <v>str003</v>
      </c>
      <c r="C632" t="str" cm="1">
        <f t="array" aca="1" ref="C632" ca="1">_xlfn.CHOOSEROWS(products!A$2:A$101, RANDBETWEEN(1,100))</f>
        <v>pr080</v>
      </c>
      <c r="D632" s="9">
        <f t="shared" ca="1" si="27"/>
        <v>45974</v>
      </c>
      <c r="E632" s="10">
        <f t="shared" ca="1" si="28"/>
        <v>30</v>
      </c>
      <c r="F632">
        <f t="shared" ca="1" si="29"/>
        <v>5</v>
      </c>
    </row>
    <row r="633" spans="1:6" x14ac:dyDescent="0.25">
      <c r="A633" t="str" cm="1">
        <f t="array" aca="1" ref="A633" ca="1">_xlfn.CHOOSEROWS(workers!A$2:A$51, RANDBETWEEN(1,50))</f>
        <v>wr016</v>
      </c>
      <c r="B633" t="str">
        <f ca="1">VLOOKUP(A633,workers!A$2:G$51,7,FALSE)</f>
        <v>str002</v>
      </c>
      <c r="C633" t="str" cm="1">
        <f t="array" aca="1" ref="C633" ca="1">_xlfn.CHOOSEROWS(products!A$2:A$101, RANDBETWEEN(1,100))</f>
        <v>pr031</v>
      </c>
      <c r="D633" s="9">
        <f t="shared" ca="1" si="27"/>
        <v>45962</v>
      </c>
      <c r="E633" s="10">
        <f t="shared" ca="1" si="28"/>
        <v>43</v>
      </c>
      <c r="F633">
        <f t="shared" ca="1" si="29"/>
        <v>4</v>
      </c>
    </row>
    <row r="634" spans="1:6" x14ac:dyDescent="0.25">
      <c r="A634" t="str" cm="1">
        <f t="array" aca="1" ref="A634" ca="1">_xlfn.CHOOSEROWS(workers!A$2:A$51, RANDBETWEEN(1,50))</f>
        <v>wr037</v>
      </c>
      <c r="B634" t="str">
        <f ca="1">VLOOKUP(A634,workers!A$2:G$51,7,FALSE)</f>
        <v>str009</v>
      </c>
      <c r="C634" t="str" cm="1">
        <f t="array" aca="1" ref="C634" ca="1">_xlfn.CHOOSEROWS(products!A$2:A$101, RANDBETWEEN(1,100))</f>
        <v>pr031</v>
      </c>
      <c r="D634" s="9">
        <f t="shared" ca="1" si="27"/>
        <v>45970</v>
      </c>
      <c r="E634" s="10">
        <f t="shared" ca="1" si="28"/>
        <v>15</v>
      </c>
      <c r="F634">
        <f t="shared" ca="1" si="29"/>
        <v>2</v>
      </c>
    </row>
    <row r="635" spans="1:6" x14ac:dyDescent="0.25">
      <c r="A635" t="str" cm="1">
        <f t="array" aca="1" ref="A635" ca="1">_xlfn.CHOOSEROWS(workers!A$2:A$51, RANDBETWEEN(1,50))</f>
        <v>wr030</v>
      </c>
      <c r="B635" t="str">
        <f ca="1">VLOOKUP(A635,workers!A$2:G$51,7,FALSE)</f>
        <v>str004</v>
      </c>
      <c r="C635" t="str" cm="1">
        <f t="array" aca="1" ref="C635" ca="1">_xlfn.CHOOSEROWS(products!A$2:A$101, RANDBETWEEN(1,100))</f>
        <v>pr023</v>
      </c>
      <c r="D635" s="9">
        <f t="shared" ca="1" si="27"/>
        <v>45975</v>
      </c>
      <c r="E635" s="10">
        <f t="shared" ca="1" si="28"/>
        <v>41</v>
      </c>
      <c r="F635">
        <f t="shared" ca="1" si="29"/>
        <v>10</v>
      </c>
    </row>
    <row r="636" spans="1:6" x14ac:dyDescent="0.25">
      <c r="A636" t="str" cm="1">
        <f t="array" aca="1" ref="A636" ca="1">_xlfn.CHOOSEROWS(workers!A$2:A$51, RANDBETWEEN(1,50))</f>
        <v>wr011</v>
      </c>
      <c r="B636" t="str">
        <f ca="1">VLOOKUP(A636,workers!A$2:G$51,7,FALSE)</f>
        <v>str007</v>
      </c>
      <c r="C636" t="str" cm="1">
        <f t="array" aca="1" ref="C636" ca="1">_xlfn.CHOOSEROWS(products!A$2:A$101, RANDBETWEEN(1,100))</f>
        <v>pr062</v>
      </c>
      <c r="D636" s="9">
        <f t="shared" ca="1" si="27"/>
        <v>45966</v>
      </c>
      <c r="E636" s="10">
        <f t="shared" ca="1" si="28"/>
        <v>15</v>
      </c>
      <c r="F636">
        <f t="shared" ca="1" si="29"/>
        <v>10</v>
      </c>
    </row>
    <row r="637" spans="1:6" x14ac:dyDescent="0.25">
      <c r="A637" t="str" cm="1">
        <f t="array" aca="1" ref="A637" ca="1">_xlfn.CHOOSEROWS(workers!A$2:A$51, RANDBETWEEN(1,50))</f>
        <v>wr049</v>
      </c>
      <c r="B637" t="str">
        <f ca="1">VLOOKUP(A637,workers!A$2:G$51,7,FALSE)</f>
        <v>str009</v>
      </c>
      <c r="C637" t="str" cm="1">
        <f t="array" aca="1" ref="C637" ca="1">_xlfn.CHOOSEROWS(products!A$2:A$101, RANDBETWEEN(1,100))</f>
        <v>pr056</v>
      </c>
      <c r="D637" s="9">
        <f t="shared" ca="1" si="27"/>
        <v>45984</v>
      </c>
      <c r="E637" s="10">
        <f t="shared" ca="1" si="28"/>
        <v>41</v>
      </c>
      <c r="F637">
        <f t="shared" ca="1" si="29"/>
        <v>1</v>
      </c>
    </row>
    <row r="638" spans="1:6" x14ac:dyDescent="0.25">
      <c r="A638" t="str" cm="1">
        <f t="array" aca="1" ref="A638" ca="1">_xlfn.CHOOSEROWS(workers!A$2:A$51, RANDBETWEEN(1,50))</f>
        <v>wr027</v>
      </c>
      <c r="B638" t="str">
        <f ca="1">VLOOKUP(A638,workers!A$2:G$51,7,FALSE)</f>
        <v>str003</v>
      </c>
      <c r="C638" t="str" cm="1">
        <f t="array" aca="1" ref="C638" ca="1">_xlfn.CHOOSEROWS(products!A$2:A$101, RANDBETWEEN(1,100))</f>
        <v>pr030</v>
      </c>
      <c r="D638" s="9">
        <f t="shared" ca="1" si="27"/>
        <v>45972</v>
      </c>
      <c r="E638" s="10">
        <f t="shared" ca="1" si="28"/>
        <v>44</v>
      </c>
      <c r="F638">
        <f t="shared" ca="1" si="29"/>
        <v>1</v>
      </c>
    </row>
    <row r="639" spans="1:6" x14ac:dyDescent="0.25">
      <c r="A639" t="str" cm="1">
        <f t="array" aca="1" ref="A639" ca="1">_xlfn.CHOOSEROWS(workers!A$2:A$51, RANDBETWEEN(1,50))</f>
        <v>wr036</v>
      </c>
      <c r="B639" t="str">
        <f ca="1">VLOOKUP(A639,workers!A$2:G$51,7,FALSE)</f>
        <v>str005</v>
      </c>
      <c r="C639" t="str" cm="1">
        <f t="array" aca="1" ref="C639" ca="1">_xlfn.CHOOSEROWS(products!A$2:A$101, RANDBETWEEN(1,100))</f>
        <v>pr077</v>
      </c>
      <c r="D639" s="9">
        <f t="shared" ca="1" si="27"/>
        <v>45974</v>
      </c>
      <c r="E639" s="10">
        <f t="shared" ca="1" si="28"/>
        <v>36</v>
      </c>
      <c r="F639">
        <f t="shared" ca="1" si="29"/>
        <v>7</v>
      </c>
    </row>
    <row r="640" spans="1:6" x14ac:dyDescent="0.25">
      <c r="A640" t="str" cm="1">
        <f t="array" aca="1" ref="A640" ca="1">_xlfn.CHOOSEROWS(workers!A$2:A$51, RANDBETWEEN(1,50))</f>
        <v>wr018</v>
      </c>
      <c r="B640" t="str">
        <f ca="1">VLOOKUP(A640,workers!A$2:G$51,7,FALSE)</f>
        <v>str010</v>
      </c>
      <c r="C640" t="str" cm="1">
        <f t="array" aca="1" ref="C640" ca="1">_xlfn.CHOOSEROWS(products!A$2:A$101, RANDBETWEEN(1,100))</f>
        <v>pr011</v>
      </c>
      <c r="D640" s="9">
        <f t="shared" ca="1" si="27"/>
        <v>45984</v>
      </c>
      <c r="E640" s="10">
        <f t="shared" ca="1" si="28"/>
        <v>26</v>
      </c>
      <c r="F640">
        <f t="shared" ca="1" si="29"/>
        <v>2</v>
      </c>
    </row>
    <row r="641" spans="1:6" x14ac:dyDescent="0.25">
      <c r="A641" t="str" cm="1">
        <f t="array" aca="1" ref="A641" ca="1">_xlfn.CHOOSEROWS(workers!A$2:A$51, RANDBETWEEN(1,50))</f>
        <v>wr007</v>
      </c>
      <c r="B641" t="str">
        <f ca="1">VLOOKUP(A641,workers!A$2:G$51,7,FALSE)</f>
        <v>str011</v>
      </c>
      <c r="C641" t="str" cm="1">
        <f t="array" aca="1" ref="C641" ca="1">_xlfn.CHOOSEROWS(products!A$2:A$101, RANDBETWEEN(1,100))</f>
        <v>pr098</v>
      </c>
      <c r="D641" s="9">
        <f t="shared" ca="1" si="27"/>
        <v>45970</v>
      </c>
      <c r="E641" s="10">
        <f t="shared" ca="1" si="28"/>
        <v>37</v>
      </c>
      <c r="F641">
        <f t="shared" ca="1" si="29"/>
        <v>8</v>
      </c>
    </row>
    <row r="642" spans="1:6" x14ac:dyDescent="0.25">
      <c r="A642" t="str" cm="1">
        <f t="array" aca="1" ref="A642" ca="1">_xlfn.CHOOSEROWS(workers!A$2:A$51, RANDBETWEEN(1,50))</f>
        <v>wr037</v>
      </c>
      <c r="B642" t="str">
        <f ca="1">VLOOKUP(A642,workers!A$2:G$51,7,FALSE)</f>
        <v>str009</v>
      </c>
      <c r="C642" t="str" cm="1">
        <f t="array" aca="1" ref="C642" ca="1">_xlfn.CHOOSEROWS(products!A$2:A$101, RANDBETWEEN(1,100))</f>
        <v>pr015</v>
      </c>
      <c r="D642" s="9">
        <f t="shared" ca="1" si="27"/>
        <v>45980</v>
      </c>
      <c r="E642" s="10">
        <f t="shared" ca="1" si="28"/>
        <v>16</v>
      </c>
      <c r="F642">
        <f t="shared" ca="1" si="29"/>
        <v>12</v>
      </c>
    </row>
    <row r="643" spans="1:6" x14ac:dyDescent="0.25">
      <c r="A643" t="str" cm="1">
        <f t="array" aca="1" ref="A643" ca="1">_xlfn.CHOOSEROWS(workers!A$2:A$51, RANDBETWEEN(1,50))</f>
        <v>wr016</v>
      </c>
      <c r="B643" t="str">
        <f ca="1">VLOOKUP(A643,workers!A$2:G$51,7,FALSE)</f>
        <v>str002</v>
      </c>
      <c r="C643" t="str" cm="1">
        <f t="array" aca="1" ref="C643" ca="1">_xlfn.CHOOSEROWS(products!A$2:A$101, RANDBETWEEN(1,100))</f>
        <v>pr091</v>
      </c>
      <c r="D643" s="9">
        <f t="shared" ref="D643:D706" ca="1" si="30">RANDBETWEEN(DATE(2025,11,1), DATE(2025,11,30))</f>
        <v>45986</v>
      </c>
      <c r="E643" s="10">
        <f t="shared" ref="E643:E706" ca="1" si="31">RANDBETWEEN(10, 50)</f>
        <v>27</v>
      </c>
      <c r="F643">
        <f t="shared" ref="F643:F706" ca="1" si="32">RANDBETWEEN(1,15)</f>
        <v>8</v>
      </c>
    </row>
    <row r="644" spans="1:6" x14ac:dyDescent="0.25">
      <c r="A644" t="str" cm="1">
        <f t="array" aca="1" ref="A644" ca="1">_xlfn.CHOOSEROWS(workers!A$2:A$51, RANDBETWEEN(1,50))</f>
        <v>wr009</v>
      </c>
      <c r="B644" t="str">
        <f ca="1">VLOOKUP(A644,workers!A$2:G$51,7,FALSE)</f>
        <v>str001</v>
      </c>
      <c r="C644" t="str" cm="1">
        <f t="array" aca="1" ref="C644" ca="1">_xlfn.CHOOSEROWS(products!A$2:A$101, RANDBETWEEN(1,100))</f>
        <v>pr007</v>
      </c>
      <c r="D644" s="9">
        <f t="shared" ca="1" si="30"/>
        <v>45962</v>
      </c>
      <c r="E644" s="10">
        <f t="shared" ca="1" si="31"/>
        <v>34</v>
      </c>
      <c r="F644">
        <f t="shared" ca="1" si="32"/>
        <v>12</v>
      </c>
    </row>
    <row r="645" spans="1:6" x14ac:dyDescent="0.25">
      <c r="A645" t="str" cm="1">
        <f t="array" aca="1" ref="A645" ca="1">_xlfn.CHOOSEROWS(workers!A$2:A$51, RANDBETWEEN(1,50))</f>
        <v>wr020</v>
      </c>
      <c r="B645" t="str">
        <f ca="1">VLOOKUP(A645,workers!A$2:G$51,7,FALSE)</f>
        <v>str011</v>
      </c>
      <c r="C645" t="str" cm="1">
        <f t="array" aca="1" ref="C645" ca="1">_xlfn.CHOOSEROWS(products!A$2:A$101, RANDBETWEEN(1,100))</f>
        <v>pr034</v>
      </c>
      <c r="D645" s="9">
        <f t="shared" ca="1" si="30"/>
        <v>45986</v>
      </c>
      <c r="E645" s="10">
        <f t="shared" ca="1" si="31"/>
        <v>47</v>
      </c>
      <c r="F645">
        <f t="shared" ca="1" si="32"/>
        <v>3</v>
      </c>
    </row>
    <row r="646" spans="1:6" x14ac:dyDescent="0.25">
      <c r="A646" t="str" cm="1">
        <f t="array" aca="1" ref="A646" ca="1">_xlfn.CHOOSEROWS(workers!A$2:A$51, RANDBETWEEN(1,50))</f>
        <v>wr036</v>
      </c>
      <c r="B646" t="str">
        <f ca="1">VLOOKUP(A646,workers!A$2:G$51,7,FALSE)</f>
        <v>str005</v>
      </c>
      <c r="C646" t="str" cm="1">
        <f t="array" aca="1" ref="C646" ca="1">_xlfn.CHOOSEROWS(products!A$2:A$101, RANDBETWEEN(1,100))</f>
        <v>pr095</v>
      </c>
      <c r="D646" s="9">
        <f t="shared" ca="1" si="30"/>
        <v>45991</v>
      </c>
      <c r="E646" s="10">
        <f t="shared" ca="1" si="31"/>
        <v>44</v>
      </c>
      <c r="F646">
        <f t="shared" ca="1" si="32"/>
        <v>13</v>
      </c>
    </row>
    <row r="647" spans="1:6" x14ac:dyDescent="0.25">
      <c r="A647" t="str" cm="1">
        <f t="array" aca="1" ref="A647" ca="1">_xlfn.CHOOSEROWS(workers!A$2:A$51, RANDBETWEEN(1,50))</f>
        <v>wr039</v>
      </c>
      <c r="B647" t="str">
        <f ca="1">VLOOKUP(A647,workers!A$2:G$51,7,FALSE)</f>
        <v>str005</v>
      </c>
      <c r="C647" t="str" cm="1">
        <f t="array" aca="1" ref="C647" ca="1">_xlfn.CHOOSEROWS(products!A$2:A$101, RANDBETWEEN(1,100))</f>
        <v>pr028</v>
      </c>
      <c r="D647" s="9">
        <f t="shared" ca="1" si="30"/>
        <v>45977</v>
      </c>
      <c r="E647" s="10">
        <f t="shared" ca="1" si="31"/>
        <v>21</v>
      </c>
      <c r="F647">
        <f t="shared" ca="1" si="32"/>
        <v>12</v>
      </c>
    </row>
    <row r="648" spans="1:6" x14ac:dyDescent="0.25">
      <c r="A648" t="str" cm="1">
        <f t="array" aca="1" ref="A648" ca="1">_xlfn.CHOOSEROWS(workers!A$2:A$51, RANDBETWEEN(1,50))</f>
        <v>wr029</v>
      </c>
      <c r="B648" t="str">
        <f ca="1">VLOOKUP(A648,workers!A$2:G$51,7,FALSE)</f>
        <v>str004</v>
      </c>
      <c r="C648" t="str" cm="1">
        <f t="array" aca="1" ref="C648" ca="1">_xlfn.CHOOSEROWS(products!A$2:A$101, RANDBETWEEN(1,100))</f>
        <v>pr030</v>
      </c>
      <c r="D648" s="9">
        <f t="shared" ca="1" si="30"/>
        <v>45969</v>
      </c>
      <c r="E648" s="10">
        <f t="shared" ca="1" si="31"/>
        <v>10</v>
      </c>
      <c r="F648">
        <f t="shared" ca="1" si="32"/>
        <v>8</v>
      </c>
    </row>
    <row r="649" spans="1:6" x14ac:dyDescent="0.25">
      <c r="A649" t="str" cm="1">
        <f t="array" aca="1" ref="A649" ca="1">_xlfn.CHOOSEROWS(workers!A$2:A$51, RANDBETWEEN(1,50))</f>
        <v>wr005</v>
      </c>
      <c r="B649" t="str">
        <f ca="1">VLOOKUP(A649,workers!A$2:G$51,7,FALSE)</f>
        <v>str007</v>
      </c>
      <c r="C649" t="str" cm="1">
        <f t="array" aca="1" ref="C649" ca="1">_xlfn.CHOOSEROWS(products!A$2:A$101, RANDBETWEEN(1,100))</f>
        <v>pr011</v>
      </c>
      <c r="D649" s="9">
        <f t="shared" ca="1" si="30"/>
        <v>45972</v>
      </c>
      <c r="E649" s="10">
        <f t="shared" ca="1" si="31"/>
        <v>33</v>
      </c>
      <c r="F649">
        <f t="shared" ca="1" si="32"/>
        <v>3</v>
      </c>
    </row>
    <row r="650" spans="1:6" x14ac:dyDescent="0.25">
      <c r="A650" t="str" cm="1">
        <f t="array" aca="1" ref="A650" ca="1">_xlfn.CHOOSEROWS(workers!A$2:A$51, RANDBETWEEN(1,50))</f>
        <v>wr015</v>
      </c>
      <c r="B650" t="str">
        <f ca="1">VLOOKUP(A650,workers!A$2:G$51,7,FALSE)</f>
        <v>str008</v>
      </c>
      <c r="C650" t="str" cm="1">
        <f t="array" aca="1" ref="C650" ca="1">_xlfn.CHOOSEROWS(products!A$2:A$101, RANDBETWEEN(1,100))</f>
        <v>pr037</v>
      </c>
      <c r="D650" s="9">
        <f t="shared" ca="1" si="30"/>
        <v>45980</v>
      </c>
      <c r="E650" s="10">
        <f t="shared" ca="1" si="31"/>
        <v>39</v>
      </c>
      <c r="F650">
        <f t="shared" ca="1" si="32"/>
        <v>15</v>
      </c>
    </row>
    <row r="651" spans="1:6" x14ac:dyDescent="0.25">
      <c r="A651" t="str" cm="1">
        <f t="array" aca="1" ref="A651" ca="1">_xlfn.CHOOSEROWS(workers!A$2:A$51, RANDBETWEEN(1,50))</f>
        <v>wr021</v>
      </c>
      <c r="B651" t="str">
        <f ca="1">VLOOKUP(A651,workers!A$2:G$51,7,FALSE)</f>
        <v>str008</v>
      </c>
      <c r="C651" t="str" cm="1">
        <f t="array" aca="1" ref="C651" ca="1">_xlfn.CHOOSEROWS(products!A$2:A$101, RANDBETWEEN(1,100))</f>
        <v>pr042</v>
      </c>
      <c r="D651" s="9">
        <f t="shared" ca="1" si="30"/>
        <v>45966</v>
      </c>
      <c r="E651" s="10">
        <f t="shared" ca="1" si="31"/>
        <v>39</v>
      </c>
      <c r="F651">
        <f t="shared" ca="1" si="32"/>
        <v>12</v>
      </c>
    </row>
    <row r="652" spans="1:6" x14ac:dyDescent="0.25">
      <c r="A652" t="str" cm="1">
        <f t="array" aca="1" ref="A652" ca="1">_xlfn.CHOOSEROWS(workers!A$2:A$51, RANDBETWEEN(1,50))</f>
        <v>wr012</v>
      </c>
      <c r="B652" t="str">
        <f ca="1">VLOOKUP(A652,workers!A$2:G$51,7,FALSE)</f>
        <v>str008</v>
      </c>
      <c r="C652" t="str" cm="1">
        <f t="array" aca="1" ref="C652" ca="1">_xlfn.CHOOSEROWS(products!A$2:A$101, RANDBETWEEN(1,100))</f>
        <v>pr086</v>
      </c>
      <c r="D652" s="9">
        <f t="shared" ca="1" si="30"/>
        <v>45981</v>
      </c>
      <c r="E652" s="10">
        <f t="shared" ca="1" si="31"/>
        <v>26</v>
      </c>
      <c r="F652">
        <f t="shared" ca="1" si="32"/>
        <v>8</v>
      </c>
    </row>
    <row r="653" spans="1:6" x14ac:dyDescent="0.25">
      <c r="A653" t="str" cm="1">
        <f t="array" aca="1" ref="A653" ca="1">_xlfn.CHOOSEROWS(workers!A$2:A$51, RANDBETWEEN(1,50))</f>
        <v>wr021</v>
      </c>
      <c r="B653" t="str">
        <f ca="1">VLOOKUP(A653,workers!A$2:G$51,7,FALSE)</f>
        <v>str008</v>
      </c>
      <c r="C653" t="str" cm="1">
        <f t="array" aca="1" ref="C653" ca="1">_xlfn.CHOOSEROWS(products!A$2:A$101, RANDBETWEEN(1,100))</f>
        <v>pr015</v>
      </c>
      <c r="D653" s="9">
        <f t="shared" ca="1" si="30"/>
        <v>45978</v>
      </c>
      <c r="E653" s="10">
        <f t="shared" ca="1" si="31"/>
        <v>21</v>
      </c>
      <c r="F653">
        <f t="shared" ca="1" si="32"/>
        <v>12</v>
      </c>
    </row>
    <row r="654" spans="1:6" x14ac:dyDescent="0.25">
      <c r="A654" t="str" cm="1">
        <f t="array" aca="1" ref="A654" ca="1">_xlfn.CHOOSEROWS(workers!A$2:A$51, RANDBETWEEN(1,50))</f>
        <v>wr026</v>
      </c>
      <c r="B654" t="str">
        <f ca="1">VLOOKUP(A654,workers!A$2:G$51,7,FALSE)</f>
        <v>str003</v>
      </c>
      <c r="C654" t="str" cm="1">
        <f t="array" aca="1" ref="C654" ca="1">_xlfn.CHOOSEROWS(products!A$2:A$101, RANDBETWEEN(1,100))</f>
        <v>pr012</v>
      </c>
      <c r="D654" s="9">
        <f t="shared" ca="1" si="30"/>
        <v>45973</v>
      </c>
      <c r="E654" s="10">
        <f t="shared" ca="1" si="31"/>
        <v>41</v>
      </c>
      <c r="F654">
        <f t="shared" ca="1" si="32"/>
        <v>8</v>
      </c>
    </row>
    <row r="655" spans="1:6" x14ac:dyDescent="0.25">
      <c r="A655" t="str" cm="1">
        <f t="array" aca="1" ref="A655" ca="1">_xlfn.CHOOSEROWS(workers!A$2:A$51, RANDBETWEEN(1,50))</f>
        <v>wr020</v>
      </c>
      <c r="B655" t="str">
        <f ca="1">VLOOKUP(A655,workers!A$2:G$51,7,FALSE)</f>
        <v>str011</v>
      </c>
      <c r="C655" t="str" cm="1">
        <f t="array" aca="1" ref="C655" ca="1">_xlfn.CHOOSEROWS(products!A$2:A$101, RANDBETWEEN(1,100))</f>
        <v>pr089</v>
      </c>
      <c r="D655" s="9">
        <f t="shared" ca="1" si="30"/>
        <v>45971</v>
      </c>
      <c r="E655" s="10">
        <f t="shared" ca="1" si="31"/>
        <v>29</v>
      </c>
      <c r="F655">
        <f t="shared" ca="1" si="32"/>
        <v>8</v>
      </c>
    </row>
    <row r="656" spans="1:6" x14ac:dyDescent="0.25">
      <c r="A656" t="str" cm="1">
        <f t="array" aca="1" ref="A656" ca="1">_xlfn.CHOOSEROWS(workers!A$2:A$51, RANDBETWEEN(1,50))</f>
        <v>wr046</v>
      </c>
      <c r="B656" t="str">
        <f ca="1">VLOOKUP(A656,workers!A$2:G$51,7,FALSE)</f>
        <v>str009</v>
      </c>
      <c r="C656" t="str" cm="1">
        <f t="array" aca="1" ref="C656" ca="1">_xlfn.CHOOSEROWS(products!A$2:A$101, RANDBETWEEN(1,100))</f>
        <v>pr016</v>
      </c>
      <c r="D656" s="9">
        <f t="shared" ca="1" si="30"/>
        <v>45962</v>
      </c>
      <c r="E656" s="10">
        <f t="shared" ca="1" si="31"/>
        <v>38</v>
      </c>
      <c r="F656">
        <f t="shared" ca="1" si="32"/>
        <v>14</v>
      </c>
    </row>
    <row r="657" spans="1:6" x14ac:dyDescent="0.25">
      <c r="A657" t="str" cm="1">
        <f t="array" aca="1" ref="A657" ca="1">_xlfn.CHOOSEROWS(workers!A$2:A$51, RANDBETWEEN(1,50))</f>
        <v>wr010</v>
      </c>
      <c r="B657" t="str">
        <f ca="1">VLOOKUP(A657,workers!A$2:G$51,7,FALSE)</f>
        <v>str010</v>
      </c>
      <c r="C657" t="str" cm="1">
        <f t="array" aca="1" ref="C657" ca="1">_xlfn.CHOOSEROWS(products!A$2:A$101, RANDBETWEEN(1,100))</f>
        <v>pr083</v>
      </c>
      <c r="D657" s="9">
        <f t="shared" ca="1" si="30"/>
        <v>45984</v>
      </c>
      <c r="E657" s="10">
        <f t="shared" ca="1" si="31"/>
        <v>34</v>
      </c>
      <c r="F657">
        <f t="shared" ca="1" si="32"/>
        <v>12</v>
      </c>
    </row>
    <row r="658" spans="1:6" x14ac:dyDescent="0.25">
      <c r="A658" t="str" cm="1">
        <f t="array" aca="1" ref="A658" ca="1">_xlfn.CHOOSEROWS(workers!A$2:A$51, RANDBETWEEN(1,50))</f>
        <v>wr039</v>
      </c>
      <c r="B658" t="str">
        <f ca="1">VLOOKUP(A658,workers!A$2:G$51,7,FALSE)</f>
        <v>str005</v>
      </c>
      <c r="C658" t="str" cm="1">
        <f t="array" aca="1" ref="C658" ca="1">_xlfn.CHOOSEROWS(products!A$2:A$101, RANDBETWEEN(1,100))</f>
        <v>pr068</v>
      </c>
      <c r="D658" s="9">
        <f t="shared" ca="1" si="30"/>
        <v>45965</v>
      </c>
      <c r="E658" s="10">
        <f t="shared" ca="1" si="31"/>
        <v>29</v>
      </c>
      <c r="F658">
        <f t="shared" ca="1" si="32"/>
        <v>6</v>
      </c>
    </row>
    <row r="659" spans="1:6" x14ac:dyDescent="0.25">
      <c r="A659" t="str" cm="1">
        <f t="array" aca="1" ref="A659" ca="1">_xlfn.CHOOSEROWS(workers!A$2:A$51, RANDBETWEEN(1,50))</f>
        <v>wr042</v>
      </c>
      <c r="B659" t="str">
        <f ca="1">VLOOKUP(A659,workers!A$2:G$51,7,FALSE)</f>
        <v>str006</v>
      </c>
      <c r="C659" t="str" cm="1">
        <f t="array" aca="1" ref="C659" ca="1">_xlfn.CHOOSEROWS(products!A$2:A$101, RANDBETWEEN(1,100))</f>
        <v>pr009</v>
      </c>
      <c r="D659" s="9">
        <f t="shared" ca="1" si="30"/>
        <v>45985</v>
      </c>
      <c r="E659" s="10">
        <f t="shared" ca="1" si="31"/>
        <v>38</v>
      </c>
      <c r="F659">
        <f t="shared" ca="1" si="32"/>
        <v>10</v>
      </c>
    </row>
    <row r="660" spans="1:6" x14ac:dyDescent="0.25">
      <c r="A660" t="str" cm="1">
        <f t="array" aca="1" ref="A660" ca="1">_xlfn.CHOOSEROWS(workers!A$2:A$51, RANDBETWEEN(1,50))</f>
        <v>wr041</v>
      </c>
      <c r="B660" t="str">
        <f ca="1">VLOOKUP(A660,workers!A$2:G$51,7,FALSE)</f>
        <v>str006</v>
      </c>
      <c r="C660" t="str" cm="1">
        <f t="array" aca="1" ref="C660" ca="1">_xlfn.CHOOSEROWS(products!A$2:A$101, RANDBETWEEN(1,100))</f>
        <v>pr078</v>
      </c>
      <c r="D660" s="9">
        <f t="shared" ca="1" si="30"/>
        <v>45984</v>
      </c>
      <c r="E660" s="10">
        <f t="shared" ca="1" si="31"/>
        <v>21</v>
      </c>
      <c r="F660">
        <f t="shared" ca="1" si="32"/>
        <v>7</v>
      </c>
    </row>
    <row r="661" spans="1:6" x14ac:dyDescent="0.25">
      <c r="A661" t="str" cm="1">
        <f t="array" aca="1" ref="A661" ca="1">_xlfn.CHOOSEROWS(workers!A$2:A$51, RANDBETWEEN(1,50))</f>
        <v>wr046</v>
      </c>
      <c r="B661" t="str">
        <f ca="1">VLOOKUP(A661,workers!A$2:G$51,7,FALSE)</f>
        <v>str009</v>
      </c>
      <c r="C661" t="str" cm="1">
        <f t="array" aca="1" ref="C661" ca="1">_xlfn.CHOOSEROWS(products!A$2:A$101, RANDBETWEEN(1,100))</f>
        <v>pr034</v>
      </c>
      <c r="D661" s="9">
        <f t="shared" ca="1" si="30"/>
        <v>45987</v>
      </c>
      <c r="E661" s="10">
        <f t="shared" ca="1" si="31"/>
        <v>11</v>
      </c>
      <c r="F661">
        <f t="shared" ca="1" si="32"/>
        <v>15</v>
      </c>
    </row>
    <row r="662" spans="1:6" x14ac:dyDescent="0.25">
      <c r="A662" t="str" cm="1">
        <f t="array" aca="1" ref="A662" ca="1">_xlfn.CHOOSEROWS(workers!A$2:A$51, RANDBETWEEN(1,50))</f>
        <v>wr030</v>
      </c>
      <c r="B662" t="str">
        <f ca="1">VLOOKUP(A662,workers!A$2:G$51,7,FALSE)</f>
        <v>str004</v>
      </c>
      <c r="C662" t="str" cm="1">
        <f t="array" aca="1" ref="C662" ca="1">_xlfn.CHOOSEROWS(products!A$2:A$101, RANDBETWEEN(1,100))</f>
        <v>pr052</v>
      </c>
      <c r="D662" s="9">
        <f t="shared" ca="1" si="30"/>
        <v>45963</v>
      </c>
      <c r="E662" s="10">
        <f t="shared" ca="1" si="31"/>
        <v>20</v>
      </c>
      <c r="F662">
        <f t="shared" ca="1" si="32"/>
        <v>11</v>
      </c>
    </row>
    <row r="663" spans="1:6" x14ac:dyDescent="0.25">
      <c r="A663" t="str" cm="1">
        <f t="array" aca="1" ref="A663" ca="1">_xlfn.CHOOSEROWS(workers!A$2:A$51, RANDBETWEEN(1,50))</f>
        <v>wr037</v>
      </c>
      <c r="B663" t="str">
        <f ca="1">VLOOKUP(A663,workers!A$2:G$51,7,FALSE)</f>
        <v>str009</v>
      </c>
      <c r="C663" t="str" cm="1">
        <f t="array" aca="1" ref="C663" ca="1">_xlfn.CHOOSEROWS(products!A$2:A$101, RANDBETWEEN(1,100))</f>
        <v>pr064</v>
      </c>
      <c r="D663" s="9">
        <f t="shared" ca="1" si="30"/>
        <v>45978</v>
      </c>
      <c r="E663" s="10">
        <f t="shared" ca="1" si="31"/>
        <v>45</v>
      </c>
      <c r="F663">
        <f t="shared" ca="1" si="32"/>
        <v>7</v>
      </c>
    </row>
    <row r="664" spans="1:6" x14ac:dyDescent="0.25">
      <c r="A664" t="str" cm="1">
        <f t="array" aca="1" ref="A664" ca="1">_xlfn.CHOOSEROWS(workers!A$2:A$51, RANDBETWEEN(1,50))</f>
        <v>wr032</v>
      </c>
      <c r="B664" t="str">
        <f ca="1">VLOOKUP(A664,workers!A$2:G$51,7,FALSE)</f>
        <v>str010</v>
      </c>
      <c r="C664" t="str" cm="1">
        <f t="array" aca="1" ref="C664" ca="1">_xlfn.CHOOSEROWS(products!A$2:A$101, RANDBETWEEN(1,100))</f>
        <v>pr062</v>
      </c>
      <c r="D664" s="9">
        <f t="shared" ca="1" si="30"/>
        <v>45976</v>
      </c>
      <c r="E664" s="10">
        <f t="shared" ca="1" si="31"/>
        <v>37</v>
      </c>
      <c r="F664">
        <f t="shared" ca="1" si="32"/>
        <v>8</v>
      </c>
    </row>
    <row r="665" spans="1:6" x14ac:dyDescent="0.25">
      <c r="A665" t="str" cm="1">
        <f t="array" aca="1" ref="A665" ca="1">_xlfn.CHOOSEROWS(workers!A$2:A$51, RANDBETWEEN(1,50))</f>
        <v>wr001</v>
      </c>
      <c r="B665" t="str">
        <f ca="1">VLOOKUP(A665,workers!A$2:G$51,7,FALSE)</f>
        <v>str001</v>
      </c>
      <c r="C665" t="str" cm="1">
        <f t="array" aca="1" ref="C665" ca="1">_xlfn.CHOOSEROWS(products!A$2:A$101, RANDBETWEEN(1,100))</f>
        <v>pr079</v>
      </c>
      <c r="D665" s="9">
        <f t="shared" ca="1" si="30"/>
        <v>45963</v>
      </c>
      <c r="E665" s="10">
        <f t="shared" ca="1" si="31"/>
        <v>18</v>
      </c>
      <c r="F665">
        <f t="shared" ca="1" si="32"/>
        <v>11</v>
      </c>
    </row>
    <row r="666" spans="1:6" x14ac:dyDescent="0.25">
      <c r="A666" t="str" cm="1">
        <f t="array" aca="1" ref="A666" ca="1">_xlfn.CHOOSEROWS(workers!A$2:A$51, RANDBETWEEN(1,50))</f>
        <v>wr025</v>
      </c>
      <c r="B666" t="str">
        <f ca="1">VLOOKUP(A666,workers!A$2:G$51,7,FALSE)</f>
        <v>str012</v>
      </c>
      <c r="C666" t="str" cm="1">
        <f t="array" aca="1" ref="C666" ca="1">_xlfn.CHOOSEROWS(products!A$2:A$101, RANDBETWEEN(1,100))</f>
        <v>pr056</v>
      </c>
      <c r="D666" s="9">
        <f t="shared" ca="1" si="30"/>
        <v>45973</v>
      </c>
      <c r="E666" s="10">
        <f t="shared" ca="1" si="31"/>
        <v>45</v>
      </c>
      <c r="F666">
        <f t="shared" ca="1" si="32"/>
        <v>10</v>
      </c>
    </row>
    <row r="667" spans="1:6" x14ac:dyDescent="0.25">
      <c r="A667" t="str" cm="1">
        <f t="array" aca="1" ref="A667" ca="1">_xlfn.CHOOSEROWS(workers!A$2:A$51, RANDBETWEEN(1,50))</f>
        <v>wr013</v>
      </c>
      <c r="B667" t="str">
        <f ca="1">VLOOKUP(A667,workers!A$2:G$51,7,FALSE)</f>
        <v>str002</v>
      </c>
      <c r="C667" t="str" cm="1">
        <f t="array" aca="1" ref="C667" ca="1">_xlfn.CHOOSEROWS(products!A$2:A$101, RANDBETWEEN(1,100))</f>
        <v>pr090</v>
      </c>
      <c r="D667" s="9">
        <f t="shared" ca="1" si="30"/>
        <v>45987</v>
      </c>
      <c r="E667" s="10">
        <f t="shared" ca="1" si="31"/>
        <v>30</v>
      </c>
      <c r="F667">
        <f t="shared" ca="1" si="32"/>
        <v>3</v>
      </c>
    </row>
    <row r="668" spans="1:6" x14ac:dyDescent="0.25">
      <c r="A668" t="str" cm="1">
        <f t="array" aca="1" ref="A668" ca="1">_xlfn.CHOOSEROWS(workers!A$2:A$51, RANDBETWEEN(1,50))</f>
        <v>wr016</v>
      </c>
      <c r="B668" t="str">
        <f ca="1">VLOOKUP(A668,workers!A$2:G$51,7,FALSE)</f>
        <v>str002</v>
      </c>
      <c r="C668" t="str" cm="1">
        <f t="array" aca="1" ref="C668" ca="1">_xlfn.CHOOSEROWS(products!A$2:A$101, RANDBETWEEN(1,100))</f>
        <v>pr027</v>
      </c>
      <c r="D668" s="9">
        <f t="shared" ca="1" si="30"/>
        <v>45974</v>
      </c>
      <c r="E668" s="10">
        <f t="shared" ca="1" si="31"/>
        <v>39</v>
      </c>
      <c r="F668">
        <f t="shared" ca="1" si="32"/>
        <v>13</v>
      </c>
    </row>
    <row r="669" spans="1:6" x14ac:dyDescent="0.25">
      <c r="A669" t="str" cm="1">
        <f t="array" aca="1" ref="A669" ca="1">_xlfn.CHOOSEROWS(workers!A$2:A$51, RANDBETWEEN(1,50))</f>
        <v>wr035</v>
      </c>
      <c r="B669" t="str">
        <f ca="1">VLOOKUP(A669,workers!A$2:G$51,7,FALSE)</f>
        <v>str005</v>
      </c>
      <c r="C669" t="str" cm="1">
        <f t="array" aca="1" ref="C669" ca="1">_xlfn.CHOOSEROWS(products!A$2:A$101, RANDBETWEEN(1,100))</f>
        <v>pr045</v>
      </c>
      <c r="D669" s="9">
        <f t="shared" ca="1" si="30"/>
        <v>45984</v>
      </c>
      <c r="E669" s="10">
        <f t="shared" ca="1" si="31"/>
        <v>35</v>
      </c>
      <c r="F669">
        <f t="shared" ca="1" si="32"/>
        <v>13</v>
      </c>
    </row>
    <row r="670" spans="1:6" x14ac:dyDescent="0.25">
      <c r="A670" t="str" cm="1">
        <f t="array" aca="1" ref="A670" ca="1">_xlfn.CHOOSEROWS(workers!A$2:A$51, RANDBETWEEN(1,50))</f>
        <v>wr037</v>
      </c>
      <c r="B670" t="str">
        <f ca="1">VLOOKUP(A670,workers!A$2:G$51,7,FALSE)</f>
        <v>str009</v>
      </c>
      <c r="C670" t="str" cm="1">
        <f t="array" aca="1" ref="C670" ca="1">_xlfn.CHOOSEROWS(products!A$2:A$101, RANDBETWEEN(1,100))</f>
        <v>pr063</v>
      </c>
      <c r="D670" s="9">
        <f t="shared" ca="1" si="30"/>
        <v>45984</v>
      </c>
      <c r="E670" s="10">
        <f t="shared" ca="1" si="31"/>
        <v>24</v>
      </c>
      <c r="F670">
        <f t="shared" ca="1" si="32"/>
        <v>9</v>
      </c>
    </row>
    <row r="671" spans="1:6" x14ac:dyDescent="0.25">
      <c r="A671" t="str" cm="1">
        <f t="array" aca="1" ref="A671" ca="1">_xlfn.CHOOSEROWS(workers!A$2:A$51, RANDBETWEEN(1,50))</f>
        <v>wr040</v>
      </c>
      <c r="B671" t="str">
        <f ca="1">VLOOKUP(A671,workers!A$2:G$51,7,FALSE)</f>
        <v>str006</v>
      </c>
      <c r="C671" t="str" cm="1">
        <f t="array" aca="1" ref="C671" ca="1">_xlfn.CHOOSEROWS(products!A$2:A$101, RANDBETWEEN(1,100))</f>
        <v>pr027</v>
      </c>
      <c r="D671" s="9">
        <f t="shared" ca="1" si="30"/>
        <v>45969</v>
      </c>
      <c r="E671" s="10">
        <f t="shared" ca="1" si="31"/>
        <v>41</v>
      </c>
      <c r="F671">
        <f t="shared" ca="1" si="32"/>
        <v>6</v>
      </c>
    </row>
    <row r="672" spans="1:6" x14ac:dyDescent="0.25">
      <c r="A672" t="str" cm="1">
        <f t="array" aca="1" ref="A672" ca="1">_xlfn.CHOOSEROWS(workers!A$2:A$51, RANDBETWEEN(1,50))</f>
        <v>wr019</v>
      </c>
      <c r="B672" t="str">
        <f ca="1">VLOOKUP(A672,workers!A$2:G$51,7,FALSE)</f>
        <v>str002</v>
      </c>
      <c r="C672" t="str" cm="1">
        <f t="array" aca="1" ref="C672" ca="1">_xlfn.CHOOSEROWS(products!A$2:A$101, RANDBETWEEN(1,100))</f>
        <v>pr022</v>
      </c>
      <c r="D672" s="9">
        <f t="shared" ca="1" si="30"/>
        <v>45981</v>
      </c>
      <c r="E672" s="10">
        <f t="shared" ca="1" si="31"/>
        <v>34</v>
      </c>
      <c r="F672">
        <f t="shared" ca="1" si="32"/>
        <v>8</v>
      </c>
    </row>
    <row r="673" spans="1:6" x14ac:dyDescent="0.25">
      <c r="A673" t="str" cm="1">
        <f t="array" aca="1" ref="A673" ca="1">_xlfn.CHOOSEROWS(workers!A$2:A$51, RANDBETWEEN(1,50))</f>
        <v>wr030</v>
      </c>
      <c r="B673" t="str">
        <f ca="1">VLOOKUP(A673,workers!A$2:G$51,7,FALSE)</f>
        <v>str004</v>
      </c>
      <c r="C673" t="str" cm="1">
        <f t="array" aca="1" ref="C673" ca="1">_xlfn.CHOOSEROWS(products!A$2:A$101, RANDBETWEEN(1,100))</f>
        <v>pr009</v>
      </c>
      <c r="D673" s="9">
        <f t="shared" ca="1" si="30"/>
        <v>45989</v>
      </c>
      <c r="E673" s="10">
        <f t="shared" ca="1" si="31"/>
        <v>32</v>
      </c>
      <c r="F673">
        <f t="shared" ca="1" si="32"/>
        <v>9</v>
      </c>
    </row>
    <row r="674" spans="1:6" x14ac:dyDescent="0.25">
      <c r="A674" t="str" cm="1">
        <f t="array" aca="1" ref="A674" ca="1">_xlfn.CHOOSEROWS(workers!A$2:A$51, RANDBETWEEN(1,50))</f>
        <v>wr048</v>
      </c>
      <c r="B674" t="str">
        <f ca="1">VLOOKUP(A674,workers!A$2:G$51,7,FALSE)</f>
        <v>str010</v>
      </c>
      <c r="C674" t="str" cm="1">
        <f t="array" aca="1" ref="C674" ca="1">_xlfn.CHOOSEROWS(products!A$2:A$101, RANDBETWEEN(1,100))</f>
        <v>pr100</v>
      </c>
      <c r="D674" s="9">
        <f t="shared" ca="1" si="30"/>
        <v>45963</v>
      </c>
      <c r="E674" s="10">
        <f t="shared" ca="1" si="31"/>
        <v>45</v>
      </c>
      <c r="F674">
        <f t="shared" ca="1" si="32"/>
        <v>1</v>
      </c>
    </row>
    <row r="675" spans="1:6" x14ac:dyDescent="0.25">
      <c r="A675" t="str" cm="1">
        <f t="array" aca="1" ref="A675" ca="1">_xlfn.CHOOSEROWS(workers!A$2:A$51, RANDBETWEEN(1,50))</f>
        <v>wr003</v>
      </c>
      <c r="B675" t="str">
        <f ca="1">VLOOKUP(A675,workers!A$2:G$51,7,FALSE)</f>
        <v>str001</v>
      </c>
      <c r="C675" t="str" cm="1">
        <f t="array" aca="1" ref="C675" ca="1">_xlfn.CHOOSEROWS(products!A$2:A$101, RANDBETWEEN(1,100))</f>
        <v>pr070</v>
      </c>
      <c r="D675" s="9">
        <f t="shared" ca="1" si="30"/>
        <v>45964</v>
      </c>
      <c r="E675" s="10">
        <f t="shared" ca="1" si="31"/>
        <v>23</v>
      </c>
      <c r="F675">
        <f t="shared" ca="1" si="32"/>
        <v>14</v>
      </c>
    </row>
    <row r="676" spans="1:6" x14ac:dyDescent="0.25">
      <c r="A676" t="str" cm="1">
        <f t="array" aca="1" ref="A676" ca="1">_xlfn.CHOOSEROWS(workers!A$2:A$51, RANDBETWEEN(1,50))</f>
        <v>wr005</v>
      </c>
      <c r="B676" t="str">
        <f ca="1">VLOOKUP(A676,workers!A$2:G$51,7,FALSE)</f>
        <v>str007</v>
      </c>
      <c r="C676" t="str" cm="1">
        <f t="array" aca="1" ref="C676" ca="1">_xlfn.CHOOSEROWS(products!A$2:A$101, RANDBETWEEN(1,100))</f>
        <v>pr068</v>
      </c>
      <c r="D676" s="9">
        <f t="shared" ca="1" si="30"/>
        <v>45975</v>
      </c>
      <c r="E676" s="10">
        <f t="shared" ca="1" si="31"/>
        <v>24</v>
      </c>
      <c r="F676">
        <f t="shared" ca="1" si="32"/>
        <v>3</v>
      </c>
    </row>
    <row r="677" spans="1:6" x14ac:dyDescent="0.25">
      <c r="A677" t="str" cm="1">
        <f t="array" aca="1" ref="A677" ca="1">_xlfn.CHOOSEROWS(workers!A$2:A$51, RANDBETWEEN(1,50))</f>
        <v>wr046</v>
      </c>
      <c r="B677" t="str">
        <f ca="1">VLOOKUP(A677,workers!A$2:G$51,7,FALSE)</f>
        <v>str009</v>
      </c>
      <c r="C677" t="str" cm="1">
        <f t="array" aca="1" ref="C677" ca="1">_xlfn.CHOOSEROWS(products!A$2:A$101, RANDBETWEEN(1,100))</f>
        <v>pr046</v>
      </c>
      <c r="D677" s="9">
        <f t="shared" ca="1" si="30"/>
        <v>45975</v>
      </c>
      <c r="E677" s="10">
        <f t="shared" ca="1" si="31"/>
        <v>30</v>
      </c>
      <c r="F677">
        <f t="shared" ca="1" si="32"/>
        <v>1</v>
      </c>
    </row>
    <row r="678" spans="1:6" x14ac:dyDescent="0.25">
      <c r="A678" t="str" cm="1">
        <f t="array" aca="1" ref="A678" ca="1">_xlfn.CHOOSEROWS(workers!A$2:A$51, RANDBETWEEN(1,50))</f>
        <v>wr001</v>
      </c>
      <c r="B678" t="str">
        <f ca="1">VLOOKUP(A678,workers!A$2:G$51,7,FALSE)</f>
        <v>str001</v>
      </c>
      <c r="C678" t="str" cm="1">
        <f t="array" aca="1" ref="C678" ca="1">_xlfn.CHOOSEROWS(products!A$2:A$101, RANDBETWEEN(1,100))</f>
        <v>pr039</v>
      </c>
      <c r="D678" s="9">
        <f t="shared" ca="1" si="30"/>
        <v>45979</v>
      </c>
      <c r="E678" s="10">
        <f t="shared" ca="1" si="31"/>
        <v>26</v>
      </c>
      <c r="F678">
        <f t="shared" ca="1" si="32"/>
        <v>3</v>
      </c>
    </row>
    <row r="679" spans="1:6" x14ac:dyDescent="0.25">
      <c r="A679" t="str" cm="1">
        <f t="array" aca="1" ref="A679" ca="1">_xlfn.CHOOSEROWS(workers!A$2:A$51, RANDBETWEEN(1,50))</f>
        <v>wr001</v>
      </c>
      <c r="B679" t="str">
        <f ca="1">VLOOKUP(A679,workers!A$2:G$51,7,FALSE)</f>
        <v>str001</v>
      </c>
      <c r="C679" t="str" cm="1">
        <f t="array" aca="1" ref="C679" ca="1">_xlfn.CHOOSEROWS(products!A$2:A$101, RANDBETWEEN(1,100))</f>
        <v>pr068</v>
      </c>
      <c r="D679" s="9">
        <f t="shared" ca="1" si="30"/>
        <v>45978</v>
      </c>
      <c r="E679" s="10">
        <f t="shared" ca="1" si="31"/>
        <v>21</v>
      </c>
      <c r="F679">
        <f t="shared" ca="1" si="32"/>
        <v>9</v>
      </c>
    </row>
    <row r="680" spans="1:6" x14ac:dyDescent="0.25">
      <c r="A680" t="str" cm="1">
        <f t="array" aca="1" ref="A680" ca="1">_xlfn.CHOOSEROWS(workers!A$2:A$51, RANDBETWEEN(1,50))</f>
        <v>wr012</v>
      </c>
      <c r="B680" t="str">
        <f ca="1">VLOOKUP(A680,workers!A$2:G$51,7,FALSE)</f>
        <v>str008</v>
      </c>
      <c r="C680" t="str" cm="1">
        <f t="array" aca="1" ref="C680" ca="1">_xlfn.CHOOSEROWS(products!A$2:A$101, RANDBETWEEN(1,100))</f>
        <v>pr043</v>
      </c>
      <c r="D680" s="9">
        <f t="shared" ca="1" si="30"/>
        <v>45964</v>
      </c>
      <c r="E680" s="10">
        <f t="shared" ca="1" si="31"/>
        <v>34</v>
      </c>
      <c r="F680">
        <f t="shared" ca="1" si="32"/>
        <v>1</v>
      </c>
    </row>
    <row r="681" spans="1:6" x14ac:dyDescent="0.25">
      <c r="A681" t="str" cm="1">
        <f t="array" aca="1" ref="A681" ca="1">_xlfn.CHOOSEROWS(workers!A$2:A$51, RANDBETWEEN(1,50))</f>
        <v>wr015</v>
      </c>
      <c r="B681" t="str">
        <f ca="1">VLOOKUP(A681,workers!A$2:G$51,7,FALSE)</f>
        <v>str008</v>
      </c>
      <c r="C681" t="str" cm="1">
        <f t="array" aca="1" ref="C681" ca="1">_xlfn.CHOOSEROWS(products!A$2:A$101, RANDBETWEEN(1,100))</f>
        <v>pr038</v>
      </c>
      <c r="D681" s="9">
        <f t="shared" ca="1" si="30"/>
        <v>45974</v>
      </c>
      <c r="E681" s="10">
        <f t="shared" ca="1" si="31"/>
        <v>40</v>
      </c>
      <c r="F681">
        <f t="shared" ca="1" si="32"/>
        <v>6</v>
      </c>
    </row>
    <row r="682" spans="1:6" x14ac:dyDescent="0.25">
      <c r="A682" t="str" cm="1">
        <f t="array" aca="1" ref="A682" ca="1">_xlfn.CHOOSEROWS(workers!A$2:A$51, RANDBETWEEN(1,50))</f>
        <v>wr003</v>
      </c>
      <c r="B682" t="str">
        <f ca="1">VLOOKUP(A682,workers!A$2:G$51,7,FALSE)</f>
        <v>str001</v>
      </c>
      <c r="C682" t="str" cm="1">
        <f t="array" aca="1" ref="C682" ca="1">_xlfn.CHOOSEROWS(products!A$2:A$101, RANDBETWEEN(1,100))</f>
        <v>pr019</v>
      </c>
      <c r="D682" s="9">
        <f t="shared" ca="1" si="30"/>
        <v>45977</v>
      </c>
      <c r="E682" s="10">
        <f t="shared" ca="1" si="31"/>
        <v>30</v>
      </c>
      <c r="F682">
        <f t="shared" ca="1" si="32"/>
        <v>2</v>
      </c>
    </row>
    <row r="683" spans="1:6" x14ac:dyDescent="0.25">
      <c r="A683" t="str" cm="1">
        <f t="array" aca="1" ref="A683" ca="1">_xlfn.CHOOSEROWS(workers!A$2:A$51, RANDBETWEEN(1,50))</f>
        <v>wr021</v>
      </c>
      <c r="B683" t="str">
        <f ca="1">VLOOKUP(A683,workers!A$2:G$51,7,FALSE)</f>
        <v>str008</v>
      </c>
      <c r="C683" t="str" cm="1">
        <f t="array" aca="1" ref="C683" ca="1">_xlfn.CHOOSEROWS(products!A$2:A$101, RANDBETWEEN(1,100))</f>
        <v>pr079</v>
      </c>
      <c r="D683" s="9">
        <f t="shared" ca="1" si="30"/>
        <v>45982</v>
      </c>
      <c r="E683" s="10">
        <f t="shared" ca="1" si="31"/>
        <v>19</v>
      </c>
      <c r="F683">
        <f t="shared" ca="1" si="32"/>
        <v>13</v>
      </c>
    </row>
    <row r="684" spans="1:6" x14ac:dyDescent="0.25">
      <c r="A684" t="str" cm="1">
        <f t="array" aca="1" ref="A684" ca="1">_xlfn.CHOOSEROWS(workers!A$2:A$51, RANDBETWEEN(1,50))</f>
        <v>wr038</v>
      </c>
      <c r="B684" t="str">
        <f ca="1">VLOOKUP(A684,workers!A$2:G$51,7,FALSE)</f>
        <v>str005</v>
      </c>
      <c r="C684" t="str" cm="1">
        <f t="array" aca="1" ref="C684" ca="1">_xlfn.CHOOSEROWS(products!A$2:A$101, RANDBETWEEN(1,100))</f>
        <v>pr065</v>
      </c>
      <c r="D684" s="9">
        <f t="shared" ca="1" si="30"/>
        <v>45982</v>
      </c>
      <c r="E684" s="10">
        <f t="shared" ca="1" si="31"/>
        <v>36</v>
      </c>
      <c r="F684">
        <f t="shared" ca="1" si="32"/>
        <v>10</v>
      </c>
    </row>
    <row r="685" spans="1:6" x14ac:dyDescent="0.25">
      <c r="A685" t="str" cm="1">
        <f t="array" aca="1" ref="A685" ca="1">_xlfn.CHOOSEROWS(workers!A$2:A$51, RANDBETWEEN(1,50))</f>
        <v>wr022</v>
      </c>
      <c r="B685" t="str">
        <f ca="1">VLOOKUP(A685,workers!A$2:G$51,7,FALSE)</f>
        <v>str003</v>
      </c>
      <c r="C685" t="str" cm="1">
        <f t="array" aca="1" ref="C685" ca="1">_xlfn.CHOOSEROWS(products!A$2:A$101, RANDBETWEEN(1,100))</f>
        <v>pr016</v>
      </c>
      <c r="D685" s="9">
        <f t="shared" ca="1" si="30"/>
        <v>45983</v>
      </c>
      <c r="E685" s="10">
        <f t="shared" ca="1" si="31"/>
        <v>44</v>
      </c>
      <c r="F685">
        <f t="shared" ca="1" si="32"/>
        <v>4</v>
      </c>
    </row>
    <row r="686" spans="1:6" x14ac:dyDescent="0.25">
      <c r="A686" t="str" cm="1">
        <f t="array" aca="1" ref="A686" ca="1">_xlfn.CHOOSEROWS(workers!A$2:A$51, RANDBETWEEN(1,50))</f>
        <v>wr046</v>
      </c>
      <c r="B686" t="str">
        <f ca="1">VLOOKUP(A686,workers!A$2:G$51,7,FALSE)</f>
        <v>str009</v>
      </c>
      <c r="C686" t="str" cm="1">
        <f t="array" aca="1" ref="C686" ca="1">_xlfn.CHOOSEROWS(products!A$2:A$101, RANDBETWEEN(1,100))</f>
        <v>pr005</v>
      </c>
      <c r="D686" s="9">
        <f t="shared" ca="1" si="30"/>
        <v>45970</v>
      </c>
      <c r="E686" s="10">
        <f t="shared" ca="1" si="31"/>
        <v>22</v>
      </c>
      <c r="F686">
        <f t="shared" ca="1" si="32"/>
        <v>14</v>
      </c>
    </row>
    <row r="687" spans="1:6" x14ac:dyDescent="0.25">
      <c r="A687" t="str" cm="1">
        <f t="array" aca="1" ref="A687" ca="1">_xlfn.CHOOSEROWS(workers!A$2:A$51, RANDBETWEEN(1,50))</f>
        <v>wr050</v>
      </c>
      <c r="B687" t="str">
        <f ca="1">VLOOKUP(A687,workers!A$2:G$51,7,FALSE)</f>
        <v>str012</v>
      </c>
      <c r="C687" t="str" cm="1">
        <f t="array" aca="1" ref="C687" ca="1">_xlfn.CHOOSEROWS(products!A$2:A$101, RANDBETWEEN(1,100))</f>
        <v>pr017</v>
      </c>
      <c r="D687" s="9">
        <f t="shared" ca="1" si="30"/>
        <v>45981</v>
      </c>
      <c r="E687" s="10">
        <f t="shared" ca="1" si="31"/>
        <v>27</v>
      </c>
      <c r="F687">
        <f t="shared" ca="1" si="32"/>
        <v>12</v>
      </c>
    </row>
    <row r="688" spans="1:6" x14ac:dyDescent="0.25">
      <c r="A688" t="str" cm="1">
        <f t="array" aca="1" ref="A688" ca="1">_xlfn.CHOOSEROWS(workers!A$2:A$51, RANDBETWEEN(1,50))</f>
        <v>wr009</v>
      </c>
      <c r="B688" t="str">
        <f ca="1">VLOOKUP(A688,workers!A$2:G$51,7,FALSE)</f>
        <v>str001</v>
      </c>
      <c r="C688" t="str" cm="1">
        <f t="array" aca="1" ref="C688" ca="1">_xlfn.CHOOSEROWS(products!A$2:A$101, RANDBETWEEN(1,100))</f>
        <v>pr026</v>
      </c>
      <c r="D688" s="9">
        <f t="shared" ca="1" si="30"/>
        <v>45982</v>
      </c>
      <c r="E688" s="10">
        <f t="shared" ca="1" si="31"/>
        <v>13</v>
      </c>
      <c r="F688">
        <f t="shared" ca="1" si="32"/>
        <v>1</v>
      </c>
    </row>
    <row r="689" spans="1:6" x14ac:dyDescent="0.25">
      <c r="A689" t="str" cm="1">
        <f t="array" aca="1" ref="A689" ca="1">_xlfn.CHOOSEROWS(workers!A$2:A$51, RANDBETWEEN(1,50))</f>
        <v>wr042</v>
      </c>
      <c r="B689" t="str">
        <f ca="1">VLOOKUP(A689,workers!A$2:G$51,7,FALSE)</f>
        <v>str006</v>
      </c>
      <c r="C689" t="str" cm="1">
        <f t="array" aca="1" ref="C689" ca="1">_xlfn.CHOOSEROWS(products!A$2:A$101, RANDBETWEEN(1,100))</f>
        <v>pr009</v>
      </c>
      <c r="D689" s="9">
        <f t="shared" ca="1" si="30"/>
        <v>45966</v>
      </c>
      <c r="E689" s="10">
        <f t="shared" ca="1" si="31"/>
        <v>40</v>
      </c>
      <c r="F689">
        <f t="shared" ca="1" si="32"/>
        <v>6</v>
      </c>
    </row>
    <row r="690" spans="1:6" x14ac:dyDescent="0.25">
      <c r="A690" t="str" cm="1">
        <f t="array" aca="1" ref="A690" ca="1">_xlfn.CHOOSEROWS(workers!A$2:A$51, RANDBETWEEN(1,50))</f>
        <v>wr042</v>
      </c>
      <c r="B690" t="str">
        <f ca="1">VLOOKUP(A690,workers!A$2:G$51,7,FALSE)</f>
        <v>str006</v>
      </c>
      <c r="C690" t="str" cm="1">
        <f t="array" aca="1" ref="C690" ca="1">_xlfn.CHOOSEROWS(products!A$2:A$101, RANDBETWEEN(1,100))</f>
        <v>pr019</v>
      </c>
      <c r="D690" s="9">
        <f t="shared" ca="1" si="30"/>
        <v>45980</v>
      </c>
      <c r="E690" s="10">
        <f t="shared" ca="1" si="31"/>
        <v>41</v>
      </c>
      <c r="F690">
        <f t="shared" ca="1" si="32"/>
        <v>5</v>
      </c>
    </row>
    <row r="691" spans="1:6" x14ac:dyDescent="0.25">
      <c r="A691" t="str" cm="1">
        <f t="array" aca="1" ref="A691" ca="1">_xlfn.CHOOSEROWS(workers!A$2:A$51, RANDBETWEEN(1,50))</f>
        <v>wr022</v>
      </c>
      <c r="B691" t="str">
        <f ca="1">VLOOKUP(A691,workers!A$2:G$51,7,FALSE)</f>
        <v>str003</v>
      </c>
      <c r="C691" t="str" cm="1">
        <f t="array" aca="1" ref="C691" ca="1">_xlfn.CHOOSEROWS(products!A$2:A$101, RANDBETWEEN(1,100))</f>
        <v>pr013</v>
      </c>
      <c r="D691" s="9">
        <f t="shared" ca="1" si="30"/>
        <v>45979</v>
      </c>
      <c r="E691" s="10">
        <f t="shared" ca="1" si="31"/>
        <v>17</v>
      </c>
      <c r="F691">
        <f t="shared" ca="1" si="32"/>
        <v>3</v>
      </c>
    </row>
    <row r="692" spans="1:6" x14ac:dyDescent="0.25">
      <c r="A692" t="str" cm="1">
        <f t="array" aca="1" ref="A692" ca="1">_xlfn.CHOOSEROWS(workers!A$2:A$51, RANDBETWEEN(1,50))</f>
        <v>wr033</v>
      </c>
      <c r="B692" t="str">
        <f ca="1">VLOOKUP(A692,workers!A$2:G$51,7,FALSE)</f>
        <v>str004</v>
      </c>
      <c r="C692" t="str" cm="1">
        <f t="array" aca="1" ref="C692" ca="1">_xlfn.CHOOSEROWS(products!A$2:A$101, RANDBETWEEN(1,100))</f>
        <v>pr053</v>
      </c>
      <c r="D692" s="9">
        <f t="shared" ca="1" si="30"/>
        <v>45985</v>
      </c>
      <c r="E692" s="10">
        <f t="shared" ca="1" si="31"/>
        <v>10</v>
      </c>
      <c r="F692">
        <f t="shared" ca="1" si="32"/>
        <v>5</v>
      </c>
    </row>
    <row r="693" spans="1:6" x14ac:dyDescent="0.25">
      <c r="A693" t="str" cm="1">
        <f t="array" aca="1" ref="A693" ca="1">_xlfn.CHOOSEROWS(workers!A$2:A$51, RANDBETWEEN(1,50))</f>
        <v>wr018</v>
      </c>
      <c r="B693" t="str">
        <f ca="1">VLOOKUP(A693,workers!A$2:G$51,7,FALSE)</f>
        <v>str010</v>
      </c>
      <c r="C693" t="str" cm="1">
        <f t="array" aca="1" ref="C693" ca="1">_xlfn.CHOOSEROWS(products!A$2:A$101, RANDBETWEEN(1,100))</f>
        <v>pr030</v>
      </c>
      <c r="D693" s="9">
        <f t="shared" ca="1" si="30"/>
        <v>45963</v>
      </c>
      <c r="E693" s="10">
        <f t="shared" ca="1" si="31"/>
        <v>36</v>
      </c>
      <c r="F693">
        <f t="shared" ca="1" si="32"/>
        <v>2</v>
      </c>
    </row>
    <row r="694" spans="1:6" x14ac:dyDescent="0.25">
      <c r="A694" t="str" cm="1">
        <f t="array" aca="1" ref="A694" ca="1">_xlfn.CHOOSEROWS(workers!A$2:A$51, RANDBETWEEN(1,50))</f>
        <v>wr020</v>
      </c>
      <c r="B694" t="str">
        <f ca="1">VLOOKUP(A694,workers!A$2:G$51,7,FALSE)</f>
        <v>str011</v>
      </c>
      <c r="C694" t="str" cm="1">
        <f t="array" aca="1" ref="C694" ca="1">_xlfn.CHOOSEROWS(products!A$2:A$101, RANDBETWEEN(1,100))</f>
        <v>pr002</v>
      </c>
      <c r="D694" s="9">
        <f t="shared" ca="1" si="30"/>
        <v>45990</v>
      </c>
      <c r="E694" s="10">
        <f t="shared" ca="1" si="31"/>
        <v>26</v>
      </c>
      <c r="F694">
        <f t="shared" ca="1" si="32"/>
        <v>15</v>
      </c>
    </row>
    <row r="695" spans="1:6" x14ac:dyDescent="0.25">
      <c r="A695" t="str" cm="1">
        <f t="array" aca="1" ref="A695" ca="1">_xlfn.CHOOSEROWS(workers!A$2:A$51, RANDBETWEEN(1,50))</f>
        <v>wr010</v>
      </c>
      <c r="B695" t="str">
        <f ca="1">VLOOKUP(A695,workers!A$2:G$51,7,FALSE)</f>
        <v>str010</v>
      </c>
      <c r="C695" t="str" cm="1">
        <f t="array" aca="1" ref="C695" ca="1">_xlfn.CHOOSEROWS(products!A$2:A$101, RANDBETWEEN(1,100))</f>
        <v>pr019</v>
      </c>
      <c r="D695" s="9">
        <f t="shared" ca="1" si="30"/>
        <v>45989</v>
      </c>
      <c r="E695" s="10">
        <f t="shared" ca="1" si="31"/>
        <v>17</v>
      </c>
      <c r="F695">
        <f t="shared" ca="1" si="32"/>
        <v>7</v>
      </c>
    </row>
    <row r="696" spans="1:6" x14ac:dyDescent="0.25">
      <c r="A696" t="str" cm="1">
        <f t="array" aca="1" ref="A696" ca="1">_xlfn.CHOOSEROWS(workers!A$2:A$51, RANDBETWEEN(1,50))</f>
        <v>wr002</v>
      </c>
      <c r="B696" t="str">
        <f ca="1">VLOOKUP(A696,workers!A$2:G$51,7,FALSE)</f>
        <v>str011</v>
      </c>
      <c r="C696" t="str" cm="1">
        <f t="array" aca="1" ref="C696" ca="1">_xlfn.CHOOSEROWS(products!A$2:A$101, RANDBETWEEN(1,100))</f>
        <v>pr022</v>
      </c>
      <c r="D696" s="9">
        <f t="shared" ca="1" si="30"/>
        <v>45964</v>
      </c>
      <c r="E696" s="10">
        <f t="shared" ca="1" si="31"/>
        <v>15</v>
      </c>
      <c r="F696">
        <f t="shared" ca="1" si="32"/>
        <v>13</v>
      </c>
    </row>
    <row r="697" spans="1:6" x14ac:dyDescent="0.25">
      <c r="A697" t="str" cm="1">
        <f t="array" aca="1" ref="A697" ca="1">_xlfn.CHOOSEROWS(workers!A$2:A$51, RANDBETWEEN(1,50))</f>
        <v>wr028</v>
      </c>
      <c r="B697" t="str">
        <f ca="1">VLOOKUP(A697,workers!A$2:G$51,7,FALSE)</f>
        <v>str004</v>
      </c>
      <c r="C697" t="str" cm="1">
        <f t="array" aca="1" ref="C697" ca="1">_xlfn.CHOOSEROWS(products!A$2:A$101, RANDBETWEEN(1,100))</f>
        <v>pr027</v>
      </c>
      <c r="D697" s="9">
        <f t="shared" ca="1" si="30"/>
        <v>45984</v>
      </c>
      <c r="E697" s="10">
        <f t="shared" ca="1" si="31"/>
        <v>42</v>
      </c>
      <c r="F697">
        <f t="shared" ca="1" si="32"/>
        <v>12</v>
      </c>
    </row>
    <row r="698" spans="1:6" x14ac:dyDescent="0.25">
      <c r="A698" t="str" cm="1">
        <f t="array" aca="1" ref="A698" ca="1">_xlfn.CHOOSEROWS(workers!A$2:A$51, RANDBETWEEN(1,50))</f>
        <v>wr022</v>
      </c>
      <c r="B698" t="str">
        <f ca="1">VLOOKUP(A698,workers!A$2:G$51,7,FALSE)</f>
        <v>str003</v>
      </c>
      <c r="C698" t="str" cm="1">
        <f t="array" aca="1" ref="C698" ca="1">_xlfn.CHOOSEROWS(products!A$2:A$101, RANDBETWEEN(1,100))</f>
        <v>pr017</v>
      </c>
      <c r="D698" s="9">
        <f t="shared" ca="1" si="30"/>
        <v>45966</v>
      </c>
      <c r="E698" s="10">
        <f t="shared" ca="1" si="31"/>
        <v>26</v>
      </c>
      <c r="F698">
        <f t="shared" ca="1" si="32"/>
        <v>14</v>
      </c>
    </row>
    <row r="699" spans="1:6" x14ac:dyDescent="0.25">
      <c r="A699" t="str" cm="1">
        <f t="array" aca="1" ref="A699" ca="1">_xlfn.CHOOSEROWS(workers!A$2:A$51, RANDBETWEEN(1,50))</f>
        <v>wr016</v>
      </c>
      <c r="B699" t="str">
        <f ca="1">VLOOKUP(A699,workers!A$2:G$51,7,FALSE)</f>
        <v>str002</v>
      </c>
      <c r="C699" t="str" cm="1">
        <f t="array" aca="1" ref="C699" ca="1">_xlfn.CHOOSEROWS(products!A$2:A$101, RANDBETWEEN(1,100))</f>
        <v>pr008</v>
      </c>
      <c r="D699" s="9">
        <f t="shared" ca="1" si="30"/>
        <v>45979</v>
      </c>
      <c r="E699" s="10">
        <f t="shared" ca="1" si="31"/>
        <v>26</v>
      </c>
      <c r="F699">
        <f t="shared" ca="1" si="32"/>
        <v>7</v>
      </c>
    </row>
    <row r="700" spans="1:6" x14ac:dyDescent="0.25">
      <c r="A700" t="str" cm="1">
        <f t="array" aca="1" ref="A700" ca="1">_xlfn.CHOOSEROWS(workers!A$2:A$51, RANDBETWEEN(1,50))</f>
        <v>wr049</v>
      </c>
      <c r="B700" t="str">
        <f ca="1">VLOOKUP(A700,workers!A$2:G$51,7,FALSE)</f>
        <v>str009</v>
      </c>
      <c r="C700" t="str" cm="1">
        <f t="array" aca="1" ref="C700" ca="1">_xlfn.CHOOSEROWS(products!A$2:A$101, RANDBETWEEN(1,100))</f>
        <v>pr093</v>
      </c>
      <c r="D700" s="9">
        <f t="shared" ca="1" si="30"/>
        <v>45974</v>
      </c>
      <c r="E700" s="10">
        <f t="shared" ca="1" si="31"/>
        <v>11</v>
      </c>
      <c r="F700">
        <f t="shared" ca="1" si="32"/>
        <v>14</v>
      </c>
    </row>
    <row r="701" spans="1:6" x14ac:dyDescent="0.25">
      <c r="A701" t="str" cm="1">
        <f t="array" aca="1" ref="A701" ca="1">_xlfn.CHOOSEROWS(workers!A$2:A$51, RANDBETWEEN(1,50))</f>
        <v>wr033</v>
      </c>
      <c r="B701" t="str">
        <f ca="1">VLOOKUP(A701,workers!A$2:G$51,7,FALSE)</f>
        <v>str004</v>
      </c>
      <c r="C701" t="str" cm="1">
        <f t="array" aca="1" ref="C701" ca="1">_xlfn.CHOOSEROWS(products!A$2:A$101, RANDBETWEEN(1,100))</f>
        <v>pr048</v>
      </c>
      <c r="D701" s="9">
        <f t="shared" ca="1" si="30"/>
        <v>45967</v>
      </c>
      <c r="E701" s="10">
        <f t="shared" ca="1" si="31"/>
        <v>27</v>
      </c>
      <c r="F701">
        <f t="shared" ca="1" si="32"/>
        <v>6</v>
      </c>
    </row>
    <row r="702" spans="1:6" x14ac:dyDescent="0.25">
      <c r="A702" t="str" cm="1">
        <f t="array" aca="1" ref="A702" ca="1">_xlfn.CHOOSEROWS(workers!A$2:A$51, RANDBETWEEN(1,50))</f>
        <v>wr034</v>
      </c>
      <c r="B702" t="str">
        <f ca="1">VLOOKUP(A702,workers!A$2:G$51,7,FALSE)</f>
        <v>str012</v>
      </c>
      <c r="C702" t="str" cm="1">
        <f t="array" aca="1" ref="C702" ca="1">_xlfn.CHOOSEROWS(products!A$2:A$101, RANDBETWEEN(1,100))</f>
        <v>pr015</v>
      </c>
      <c r="D702" s="9">
        <f t="shared" ca="1" si="30"/>
        <v>45970</v>
      </c>
      <c r="E702" s="10">
        <f t="shared" ca="1" si="31"/>
        <v>44</v>
      </c>
      <c r="F702">
        <f t="shared" ca="1" si="32"/>
        <v>8</v>
      </c>
    </row>
    <row r="703" spans="1:6" x14ac:dyDescent="0.25">
      <c r="A703" t="str" cm="1">
        <f t="array" aca="1" ref="A703" ca="1">_xlfn.CHOOSEROWS(workers!A$2:A$51, RANDBETWEEN(1,50))</f>
        <v>wr042</v>
      </c>
      <c r="B703" t="str">
        <f ca="1">VLOOKUP(A703,workers!A$2:G$51,7,FALSE)</f>
        <v>str006</v>
      </c>
      <c r="C703" t="str" cm="1">
        <f t="array" aca="1" ref="C703" ca="1">_xlfn.CHOOSEROWS(products!A$2:A$101, RANDBETWEEN(1,100))</f>
        <v>pr018</v>
      </c>
      <c r="D703" s="9">
        <f t="shared" ca="1" si="30"/>
        <v>45972</v>
      </c>
      <c r="E703" s="10">
        <f t="shared" ca="1" si="31"/>
        <v>27</v>
      </c>
      <c r="F703">
        <f t="shared" ca="1" si="32"/>
        <v>12</v>
      </c>
    </row>
    <row r="704" spans="1:6" x14ac:dyDescent="0.25">
      <c r="A704" t="str" cm="1">
        <f t="array" aca="1" ref="A704" ca="1">_xlfn.CHOOSEROWS(workers!A$2:A$51, RANDBETWEEN(1,50))</f>
        <v>wr033</v>
      </c>
      <c r="B704" t="str">
        <f ca="1">VLOOKUP(A704,workers!A$2:G$51,7,FALSE)</f>
        <v>str004</v>
      </c>
      <c r="C704" t="str" cm="1">
        <f t="array" aca="1" ref="C704" ca="1">_xlfn.CHOOSEROWS(products!A$2:A$101, RANDBETWEEN(1,100))</f>
        <v>pr022</v>
      </c>
      <c r="D704" s="9">
        <f t="shared" ca="1" si="30"/>
        <v>45977</v>
      </c>
      <c r="E704" s="10">
        <f t="shared" ca="1" si="31"/>
        <v>20</v>
      </c>
      <c r="F704">
        <f t="shared" ca="1" si="32"/>
        <v>10</v>
      </c>
    </row>
    <row r="705" spans="1:6" x14ac:dyDescent="0.25">
      <c r="A705" t="str" cm="1">
        <f t="array" aca="1" ref="A705" ca="1">_xlfn.CHOOSEROWS(workers!A$2:A$51, RANDBETWEEN(1,50))</f>
        <v>wr048</v>
      </c>
      <c r="B705" t="str">
        <f ca="1">VLOOKUP(A705,workers!A$2:G$51,7,FALSE)</f>
        <v>str010</v>
      </c>
      <c r="C705" t="str" cm="1">
        <f t="array" aca="1" ref="C705" ca="1">_xlfn.CHOOSEROWS(products!A$2:A$101, RANDBETWEEN(1,100))</f>
        <v>pr068</v>
      </c>
      <c r="D705" s="9">
        <f t="shared" ca="1" si="30"/>
        <v>45966</v>
      </c>
      <c r="E705" s="10">
        <f t="shared" ca="1" si="31"/>
        <v>25</v>
      </c>
      <c r="F705">
        <f t="shared" ca="1" si="32"/>
        <v>12</v>
      </c>
    </row>
    <row r="706" spans="1:6" x14ac:dyDescent="0.25">
      <c r="A706" t="str" cm="1">
        <f t="array" aca="1" ref="A706" ca="1">_xlfn.CHOOSEROWS(workers!A$2:A$51, RANDBETWEEN(1,50))</f>
        <v>wr003</v>
      </c>
      <c r="B706" t="str">
        <f ca="1">VLOOKUP(A706,workers!A$2:G$51,7,FALSE)</f>
        <v>str001</v>
      </c>
      <c r="C706" t="str" cm="1">
        <f t="array" aca="1" ref="C706" ca="1">_xlfn.CHOOSEROWS(products!A$2:A$101, RANDBETWEEN(1,100))</f>
        <v>pr011</v>
      </c>
      <c r="D706" s="9">
        <f t="shared" ca="1" si="30"/>
        <v>45974</v>
      </c>
      <c r="E706" s="10">
        <f t="shared" ca="1" si="31"/>
        <v>14</v>
      </c>
      <c r="F706">
        <f t="shared" ca="1" si="32"/>
        <v>8</v>
      </c>
    </row>
    <row r="707" spans="1:6" x14ac:dyDescent="0.25">
      <c r="A707" t="str" cm="1">
        <f t="array" aca="1" ref="A707" ca="1">_xlfn.CHOOSEROWS(workers!A$2:A$51, RANDBETWEEN(1,50))</f>
        <v>wr047</v>
      </c>
      <c r="B707" t="str">
        <f ca="1">VLOOKUP(A707,workers!A$2:G$51,7,FALSE)</f>
        <v>str010</v>
      </c>
      <c r="C707" t="str" cm="1">
        <f t="array" aca="1" ref="C707" ca="1">_xlfn.CHOOSEROWS(products!A$2:A$101, RANDBETWEEN(1,100))</f>
        <v>pr095</v>
      </c>
      <c r="D707" s="9">
        <f t="shared" ref="D707:D770" ca="1" si="33">RANDBETWEEN(DATE(2025,11,1), DATE(2025,11,30))</f>
        <v>45972</v>
      </c>
      <c r="E707" s="10">
        <f t="shared" ref="E707:E770" ca="1" si="34">RANDBETWEEN(10, 50)</f>
        <v>38</v>
      </c>
      <c r="F707">
        <f t="shared" ref="F707:F770" ca="1" si="35">RANDBETWEEN(1,15)</f>
        <v>15</v>
      </c>
    </row>
    <row r="708" spans="1:6" x14ac:dyDescent="0.25">
      <c r="A708" t="str" cm="1">
        <f t="array" aca="1" ref="A708" ca="1">_xlfn.CHOOSEROWS(workers!A$2:A$51, RANDBETWEEN(1,50))</f>
        <v>wr013</v>
      </c>
      <c r="B708" t="str">
        <f ca="1">VLOOKUP(A708,workers!A$2:G$51,7,FALSE)</f>
        <v>str002</v>
      </c>
      <c r="C708" t="str" cm="1">
        <f t="array" aca="1" ref="C708" ca="1">_xlfn.CHOOSEROWS(products!A$2:A$101, RANDBETWEEN(1,100))</f>
        <v>pr041</v>
      </c>
      <c r="D708" s="9">
        <f t="shared" ca="1" si="33"/>
        <v>45975</v>
      </c>
      <c r="E708" s="10">
        <f t="shared" ca="1" si="34"/>
        <v>31</v>
      </c>
      <c r="F708">
        <f t="shared" ca="1" si="35"/>
        <v>13</v>
      </c>
    </row>
    <row r="709" spans="1:6" x14ac:dyDescent="0.25">
      <c r="A709" t="str" cm="1">
        <f t="array" aca="1" ref="A709" ca="1">_xlfn.CHOOSEROWS(workers!A$2:A$51, RANDBETWEEN(1,50))</f>
        <v>wr008</v>
      </c>
      <c r="B709" t="str">
        <f ca="1">VLOOKUP(A709,workers!A$2:G$51,7,FALSE)</f>
        <v>str007</v>
      </c>
      <c r="C709" t="str" cm="1">
        <f t="array" aca="1" ref="C709" ca="1">_xlfn.CHOOSEROWS(products!A$2:A$101, RANDBETWEEN(1,100))</f>
        <v>pr001</v>
      </c>
      <c r="D709" s="9">
        <f t="shared" ca="1" si="33"/>
        <v>45990</v>
      </c>
      <c r="E709" s="10">
        <f t="shared" ca="1" si="34"/>
        <v>24</v>
      </c>
      <c r="F709">
        <f t="shared" ca="1" si="35"/>
        <v>15</v>
      </c>
    </row>
    <row r="710" spans="1:6" x14ac:dyDescent="0.25">
      <c r="A710" t="str" cm="1">
        <f t="array" aca="1" ref="A710" ca="1">_xlfn.CHOOSEROWS(workers!A$2:A$51, RANDBETWEEN(1,50))</f>
        <v>wr028</v>
      </c>
      <c r="B710" t="str">
        <f ca="1">VLOOKUP(A710,workers!A$2:G$51,7,FALSE)</f>
        <v>str004</v>
      </c>
      <c r="C710" t="str" cm="1">
        <f t="array" aca="1" ref="C710" ca="1">_xlfn.CHOOSEROWS(products!A$2:A$101, RANDBETWEEN(1,100))</f>
        <v>pr092</v>
      </c>
      <c r="D710" s="9">
        <f t="shared" ca="1" si="33"/>
        <v>45967</v>
      </c>
      <c r="E710" s="10">
        <f t="shared" ca="1" si="34"/>
        <v>47</v>
      </c>
      <c r="F710">
        <f t="shared" ca="1" si="35"/>
        <v>2</v>
      </c>
    </row>
    <row r="711" spans="1:6" x14ac:dyDescent="0.25">
      <c r="A711" t="str" cm="1">
        <f t="array" aca="1" ref="A711" ca="1">_xlfn.CHOOSEROWS(workers!A$2:A$51, RANDBETWEEN(1,50))</f>
        <v>wr010</v>
      </c>
      <c r="B711" t="str">
        <f ca="1">VLOOKUP(A711,workers!A$2:G$51,7,FALSE)</f>
        <v>str010</v>
      </c>
      <c r="C711" t="str" cm="1">
        <f t="array" aca="1" ref="C711" ca="1">_xlfn.CHOOSEROWS(products!A$2:A$101, RANDBETWEEN(1,100))</f>
        <v>pr073</v>
      </c>
      <c r="D711" s="9">
        <f t="shared" ca="1" si="33"/>
        <v>45977</v>
      </c>
      <c r="E711" s="10">
        <f t="shared" ca="1" si="34"/>
        <v>36</v>
      </c>
      <c r="F711">
        <f t="shared" ca="1" si="35"/>
        <v>7</v>
      </c>
    </row>
    <row r="712" spans="1:6" x14ac:dyDescent="0.25">
      <c r="A712" t="str" cm="1">
        <f t="array" aca="1" ref="A712" ca="1">_xlfn.CHOOSEROWS(workers!A$2:A$51, RANDBETWEEN(1,50))</f>
        <v>wr004</v>
      </c>
      <c r="B712" t="str">
        <f ca="1">VLOOKUP(A712,workers!A$2:G$51,7,FALSE)</f>
        <v>str011</v>
      </c>
      <c r="C712" t="str" cm="1">
        <f t="array" aca="1" ref="C712" ca="1">_xlfn.CHOOSEROWS(products!A$2:A$101, RANDBETWEEN(1,100))</f>
        <v>pr056</v>
      </c>
      <c r="D712" s="9">
        <f t="shared" ca="1" si="33"/>
        <v>45976</v>
      </c>
      <c r="E712" s="10">
        <f t="shared" ca="1" si="34"/>
        <v>19</v>
      </c>
      <c r="F712">
        <f t="shared" ca="1" si="35"/>
        <v>2</v>
      </c>
    </row>
    <row r="713" spans="1:6" x14ac:dyDescent="0.25">
      <c r="A713" t="str" cm="1">
        <f t="array" aca="1" ref="A713" ca="1">_xlfn.CHOOSEROWS(workers!A$2:A$51, RANDBETWEEN(1,50))</f>
        <v>wr007</v>
      </c>
      <c r="B713" t="str">
        <f ca="1">VLOOKUP(A713,workers!A$2:G$51,7,FALSE)</f>
        <v>str011</v>
      </c>
      <c r="C713" t="str" cm="1">
        <f t="array" aca="1" ref="C713" ca="1">_xlfn.CHOOSEROWS(products!A$2:A$101, RANDBETWEEN(1,100))</f>
        <v>pr018</v>
      </c>
      <c r="D713" s="9">
        <f t="shared" ca="1" si="33"/>
        <v>45986</v>
      </c>
      <c r="E713" s="10">
        <f t="shared" ca="1" si="34"/>
        <v>13</v>
      </c>
      <c r="F713">
        <f t="shared" ca="1" si="35"/>
        <v>13</v>
      </c>
    </row>
    <row r="714" spans="1:6" x14ac:dyDescent="0.25">
      <c r="A714" t="str" cm="1">
        <f t="array" aca="1" ref="A714" ca="1">_xlfn.CHOOSEROWS(workers!A$2:A$51, RANDBETWEEN(1,50))</f>
        <v>wr028</v>
      </c>
      <c r="B714" t="str">
        <f ca="1">VLOOKUP(A714,workers!A$2:G$51,7,FALSE)</f>
        <v>str004</v>
      </c>
      <c r="C714" t="str" cm="1">
        <f t="array" aca="1" ref="C714" ca="1">_xlfn.CHOOSEROWS(products!A$2:A$101, RANDBETWEEN(1,100))</f>
        <v>pr067</v>
      </c>
      <c r="D714" s="9">
        <f t="shared" ca="1" si="33"/>
        <v>45982</v>
      </c>
      <c r="E714" s="10">
        <f t="shared" ca="1" si="34"/>
        <v>33</v>
      </c>
      <c r="F714">
        <f t="shared" ca="1" si="35"/>
        <v>10</v>
      </c>
    </row>
    <row r="715" spans="1:6" x14ac:dyDescent="0.25">
      <c r="A715" t="str" cm="1">
        <f t="array" aca="1" ref="A715" ca="1">_xlfn.CHOOSEROWS(workers!A$2:A$51, RANDBETWEEN(1,50))</f>
        <v>wr049</v>
      </c>
      <c r="B715" t="str">
        <f ca="1">VLOOKUP(A715,workers!A$2:G$51,7,FALSE)</f>
        <v>str009</v>
      </c>
      <c r="C715" t="str" cm="1">
        <f t="array" aca="1" ref="C715" ca="1">_xlfn.CHOOSEROWS(products!A$2:A$101, RANDBETWEEN(1,100))</f>
        <v>pr063</v>
      </c>
      <c r="D715" s="9">
        <f t="shared" ca="1" si="33"/>
        <v>45965</v>
      </c>
      <c r="E715" s="10">
        <f t="shared" ca="1" si="34"/>
        <v>23</v>
      </c>
      <c r="F715">
        <f t="shared" ca="1" si="35"/>
        <v>13</v>
      </c>
    </row>
    <row r="716" spans="1:6" x14ac:dyDescent="0.25">
      <c r="A716" t="str" cm="1">
        <f t="array" aca="1" ref="A716" ca="1">_xlfn.CHOOSEROWS(workers!A$2:A$51, RANDBETWEEN(1,50))</f>
        <v>wr031</v>
      </c>
      <c r="B716" t="str">
        <f ca="1">VLOOKUP(A716,workers!A$2:G$51,7,FALSE)</f>
        <v>str012</v>
      </c>
      <c r="C716" t="str" cm="1">
        <f t="array" aca="1" ref="C716" ca="1">_xlfn.CHOOSEROWS(products!A$2:A$101, RANDBETWEEN(1,100))</f>
        <v>pr032</v>
      </c>
      <c r="D716" s="9">
        <f t="shared" ca="1" si="33"/>
        <v>45968</v>
      </c>
      <c r="E716" s="10">
        <f t="shared" ca="1" si="34"/>
        <v>49</v>
      </c>
      <c r="F716">
        <f t="shared" ca="1" si="35"/>
        <v>14</v>
      </c>
    </row>
    <row r="717" spans="1:6" x14ac:dyDescent="0.25">
      <c r="A717" t="str" cm="1">
        <f t="array" aca="1" ref="A717" ca="1">_xlfn.CHOOSEROWS(workers!A$2:A$51, RANDBETWEEN(1,50))</f>
        <v>wr025</v>
      </c>
      <c r="B717" t="str">
        <f ca="1">VLOOKUP(A717,workers!A$2:G$51,7,FALSE)</f>
        <v>str012</v>
      </c>
      <c r="C717" t="str" cm="1">
        <f t="array" aca="1" ref="C717" ca="1">_xlfn.CHOOSEROWS(products!A$2:A$101, RANDBETWEEN(1,100))</f>
        <v>pr040</v>
      </c>
      <c r="D717" s="9">
        <f t="shared" ca="1" si="33"/>
        <v>45978</v>
      </c>
      <c r="E717" s="10">
        <f t="shared" ca="1" si="34"/>
        <v>42</v>
      </c>
      <c r="F717">
        <f t="shared" ca="1" si="35"/>
        <v>6</v>
      </c>
    </row>
    <row r="718" spans="1:6" x14ac:dyDescent="0.25">
      <c r="A718" t="str" cm="1">
        <f t="array" aca="1" ref="A718" ca="1">_xlfn.CHOOSEROWS(workers!A$2:A$51, RANDBETWEEN(1,50))</f>
        <v>wr049</v>
      </c>
      <c r="B718" t="str">
        <f ca="1">VLOOKUP(A718,workers!A$2:G$51,7,FALSE)</f>
        <v>str009</v>
      </c>
      <c r="C718" t="str" cm="1">
        <f t="array" aca="1" ref="C718" ca="1">_xlfn.CHOOSEROWS(products!A$2:A$101, RANDBETWEEN(1,100))</f>
        <v>pr010</v>
      </c>
      <c r="D718" s="9">
        <f t="shared" ca="1" si="33"/>
        <v>45989</v>
      </c>
      <c r="E718" s="10">
        <f t="shared" ca="1" si="34"/>
        <v>50</v>
      </c>
      <c r="F718">
        <f t="shared" ca="1" si="35"/>
        <v>15</v>
      </c>
    </row>
    <row r="719" spans="1:6" x14ac:dyDescent="0.25">
      <c r="A719" t="str" cm="1">
        <f t="array" aca="1" ref="A719" ca="1">_xlfn.CHOOSEROWS(workers!A$2:A$51, RANDBETWEEN(1,50))</f>
        <v>wr018</v>
      </c>
      <c r="B719" t="str">
        <f ca="1">VLOOKUP(A719,workers!A$2:G$51,7,FALSE)</f>
        <v>str010</v>
      </c>
      <c r="C719" t="str" cm="1">
        <f t="array" aca="1" ref="C719" ca="1">_xlfn.CHOOSEROWS(products!A$2:A$101, RANDBETWEEN(1,100))</f>
        <v>pr078</v>
      </c>
      <c r="D719" s="9">
        <f t="shared" ca="1" si="33"/>
        <v>45979</v>
      </c>
      <c r="E719" s="10">
        <f t="shared" ca="1" si="34"/>
        <v>18</v>
      </c>
      <c r="F719">
        <f t="shared" ca="1" si="35"/>
        <v>1</v>
      </c>
    </row>
    <row r="720" spans="1:6" x14ac:dyDescent="0.25">
      <c r="A720" t="str" cm="1">
        <f t="array" aca="1" ref="A720" ca="1">_xlfn.CHOOSEROWS(workers!A$2:A$51, RANDBETWEEN(1,50))</f>
        <v>wr011</v>
      </c>
      <c r="B720" t="str">
        <f ca="1">VLOOKUP(A720,workers!A$2:G$51,7,FALSE)</f>
        <v>str007</v>
      </c>
      <c r="C720" t="str" cm="1">
        <f t="array" aca="1" ref="C720" ca="1">_xlfn.CHOOSEROWS(products!A$2:A$101, RANDBETWEEN(1,100))</f>
        <v>pr008</v>
      </c>
      <c r="D720" s="9">
        <f t="shared" ca="1" si="33"/>
        <v>45969</v>
      </c>
      <c r="E720" s="10">
        <f t="shared" ca="1" si="34"/>
        <v>47</v>
      </c>
      <c r="F720">
        <f t="shared" ca="1" si="35"/>
        <v>6</v>
      </c>
    </row>
    <row r="721" spans="1:6" x14ac:dyDescent="0.25">
      <c r="A721" t="str" cm="1">
        <f t="array" aca="1" ref="A721" ca="1">_xlfn.CHOOSEROWS(workers!A$2:A$51, RANDBETWEEN(1,50))</f>
        <v>wr030</v>
      </c>
      <c r="B721" t="str">
        <f ca="1">VLOOKUP(A721,workers!A$2:G$51,7,FALSE)</f>
        <v>str004</v>
      </c>
      <c r="C721" t="str" cm="1">
        <f t="array" aca="1" ref="C721" ca="1">_xlfn.CHOOSEROWS(products!A$2:A$101, RANDBETWEEN(1,100))</f>
        <v>pr024</v>
      </c>
      <c r="D721" s="9">
        <f t="shared" ca="1" si="33"/>
        <v>45978</v>
      </c>
      <c r="E721" s="10">
        <f t="shared" ca="1" si="34"/>
        <v>39</v>
      </c>
      <c r="F721">
        <f t="shared" ca="1" si="35"/>
        <v>9</v>
      </c>
    </row>
    <row r="722" spans="1:6" x14ac:dyDescent="0.25">
      <c r="A722" t="str" cm="1">
        <f t="array" aca="1" ref="A722" ca="1">_xlfn.CHOOSEROWS(workers!A$2:A$51, RANDBETWEEN(1,50))</f>
        <v>wr023</v>
      </c>
      <c r="B722" t="str">
        <f ca="1">VLOOKUP(A722,workers!A$2:G$51,7,FALSE)</f>
        <v>str003</v>
      </c>
      <c r="C722" t="str" cm="1">
        <f t="array" aca="1" ref="C722" ca="1">_xlfn.CHOOSEROWS(products!A$2:A$101, RANDBETWEEN(1,100))</f>
        <v>pr100</v>
      </c>
      <c r="D722" s="9">
        <f t="shared" ca="1" si="33"/>
        <v>45980</v>
      </c>
      <c r="E722" s="10">
        <f t="shared" ca="1" si="34"/>
        <v>48</v>
      </c>
      <c r="F722">
        <f t="shared" ca="1" si="35"/>
        <v>6</v>
      </c>
    </row>
    <row r="723" spans="1:6" x14ac:dyDescent="0.25">
      <c r="A723" t="str" cm="1">
        <f t="array" aca="1" ref="A723" ca="1">_xlfn.CHOOSEROWS(workers!A$2:A$51, RANDBETWEEN(1,50))</f>
        <v>wr025</v>
      </c>
      <c r="B723" t="str">
        <f ca="1">VLOOKUP(A723,workers!A$2:G$51,7,FALSE)</f>
        <v>str012</v>
      </c>
      <c r="C723" t="str" cm="1">
        <f t="array" aca="1" ref="C723" ca="1">_xlfn.CHOOSEROWS(products!A$2:A$101, RANDBETWEEN(1,100))</f>
        <v>pr057</v>
      </c>
      <c r="D723" s="9">
        <f t="shared" ca="1" si="33"/>
        <v>45967</v>
      </c>
      <c r="E723" s="10">
        <f t="shared" ca="1" si="34"/>
        <v>45</v>
      </c>
      <c r="F723">
        <f t="shared" ca="1" si="35"/>
        <v>3</v>
      </c>
    </row>
    <row r="724" spans="1:6" x14ac:dyDescent="0.25">
      <c r="A724" t="str" cm="1">
        <f t="array" aca="1" ref="A724" ca="1">_xlfn.CHOOSEROWS(workers!A$2:A$51, RANDBETWEEN(1,50))</f>
        <v>wr042</v>
      </c>
      <c r="B724" t="str">
        <f ca="1">VLOOKUP(A724,workers!A$2:G$51,7,FALSE)</f>
        <v>str006</v>
      </c>
      <c r="C724" t="str" cm="1">
        <f t="array" aca="1" ref="C724" ca="1">_xlfn.CHOOSEROWS(products!A$2:A$101, RANDBETWEEN(1,100))</f>
        <v>pr029</v>
      </c>
      <c r="D724" s="9">
        <f t="shared" ca="1" si="33"/>
        <v>45976</v>
      </c>
      <c r="E724" s="10">
        <f t="shared" ca="1" si="34"/>
        <v>50</v>
      </c>
      <c r="F724">
        <f t="shared" ca="1" si="35"/>
        <v>10</v>
      </c>
    </row>
    <row r="725" spans="1:6" x14ac:dyDescent="0.25">
      <c r="A725" t="str" cm="1">
        <f t="array" aca="1" ref="A725" ca="1">_xlfn.CHOOSEROWS(workers!A$2:A$51, RANDBETWEEN(1,50))</f>
        <v>wr038</v>
      </c>
      <c r="B725" t="str">
        <f ca="1">VLOOKUP(A725,workers!A$2:G$51,7,FALSE)</f>
        <v>str005</v>
      </c>
      <c r="C725" t="str" cm="1">
        <f t="array" aca="1" ref="C725" ca="1">_xlfn.CHOOSEROWS(products!A$2:A$101, RANDBETWEEN(1,100))</f>
        <v>pr019</v>
      </c>
      <c r="D725" s="9">
        <f t="shared" ca="1" si="33"/>
        <v>45988</v>
      </c>
      <c r="E725" s="10">
        <f t="shared" ca="1" si="34"/>
        <v>42</v>
      </c>
      <c r="F725">
        <f t="shared" ca="1" si="35"/>
        <v>10</v>
      </c>
    </row>
    <row r="726" spans="1:6" x14ac:dyDescent="0.25">
      <c r="A726" t="str" cm="1">
        <f t="array" aca="1" ref="A726" ca="1">_xlfn.CHOOSEROWS(workers!A$2:A$51, RANDBETWEEN(1,50))</f>
        <v>wr050</v>
      </c>
      <c r="B726" t="str">
        <f ca="1">VLOOKUP(A726,workers!A$2:G$51,7,FALSE)</f>
        <v>str012</v>
      </c>
      <c r="C726" t="str" cm="1">
        <f t="array" aca="1" ref="C726" ca="1">_xlfn.CHOOSEROWS(products!A$2:A$101, RANDBETWEEN(1,100))</f>
        <v>pr056</v>
      </c>
      <c r="D726" s="9">
        <f t="shared" ca="1" si="33"/>
        <v>45991</v>
      </c>
      <c r="E726" s="10">
        <f t="shared" ca="1" si="34"/>
        <v>35</v>
      </c>
      <c r="F726">
        <f t="shared" ca="1" si="35"/>
        <v>2</v>
      </c>
    </row>
    <row r="727" spans="1:6" x14ac:dyDescent="0.25">
      <c r="A727" t="str" cm="1">
        <f t="array" aca="1" ref="A727" ca="1">_xlfn.CHOOSEROWS(workers!A$2:A$51, RANDBETWEEN(1,50))</f>
        <v>wr036</v>
      </c>
      <c r="B727" t="str">
        <f ca="1">VLOOKUP(A727,workers!A$2:G$51,7,FALSE)</f>
        <v>str005</v>
      </c>
      <c r="C727" t="str" cm="1">
        <f t="array" aca="1" ref="C727" ca="1">_xlfn.CHOOSEROWS(products!A$2:A$101, RANDBETWEEN(1,100))</f>
        <v>pr096</v>
      </c>
      <c r="D727" s="9">
        <f t="shared" ca="1" si="33"/>
        <v>45984</v>
      </c>
      <c r="E727" s="10">
        <f t="shared" ca="1" si="34"/>
        <v>37</v>
      </c>
      <c r="F727">
        <f t="shared" ca="1" si="35"/>
        <v>12</v>
      </c>
    </row>
    <row r="728" spans="1:6" x14ac:dyDescent="0.25">
      <c r="A728" t="str" cm="1">
        <f t="array" aca="1" ref="A728" ca="1">_xlfn.CHOOSEROWS(workers!A$2:A$51, RANDBETWEEN(1,50))</f>
        <v>wr034</v>
      </c>
      <c r="B728" t="str">
        <f ca="1">VLOOKUP(A728,workers!A$2:G$51,7,FALSE)</f>
        <v>str012</v>
      </c>
      <c r="C728" t="str" cm="1">
        <f t="array" aca="1" ref="C728" ca="1">_xlfn.CHOOSEROWS(products!A$2:A$101, RANDBETWEEN(1,100))</f>
        <v>pr061</v>
      </c>
      <c r="D728" s="9">
        <f t="shared" ca="1" si="33"/>
        <v>45989</v>
      </c>
      <c r="E728" s="10">
        <f t="shared" ca="1" si="34"/>
        <v>47</v>
      </c>
      <c r="F728">
        <f t="shared" ca="1" si="35"/>
        <v>4</v>
      </c>
    </row>
    <row r="729" spans="1:6" x14ac:dyDescent="0.25">
      <c r="A729" t="str" cm="1">
        <f t="array" aca="1" ref="A729" ca="1">_xlfn.CHOOSEROWS(workers!A$2:A$51, RANDBETWEEN(1,50))</f>
        <v>wr017</v>
      </c>
      <c r="B729" t="str">
        <f ca="1">VLOOKUP(A729,workers!A$2:G$51,7,FALSE)</f>
        <v>str008</v>
      </c>
      <c r="C729" t="str" cm="1">
        <f t="array" aca="1" ref="C729" ca="1">_xlfn.CHOOSEROWS(products!A$2:A$101, RANDBETWEEN(1,100))</f>
        <v>pr014</v>
      </c>
      <c r="D729" s="9">
        <f t="shared" ca="1" si="33"/>
        <v>45964</v>
      </c>
      <c r="E729" s="10">
        <f t="shared" ca="1" si="34"/>
        <v>33</v>
      </c>
      <c r="F729">
        <f t="shared" ca="1" si="35"/>
        <v>13</v>
      </c>
    </row>
    <row r="730" spans="1:6" x14ac:dyDescent="0.25">
      <c r="A730" t="str" cm="1">
        <f t="array" aca="1" ref="A730" ca="1">_xlfn.CHOOSEROWS(workers!A$2:A$51, RANDBETWEEN(1,50))</f>
        <v>wr045</v>
      </c>
      <c r="B730" t="str">
        <f ca="1">VLOOKUP(A730,workers!A$2:G$51,7,FALSE)</f>
        <v>str009</v>
      </c>
      <c r="C730" t="str" cm="1">
        <f t="array" aca="1" ref="C730" ca="1">_xlfn.CHOOSEROWS(products!A$2:A$101, RANDBETWEEN(1,100))</f>
        <v>pr062</v>
      </c>
      <c r="D730" s="9">
        <f t="shared" ca="1" si="33"/>
        <v>45962</v>
      </c>
      <c r="E730" s="10">
        <f t="shared" ca="1" si="34"/>
        <v>44</v>
      </c>
      <c r="F730">
        <f t="shared" ca="1" si="35"/>
        <v>11</v>
      </c>
    </row>
    <row r="731" spans="1:6" x14ac:dyDescent="0.25">
      <c r="A731" t="str" cm="1">
        <f t="array" aca="1" ref="A731" ca="1">_xlfn.CHOOSEROWS(workers!A$2:A$51, RANDBETWEEN(1,50))</f>
        <v>wr012</v>
      </c>
      <c r="B731" t="str">
        <f ca="1">VLOOKUP(A731,workers!A$2:G$51,7,FALSE)</f>
        <v>str008</v>
      </c>
      <c r="C731" t="str" cm="1">
        <f t="array" aca="1" ref="C731" ca="1">_xlfn.CHOOSEROWS(products!A$2:A$101, RANDBETWEEN(1,100))</f>
        <v>pr005</v>
      </c>
      <c r="D731" s="9">
        <f t="shared" ca="1" si="33"/>
        <v>45963</v>
      </c>
      <c r="E731" s="10">
        <f t="shared" ca="1" si="34"/>
        <v>19</v>
      </c>
      <c r="F731">
        <f t="shared" ca="1" si="35"/>
        <v>12</v>
      </c>
    </row>
    <row r="732" spans="1:6" x14ac:dyDescent="0.25">
      <c r="A732" t="str" cm="1">
        <f t="array" aca="1" ref="A732" ca="1">_xlfn.CHOOSEROWS(workers!A$2:A$51, RANDBETWEEN(1,50))</f>
        <v>wr028</v>
      </c>
      <c r="B732" t="str">
        <f ca="1">VLOOKUP(A732,workers!A$2:G$51,7,FALSE)</f>
        <v>str004</v>
      </c>
      <c r="C732" t="str" cm="1">
        <f t="array" aca="1" ref="C732" ca="1">_xlfn.CHOOSEROWS(products!A$2:A$101, RANDBETWEEN(1,100))</f>
        <v>pr100</v>
      </c>
      <c r="D732" s="9">
        <f t="shared" ca="1" si="33"/>
        <v>45991</v>
      </c>
      <c r="E732" s="10">
        <f t="shared" ca="1" si="34"/>
        <v>19</v>
      </c>
      <c r="F732">
        <f t="shared" ca="1" si="35"/>
        <v>3</v>
      </c>
    </row>
    <row r="733" spans="1:6" x14ac:dyDescent="0.25">
      <c r="A733" t="str" cm="1">
        <f t="array" aca="1" ref="A733" ca="1">_xlfn.CHOOSEROWS(workers!A$2:A$51, RANDBETWEEN(1,50))</f>
        <v>wr026</v>
      </c>
      <c r="B733" t="str">
        <f ca="1">VLOOKUP(A733,workers!A$2:G$51,7,FALSE)</f>
        <v>str003</v>
      </c>
      <c r="C733" t="str" cm="1">
        <f t="array" aca="1" ref="C733" ca="1">_xlfn.CHOOSEROWS(products!A$2:A$101, RANDBETWEEN(1,100))</f>
        <v>pr073</v>
      </c>
      <c r="D733" s="9">
        <f t="shared" ca="1" si="33"/>
        <v>45988</v>
      </c>
      <c r="E733" s="10">
        <f t="shared" ca="1" si="34"/>
        <v>20</v>
      </c>
      <c r="F733">
        <f t="shared" ca="1" si="35"/>
        <v>4</v>
      </c>
    </row>
    <row r="734" spans="1:6" x14ac:dyDescent="0.25">
      <c r="A734" t="str" cm="1">
        <f t="array" aca="1" ref="A734" ca="1">_xlfn.CHOOSEROWS(workers!A$2:A$51, RANDBETWEEN(1,50))</f>
        <v>wr033</v>
      </c>
      <c r="B734" t="str">
        <f ca="1">VLOOKUP(A734,workers!A$2:G$51,7,FALSE)</f>
        <v>str004</v>
      </c>
      <c r="C734" t="str" cm="1">
        <f t="array" aca="1" ref="C734" ca="1">_xlfn.CHOOSEROWS(products!A$2:A$101, RANDBETWEEN(1,100))</f>
        <v>pr036</v>
      </c>
      <c r="D734" s="9">
        <f t="shared" ca="1" si="33"/>
        <v>45990</v>
      </c>
      <c r="E734" s="10">
        <f t="shared" ca="1" si="34"/>
        <v>11</v>
      </c>
      <c r="F734">
        <f t="shared" ca="1" si="35"/>
        <v>10</v>
      </c>
    </row>
    <row r="735" spans="1:6" x14ac:dyDescent="0.25">
      <c r="A735" t="str" cm="1">
        <f t="array" aca="1" ref="A735" ca="1">_xlfn.CHOOSEROWS(workers!A$2:A$51, RANDBETWEEN(1,50))</f>
        <v>wr026</v>
      </c>
      <c r="B735" t="str">
        <f ca="1">VLOOKUP(A735,workers!A$2:G$51,7,FALSE)</f>
        <v>str003</v>
      </c>
      <c r="C735" t="str" cm="1">
        <f t="array" aca="1" ref="C735" ca="1">_xlfn.CHOOSEROWS(products!A$2:A$101, RANDBETWEEN(1,100))</f>
        <v>pr075</v>
      </c>
      <c r="D735" s="9">
        <f t="shared" ca="1" si="33"/>
        <v>45980</v>
      </c>
      <c r="E735" s="10">
        <f t="shared" ca="1" si="34"/>
        <v>47</v>
      </c>
      <c r="F735">
        <f t="shared" ca="1" si="35"/>
        <v>15</v>
      </c>
    </row>
    <row r="736" spans="1:6" x14ac:dyDescent="0.25">
      <c r="A736" t="str" cm="1">
        <f t="array" aca="1" ref="A736" ca="1">_xlfn.CHOOSEROWS(workers!A$2:A$51, RANDBETWEEN(1,50))</f>
        <v>wr002</v>
      </c>
      <c r="B736" t="str">
        <f ca="1">VLOOKUP(A736,workers!A$2:G$51,7,FALSE)</f>
        <v>str011</v>
      </c>
      <c r="C736" t="str" cm="1">
        <f t="array" aca="1" ref="C736" ca="1">_xlfn.CHOOSEROWS(products!A$2:A$101, RANDBETWEEN(1,100))</f>
        <v>pr051</v>
      </c>
      <c r="D736" s="9">
        <f t="shared" ca="1" si="33"/>
        <v>45970</v>
      </c>
      <c r="E736" s="10">
        <f t="shared" ca="1" si="34"/>
        <v>45</v>
      </c>
      <c r="F736">
        <f t="shared" ca="1" si="35"/>
        <v>14</v>
      </c>
    </row>
    <row r="737" spans="1:6" x14ac:dyDescent="0.25">
      <c r="A737" t="str" cm="1">
        <f t="array" aca="1" ref="A737" ca="1">_xlfn.CHOOSEROWS(workers!A$2:A$51, RANDBETWEEN(1,50))</f>
        <v>wr033</v>
      </c>
      <c r="B737" t="str">
        <f ca="1">VLOOKUP(A737,workers!A$2:G$51,7,FALSE)</f>
        <v>str004</v>
      </c>
      <c r="C737" t="str" cm="1">
        <f t="array" aca="1" ref="C737" ca="1">_xlfn.CHOOSEROWS(products!A$2:A$101, RANDBETWEEN(1,100))</f>
        <v>pr078</v>
      </c>
      <c r="D737" s="9">
        <f t="shared" ca="1" si="33"/>
        <v>45979</v>
      </c>
      <c r="E737" s="10">
        <f t="shared" ca="1" si="34"/>
        <v>11</v>
      </c>
      <c r="F737">
        <f t="shared" ca="1" si="35"/>
        <v>14</v>
      </c>
    </row>
    <row r="738" spans="1:6" x14ac:dyDescent="0.25">
      <c r="A738" t="str" cm="1">
        <f t="array" aca="1" ref="A738" ca="1">_xlfn.CHOOSEROWS(workers!A$2:A$51, RANDBETWEEN(1,50))</f>
        <v>wr001</v>
      </c>
      <c r="B738" t="str">
        <f ca="1">VLOOKUP(A738,workers!A$2:G$51,7,FALSE)</f>
        <v>str001</v>
      </c>
      <c r="C738" t="str" cm="1">
        <f t="array" aca="1" ref="C738" ca="1">_xlfn.CHOOSEROWS(products!A$2:A$101, RANDBETWEEN(1,100))</f>
        <v>pr057</v>
      </c>
      <c r="D738" s="9">
        <f t="shared" ca="1" si="33"/>
        <v>45978</v>
      </c>
      <c r="E738" s="10">
        <f t="shared" ca="1" si="34"/>
        <v>16</v>
      </c>
      <c r="F738">
        <f t="shared" ca="1" si="35"/>
        <v>10</v>
      </c>
    </row>
    <row r="739" spans="1:6" x14ac:dyDescent="0.25">
      <c r="A739" t="str" cm="1">
        <f t="array" aca="1" ref="A739" ca="1">_xlfn.CHOOSEROWS(workers!A$2:A$51, RANDBETWEEN(1,50))</f>
        <v>wr007</v>
      </c>
      <c r="B739" t="str">
        <f ca="1">VLOOKUP(A739,workers!A$2:G$51,7,FALSE)</f>
        <v>str011</v>
      </c>
      <c r="C739" t="str" cm="1">
        <f t="array" aca="1" ref="C739" ca="1">_xlfn.CHOOSEROWS(products!A$2:A$101, RANDBETWEEN(1,100))</f>
        <v>pr041</v>
      </c>
      <c r="D739" s="9">
        <f t="shared" ca="1" si="33"/>
        <v>45964</v>
      </c>
      <c r="E739" s="10">
        <f t="shared" ca="1" si="34"/>
        <v>32</v>
      </c>
      <c r="F739">
        <f t="shared" ca="1" si="35"/>
        <v>9</v>
      </c>
    </row>
    <row r="740" spans="1:6" x14ac:dyDescent="0.25">
      <c r="A740" t="str" cm="1">
        <f t="array" aca="1" ref="A740" ca="1">_xlfn.CHOOSEROWS(workers!A$2:A$51, RANDBETWEEN(1,50))</f>
        <v>wr014</v>
      </c>
      <c r="B740" t="str">
        <f ca="1">VLOOKUP(A740,workers!A$2:G$51,7,FALSE)</f>
        <v>str010</v>
      </c>
      <c r="C740" t="str" cm="1">
        <f t="array" aca="1" ref="C740" ca="1">_xlfn.CHOOSEROWS(products!A$2:A$101, RANDBETWEEN(1,100))</f>
        <v>pr091</v>
      </c>
      <c r="D740" s="9">
        <f t="shared" ca="1" si="33"/>
        <v>45987</v>
      </c>
      <c r="E740" s="10">
        <f t="shared" ca="1" si="34"/>
        <v>12</v>
      </c>
      <c r="F740">
        <f t="shared" ca="1" si="35"/>
        <v>12</v>
      </c>
    </row>
    <row r="741" spans="1:6" x14ac:dyDescent="0.25">
      <c r="A741" t="str" cm="1">
        <f t="array" aca="1" ref="A741" ca="1">_xlfn.CHOOSEROWS(workers!A$2:A$51, RANDBETWEEN(1,50))</f>
        <v>wr027</v>
      </c>
      <c r="B741" t="str">
        <f ca="1">VLOOKUP(A741,workers!A$2:G$51,7,FALSE)</f>
        <v>str003</v>
      </c>
      <c r="C741" t="str" cm="1">
        <f t="array" aca="1" ref="C741" ca="1">_xlfn.CHOOSEROWS(products!A$2:A$101, RANDBETWEEN(1,100))</f>
        <v>pr047</v>
      </c>
      <c r="D741" s="9">
        <f t="shared" ca="1" si="33"/>
        <v>45990</v>
      </c>
      <c r="E741" s="10">
        <f t="shared" ca="1" si="34"/>
        <v>36</v>
      </c>
      <c r="F741">
        <f t="shared" ca="1" si="35"/>
        <v>9</v>
      </c>
    </row>
    <row r="742" spans="1:6" x14ac:dyDescent="0.25">
      <c r="A742" t="str" cm="1">
        <f t="array" aca="1" ref="A742" ca="1">_xlfn.CHOOSEROWS(workers!A$2:A$51, RANDBETWEEN(1,50))</f>
        <v>wr005</v>
      </c>
      <c r="B742" t="str">
        <f ca="1">VLOOKUP(A742,workers!A$2:G$51,7,FALSE)</f>
        <v>str007</v>
      </c>
      <c r="C742" t="str" cm="1">
        <f t="array" aca="1" ref="C742" ca="1">_xlfn.CHOOSEROWS(products!A$2:A$101, RANDBETWEEN(1,100))</f>
        <v>pr024</v>
      </c>
      <c r="D742" s="9">
        <f t="shared" ca="1" si="33"/>
        <v>45963</v>
      </c>
      <c r="E742" s="10">
        <f t="shared" ca="1" si="34"/>
        <v>42</v>
      </c>
      <c r="F742">
        <f t="shared" ca="1" si="35"/>
        <v>2</v>
      </c>
    </row>
    <row r="743" spans="1:6" x14ac:dyDescent="0.25">
      <c r="A743" t="str" cm="1">
        <f t="array" aca="1" ref="A743" ca="1">_xlfn.CHOOSEROWS(workers!A$2:A$51, RANDBETWEEN(1,50))</f>
        <v>wr034</v>
      </c>
      <c r="B743" t="str">
        <f ca="1">VLOOKUP(A743,workers!A$2:G$51,7,FALSE)</f>
        <v>str012</v>
      </c>
      <c r="C743" t="str" cm="1">
        <f t="array" aca="1" ref="C743" ca="1">_xlfn.CHOOSEROWS(products!A$2:A$101, RANDBETWEEN(1,100))</f>
        <v>pr050</v>
      </c>
      <c r="D743" s="9">
        <f t="shared" ca="1" si="33"/>
        <v>45964</v>
      </c>
      <c r="E743" s="10">
        <f t="shared" ca="1" si="34"/>
        <v>40</v>
      </c>
      <c r="F743">
        <f t="shared" ca="1" si="35"/>
        <v>2</v>
      </c>
    </row>
    <row r="744" spans="1:6" x14ac:dyDescent="0.25">
      <c r="A744" t="str" cm="1">
        <f t="array" aca="1" ref="A744" ca="1">_xlfn.CHOOSEROWS(workers!A$2:A$51, RANDBETWEEN(1,50))</f>
        <v>wr003</v>
      </c>
      <c r="B744" t="str">
        <f ca="1">VLOOKUP(A744,workers!A$2:G$51,7,FALSE)</f>
        <v>str001</v>
      </c>
      <c r="C744" t="str" cm="1">
        <f t="array" aca="1" ref="C744" ca="1">_xlfn.CHOOSEROWS(products!A$2:A$101, RANDBETWEEN(1,100))</f>
        <v>pr026</v>
      </c>
      <c r="D744" s="9">
        <f t="shared" ca="1" si="33"/>
        <v>45985</v>
      </c>
      <c r="E744" s="10">
        <f t="shared" ca="1" si="34"/>
        <v>12</v>
      </c>
      <c r="F744">
        <f t="shared" ca="1" si="35"/>
        <v>4</v>
      </c>
    </row>
    <row r="745" spans="1:6" x14ac:dyDescent="0.25">
      <c r="A745" t="str" cm="1">
        <f t="array" aca="1" ref="A745" ca="1">_xlfn.CHOOSEROWS(workers!A$2:A$51, RANDBETWEEN(1,50))</f>
        <v>wr038</v>
      </c>
      <c r="B745" t="str">
        <f ca="1">VLOOKUP(A745,workers!A$2:G$51,7,FALSE)</f>
        <v>str005</v>
      </c>
      <c r="C745" t="str" cm="1">
        <f t="array" aca="1" ref="C745" ca="1">_xlfn.CHOOSEROWS(products!A$2:A$101, RANDBETWEEN(1,100))</f>
        <v>pr057</v>
      </c>
      <c r="D745" s="9">
        <f t="shared" ca="1" si="33"/>
        <v>45985</v>
      </c>
      <c r="E745" s="10">
        <f t="shared" ca="1" si="34"/>
        <v>43</v>
      </c>
      <c r="F745">
        <f t="shared" ca="1" si="35"/>
        <v>2</v>
      </c>
    </row>
    <row r="746" spans="1:6" x14ac:dyDescent="0.25">
      <c r="A746" t="str" cm="1">
        <f t="array" aca="1" ref="A746" ca="1">_xlfn.CHOOSEROWS(workers!A$2:A$51, RANDBETWEEN(1,50))</f>
        <v>wr042</v>
      </c>
      <c r="B746" t="str">
        <f ca="1">VLOOKUP(A746,workers!A$2:G$51,7,FALSE)</f>
        <v>str006</v>
      </c>
      <c r="C746" t="str" cm="1">
        <f t="array" aca="1" ref="C746" ca="1">_xlfn.CHOOSEROWS(products!A$2:A$101, RANDBETWEEN(1,100))</f>
        <v>pr031</v>
      </c>
      <c r="D746" s="9">
        <f t="shared" ca="1" si="33"/>
        <v>45962</v>
      </c>
      <c r="E746" s="10">
        <f t="shared" ca="1" si="34"/>
        <v>46</v>
      </c>
      <c r="F746">
        <f t="shared" ca="1" si="35"/>
        <v>14</v>
      </c>
    </row>
    <row r="747" spans="1:6" x14ac:dyDescent="0.25">
      <c r="A747" t="str" cm="1">
        <f t="array" aca="1" ref="A747" ca="1">_xlfn.CHOOSEROWS(workers!A$2:A$51, RANDBETWEEN(1,50))</f>
        <v>wr048</v>
      </c>
      <c r="B747" t="str">
        <f ca="1">VLOOKUP(A747,workers!A$2:G$51,7,FALSE)</f>
        <v>str010</v>
      </c>
      <c r="C747" t="str" cm="1">
        <f t="array" aca="1" ref="C747" ca="1">_xlfn.CHOOSEROWS(products!A$2:A$101, RANDBETWEEN(1,100))</f>
        <v>pr062</v>
      </c>
      <c r="D747" s="9">
        <f t="shared" ca="1" si="33"/>
        <v>45979</v>
      </c>
      <c r="E747" s="10">
        <f t="shared" ca="1" si="34"/>
        <v>14</v>
      </c>
      <c r="F747">
        <f t="shared" ca="1" si="35"/>
        <v>11</v>
      </c>
    </row>
    <row r="748" spans="1:6" x14ac:dyDescent="0.25">
      <c r="A748" t="str" cm="1">
        <f t="array" aca="1" ref="A748" ca="1">_xlfn.CHOOSEROWS(workers!A$2:A$51, RANDBETWEEN(1,50))</f>
        <v>wr015</v>
      </c>
      <c r="B748" t="str">
        <f ca="1">VLOOKUP(A748,workers!A$2:G$51,7,FALSE)</f>
        <v>str008</v>
      </c>
      <c r="C748" t="str" cm="1">
        <f t="array" aca="1" ref="C748" ca="1">_xlfn.CHOOSEROWS(products!A$2:A$101, RANDBETWEEN(1,100))</f>
        <v>pr098</v>
      </c>
      <c r="D748" s="9">
        <f t="shared" ca="1" si="33"/>
        <v>45971</v>
      </c>
      <c r="E748" s="10">
        <f t="shared" ca="1" si="34"/>
        <v>14</v>
      </c>
      <c r="F748">
        <f t="shared" ca="1" si="35"/>
        <v>5</v>
      </c>
    </row>
    <row r="749" spans="1:6" x14ac:dyDescent="0.25">
      <c r="A749" t="str" cm="1">
        <f t="array" aca="1" ref="A749" ca="1">_xlfn.CHOOSEROWS(workers!A$2:A$51, RANDBETWEEN(1,50))</f>
        <v>wr042</v>
      </c>
      <c r="B749" t="str">
        <f ca="1">VLOOKUP(A749,workers!A$2:G$51,7,FALSE)</f>
        <v>str006</v>
      </c>
      <c r="C749" t="str" cm="1">
        <f t="array" aca="1" ref="C749" ca="1">_xlfn.CHOOSEROWS(products!A$2:A$101, RANDBETWEEN(1,100))</f>
        <v>pr080</v>
      </c>
      <c r="D749" s="9">
        <f t="shared" ca="1" si="33"/>
        <v>45972</v>
      </c>
      <c r="E749" s="10">
        <f t="shared" ca="1" si="34"/>
        <v>15</v>
      </c>
      <c r="F749">
        <f t="shared" ca="1" si="35"/>
        <v>15</v>
      </c>
    </row>
    <row r="750" spans="1:6" x14ac:dyDescent="0.25">
      <c r="A750" t="str" cm="1">
        <f t="array" aca="1" ref="A750" ca="1">_xlfn.CHOOSEROWS(workers!A$2:A$51, RANDBETWEEN(1,50))</f>
        <v>wr032</v>
      </c>
      <c r="B750" t="str">
        <f ca="1">VLOOKUP(A750,workers!A$2:G$51,7,FALSE)</f>
        <v>str010</v>
      </c>
      <c r="C750" t="str" cm="1">
        <f t="array" aca="1" ref="C750" ca="1">_xlfn.CHOOSEROWS(products!A$2:A$101, RANDBETWEEN(1,100))</f>
        <v>pr017</v>
      </c>
      <c r="D750" s="9">
        <f t="shared" ca="1" si="33"/>
        <v>45968</v>
      </c>
      <c r="E750" s="10">
        <f t="shared" ca="1" si="34"/>
        <v>37</v>
      </c>
      <c r="F750">
        <f t="shared" ca="1" si="35"/>
        <v>15</v>
      </c>
    </row>
    <row r="751" spans="1:6" x14ac:dyDescent="0.25">
      <c r="A751" t="str" cm="1">
        <f t="array" aca="1" ref="A751" ca="1">_xlfn.CHOOSEROWS(workers!A$2:A$51, RANDBETWEEN(1,50))</f>
        <v>wr022</v>
      </c>
      <c r="B751" t="str">
        <f ca="1">VLOOKUP(A751,workers!A$2:G$51,7,FALSE)</f>
        <v>str003</v>
      </c>
      <c r="C751" t="str" cm="1">
        <f t="array" aca="1" ref="C751" ca="1">_xlfn.CHOOSEROWS(products!A$2:A$101, RANDBETWEEN(1,100))</f>
        <v>pr050</v>
      </c>
      <c r="D751" s="9">
        <f t="shared" ca="1" si="33"/>
        <v>45985</v>
      </c>
      <c r="E751" s="10">
        <f t="shared" ca="1" si="34"/>
        <v>31</v>
      </c>
      <c r="F751">
        <f t="shared" ca="1" si="35"/>
        <v>12</v>
      </c>
    </row>
    <row r="752" spans="1:6" x14ac:dyDescent="0.25">
      <c r="A752" t="str" cm="1">
        <f t="array" aca="1" ref="A752" ca="1">_xlfn.CHOOSEROWS(workers!A$2:A$51, RANDBETWEEN(1,50))</f>
        <v>wr046</v>
      </c>
      <c r="B752" t="str">
        <f ca="1">VLOOKUP(A752,workers!A$2:G$51,7,FALSE)</f>
        <v>str009</v>
      </c>
      <c r="C752" t="str" cm="1">
        <f t="array" aca="1" ref="C752" ca="1">_xlfn.CHOOSEROWS(products!A$2:A$101, RANDBETWEEN(1,100))</f>
        <v>pr063</v>
      </c>
      <c r="D752" s="9">
        <f t="shared" ca="1" si="33"/>
        <v>45984</v>
      </c>
      <c r="E752" s="10">
        <f t="shared" ca="1" si="34"/>
        <v>13</v>
      </c>
      <c r="F752">
        <f t="shared" ca="1" si="35"/>
        <v>12</v>
      </c>
    </row>
    <row r="753" spans="1:6" x14ac:dyDescent="0.25">
      <c r="A753" t="str" cm="1">
        <f t="array" aca="1" ref="A753" ca="1">_xlfn.CHOOSEROWS(workers!A$2:A$51, RANDBETWEEN(1,50))</f>
        <v>wr008</v>
      </c>
      <c r="B753" t="str">
        <f ca="1">VLOOKUP(A753,workers!A$2:G$51,7,FALSE)</f>
        <v>str007</v>
      </c>
      <c r="C753" t="str" cm="1">
        <f t="array" aca="1" ref="C753" ca="1">_xlfn.CHOOSEROWS(products!A$2:A$101, RANDBETWEEN(1,100))</f>
        <v>pr065</v>
      </c>
      <c r="D753" s="9">
        <f t="shared" ca="1" si="33"/>
        <v>45981</v>
      </c>
      <c r="E753" s="10">
        <f t="shared" ca="1" si="34"/>
        <v>18</v>
      </c>
      <c r="F753">
        <f t="shared" ca="1" si="35"/>
        <v>9</v>
      </c>
    </row>
    <row r="754" spans="1:6" x14ac:dyDescent="0.25">
      <c r="A754" t="str" cm="1">
        <f t="array" aca="1" ref="A754" ca="1">_xlfn.CHOOSEROWS(workers!A$2:A$51, RANDBETWEEN(1,50))</f>
        <v>wr014</v>
      </c>
      <c r="B754" t="str">
        <f ca="1">VLOOKUP(A754,workers!A$2:G$51,7,FALSE)</f>
        <v>str010</v>
      </c>
      <c r="C754" t="str" cm="1">
        <f t="array" aca="1" ref="C754" ca="1">_xlfn.CHOOSEROWS(products!A$2:A$101, RANDBETWEEN(1,100))</f>
        <v>pr094</v>
      </c>
      <c r="D754" s="9">
        <f t="shared" ca="1" si="33"/>
        <v>45963</v>
      </c>
      <c r="E754" s="10">
        <f t="shared" ca="1" si="34"/>
        <v>22</v>
      </c>
      <c r="F754">
        <f t="shared" ca="1" si="35"/>
        <v>9</v>
      </c>
    </row>
    <row r="755" spans="1:6" x14ac:dyDescent="0.25">
      <c r="A755" t="str" cm="1">
        <f t="array" aca="1" ref="A755" ca="1">_xlfn.CHOOSEROWS(workers!A$2:A$51, RANDBETWEEN(1,50))</f>
        <v>wr031</v>
      </c>
      <c r="B755" t="str">
        <f ca="1">VLOOKUP(A755,workers!A$2:G$51,7,FALSE)</f>
        <v>str012</v>
      </c>
      <c r="C755" t="str" cm="1">
        <f t="array" aca="1" ref="C755" ca="1">_xlfn.CHOOSEROWS(products!A$2:A$101, RANDBETWEEN(1,100))</f>
        <v>pr023</v>
      </c>
      <c r="D755" s="9">
        <f t="shared" ca="1" si="33"/>
        <v>45985</v>
      </c>
      <c r="E755" s="10">
        <f t="shared" ca="1" si="34"/>
        <v>36</v>
      </c>
      <c r="F755">
        <f t="shared" ca="1" si="35"/>
        <v>13</v>
      </c>
    </row>
    <row r="756" spans="1:6" x14ac:dyDescent="0.25">
      <c r="A756" t="str" cm="1">
        <f t="array" aca="1" ref="A756" ca="1">_xlfn.CHOOSEROWS(workers!A$2:A$51, RANDBETWEEN(1,50))</f>
        <v>wr010</v>
      </c>
      <c r="B756" t="str">
        <f ca="1">VLOOKUP(A756,workers!A$2:G$51,7,FALSE)</f>
        <v>str010</v>
      </c>
      <c r="C756" t="str" cm="1">
        <f t="array" aca="1" ref="C756" ca="1">_xlfn.CHOOSEROWS(products!A$2:A$101, RANDBETWEEN(1,100))</f>
        <v>pr064</v>
      </c>
      <c r="D756" s="9">
        <f t="shared" ca="1" si="33"/>
        <v>45965</v>
      </c>
      <c r="E756" s="10">
        <f t="shared" ca="1" si="34"/>
        <v>11</v>
      </c>
      <c r="F756">
        <f t="shared" ca="1" si="35"/>
        <v>15</v>
      </c>
    </row>
    <row r="757" spans="1:6" x14ac:dyDescent="0.25">
      <c r="A757" t="str" cm="1">
        <f t="array" aca="1" ref="A757" ca="1">_xlfn.CHOOSEROWS(workers!A$2:A$51, RANDBETWEEN(1,50))</f>
        <v>wr003</v>
      </c>
      <c r="B757" t="str">
        <f ca="1">VLOOKUP(A757,workers!A$2:G$51,7,FALSE)</f>
        <v>str001</v>
      </c>
      <c r="C757" t="str" cm="1">
        <f t="array" aca="1" ref="C757" ca="1">_xlfn.CHOOSEROWS(products!A$2:A$101, RANDBETWEEN(1,100))</f>
        <v>pr020</v>
      </c>
      <c r="D757" s="9">
        <f t="shared" ca="1" si="33"/>
        <v>45965</v>
      </c>
      <c r="E757" s="10">
        <f t="shared" ca="1" si="34"/>
        <v>11</v>
      </c>
      <c r="F757">
        <f t="shared" ca="1" si="35"/>
        <v>15</v>
      </c>
    </row>
    <row r="758" spans="1:6" x14ac:dyDescent="0.25">
      <c r="A758" t="str" cm="1">
        <f t="array" aca="1" ref="A758" ca="1">_xlfn.CHOOSEROWS(workers!A$2:A$51, RANDBETWEEN(1,50))</f>
        <v>wr010</v>
      </c>
      <c r="B758" t="str">
        <f ca="1">VLOOKUP(A758,workers!A$2:G$51,7,FALSE)</f>
        <v>str010</v>
      </c>
      <c r="C758" t="str" cm="1">
        <f t="array" aca="1" ref="C758" ca="1">_xlfn.CHOOSEROWS(products!A$2:A$101, RANDBETWEEN(1,100))</f>
        <v>pr090</v>
      </c>
      <c r="D758" s="9">
        <f t="shared" ca="1" si="33"/>
        <v>45988</v>
      </c>
      <c r="E758" s="10">
        <f t="shared" ca="1" si="34"/>
        <v>21</v>
      </c>
      <c r="F758">
        <f t="shared" ca="1" si="35"/>
        <v>3</v>
      </c>
    </row>
    <row r="759" spans="1:6" x14ac:dyDescent="0.25">
      <c r="A759" t="str" cm="1">
        <f t="array" aca="1" ref="A759" ca="1">_xlfn.CHOOSEROWS(workers!A$2:A$51, RANDBETWEEN(1,50))</f>
        <v>wr042</v>
      </c>
      <c r="B759" t="str">
        <f ca="1">VLOOKUP(A759,workers!A$2:G$51,7,FALSE)</f>
        <v>str006</v>
      </c>
      <c r="C759" t="str" cm="1">
        <f t="array" aca="1" ref="C759" ca="1">_xlfn.CHOOSEROWS(products!A$2:A$101, RANDBETWEEN(1,100))</f>
        <v>pr051</v>
      </c>
      <c r="D759" s="9">
        <f t="shared" ca="1" si="33"/>
        <v>45981</v>
      </c>
      <c r="E759" s="10">
        <f t="shared" ca="1" si="34"/>
        <v>15</v>
      </c>
      <c r="F759">
        <f t="shared" ca="1" si="35"/>
        <v>11</v>
      </c>
    </row>
    <row r="760" spans="1:6" x14ac:dyDescent="0.25">
      <c r="A760" t="str" cm="1">
        <f t="array" aca="1" ref="A760" ca="1">_xlfn.CHOOSEROWS(workers!A$2:A$51, RANDBETWEEN(1,50))</f>
        <v>wr018</v>
      </c>
      <c r="B760" t="str">
        <f ca="1">VLOOKUP(A760,workers!A$2:G$51,7,FALSE)</f>
        <v>str010</v>
      </c>
      <c r="C760" t="str" cm="1">
        <f t="array" aca="1" ref="C760" ca="1">_xlfn.CHOOSEROWS(products!A$2:A$101, RANDBETWEEN(1,100))</f>
        <v>pr034</v>
      </c>
      <c r="D760" s="9">
        <f t="shared" ca="1" si="33"/>
        <v>45986</v>
      </c>
      <c r="E760" s="10">
        <f t="shared" ca="1" si="34"/>
        <v>41</v>
      </c>
      <c r="F760">
        <f t="shared" ca="1" si="35"/>
        <v>12</v>
      </c>
    </row>
    <row r="761" spans="1:6" x14ac:dyDescent="0.25">
      <c r="A761" t="str" cm="1">
        <f t="array" aca="1" ref="A761" ca="1">_xlfn.CHOOSEROWS(workers!A$2:A$51, RANDBETWEEN(1,50))</f>
        <v>wr049</v>
      </c>
      <c r="B761" t="str">
        <f ca="1">VLOOKUP(A761,workers!A$2:G$51,7,FALSE)</f>
        <v>str009</v>
      </c>
      <c r="C761" t="str" cm="1">
        <f t="array" aca="1" ref="C761" ca="1">_xlfn.CHOOSEROWS(products!A$2:A$101, RANDBETWEEN(1,100))</f>
        <v>pr092</v>
      </c>
      <c r="D761" s="9">
        <f t="shared" ca="1" si="33"/>
        <v>45962</v>
      </c>
      <c r="E761" s="10">
        <f t="shared" ca="1" si="34"/>
        <v>15</v>
      </c>
      <c r="F761">
        <f t="shared" ca="1" si="35"/>
        <v>8</v>
      </c>
    </row>
    <row r="762" spans="1:6" x14ac:dyDescent="0.25">
      <c r="A762" t="str" cm="1">
        <f t="array" aca="1" ref="A762" ca="1">_xlfn.CHOOSEROWS(workers!A$2:A$51, RANDBETWEEN(1,50))</f>
        <v>wr035</v>
      </c>
      <c r="B762" t="str">
        <f ca="1">VLOOKUP(A762,workers!A$2:G$51,7,FALSE)</f>
        <v>str005</v>
      </c>
      <c r="C762" t="str" cm="1">
        <f t="array" aca="1" ref="C762" ca="1">_xlfn.CHOOSEROWS(products!A$2:A$101, RANDBETWEEN(1,100))</f>
        <v>pr024</v>
      </c>
      <c r="D762" s="9">
        <f t="shared" ca="1" si="33"/>
        <v>45980</v>
      </c>
      <c r="E762" s="10">
        <f t="shared" ca="1" si="34"/>
        <v>32</v>
      </c>
      <c r="F762">
        <f t="shared" ca="1" si="35"/>
        <v>14</v>
      </c>
    </row>
    <row r="763" spans="1:6" x14ac:dyDescent="0.25">
      <c r="A763" t="str" cm="1">
        <f t="array" aca="1" ref="A763" ca="1">_xlfn.CHOOSEROWS(workers!A$2:A$51, RANDBETWEEN(1,50))</f>
        <v>wr024</v>
      </c>
      <c r="B763" t="str">
        <f ca="1">VLOOKUP(A763,workers!A$2:G$51,7,FALSE)</f>
        <v>str009</v>
      </c>
      <c r="C763" t="str" cm="1">
        <f t="array" aca="1" ref="C763" ca="1">_xlfn.CHOOSEROWS(products!A$2:A$101, RANDBETWEEN(1,100))</f>
        <v>pr049</v>
      </c>
      <c r="D763" s="9">
        <f t="shared" ca="1" si="33"/>
        <v>45963</v>
      </c>
      <c r="E763" s="10">
        <f t="shared" ca="1" si="34"/>
        <v>26</v>
      </c>
      <c r="F763">
        <f t="shared" ca="1" si="35"/>
        <v>7</v>
      </c>
    </row>
    <row r="764" spans="1:6" x14ac:dyDescent="0.25">
      <c r="A764" t="str" cm="1">
        <f t="array" aca="1" ref="A764" ca="1">_xlfn.CHOOSEROWS(workers!A$2:A$51, RANDBETWEEN(1,50))</f>
        <v>wr005</v>
      </c>
      <c r="B764" t="str">
        <f ca="1">VLOOKUP(A764,workers!A$2:G$51,7,FALSE)</f>
        <v>str007</v>
      </c>
      <c r="C764" t="str" cm="1">
        <f t="array" aca="1" ref="C764" ca="1">_xlfn.CHOOSEROWS(products!A$2:A$101, RANDBETWEEN(1,100))</f>
        <v>pr047</v>
      </c>
      <c r="D764" s="9">
        <f t="shared" ca="1" si="33"/>
        <v>45981</v>
      </c>
      <c r="E764" s="10">
        <f t="shared" ca="1" si="34"/>
        <v>33</v>
      </c>
      <c r="F764">
        <f t="shared" ca="1" si="35"/>
        <v>15</v>
      </c>
    </row>
    <row r="765" spans="1:6" x14ac:dyDescent="0.25">
      <c r="A765" t="str" cm="1">
        <f t="array" aca="1" ref="A765" ca="1">_xlfn.CHOOSEROWS(workers!A$2:A$51, RANDBETWEEN(1,50))</f>
        <v>wr010</v>
      </c>
      <c r="B765" t="str">
        <f ca="1">VLOOKUP(A765,workers!A$2:G$51,7,FALSE)</f>
        <v>str010</v>
      </c>
      <c r="C765" t="str" cm="1">
        <f t="array" aca="1" ref="C765" ca="1">_xlfn.CHOOSEROWS(products!A$2:A$101, RANDBETWEEN(1,100))</f>
        <v>pr049</v>
      </c>
      <c r="D765" s="9">
        <f t="shared" ca="1" si="33"/>
        <v>45987</v>
      </c>
      <c r="E765" s="10">
        <f t="shared" ca="1" si="34"/>
        <v>34</v>
      </c>
      <c r="F765">
        <f t="shared" ca="1" si="35"/>
        <v>9</v>
      </c>
    </row>
    <row r="766" spans="1:6" x14ac:dyDescent="0.25">
      <c r="A766" t="str" cm="1">
        <f t="array" aca="1" ref="A766" ca="1">_xlfn.CHOOSEROWS(workers!A$2:A$51, RANDBETWEEN(1,50))</f>
        <v>wr049</v>
      </c>
      <c r="B766" t="str">
        <f ca="1">VLOOKUP(A766,workers!A$2:G$51,7,FALSE)</f>
        <v>str009</v>
      </c>
      <c r="C766" t="str" cm="1">
        <f t="array" aca="1" ref="C766" ca="1">_xlfn.CHOOSEROWS(products!A$2:A$101, RANDBETWEEN(1,100))</f>
        <v>pr033</v>
      </c>
      <c r="D766" s="9">
        <f t="shared" ca="1" si="33"/>
        <v>45970</v>
      </c>
      <c r="E766" s="10">
        <f t="shared" ca="1" si="34"/>
        <v>43</v>
      </c>
      <c r="F766">
        <f t="shared" ca="1" si="35"/>
        <v>3</v>
      </c>
    </row>
    <row r="767" spans="1:6" x14ac:dyDescent="0.25">
      <c r="A767" t="str" cm="1">
        <f t="array" aca="1" ref="A767" ca="1">_xlfn.CHOOSEROWS(workers!A$2:A$51, RANDBETWEEN(1,50))</f>
        <v>wr016</v>
      </c>
      <c r="B767" t="str">
        <f ca="1">VLOOKUP(A767,workers!A$2:G$51,7,FALSE)</f>
        <v>str002</v>
      </c>
      <c r="C767" t="str" cm="1">
        <f t="array" aca="1" ref="C767" ca="1">_xlfn.CHOOSEROWS(products!A$2:A$101, RANDBETWEEN(1,100))</f>
        <v>pr002</v>
      </c>
      <c r="D767" s="9">
        <f t="shared" ca="1" si="33"/>
        <v>45966</v>
      </c>
      <c r="E767" s="10">
        <f t="shared" ca="1" si="34"/>
        <v>21</v>
      </c>
      <c r="F767">
        <f t="shared" ca="1" si="35"/>
        <v>3</v>
      </c>
    </row>
    <row r="768" spans="1:6" x14ac:dyDescent="0.25">
      <c r="A768" t="str" cm="1">
        <f t="array" aca="1" ref="A768" ca="1">_xlfn.CHOOSEROWS(workers!A$2:A$51, RANDBETWEEN(1,50))</f>
        <v>wr035</v>
      </c>
      <c r="B768" t="str">
        <f ca="1">VLOOKUP(A768,workers!A$2:G$51,7,FALSE)</f>
        <v>str005</v>
      </c>
      <c r="C768" t="str" cm="1">
        <f t="array" aca="1" ref="C768" ca="1">_xlfn.CHOOSEROWS(products!A$2:A$101, RANDBETWEEN(1,100))</f>
        <v>pr071</v>
      </c>
      <c r="D768" s="9">
        <f t="shared" ca="1" si="33"/>
        <v>45967</v>
      </c>
      <c r="E768" s="10">
        <f t="shared" ca="1" si="34"/>
        <v>47</v>
      </c>
      <c r="F768">
        <f t="shared" ca="1" si="35"/>
        <v>13</v>
      </c>
    </row>
    <row r="769" spans="1:6" x14ac:dyDescent="0.25">
      <c r="A769" t="str" cm="1">
        <f t="array" aca="1" ref="A769" ca="1">_xlfn.CHOOSEROWS(workers!A$2:A$51, RANDBETWEEN(1,50))</f>
        <v>wr032</v>
      </c>
      <c r="B769" t="str">
        <f ca="1">VLOOKUP(A769,workers!A$2:G$51,7,FALSE)</f>
        <v>str010</v>
      </c>
      <c r="C769" t="str" cm="1">
        <f t="array" aca="1" ref="C769" ca="1">_xlfn.CHOOSEROWS(products!A$2:A$101, RANDBETWEEN(1,100))</f>
        <v>pr097</v>
      </c>
      <c r="D769" s="9">
        <f t="shared" ca="1" si="33"/>
        <v>45965</v>
      </c>
      <c r="E769" s="10">
        <f t="shared" ca="1" si="34"/>
        <v>41</v>
      </c>
      <c r="F769">
        <f t="shared" ca="1" si="35"/>
        <v>8</v>
      </c>
    </row>
    <row r="770" spans="1:6" x14ac:dyDescent="0.25">
      <c r="A770" t="str" cm="1">
        <f t="array" aca="1" ref="A770" ca="1">_xlfn.CHOOSEROWS(workers!A$2:A$51, RANDBETWEEN(1,50))</f>
        <v>wr045</v>
      </c>
      <c r="B770" t="str">
        <f ca="1">VLOOKUP(A770,workers!A$2:G$51,7,FALSE)</f>
        <v>str009</v>
      </c>
      <c r="C770" t="str" cm="1">
        <f t="array" aca="1" ref="C770" ca="1">_xlfn.CHOOSEROWS(products!A$2:A$101, RANDBETWEEN(1,100))</f>
        <v>pr037</v>
      </c>
      <c r="D770" s="9">
        <f t="shared" ca="1" si="33"/>
        <v>45967</v>
      </c>
      <c r="E770" s="10">
        <f t="shared" ca="1" si="34"/>
        <v>13</v>
      </c>
      <c r="F770">
        <f t="shared" ca="1" si="35"/>
        <v>4</v>
      </c>
    </row>
    <row r="771" spans="1:6" x14ac:dyDescent="0.25">
      <c r="A771" t="str" cm="1">
        <f t="array" aca="1" ref="A771" ca="1">_xlfn.CHOOSEROWS(workers!A$2:A$51, RANDBETWEEN(1,50))</f>
        <v>wr021</v>
      </c>
      <c r="B771" t="str">
        <f ca="1">VLOOKUP(A771,workers!A$2:G$51,7,FALSE)</f>
        <v>str008</v>
      </c>
      <c r="C771" t="str" cm="1">
        <f t="array" aca="1" ref="C771" ca="1">_xlfn.CHOOSEROWS(products!A$2:A$101, RANDBETWEEN(1,100))</f>
        <v>pr048</v>
      </c>
      <c r="D771" s="9">
        <f t="shared" ref="D771:D834" ca="1" si="36">RANDBETWEEN(DATE(2025,11,1), DATE(2025,11,30))</f>
        <v>45978</v>
      </c>
      <c r="E771" s="10">
        <f t="shared" ref="E771:E834" ca="1" si="37">RANDBETWEEN(10, 50)</f>
        <v>43</v>
      </c>
      <c r="F771">
        <f t="shared" ref="F771:F834" ca="1" si="38">RANDBETWEEN(1,15)</f>
        <v>8</v>
      </c>
    </row>
    <row r="772" spans="1:6" x14ac:dyDescent="0.25">
      <c r="A772" t="str" cm="1">
        <f t="array" aca="1" ref="A772" ca="1">_xlfn.CHOOSEROWS(workers!A$2:A$51, RANDBETWEEN(1,50))</f>
        <v>wr025</v>
      </c>
      <c r="B772" t="str">
        <f ca="1">VLOOKUP(A772,workers!A$2:G$51,7,FALSE)</f>
        <v>str012</v>
      </c>
      <c r="C772" t="str" cm="1">
        <f t="array" aca="1" ref="C772" ca="1">_xlfn.CHOOSEROWS(products!A$2:A$101, RANDBETWEEN(1,100))</f>
        <v>pr019</v>
      </c>
      <c r="D772" s="9">
        <f t="shared" ca="1" si="36"/>
        <v>45979</v>
      </c>
      <c r="E772" s="10">
        <f t="shared" ca="1" si="37"/>
        <v>19</v>
      </c>
      <c r="F772">
        <f t="shared" ca="1" si="38"/>
        <v>11</v>
      </c>
    </row>
    <row r="773" spans="1:6" x14ac:dyDescent="0.25">
      <c r="A773" t="str" cm="1">
        <f t="array" aca="1" ref="A773" ca="1">_xlfn.CHOOSEROWS(workers!A$2:A$51, RANDBETWEEN(1,50))</f>
        <v>wr004</v>
      </c>
      <c r="B773" t="str">
        <f ca="1">VLOOKUP(A773,workers!A$2:G$51,7,FALSE)</f>
        <v>str011</v>
      </c>
      <c r="C773" t="str" cm="1">
        <f t="array" aca="1" ref="C773" ca="1">_xlfn.CHOOSEROWS(products!A$2:A$101, RANDBETWEEN(1,100))</f>
        <v>pr014</v>
      </c>
      <c r="D773" s="9">
        <f t="shared" ca="1" si="36"/>
        <v>45964</v>
      </c>
      <c r="E773" s="10">
        <f t="shared" ca="1" si="37"/>
        <v>25</v>
      </c>
      <c r="F773">
        <f t="shared" ca="1" si="38"/>
        <v>3</v>
      </c>
    </row>
    <row r="774" spans="1:6" x14ac:dyDescent="0.25">
      <c r="A774" t="str" cm="1">
        <f t="array" aca="1" ref="A774" ca="1">_xlfn.CHOOSEROWS(workers!A$2:A$51, RANDBETWEEN(1,50))</f>
        <v>wr035</v>
      </c>
      <c r="B774" t="str">
        <f ca="1">VLOOKUP(A774,workers!A$2:G$51,7,FALSE)</f>
        <v>str005</v>
      </c>
      <c r="C774" t="str" cm="1">
        <f t="array" aca="1" ref="C774" ca="1">_xlfn.CHOOSEROWS(products!A$2:A$101, RANDBETWEEN(1,100))</f>
        <v>pr063</v>
      </c>
      <c r="D774" s="9">
        <f t="shared" ca="1" si="36"/>
        <v>45974</v>
      </c>
      <c r="E774" s="10">
        <f t="shared" ca="1" si="37"/>
        <v>19</v>
      </c>
      <c r="F774">
        <f t="shared" ca="1" si="38"/>
        <v>8</v>
      </c>
    </row>
    <row r="775" spans="1:6" x14ac:dyDescent="0.25">
      <c r="A775" t="str" cm="1">
        <f t="array" aca="1" ref="A775" ca="1">_xlfn.CHOOSEROWS(workers!A$2:A$51, RANDBETWEEN(1,50))</f>
        <v>wr048</v>
      </c>
      <c r="B775" t="str">
        <f ca="1">VLOOKUP(A775,workers!A$2:G$51,7,FALSE)</f>
        <v>str010</v>
      </c>
      <c r="C775" t="str" cm="1">
        <f t="array" aca="1" ref="C775" ca="1">_xlfn.CHOOSEROWS(products!A$2:A$101, RANDBETWEEN(1,100))</f>
        <v>pr068</v>
      </c>
      <c r="D775" s="9">
        <f t="shared" ca="1" si="36"/>
        <v>45966</v>
      </c>
      <c r="E775" s="10">
        <f t="shared" ca="1" si="37"/>
        <v>26</v>
      </c>
      <c r="F775">
        <f t="shared" ca="1" si="38"/>
        <v>6</v>
      </c>
    </row>
    <row r="776" spans="1:6" x14ac:dyDescent="0.25">
      <c r="A776" t="str" cm="1">
        <f t="array" aca="1" ref="A776" ca="1">_xlfn.CHOOSEROWS(workers!A$2:A$51, RANDBETWEEN(1,50))</f>
        <v>wr002</v>
      </c>
      <c r="B776" t="str">
        <f ca="1">VLOOKUP(A776,workers!A$2:G$51,7,FALSE)</f>
        <v>str011</v>
      </c>
      <c r="C776" t="str" cm="1">
        <f t="array" aca="1" ref="C776" ca="1">_xlfn.CHOOSEROWS(products!A$2:A$101, RANDBETWEEN(1,100))</f>
        <v>pr017</v>
      </c>
      <c r="D776" s="9">
        <f t="shared" ca="1" si="36"/>
        <v>45990</v>
      </c>
      <c r="E776" s="10">
        <f t="shared" ca="1" si="37"/>
        <v>45</v>
      </c>
      <c r="F776">
        <f t="shared" ca="1" si="38"/>
        <v>11</v>
      </c>
    </row>
    <row r="777" spans="1:6" x14ac:dyDescent="0.25">
      <c r="A777" t="str" cm="1">
        <f t="array" aca="1" ref="A777" ca="1">_xlfn.CHOOSEROWS(workers!A$2:A$51, RANDBETWEEN(1,50))</f>
        <v>wr008</v>
      </c>
      <c r="B777" t="str">
        <f ca="1">VLOOKUP(A777,workers!A$2:G$51,7,FALSE)</f>
        <v>str007</v>
      </c>
      <c r="C777" t="str" cm="1">
        <f t="array" aca="1" ref="C777" ca="1">_xlfn.CHOOSEROWS(products!A$2:A$101, RANDBETWEEN(1,100))</f>
        <v>pr050</v>
      </c>
      <c r="D777" s="9">
        <f t="shared" ca="1" si="36"/>
        <v>45964</v>
      </c>
      <c r="E777" s="10">
        <f t="shared" ca="1" si="37"/>
        <v>44</v>
      </c>
      <c r="F777">
        <f t="shared" ca="1" si="38"/>
        <v>4</v>
      </c>
    </row>
    <row r="778" spans="1:6" x14ac:dyDescent="0.25">
      <c r="A778" t="str" cm="1">
        <f t="array" aca="1" ref="A778" ca="1">_xlfn.CHOOSEROWS(workers!A$2:A$51, RANDBETWEEN(1,50))</f>
        <v>wr029</v>
      </c>
      <c r="B778" t="str">
        <f ca="1">VLOOKUP(A778,workers!A$2:G$51,7,FALSE)</f>
        <v>str004</v>
      </c>
      <c r="C778" t="str" cm="1">
        <f t="array" aca="1" ref="C778" ca="1">_xlfn.CHOOSEROWS(products!A$2:A$101, RANDBETWEEN(1,100))</f>
        <v>pr046</v>
      </c>
      <c r="D778" s="9">
        <f t="shared" ca="1" si="36"/>
        <v>45969</v>
      </c>
      <c r="E778" s="10">
        <f t="shared" ca="1" si="37"/>
        <v>14</v>
      </c>
      <c r="F778">
        <f t="shared" ca="1" si="38"/>
        <v>7</v>
      </c>
    </row>
    <row r="779" spans="1:6" x14ac:dyDescent="0.25">
      <c r="A779" t="str" cm="1">
        <f t="array" aca="1" ref="A779" ca="1">_xlfn.CHOOSEROWS(workers!A$2:A$51, RANDBETWEEN(1,50))</f>
        <v>wr042</v>
      </c>
      <c r="B779" t="str">
        <f ca="1">VLOOKUP(A779,workers!A$2:G$51,7,FALSE)</f>
        <v>str006</v>
      </c>
      <c r="C779" t="str" cm="1">
        <f t="array" aca="1" ref="C779" ca="1">_xlfn.CHOOSEROWS(products!A$2:A$101, RANDBETWEEN(1,100))</f>
        <v>pr076</v>
      </c>
      <c r="D779" s="9">
        <f t="shared" ca="1" si="36"/>
        <v>45981</v>
      </c>
      <c r="E779" s="10">
        <f t="shared" ca="1" si="37"/>
        <v>15</v>
      </c>
      <c r="F779">
        <f t="shared" ca="1" si="38"/>
        <v>15</v>
      </c>
    </row>
    <row r="780" spans="1:6" x14ac:dyDescent="0.25">
      <c r="A780" t="str" cm="1">
        <f t="array" aca="1" ref="A780" ca="1">_xlfn.CHOOSEROWS(workers!A$2:A$51, RANDBETWEEN(1,50))</f>
        <v>wr023</v>
      </c>
      <c r="B780" t="str">
        <f ca="1">VLOOKUP(A780,workers!A$2:G$51,7,FALSE)</f>
        <v>str003</v>
      </c>
      <c r="C780" t="str" cm="1">
        <f t="array" aca="1" ref="C780" ca="1">_xlfn.CHOOSEROWS(products!A$2:A$101, RANDBETWEEN(1,100))</f>
        <v>pr093</v>
      </c>
      <c r="D780" s="9">
        <f t="shared" ca="1" si="36"/>
        <v>45990</v>
      </c>
      <c r="E780" s="10">
        <f t="shared" ca="1" si="37"/>
        <v>33</v>
      </c>
      <c r="F780">
        <f t="shared" ca="1" si="38"/>
        <v>10</v>
      </c>
    </row>
    <row r="781" spans="1:6" x14ac:dyDescent="0.25">
      <c r="A781" t="str" cm="1">
        <f t="array" aca="1" ref="A781" ca="1">_xlfn.CHOOSEROWS(workers!A$2:A$51, RANDBETWEEN(1,50))</f>
        <v>wr025</v>
      </c>
      <c r="B781" t="str">
        <f ca="1">VLOOKUP(A781,workers!A$2:G$51,7,FALSE)</f>
        <v>str012</v>
      </c>
      <c r="C781" t="str" cm="1">
        <f t="array" aca="1" ref="C781" ca="1">_xlfn.CHOOSEROWS(products!A$2:A$101, RANDBETWEEN(1,100))</f>
        <v>pr002</v>
      </c>
      <c r="D781" s="9">
        <f t="shared" ca="1" si="36"/>
        <v>45977</v>
      </c>
      <c r="E781" s="10">
        <f t="shared" ca="1" si="37"/>
        <v>42</v>
      </c>
      <c r="F781">
        <f t="shared" ca="1" si="38"/>
        <v>5</v>
      </c>
    </row>
    <row r="782" spans="1:6" x14ac:dyDescent="0.25">
      <c r="A782" t="str" cm="1">
        <f t="array" aca="1" ref="A782" ca="1">_xlfn.CHOOSEROWS(workers!A$2:A$51, RANDBETWEEN(1,50))</f>
        <v>wr006</v>
      </c>
      <c r="B782" t="str">
        <f ca="1">VLOOKUP(A782,workers!A$2:G$51,7,FALSE)</f>
        <v>str001</v>
      </c>
      <c r="C782" t="str" cm="1">
        <f t="array" aca="1" ref="C782" ca="1">_xlfn.CHOOSEROWS(products!A$2:A$101, RANDBETWEEN(1,100))</f>
        <v>pr074</v>
      </c>
      <c r="D782" s="9">
        <f t="shared" ca="1" si="36"/>
        <v>45990</v>
      </c>
      <c r="E782" s="10">
        <f t="shared" ca="1" si="37"/>
        <v>48</v>
      </c>
      <c r="F782">
        <f t="shared" ca="1" si="38"/>
        <v>7</v>
      </c>
    </row>
    <row r="783" spans="1:6" x14ac:dyDescent="0.25">
      <c r="A783" t="str" cm="1">
        <f t="array" aca="1" ref="A783" ca="1">_xlfn.CHOOSEROWS(workers!A$2:A$51, RANDBETWEEN(1,50))</f>
        <v>wr049</v>
      </c>
      <c r="B783" t="str">
        <f ca="1">VLOOKUP(A783,workers!A$2:G$51,7,FALSE)</f>
        <v>str009</v>
      </c>
      <c r="C783" t="str" cm="1">
        <f t="array" aca="1" ref="C783" ca="1">_xlfn.CHOOSEROWS(products!A$2:A$101, RANDBETWEEN(1,100))</f>
        <v>pr086</v>
      </c>
      <c r="D783" s="9">
        <f t="shared" ca="1" si="36"/>
        <v>45962</v>
      </c>
      <c r="E783" s="10">
        <f t="shared" ca="1" si="37"/>
        <v>29</v>
      </c>
      <c r="F783">
        <f t="shared" ca="1" si="38"/>
        <v>4</v>
      </c>
    </row>
    <row r="784" spans="1:6" x14ac:dyDescent="0.25">
      <c r="A784" t="str" cm="1">
        <f t="array" aca="1" ref="A784" ca="1">_xlfn.CHOOSEROWS(workers!A$2:A$51, RANDBETWEEN(1,50))</f>
        <v>wr020</v>
      </c>
      <c r="B784" t="str">
        <f ca="1">VLOOKUP(A784,workers!A$2:G$51,7,FALSE)</f>
        <v>str011</v>
      </c>
      <c r="C784" t="str" cm="1">
        <f t="array" aca="1" ref="C784" ca="1">_xlfn.CHOOSEROWS(products!A$2:A$101, RANDBETWEEN(1,100))</f>
        <v>pr065</v>
      </c>
      <c r="D784" s="9">
        <f t="shared" ca="1" si="36"/>
        <v>45974</v>
      </c>
      <c r="E784" s="10">
        <f t="shared" ca="1" si="37"/>
        <v>19</v>
      </c>
      <c r="F784">
        <f t="shared" ca="1" si="38"/>
        <v>3</v>
      </c>
    </row>
    <row r="785" spans="1:6" x14ac:dyDescent="0.25">
      <c r="A785" t="str" cm="1">
        <f t="array" aca="1" ref="A785" ca="1">_xlfn.CHOOSEROWS(workers!A$2:A$51, RANDBETWEEN(1,50))</f>
        <v>wr049</v>
      </c>
      <c r="B785" t="str">
        <f ca="1">VLOOKUP(A785,workers!A$2:G$51,7,FALSE)</f>
        <v>str009</v>
      </c>
      <c r="C785" t="str" cm="1">
        <f t="array" aca="1" ref="C785" ca="1">_xlfn.CHOOSEROWS(products!A$2:A$101, RANDBETWEEN(1,100))</f>
        <v>pr044</v>
      </c>
      <c r="D785" s="9">
        <f t="shared" ca="1" si="36"/>
        <v>45981</v>
      </c>
      <c r="E785" s="10">
        <f t="shared" ca="1" si="37"/>
        <v>31</v>
      </c>
      <c r="F785">
        <f t="shared" ca="1" si="38"/>
        <v>7</v>
      </c>
    </row>
    <row r="786" spans="1:6" x14ac:dyDescent="0.25">
      <c r="A786" t="str" cm="1">
        <f t="array" aca="1" ref="A786" ca="1">_xlfn.CHOOSEROWS(workers!A$2:A$51, RANDBETWEEN(1,50))</f>
        <v>wr038</v>
      </c>
      <c r="B786" t="str">
        <f ca="1">VLOOKUP(A786,workers!A$2:G$51,7,FALSE)</f>
        <v>str005</v>
      </c>
      <c r="C786" t="str" cm="1">
        <f t="array" aca="1" ref="C786" ca="1">_xlfn.CHOOSEROWS(products!A$2:A$101, RANDBETWEEN(1,100))</f>
        <v>pr072</v>
      </c>
      <c r="D786" s="9">
        <f t="shared" ca="1" si="36"/>
        <v>45973</v>
      </c>
      <c r="E786" s="10">
        <f t="shared" ca="1" si="37"/>
        <v>32</v>
      </c>
      <c r="F786">
        <f t="shared" ca="1" si="38"/>
        <v>5</v>
      </c>
    </row>
    <row r="787" spans="1:6" x14ac:dyDescent="0.25">
      <c r="A787" t="str" cm="1">
        <f t="array" aca="1" ref="A787" ca="1">_xlfn.CHOOSEROWS(workers!A$2:A$51, RANDBETWEEN(1,50))</f>
        <v>wr001</v>
      </c>
      <c r="B787" t="str">
        <f ca="1">VLOOKUP(A787,workers!A$2:G$51,7,FALSE)</f>
        <v>str001</v>
      </c>
      <c r="C787" t="str" cm="1">
        <f t="array" aca="1" ref="C787" ca="1">_xlfn.CHOOSEROWS(products!A$2:A$101, RANDBETWEEN(1,100))</f>
        <v>pr003</v>
      </c>
      <c r="D787" s="9">
        <f t="shared" ca="1" si="36"/>
        <v>45971</v>
      </c>
      <c r="E787" s="10">
        <f t="shared" ca="1" si="37"/>
        <v>11</v>
      </c>
      <c r="F787">
        <f t="shared" ca="1" si="38"/>
        <v>1</v>
      </c>
    </row>
    <row r="788" spans="1:6" x14ac:dyDescent="0.25">
      <c r="A788" t="str" cm="1">
        <f t="array" aca="1" ref="A788" ca="1">_xlfn.CHOOSEROWS(workers!A$2:A$51, RANDBETWEEN(1,50))</f>
        <v>wr042</v>
      </c>
      <c r="B788" t="str">
        <f ca="1">VLOOKUP(A788,workers!A$2:G$51,7,FALSE)</f>
        <v>str006</v>
      </c>
      <c r="C788" t="str" cm="1">
        <f t="array" aca="1" ref="C788" ca="1">_xlfn.CHOOSEROWS(products!A$2:A$101, RANDBETWEEN(1,100))</f>
        <v>pr068</v>
      </c>
      <c r="D788" s="9">
        <f t="shared" ca="1" si="36"/>
        <v>45965</v>
      </c>
      <c r="E788" s="10">
        <f t="shared" ca="1" si="37"/>
        <v>25</v>
      </c>
      <c r="F788">
        <f t="shared" ca="1" si="38"/>
        <v>13</v>
      </c>
    </row>
    <row r="789" spans="1:6" x14ac:dyDescent="0.25">
      <c r="A789" t="str" cm="1">
        <f t="array" aca="1" ref="A789" ca="1">_xlfn.CHOOSEROWS(workers!A$2:A$51, RANDBETWEEN(1,50))</f>
        <v>wr032</v>
      </c>
      <c r="B789" t="str">
        <f ca="1">VLOOKUP(A789,workers!A$2:G$51,7,FALSE)</f>
        <v>str010</v>
      </c>
      <c r="C789" t="str" cm="1">
        <f t="array" aca="1" ref="C789" ca="1">_xlfn.CHOOSEROWS(products!A$2:A$101, RANDBETWEEN(1,100))</f>
        <v>pr057</v>
      </c>
      <c r="D789" s="9">
        <f t="shared" ca="1" si="36"/>
        <v>45977</v>
      </c>
      <c r="E789" s="10">
        <f t="shared" ca="1" si="37"/>
        <v>30</v>
      </c>
      <c r="F789">
        <f t="shared" ca="1" si="38"/>
        <v>1</v>
      </c>
    </row>
    <row r="790" spans="1:6" x14ac:dyDescent="0.25">
      <c r="A790" t="str" cm="1">
        <f t="array" aca="1" ref="A790" ca="1">_xlfn.CHOOSEROWS(workers!A$2:A$51, RANDBETWEEN(1,50))</f>
        <v>wr019</v>
      </c>
      <c r="B790" t="str">
        <f ca="1">VLOOKUP(A790,workers!A$2:G$51,7,FALSE)</f>
        <v>str002</v>
      </c>
      <c r="C790" t="str" cm="1">
        <f t="array" aca="1" ref="C790" ca="1">_xlfn.CHOOSEROWS(products!A$2:A$101, RANDBETWEEN(1,100))</f>
        <v>pr026</v>
      </c>
      <c r="D790" s="9">
        <f t="shared" ca="1" si="36"/>
        <v>45970</v>
      </c>
      <c r="E790" s="10">
        <f t="shared" ca="1" si="37"/>
        <v>36</v>
      </c>
      <c r="F790">
        <f t="shared" ca="1" si="38"/>
        <v>7</v>
      </c>
    </row>
    <row r="791" spans="1:6" x14ac:dyDescent="0.25">
      <c r="A791" t="str" cm="1">
        <f t="array" aca="1" ref="A791" ca="1">_xlfn.CHOOSEROWS(workers!A$2:A$51, RANDBETWEEN(1,50))</f>
        <v>wr032</v>
      </c>
      <c r="B791" t="str">
        <f ca="1">VLOOKUP(A791,workers!A$2:G$51,7,FALSE)</f>
        <v>str010</v>
      </c>
      <c r="C791" t="str" cm="1">
        <f t="array" aca="1" ref="C791" ca="1">_xlfn.CHOOSEROWS(products!A$2:A$101, RANDBETWEEN(1,100))</f>
        <v>pr070</v>
      </c>
      <c r="D791" s="9">
        <f t="shared" ca="1" si="36"/>
        <v>45969</v>
      </c>
      <c r="E791" s="10">
        <f t="shared" ca="1" si="37"/>
        <v>24</v>
      </c>
      <c r="F791">
        <f t="shared" ca="1" si="38"/>
        <v>12</v>
      </c>
    </row>
    <row r="792" spans="1:6" x14ac:dyDescent="0.25">
      <c r="A792" t="str" cm="1">
        <f t="array" aca="1" ref="A792" ca="1">_xlfn.CHOOSEROWS(workers!A$2:A$51, RANDBETWEEN(1,50))</f>
        <v>wr005</v>
      </c>
      <c r="B792" t="str">
        <f ca="1">VLOOKUP(A792,workers!A$2:G$51,7,FALSE)</f>
        <v>str007</v>
      </c>
      <c r="C792" t="str" cm="1">
        <f t="array" aca="1" ref="C792" ca="1">_xlfn.CHOOSEROWS(products!A$2:A$101, RANDBETWEEN(1,100))</f>
        <v>pr029</v>
      </c>
      <c r="D792" s="9">
        <f t="shared" ca="1" si="36"/>
        <v>45971</v>
      </c>
      <c r="E792" s="10">
        <f t="shared" ca="1" si="37"/>
        <v>14</v>
      </c>
      <c r="F792">
        <f t="shared" ca="1" si="38"/>
        <v>13</v>
      </c>
    </row>
    <row r="793" spans="1:6" x14ac:dyDescent="0.25">
      <c r="A793" t="str" cm="1">
        <f t="array" aca="1" ref="A793" ca="1">_xlfn.CHOOSEROWS(workers!A$2:A$51, RANDBETWEEN(1,50))</f>
        <v>wr049</v>
      </c>
      <c r="B793" t="str">
        <f ca="1">VLOOKUP(A793,workers!A$2:G$51,7,FALSE)</f>
        <v>str009</v>
      </c>
      <c r="C793" t="str" cm="1">
        <f t="array" aca="1" ref="C793" ca="1">_xlfn.CHOOSEROWS(products!A$2:A$101, RANDBETWEEN(1,100))</f>
        <v>pr080</v>
      </c>
      <c r="D793" s="9">
        <f t="shared" ca="1" si="36"/>
        <v>45969</v>
      </c>
      <c r="E793" s="10">
        <f t="shared" ca="1" si="37"/>
        <v>48</v>
      </c>
      <c r="F793">
        <f t="shared" ca="1" si="38"/>
        <v>2</v>
      </c>
    </row>
    <row r="794" spans="1:6" x14ac:dyDescent="0.25">
      <c r="A794" t="str" cm="1">
        <f t="array" aca="1" ref="A794" ca="1">_xlfn.CHOOSEROWS(workers!A$2:A$51, RANDBETWEEN(1,50))</f>
        <v>wr048</v>
      </c>
      <c r="B794" t="str">
        <f ca="1">VLOOKUP(A794,workers!A$2:G$51,7,FALSE)</f>
        <v>str010</v>
      </c>
      <c r="C794" t="str" cm="1">
        <f t="array" aca="1" ref="C794" ca="1">_xlfn.CHOOSEROWS(products!A$2:A$101, RANDBETWEEN(1,100))</f>
        <v>pr018</v>
      </c>
      <c r="D794" s="9">
        <f t="shared" ca="1" si="36"/>
        <v>45967</v>
      </c>
      <c r="E794" s="10">
        <f t="shared" ca="1" si="37"/>
        <v>12</v>
      </c>
      <c r="F794">
        <f t="shared" ca="1" si="38"/>
        <v>5</v>
      </c>
    </row>
    <row r="795" spans="1:6" x14ac:dyDescent="0.25">
      <c r="A795" t="str" cm="1">
        <f t="array" aca="1" ref="A795" ca="1">_xlfn.CHOOSEROWS(workers!A$2:A$51, RANDBETWEEN(1,50))</f>
        <v>wr016</v>
      </c>
      <c r="B795" t="str">
        <f ca="1">VLOOKUP(A795,workers!A$2:G$51,7,FALSE)</f>
        <v>str002</v>
      </c>
      <c r="C795" t="str" cm="1">
        <f t="array" aca="1" ref="C795" ca="1">_xlfn.CHOOSEROWS(products!A$2:A$101, RANDBETWEEN(1,100))</f>
        <v>pr006</v>
      </c>
      <c r="D795" s="9">
        <f t="shared" ca="1" si="36"/>
        <v>45986</v>
      </c>
      <c r="E795" s="10">
        <f t="shared" ca="1" si="37"/>
        <v>29</v>
      </c>
      <c r="F795">
        <f t="shared" ca="1" si="38"/>
        <v>4</v>
      </c>
    </row>
    <row r="796" spans="1:6" x14ac:dyDescent="0.25">
      <c r="A796" t="str" cm="1">
        <f t="array" aca="1" ref="A796" ca="1">_xlfn.CHOOSEROWS(workers!A$2:A$51, RANDBETWEEN(1,50))</f>
        <v>wr022</v>
      </c>
      <c r="B796" t="str">
        <f ca="1">VLOOKUP(A796,workers!A$2:G$51,7,FALSE)</f>
        <v>str003</v>
      </c>
      <c r="C796" t="str" cm="1">
        <f t="array" aca="1" ref="C796" ca="1">_xlfn.CHOOSEROWS(products!A$2:A$101, RANDBETWEEN(1,100))</f>
        <v>pr044</v>
      </c>
      <c r="D796" s="9">
        <f t="shared" ca="1" si="36"/>
        <v>45991</v>
      </c>
      <c r="E796" s="10">
        <f t="shared" ca="1" si="37"/>
        <v>40</v>
      </c>
      <c r="F796">
        <f t="shared" ca="1" si="38"/>
        <v>14</v>
      </c>
    </row>
    <row r="797" spans="1:6" x14ac:dyDescent="0.25">
      <c r="A797" t="str" cm="1">
        <f t="array" aca="1" ref="A797" ca="1">_xlfn.CHOOSEROWS(workers!A$2:A$51, RANDBETWEEN(1,50))</f>
        <v>wr011</v>
      </c>
      <c r="B797" t="str">
        <f ca="1">VLOOKUP(A797,workers!A$2:G$51,7,FALSE)</f>
        <v>str007</v>
      </c>
      <c r="C797" t="str" cm="1">
        <f t="array" aca="1" ref="C797" ca="1">_xlfn.CHOOSEROWS(products!A$2:A$101, RANDBETWEEN(1,100))</f>
        <v>pr096</v>
      </c>
      <c r="D797" s="9">
        <f t="shared" ca="1" si="36"/>
        <v>45980</v>
      </c>
      <c r="E797" s="10">
        <f t="shared" ca="1" si="37"/>
        <v>18</v>
      </c>
      <c r="F797">
        <f t="shared" ca="1" si="38"/>
        <v>2</v>
      </c>
    </row>
    <row r="798" spans="1:6" x14ac:dyDescent="0.25">
      <c r="A798" t="str" cm="1">
        <f t="array" aca="1" ref="A798" ca="1">_xlfn.CHOOSEROWS(workers!A$2:A$51, RANDBETWEEN(1,50))</f>
        <v>wr024</v>
      </c>
      <c r="B798" t="str">
        <f ca="1">VLOOKUP(A798,workers!A$2:G$51,7,FALSE)</f>
        <v>str009</v>
      </c>
      <c r="C798" t="str" cm="1">
        <f t="array" aca="1" ref="C798" ca="1">_xlfn.CHOOSEROWS(products!A$2:A$101, RANDBETWEEN(1,100))</f>
        <v>pr079</v>
      </c>
      <c r="D798" s="9">
        <f t="shared" ca="1" si="36"/>
        <v>45991</v>
      </c>
      <c r="E798" s="10">
        <f t="shared" ca="1" si="37"/>
        <v>49</v>
      </c>
      <c r="F798">
        <f t="shared" ca="1" si="38"/>
        <v>3</v>
      </c>
    </row>
    <row r="799" spans="1:6" x14ac:dyDescent="0.25">
      <c r="A799" t="str" cm="1">
        <f t="array" aca="1" ref="A799" ca="1">_xlfn.CHOOSEROWS(workers!A$2:A$51, RANDBETWEEN(1,50))</f>
        <v>wr014</v>
      </c>
      <c r="B799" t="str">
        <f ca="1">VLOOKUP(A799,workers!A$2:G$51,7,FALSE)</f>
        <v>str010</v>
      </c>
      <c r="C799" t="str" cm="1">
        <f t="array" aca="1" ref="C799" ca="1">_xlfn.CHOOSEROWS(products!A$2:A$101, RANDBETWEEN(1,100))</f>
        <v>pr039</v>
      </c>
      <c r="D799" s="9">
        <f t="shared" ca="1" si="36"/>
        <v>45979</v>
      </c>
      <c r="E799" s="10">
        <f t="shared" ca="1" si="37"/>
        <v>50</v>
      </c>
      <c r="F799">
        <f t="shared" ca="1" si="38"/>
        <v>15</v>
      </c>
    </row>
    <row r="800" spans="1:6" x14ac:dyDescent="0.25">
      <c r="A800" t="str" cm="1">
        <f t="array" aca="1" ref="A800" ca="1">_xlfn.CHOOSEROWS(workers!A$2:A$51, RANDBETWEEN(1,50))</f>
        <v>wr042</v>
      </c>
      <c r="B800" t="str">
        <f ca="1">VLOOKUP(A800,workers!A$2:G$51,7,FALSE)</f>
        <v>str006</v>
      </c>
      <c r="C800" t="str" cm="1">
        <f t="array" aca="1" ref="C800" ca="1">_xlfn.CHOOSEROWS(products!A$2:A$101, RANDBETWEEN(1,100))</f>
        <v>pr082</v>
      </c>
      <c r="D800" s="9">
        <f t="shared" ca="1" si="36"/>
        <v>45973</v>
      </c>
      <c r="E800" s="10">
        <f t="shared" ca="1" si="37"/>
        <v>32</v>
      </c>
      <c r="F800">
        <f t="shared" ca="1" si="38"/>
        <v>8</v>
      </c>
    </row>
    <row r="801" spans="1:6" x14ac:dyDescent="0.25">
      <c r="A801" t="str" cm="1">
        <f t="array" aca="1" ref="A801" ca="1">_xlfn.CHOOSEROWS(workers!A$2:A$51, RANDBETWEEN(1,50))</f>
        <v>wr006</v>
      </c>
      <c r="B801" t="str">
        <f ca="1">VLOOKUP(A801,workers!A$2:G$51,7,FALSE)</f>
        <v>str001</v>
      </c>
      <c r="C801" t="str" cm="1">
        <f t="array" aca="1" ref="C801" ca="1">_xlfn.CHOOSEROWS(products!A$2:A$101, RANDBETWEEN(1,100))</f>
        <v>pr032</v>
      </c>
      <c r="D801" s="9">
        <f t="shared" ca="1" si="36"/>
        <v>45982</v>
      </c>
      <c r="E801" s="10">
        <f t="shared" ca="1" si="37"/>
        <v>50</v>
      </c>
      <c r="F801">
        <f t="shared" ca="1" si="38"/>
        <v>15</v>
      </c>
    </row>
    <row r="802" spans="1:6" x14ac:dyDescent="0.25">
      <c r="A802" t="str" cm="1">
        <f t="array" aca="1" ref="A802" ca="1">_xlfn.CHOOSEROWS(workers!A$2:A$51, RANDBETWEEN(1,50))</f>
        <v>wr012</v>
      </c>
      <c r="B802" t="str">
        <f ca="1">VLOOKUP(A802,workers!A$2:G$51,7,FALSE)</f>
        <v>str008</v>
      </c>
      <c r="C802" t="str" cm="1">
        <f t="array" aca="1" ref="C802" ca="1">_xlfn.CHOOSEROWS(products!A$2:A$101, RANDBETWEEN(1,100))</f>
        <v>pr077</v>
      </c>
      <c r="D802" s="9">
        <f t="shared" ca="1" si="36"/>
        <v>45962</v>
      </c>
      <c r="E802" s="10">
        <f t="shared" ca="1" si="37"/>
        <v>11</v>
      </c>
      <c r="F802">
        <f t="shared" ca="1" si="38"/>
        <v>1</v>
      </c>
    </row>
    <row r="803" spans="1:6" x14ac:dyDescent="0.25">
      <c r="A803" t="str" cm="1">
        <f t="array" aca="1" ref="A803" ca="1">_xlfn.CHOOSEROWS(workers!A$2:A$51, RANDBETWEEN(1,50))</f>
        <v>wr004</v>
      </c>
      <c r="B803" t="str">
        <f ca="1">VLOOKUP(A803,workers!A$2:G$51,7,FALSE)</f>
        <v>str011</v>
      </c>
      <c r="C803" t="str" cm="1">
        <f t="array" aca="1" ref="C803" ca="1">_xlfn.CHOOSEROWS(products!A$2:A$101, RANDBETWEEN(1,100))</f>
        <v>pr065</v>
      </c>
      <c r="D803" s="9">
        <f t="shared" ca="1" si="36"/>
        <v>45976</v>
      </c>
      <c r="E803" s="10">
        <f t="shared" ca="1" si="37"/>
        <v>18</v>
      </c>
      <c r="F803">
        <f t="shared" ca="1" si="38"/>
        <v>1</v>
      </c>
    </row>
    <row r="804" spans="1:6" x14ac:dyDescent="0.25">
      <c r="A804" t="str" cm="1">
        <f t="array" aca="1" ref="A804" ca="1">_xlfn.CHOOSEROWS(workers!A$2:A$51, RANDBETWEEN(1,50))</f>
        <v>wr047</v>
      </c>
      <c r="B804" t="str">
        <f ca="1">VLOOKUP(A804,workers!A$2:G$51,7,FALSE)</f>
        <v>str010</v>
      </c>
      <c r="C804" t="str" cm="1">
        <f t="array" aca="1" ref="C804" ca="1">_xlfn.CHOOSEROWS(products!A$2:A$101, RANDBETWEEN(1,100))</f>
        <v>pr026</v>
      </c>
      <c r="D804" s="9">
        <f t="shared" ca="1" si="36"/>
        <v>45964</v>
      </c>
      <c r="E804" s="10">
        <f t="shared" ca="1" si="37"/>
        <v>34</v>
      </c>
      <c r="F804">
        <f t="shared" ca="1" si="38"/>
        <v>1</v>
      </c>
    </row>
    <row r="805" spans="1:6" x14ac:dyDescent="0.25">
      <c r="A805" t="str" cm="1">
        <f t="array" aca="1" ref="A805" ca="1">_xlfn.CHOOSEROWS(workers!A$2:A$51, RANDBETWEEN(1,50))</f>
        <v>wr022</v>
      </c>
      <c r="B805" t="str">
        <f ca="1">VLOOKUP(A805,workers!A$2:G$51,7,FALSE)</f>
        <v>str003</v>
      </c>
      <c r="C805" t="str" cm="1">
        <f t="array" aca="1" ref="C805" ca="1">_xlfn.CHOOSEROWS(products!A$2:A$101, RANDBETWEEN(1,100))</f>
        <v>pr079</v>
      </c>
      <c r="D805" s="9">
        <f t="shared" ca="1" si="36"/>
        <v>45975</v>
      </c>
      <c r="E805" s="10">
        <f t="shared" ca="1" si="37"/>
        <v>38</v>
      </c>
      <c r="F805">
        <f t="shared" ca="1" si="38"/>
        <v>6</v>
      </c>
    </row>
    <row r="806" spans="1:6" x14ac:dyDescent="0.25">
      <c r="A806" t="str" cm="1">
        <f t="array" aca="1" ref="A806" ca="1">_xlfn.CHOOSEROWS(workers!A$2:A$51, RANDBETWEEN(1,50))</f>
        <v>wr033</v>
      </c>
      <c r="B806" t="str">
        <f ca="1">VLOOKUP(A806,workers!A$2:G$51,7,FALSE)</f>
        <v>str004</v>
      </c>
      <c r="C806" t="str" cm="1">
        <f t="array" aca="1" ref="C806" ca="1">_xlfn.CHOOSEROWS(products!A$2:A$101, RANDBETWEEN(1,100))</f>
        <v>pr089</v>
      </c>
      <c r="D806" s="9">
        <f t="shared" ca="1" si="36"/>
        <v>45981</v>
      </c>
      <c r="E806" s="10">
        <f t="shared" ca="1" si="37"/>
        <v>49</v>
      </c>
      <c r="F806">
        <f t="shared" ca="1" si="38"/>
        <v>10</v>
      </c>
    </row>
    <row r="807" spans="1:6" x14ac:dyDescent="0.25">
      <c r="A807" t="str" cm="1">
        <f t="array" aca="1" ref="A807" ca="1">_xlfn.CHOOSEROWS(workers!A$2:A$51, RANDBETWEEN(1,50))</f>
        <v>wr047</v>
      </c>
      <c r="B807" t="str">
        <f ca="1">VLOOKUP(A807,workers!A$2:G$51,7,FALSE)</f>
        <v>str010</v>
      </c>
      <c r="C807" t="str" cm="1">
        <f t="array" aca="1" ref="C807" ca="1">_xlfn.CHOOSEROWS(products!A$2:A$101, RANDBETWEEN(1,100))</f>
        <v>pr007</v>
      </c>
      <c r="D807" s="9">
        <f t="shared" ca="1" si="36"/>
        <v>45978</v>
      </c>
      <c r="E807" s="10">
        <f t="shared" ca="1" si="37"/>
        <v>31</v>
      </c>
      <c r="F807">
        <f t="shared" ca="1" si="38"/>
        <v>5</v>
      </c>
    </row>
    <row r="808" spans="1:6" x14ac:dyDescent="0.25">
      <c r="A808" t="str" cm="1">
        <f t="array" aca="1" ref="A808" ca="1">_xlfn.CHOOSEROWS(workers!A$2:A$51, RANDBETWEEN(1,50))</f>
        <v>wr009</v>
      </c>
      <c r="B808" t="str">
        <f ca="1">VLOOKUP(A808,workers!A$2:G$51,7,FALSE)</f>
        <v>str001</v>
      </c>
      <c r="C808" t="str" cm="1">
        <f t="array" aca="1" ref="C808" ca="1">_xlfn.CHOOSEROWS(products!A$2:A$101, RANDBETWEEN(1,100))</f>
        <v>pr046</v>
      </c>
      <c r="D808" s="9">
        <f t="shared" ca="1" si="36"/>
        <v>45985</v>
      </c>
      <c r="E808" s="10">
        <f t="shared" ca="1" si="37"/>
        <v>22</v>
      </c>
      <c r="F808">
        <f t="shared" ca="1" si="38"/>
        <v>10</v>
      </c>
    </row>
    <row r="809" spans="1:6" x14ac:dyDescent="0.25">
      <c r="A809" t="str" cm="1">
        <f t="array" aca="1" ref="A809" ca="1">_xlfn.CHOOSEROWS(workers!A$2:A$51, RANDBETWEEN(1,50))</f>
        <v>wr006</v>
      </c>
      <c r="B809" t="str">
        <f ca="1">VLOOKUP(A809,workers!A$2:G$51,7,FALSE)</f>
        <v>str001</v>
      </c>
      <c r="C809" t="str" cm="1">
        <f t="array" aca="1" ref="C809" ca="1">_xlfn.CHOOSEROWS(products!A$2:A$101, RANDBETWEEN(1,100))</f>
        <v>pr075</v>
      </c>
      <c r="D809" s="9">
        <f t="shared" ca="1" si="36"/>
        <v>45977</v>
      </c>
      <c r="E809" s="10">
        <f t="shared" ca="1" si="37"/>
        <v>45</v>
      </c>
      <c r="F809">
        <f t="shared" ca="1" si="38"/>
        <v>3</v>
      </c>
    </row>
    <row r="810" spans="1:6" x14ac:dyDescent="0.25">
      <c r="A810" t="str" cm="1">
        <f t="array" aca="1" ref="A810" ca="1">_xlfn.CHOOSEROWS(workers!A$2:A$51, RANDBETWEEN(1,50))</f>
        <v>wr017</v>
      </c>
      <c r="B810" t="str">
        <f ca="1">VLOOKUP(A810,workers!A$2:G$51,7,FALSE)</f>
        <v>str008</v>
      </c>
      <c r="C810" t="str" cm="1">
        <f t="array" aca="1" ref="C810" ca="1">_xlfn.CHOOSEROWS(products!A$2:A$101, RANDBETWEEN(1,100))</f>
        <v>pr029</v>
      </c>
      <c r="D810" s="9">
        <f t="shared" ca="1" si="36"/>
        <v>45988</v>
      </c>
      <c r="E810" s="10">
        <f t="shared" ca="1" si="37"/>
        <v>50</v>
      </c>
      <c r="F810">
        <f t="shared" ca="1" si="38"/>
        <v>5</v>
      </c>
    </row>
    <row r="811" spans="1:6" x14ac:dyDescent="0.25">
      <c r="A811" t="str" cm="1">
        <f t="array" aca="1" ref="A811" ca="1">_xlfn.CHOOSEROWS(workers!A$2:A$51, RANDBETWEEN(1,50))</f>
        <v>wr031</v>
      </c>
      <c r="B811" t="str">
        <f ca="1">VLOOKUP(A811,workers!A$2:G$51,7,FALSE)</f>
        <v>str012</v>
      </c>
      <c r="C811" t="str" cm="1">
        <f t="array" aca="1" ref="C811" ca="1">_xlfn.CHOOSEROWS(products!A$2:A$101, RANDBETWEEN(1,100))</f>
        <v>pr082</v>
      </c>
      <c r="D811" s="9">
        <f t="shared" ca="1" si="36"/>
        <v>45970</v>
      </c>
      <c r="E811" s="10">
        <f t="shared" ca="1" si="37"/>
        <v>40</v>
      </c>
      <c r="F811">
        <f t="shared" ca="1" si="38"/>
        <v>5</v>
      </c>
    </row>
    <row r="812" spans="1:6" x14ac:dyDescent="0.25">
      <c r="A812" t="str" cm="1">
        <f t="array" aca="1" ref="A812" ca="1">_xlfn.CHOOSEROWS(workers!A$2:A$51, RANDBETWEEN(1,50))</f>
        <v>wr027</v>
      </c>
      <c r="B812" t="str">
        <f ca="1">VLOOKUP(A812,workers!A$2:G$51,7,FALSE)</f>
        <v>str003</v>
      </c>
      <c r="C812" t="str" cm="1">
        <f t="array" aca="1" ref="C812" ca="1">_xlfn.CHOOSEROWS(products!A$2:A$101, RANDBETWEEN(1,100))</f>
        <v>pr009</v>
      </c>
      <c r="D812" s="9">
        <f t="shared" ca="1" si="36"/>
        <v>45989</v>
      </c>
      <c r="E812" s="10">
        <f t="shared" ca="1" si="37"/>
        <v>25</v>
      </c>
      <c r="F812">
        <f t="shared" ca="1" si="38"/>
        <v>9</v>
      </c>
    </row>
    <row r="813" spans="1:6" x14ac:dyDescent="0.25">
      <c r="A813" t="str" cm="1">
        <f t="array" aca="1" ref="A813" ca="1">_xlfn.CHOOSEROWS(workers!A$2:A$51, RANDBETWEEN(1,50))</f>
        <v>wr005</v>
      </c>
      <c r="B813" t="str">
        <f ca="1">VLOOKUP(A813,workers!A$2:G$51,7,FALSE)</f>
        <v>str007</v>
      </c>
      <c r="C813" t="str" cm="1">
        <f t="array" aca="1" ref="C813" ca="1">_xlfn.CHOOSEROWS(products!A$2:A$101, RANDBETWEEN(1,100))</f>
        <v>pr024</v>
      </c>
      <c r="D813" s="9">
        <f t="shared" ca="1" si="36"/>
        <v>45977</v>
      </c>
      <c r="E813" s="10">
        <f t="shared" ca="1" si="37"/>
        <v>46</v>
      </c>
      <c r="F813">
        <f t="shared" ca="1" si="38"/>
        <v>4</v>
      </c>
    </row>
    <row r="814" spans="1:6" x14ac:dyDescent="0.25">
      <c r="A814" t="str" cm="1">
        <f t="array" aca="1" ref="A814" ca="1">_xlfn.CHOOSEROWS(workers!A$2:A$51, RANDBETWEEN(1,50))</f>
        <v>wr029</v>
      </c>
      <c r="B814" t="str">
        <f ca="1">VLOOKUP(A814,workers!A$2:G$51,7,FALSE)</f>
        <v>str004</v>
      </c>
      <c r="C814" t="str" cm="1">
        <f t="array" aca="1" ref="C814" ca="1">_xlfn.CHOOSEROWS(products!A$2:A$101, RANDBETWEEN(1,100))</f>
        <v>pr024</v>
      </c>
      <c r="D814" s="9">
        <f t="shared" ca="1" si="36"/>
        <v>45977</v>
      </c>
      <c r="E814" s="10">
        <f t="shared" ca="1" si="37"/>
        <v>28</v>
      </c>
      <c r="F814">
        <f t="shared" ca="1" si="38"/>
        <v>8</v>
      </c>
    </row>
    <row r="815" spans="1:6" x14ac:dyDescent="0.25">
      <c r="A815" t="str" cm="1">
        <f t="array" aca="1" ref="A815" ca="1">_xlfn.CHOOSEROWS(workers!A$2:A$51, RANDBETWEEN(1,50))</f>
        <v>wr033</v>
      </c>
      <c r="B815" t="str">
        <f ca="1">VLOOKUP(A815,workers!A$2:G$51,7,FALSE)</f>
        <v>str004</v>
      </c>
      <c r="C815" t="str" cm="1">
        <f t="array" aca="1" ref="C815" ca="1">_xlfn.CHOOSEROWS(products!A$2:A$101, RANDBETWEEN(1,100))</f>
        <v>pr091</v>
      </c>
      <c r="D815" s="9">
        <f t="shared" ca="1" si="36"/>
        <v>45969</v>
      </c>
      <c r="E815" s="10">
        <f t="shared" ca="1" si="37"/>
        <v>30</v>
      </c>
      <c r="F815">
        <f t="shared" ca="1" si="38"/>
        <v>11</v>
      </c>
    </row>
    <row r="816" spans="1:6" x14ac:dyDescent="0.25">
      <c r="A816" t="str" cm="1">
        <f t="array" aca="1" ref="A816" ca="1">_xlfn.CHOOSEROWS(workers!A$2:A$51, RANDBETWEEN(1,50))</f>
        <v>wr005</v>
      </c>
      <c r="B816" t="str">
        <f ca="1">VLOOKUP(A816,workers!A$2:G$51,7,FALSE)</f>
        <v>str007</v>
      </c>
      <c r="C816" t="str" cm="1">
        <f t="array" aca="1" ref="C816" ca="1">_xlfn.CHOOSEROWS(products!A$2:A$101, RANDBETWEEN(1,100))</f>
        <v>pr086</v>
      </c>
      <c r="D816" s="9">
        <f t="shared" ca="1" si="36"/>
        <v>45970</v>
      </c>
      <c r="E816" s="10">
        <f t="shared" ca="1" si="37"/>
        <v>24</v>
      </c>
      <c r="F816">
        <f t="shared" ca="1" si="38"/>
        <v>12</v>
      </c>
    </row>
    <row r="817" spans="1:6" x14ac:dyDescent="0.25">
      <c r="A817" t="str" cm="1">
        <f t="array" aca="1" ref="A817" ca="1">_xlfn.CHOOSEROWS(workers!A$2:A$51, RANDBETWEEN(1,50))</f>
        <v>wr027</v>
      </c>
      <c r="B817" t="str">
        <f ca="1">VLOOKUP(A817,workers!A$2:G$51,7,FALSE)</f>
        <v>str003</v>
      </c>
      <c r="C817" t="str" cm="1">
        <f t="array" aca="1" ref="C817" ca="1">_xlfn.CHOOSEROWS(products!A$2:A$101, RANDBETWEEN(1,100))</f>
        <v>pr044</v>
      </c>
      <c r="D817" s="9">
        <f t="shared" ca="1" si="36"/>
        <v>45982</v>
      </c>
      <c r="E817" s="10">
        <f t="shared" ca="1" si="37"/>
        <v>37</v>
      </c>
      <c r="F817">
        <f t="shared" ca="1" si="38"/>
        <v>8</v>
      </c>
    </row>
    <row r="818" spans="1:6" x14ac:dyDescent="0.25">
      <c r="A818" t="str" cm="1">
        <f t="array" aca="1" ref="A818" ca="1">_xlfn.CHOOSEROWS(workers!A$2:A$51, RANDBETWEEN(1,50))</f>
        <v>wr032</v>
      </c>
      <c r="B818" t="str">
        <f ca="1">VLOOKUP(A818,workers!A$2:G$51,7,FALSE)</f>
        <v>str010</v>
      </c>
      <c r="C818" t="str" cm="1">
        <f t="array" aca="1" ref="C818" ca="1">_xlfn.CHOOSEROWS(products!A$2:A$101, RANDBETWEEN(1,100))</f>
        <v>pr051</v>
      </c>
      <c r="D818" s="9">
        <f t="shared" ca="1" si="36"/>
        <v>45969</v>
      </c>
      <c r="E818" s="10">
        <f t="shared" ca="1" si="37"/>
        <v>17</v>
      </c>
      <c r="F818">
        <f t="shared" ca="1" si="38"/>
        <v>13</v>
      </c>
    </row>
    <row r="819" spans="1:6" x14ac:dyDescent="0.25">
      <c r="A819" t="str" cm="1">
        <f t="array" aca="1" ref="A819" ca="1">_xlfn.CHOOSEROWS(workers!A$2:A$51, RANDBETWEEN(1,50))</f>
        <v>wr018</v>
      </c>
      <c r="B819" t="str">
        <f ca="1">VLOOKUP(A819,workers!A$2:G$51,7,FALSE)</f>
        <v>str010</v>
      </c>
      <c r="C819" t="str" cm="1">
        <f t="array" aca="1" ref="C819" ca="1">_xlfn.CHOOSEROWS(products!A$2:A$101, RANDBETWEEN(1,100))</f>
        <v>pr025</v>
      </c>
      <c r="D819" s="9">
        <f t="shared" ca="1" si="36"/>
        <v>45990</v>
      </c>
      <c r="E819" s="10">
        <f t="shared" ca="1" si="37"/>
        <v>47</v>
      </c>
      <c r="F819">
        <f t="shared" ca="1" si="38"/>
        <v>11</v>
      </c>
    </row>
    <row r="820" spans="1:6" x14ac:dyDescent="0.25">
      <c r="A820" t="str" cm="1">
        <f t="array" aca="1" ref="A820" ca="1">_xlfn.CHOOSEROWS(workers!A$2:A$51, RANDBETWEEN(1,50))</f>
        <v>wr042</v>
      </c>
      <c r="B820" t="str">
        <f ca="1">VLOOKUP(A820,workers!A$2:G$51,7,FALSE)</f>
        <v>str006</v>
      </c>
      <c r="C820" t="str" cm="1">
        <f t="array" aca="1" ref="C820" ca="1">_xlfn.CHOOSEROWS(products!A$2:A$101, RANDBETWEEN(1,100))</f>
        <v>pr046</v>
      </c>
      <c r="D820" s="9">
        <f t="shared" ca="1" si="36"/>
        <v>45965</v>
      </c>
      <c r="E820" s="10">
        <f t="shared" ca="1" si="37"/>
        <v>10</v>
      </c>
      <c r="F820">
        <f t="shared" ca="1" si="38"/>
        <v>9</v>
      </c>
    </row>
    <row r="821" spans="1:6" x14ac:dyDescent="0.25">
      <c r="A821" t="str" cm="1">
        <f t="array" aca="1" ref="A821" ca="1">_xlfn.CHOOSEROWS(workers!A$2:A$51, RANDBETWEEN(1,50))</f>
        <v>wr010</v>
      </c>
      <c r="B821" t="str">
        <f ca="1">VLOOKUP(A821,workers!A$2:G$51,7,FALSE)</f>
        <v>str010</v>
      </c>
      <c r="C821" t="str" cm="1">
        <f t="array" aca="1" ref="C821" ca="1">_xlfn.CHOOSEROWS(products!A$2:A$101, RANDBETWEEN(1,100))</f>
        <v>pr093</v>
      </c>
      <c r="D821" s="9">
        <f t="shared" ca="1" si="36"/>
        <v>45978</v>
      </c>
      <c r="E821" s="10">
        <f t="shared" ca="1" si="37"/>
        <v>32</v>
      </c>
      <c r="F821">
        <f t="shared" ca="1" si="38"/>
        <v>12</v>
      </c>
    </row>
    <row r="822" spans="1:6" x14ac:dyDescent="0.25">
      <c r="A822" t="str" cm="1">
        <f t="array" aca="1" ref="A822" ca="1">_xlfn.CHOOSEROWS(workers!A$2:A$51, RANDBETWEEN(1,50))</f>
        <v>wr013</v>
      </c>
      <c r="B822" t="str">
        <f ca="1">VLOOKUP(A822,workers!A$2:G$51,7,FALSE)</f>
        <v>str002</v>
      </c>
      <c r="C822" t="str" cm="1">
        <f t="array" aca="1" ref="C822" ca="1">_xlfn.CHOOSEROWS(products!A$2:A$101, RANDBETWEEN(1,100))</f>
        <v>pr048</v>
      </c>
      <c r="D822" s="9">
        <f t="shared" ca="1" si="36"/>
        <v>45965</v>
      </c>
      <c r="E822" s="10">
        <f t="shared" ca="1" si="37"/>
        <v>24</v>
      </c>
      <c r="F822">
        <f t="shared" ca="1" si="38"/>
        <v>9</v>
      </c>
    </row>
    <row r="823" spans="1:6" x14ac:dyDescent="0.25">
      <c r="A823" t="str" cm="1">
        <f t="array" aca="1" ref="A823" ca="1">_xlfn.CHOOSEROWS(workers!A$2:A$51, RANDBETWEEN(1,50))</f>
        <v>wr034</v>
      </c>
      <c r="B823" t="str">
        <f ca="1">VLOOKUP(A823,workers!A$2:G$51,7,FALSE)</f>
        <v>str012</v>
      </c>
      <c r="C823" t="str" cm="1">
        <f t="array" aca="1" ref="C823" ca="1">_xlfn.CHOOSEROWS(products!A$2:A$101, RANDBETWEEN(1,100))</f>
        <v>pr021</v>
      </c>
      <c r="D823" s="9">
        <f t="shared" ca="1" si="36"/>
        <v>45969</v>
      </c>
      <c r="E823" s="10">
        <f t="shared" ca="1" si="37"/>
        <v>19</v>
      </c>
      <c r="F823">
        <f t="shared" ca="1" si="38"/>
        <v>14</v>
      </c>
    </row>
    <row r="824" spans="1:6" x14ac:dyDescent="0.25">
      <c r="A824" t="str" cm="1">
        <f t="array" aca="1" ref="A824" ca="1">_xlfn.CHOOSEROWS(workers!A$2:A$51, RANDBETWEEN(1,50))</f>
        <v>wr020</v>
      </c>
      <c r="B824" t="str">
        <f ca="1">VLOOKUP(A824,workers!A$2:G$51,7,FALSE)</f>
        <v>str011</v>
      </c>
      <c r="C824" t="str" cm="1">
        <f t="array" aca="1" ref="C824" ca="1">_xlfn.CHOOSEROWS(products!A$2:A$101, RANDBETWEEN(1,100))</f>
        <v>pr031</v>
      </c>
      <c r="D824" s="9">
        <f t="shared" ca="1" si="36"/>
        <v>45975</v>
      </c>
      <c r="E824" s="10">
        <f t="shared" ca="1" si="37"/>
        <v>39</v>
      </c>
      <c r="F824">
        <f t="shared" ca="1" si="38"/>
        <v>3</v>
      </c>
    </row>
    <row r="825" spans="1:6" x14ac:dyDescent="0.25">
      <c r="A825" t="str" cm="1">
        <f t="array" aca="1" ref="A825" ca="1">_xlfn.CHOOSEROWS(workers!A$2:A$51, RANDBETWEEN(1,50))</f>
        <v>wr032</v>
      </c>
      <c r="B825" t="str">
        <f ca="1">VLOOKUP(A825,workers!A$2:G$51,7,FALSE)</f>
        <v>str010</v>
      </c>
      <c r="C825" t="str" cm="1">
        <f t="array" aca="1" ref="C825" ca="1">_xlfn.CHOOSEROWS(products!A$2:A$101, RANDBETWEEN(1,100))</f>
        <v>pr011</v>
      </c>
      <c r="D825" s="9">
        <f t="shared" ca="1" si="36"/>
        <v>45971</v>
      </c>
      <c r="E825" s="10">
        <f t="shared" ca="1" si="37"/>
        <v>24</v>
      </c>
      <c r="F825">
        <f t="shared" ca="1" si="38"/>
        <v>14</v>
      </c>
    </row>
    <row r="826" spans="1:6" x14ac:dyDescent="0.25">
      <c r="A826" t="str" cm="1">
        <f t="array" aca="1" ref="A826" ca="1">_xlfn.CHOOSEROWS(workers!A$2:A$51, RANDBETWEEN(1,50))</f>
        <v>wr012</v>
      </c>
      <c r="B826" t="str">
        <f ca="1">VLOOKUP(A826,workers!A$2:G$51,7,FALSE)</f>
        <v>str008</v>
      </c>
      <c r="C826" t="str" cm="1">
        <f t="array" aca="1" ref="C826" ca="1">_xlfn.CHOOSEROWS(products!A$2:A$101, RANDBETWEEN(1,100))</f>
        <v>pr017</v>
      </c>
      <c r="D826" s="9">
        <f t="shared" ca="1" si="36"/>
        <v>45971</v>
      </c>
      <c r="E826" s="10">
        <f t="shared" ca="1" si="37"/>
        <v>22</v>
      </c>
      <c r="F826">
        <f t="shared" ca="1" si="38"/>
        <v>11</v>
      </c>
    </row>
    <row r="827" spans="1:6" x14ac:dyDescent="0.25">
      <c r="A827" t="str" cm="1">
        <f t="array" aca="1" ref="A827" ca="1">_xlfn.CHOOSEROWS(workers!A$2:A$51, RANDBETWEEN(1,50))</f>
        <v>wr038</v>
      </c>
      <c r="B827" t="str">
        <f ca="1">VLOOKUP(A827,workers!A$2:G$51,7,FALSE)</f>
        <v>str005</v>
      </c>
      <c r="C827" t="str" cm="1">
        <f t="array" aca="1" ref="C827" ca="1">_xlfn.CHOOSEROWS(products!A$2:A$101, RANDBETWEEN(1,100))</f>
        <v>pr074</v>
      </c>
      <c r="D827" s="9">
        <f t="shared" ca="1" si="36"/>
        <v>45990</v>
      </c>
      <c r="E827" s="10">
        <f t="shared" ca="1" si="37"/>
        <v>41</v>
      </c>
      <c r="F827">
        <f t="shared" ca="1" si="38"/>
        <v>5</v>
      </c>
    </row>
    <row r="828" spans="1:6" x14ac:dyDescent="0.25">
      <c r="A828" t="str" cm="1">
        <f t="array" aca="1" ref="A828" ca="1">_xlfn.CHOOSEROWS(workers!A$2:A$51, RANDBETWEEN(1,50))</f>
        <v>wr027</v>
      </c>
      <c r="B828" t="str">
        <f ca="1">VLOOKUP(A828,workers!A$2:G$51,7,FALSE)</f>
        <v>str003</v>
      </c>
      <c r="C828" t="str" cm="1">
        <f t="array" aca="1" ref="C828" ca="1">_xlfn.CHOOSEROWS(products!A$2:A$101, RANDBETWEEN(1,100))</f>
        <v>pr022</v>
      </c>
      <c r="D828" s="9">
        <f t="shared" ca="1" si="36"/>
        <v>45967</v>
      </c>
      <c r="E828" s="10">
        <f t="shared" ca="1" si="37"/>
        <v>24</v>
      </c>
      <c r="F828">
        <f t="shared" ca="1" si="38"/>
        <v>7</v>
      </c>
    </row>
    <row r="829" spans="1:6" x14ac:dyDescent="0.25">
      <c r="A829" t="str" cm="1">
        <f t="array" aca="1" ref="A829" ca="1">_xlfn.CHOOSEROWS(workers!A$2:A$51, RANDBETWEEN(1,50))</f>
        <v>wr014</v>
      </c>
      <c r="B829" t="str">
        <f ca="1">VLOOKUP(A829,workers!A$2:G$51,7,FALSE)</f>
        <v>str010</v>
      </c>
      <c r="C829" t="str" cm="1">
        <f t="array" aca="1" ref="C829" ca="1">_xlfn.CHOOSEROWS(products!A$2:A$101, RANDBETWEEN(1,100))</f>
        <v>pr085</v>
      </c>
      <c r="D829" s="9">
        <f t="shared" ca="1" si="36"/>
        <v>45968</v>
      </c>
      <c r="E829" s="10">
        <f t="shared" ca="1" si="37"/>
        <v>46</v>
      </c>
      <c r="F829">
        <f t="shared" ca="1" si="38"/>
        <v>9</v>
      </c>
    </row>
    <row r="830" spans="1:6" x14ac:dyDescent="0.25">
      <c r="A830" t="str" cm="1">
        <f t="array" aca="1" ref="A830" ca="1">_xlfn.CHOOSEROWS(workers!A$2:A$51, RANDBETWEEN(1,50))</f>
        <v>wr039</v>
      </c>
      <c r="B830" t="str">
        <f ca="1">VLOOKUP(A830,workers!A$2:G$51,7,FALSE)</f>
        <v>str005</v>
      </c>
      <c r="C830" t="str" cm="1">
        <f t="array" aca="1" ref="C830" ca="1">_xlfn.CHOOSEROWS(products!A$2:A$101, RANDBETWEEN(1,100))</f>
        <v>pr013</v>
      </c>
      <c r="D830" s="9">
        <f t="shared" ca="1" si="36"/>
        <v>45989</v>
      </c>
      <c r="E830" s="10">
        <f t="shared" ca="1" si="37"/>
        <v>16</v>
      </c>
      <c r="F830">
        <f t="shared" ca="1" si="38"/>
        <v>15</v>
      </c>
    </row>
    <row r="831" spans="1:6" x14ac:dyDescent="0.25">
      <c r="A831" t="str" cm="1">
        <f t="array" aca="1" ref="A831" ca="1">_xlfn.CHOOSEROWS(workers!A$2:A$51, RANDBETWEEN(1,50))</f>
        <v>wr048</v>
      </c>
      <c r="B831" t="str">
        <f ca="1">VLOOKUP(A831,workers!A$2:G$51,7,FALSE)</f>
        <v>str010</v>
      </c>
      <c r="C831" t="str" cm="1">
        <f t="array" aca="1" ref="C831" ca="1">_xlfn.CHOOSEROWS(products!A$2:A$101, RANDBETWEEN(1,100))</f>
        <v>pr020</v>
      </c>
      <c r="D831" s="9">
        <f t="shared" ca="1" si="36"/>
        <v>45989</v>
      </c>
      <c r="E831" s="10">
        <f t="shared" ca="1" si="37"/>
        <v>25</v>
      </c>
      <c r="F831">
        <f t="shared" ca="1" si="38"/>
        <v>11</v>
      </c>
    </row>
    <row r="832" spans="1:6" x14ac:dyDescent="0.25">
      <c r="A832" t="str" cm="1">
        <f t="array" aca="1" ref="A832" ca="1">_xlfn.CHOOSEROWS(workers!A$2:A$51, RANDBETWEEN(1,50))</f>
        <v>wr001</v>
      </c>
      <c r="B832" t="str">
        <f ca="1">VLOOKUP(A832,workers!A$2:G$51,7,FALSE)</f>
        <v>str001</v>
      </c>
      <c r="C832" t="str" cm="1">
        <f t="array" aca="1" ref="C832" ca="1">_xlfn.CHOOSEROWS(products!A$2:A$101, RANDBETWEEN(1,100))</f>
        <v>pr024</v>
      </c>
      <c r="D832" s="9">
        <f t="shared" ca="1" si="36"/>
        <v>45986</v>
      </c>
      <c r="E832" s="10">
        <f t="shared" ca="1" si="37"/>
        <v>20</v>
      </c>
      <c r="F832">
        <f t="shared" ca="1" si="38"/>
        <v>11</v>
      </c>
    </row>
    <row r="833" spans="1:6" x14ac:dyDescent="0.25">
      <c r="A833" t="str" cm="1">
        <f t="array" aca="1" ref="A833" ca="1">_xlfn.CHOOSEROWS(workers!A$2:A$51, RANDBETWEEN(1,50))</f>
        <v>wr024</v>
      </c>
      <c r="B833" t="str">
        <f ca="1">VLOOKUP(A833,workers!A$2:G$51,7,FALSE)</f>
        <v>str009</v>
      </c>
      <c r="C833" t="str" cm="1">
        <f t="array" aca="1" ref="C833" ca="1">_xlfn.CHOOSEROWS(products!A$2:A$101, RANDBETWEEN(1,100))</f>
        <v>pr062</v>
      </c>
      <c r="D833" s="9">
        <f t="shared" ca="1" si="36"/>
        <v>45985</v>
      </c>
      <c r="E833" s="10">
        <f t="shared" ca="1" si="37"/>
        <v>16</v>
      </c>
      <c r="F833">
        <f t="shared" ca="1" si="38"/>
        <v>1</v>
      </c>
    </row>
    <row r="834" spans="1:6" x14ac:dyDescent="0.25">
      <c r="A834" t="str" cm="1">
        <f t="array" aca="1" ref="A834" ca="1">_xlfn.CHOOSEROWS(workers!A$2:A$51, RANDBETWEEN(1,50))</f>
        <v>wr034</v>
      </c>
      <c r="B834" t="str">
        <f ca="1">VLOOKUP(A834,workers!A$2:G$51,7,FALSE)</f>
        <v>str012</v>
      </c>
      <c r="C834" t="str" cm="1">
        <f t="array" aca="1" ref="C834" ca="1">_xlfn.CHOOSEROWS(products!A$2:A$101, RANDBETWEEN(1,100))</f>
        <v>pr030</v>
      </c>
      <c r="D834" s="9">
        <f t="shared" ca="1" si="36"/>
        <v>45989</v>
      </c>
      <c r="E834" s="10">
        <f t="shared" ca="1" si="37"/>
        <v>22</v>
      </c>
      <c r="F834">
        <f t="shared" ca="1" si="38"/>
        <v>14</v>
      </c>
    </row>
    <row r="835" spans="1:6" x14ac:dyDescent="0.25">
      <c r="A835" t="str" cm="1">
        <f t="array" aca="1" ref="A835" ca="1">_xlfn.CHOOSEROWS(workers!A$2:A$51, RANDBETWEEN(1,50))</f>
        <v>wr004</v>
      </c>
      <c r="B835" t="str">
        <f ca="1">VLOOKUP(A835,workers!A$2:G$51,7,FALSE)</f>
        <v>str011</v>
      </c>
      <c r="C835" t="str" cm="1">
        <f t="array" aca="1" ref="C835" ca="1">_xlfn.CHOOSEROWS(products!A$2:A$101, RANDBETWEEN(1,100))</f>
        <v>pr043</v>
      </c>
      <c r="D835" s="9">
        <f t="shared" ref="D835:D898" ca="1" si="39">RANDBETWEEN(DATE(2025,11,1), DATE(2025,11,30))</f>
        <v>45989</v>
      </c>
      <c r="E835" s="10">
        <f t="shared" ref="E835:E898" ca="1" si="40">RANDBETWEEN(10, 50)</f>
        <v>34</v>
      </c>
      <c r="F835">
        <f t="shared" ref="F835:F898" ca="1" si="41">RANDBETWEEN(1,15)</f>
        <v>5</v>
      </c>
    </row>
    <row r="836" spans="1:6" x14ac:dyDescent="0.25">
      <c r="A836" t="str" cm="1">
        <f t="array" aca="1" ref="A836" ca="1">_xlfn.CHOOSEROWS(workers!A$2:A$51, RANDBETWEEN(1,50))</f>
        <v>wr047</v>
      </c>
      <c r="B836" t="str">
        <f ca="1">VLOOKUP(A836,workers!A$2:G$51,7,FALSE)</f>
        <v>str010</v>
      </c>
      <c r="C836" t="str" cm="1">
        <f t="array" aca="1" ref="C836" ca="1">_xlfn.CHOOSEROWS(products!A$2:A$101, RANDBETWEEN(1,100))</f>
        <v>pr003</v>
      </c>
      <c r="D836" s="9">
        <f t="shared" ca="1" si="39"/>
        <v>45985</v>
      </c>
      <c r="E836" s="10">
        <f t="shared" ca="1" si="40"/>
        <v>38</v>
      </c>
      <c r="F836">
        <f t="shared" ca="1" si="41"/>
        <v>10</v>
      </c>
    </row>
    <row r="837" spans="1:6" x14ac:dyDescent="0.25">
      <c r="A837" t="str" cm="1">
        <f t="array" aca="1" ref="A837" ca="1">_xlfn.CHOOSEROWS(workers!A$2:A$51, RANDBETWEEN(1,50))</f>
        <v>wr019</v>
      </c>
      <c r="B837" t="str">
        <f ca="1">VLOOKUP(A837,workers!A$2:G$51,7,FALSE)</f>
        <v>str002</v>
      </c>
      <c r="C837" t="str" cm="1">
        <f t="array" aca="1" ref="C837" ca="1">_xlfn.CHOOSEROWS(products!A$2:A$101, RANDBETWEEN(1,100))</f>
        <v>pr092</v>
      </c>
      <c r="D837" s="9">
        <f t="shared" ca="1" si="39"/>
        <v>45966</v>
      </c>
      <c r="E837" s="10">
        <f t="shared" ca="1" si="40"/>
        <v>13</v>
      </c>
      <c r="F837">
        <f t="shared" ca="1" si="41"/>
        <v>1</v>
      </c>
    </row>
    <row r="838" spans="1:6" x14ac:dyDescent="0.25">
      <c r="A838" t="str" cm="1">
        <f t="array" aca="1" ref="A838" ca="1">_xlfn.CHOOSEROWS(workers!A$2:A$51, RANDBETWEEN(1,50))</f>
        <v>wr004</v>
      </c>
      <c r="B838" t="str">
        <f ca="1">VLOOKUP(A838,workers!A$2:G$51,7,FALSE)</f>
        <v>str011</v>
      </c>
      <c r="C838" t="str" cm="1">
        <f t="array" aca="1" ref="C838" ca="1">_xlfn.CHOOSEROWS(products!A$2:A$101, RANDBETWEEN(1,100))</f>
        <v>pr091</v>
      </c>
      <c r="D838" s="9">
        <f t="shared" ca="1" si="39"/>
        <v>45972</v>
      </c>
      <c r="E838" s="10">
        <f t="shared" ca="1" si="40"/>
        <v>37</v>
      </c>
      <c r="F838">
        <f t="shared" ca="1" si="41"/>
        <v>7</v>
      </c>
    </row>
    <row r="839" spans="1:6" x14ac:dyDescent="0.25">
      <c r="A839" t="str" cm="1">
        <f t="array" aca="1" ref="A839" ca="1">_xlfn.CHOOSEROWS(workers!A$2:A$51, RANDBETWEEN(1,50))</f>
        <v>wr008</v>
      </c>
      <c r="B839" t="str">
        <f ca="1">VLOOKUP(A839,workers!A$2:G$51,7,FALSE)</f>
        <v>str007</v>
      </c>
      <c r="C839" t="str" cm="1">
        <f t="array" aca="1" ref="C839" ca="1">_xlfn.CHOOSEROWS(products!A$2:A$101, RANDBETWEEN(1,100))</f>
        <v>pr069</v>
      </c>
      <c r="D839" s="9">
        <f t="shared" ca="1" si="39"/>
        <v>45981</v>
      </c>
      <c r="E839" s="10">
        <f t="shared" ca="1" si="40"/>
        <v>49</v>
      </c>
      <c r="F839">
        <f t="shared" ca="1" si="41"/>
        <v>2</v>
      </c>
    </row>
    <row r="840" spans="1:6" x14ac:dyDescent="0.25">
      <c r="A840" t="str" cm="1">
        <f t="array" aca="1" ref="A840" ca="1">_xlfn.CHOOSEROWS(workers!A$2:A$51, RANDBETWEEN(1,50))</f>
        <v>wr010</v>
      </c>
      <c r="B840" t="str">
        <f ca="1">VLOOKUP(A840,workers!A$2:G$51,7,FALSE)</f>
        <v>str010</v>
      </c>
      <c r="C840" t="str" cm="1">
        <f t="array" aca="1" ref="C840" ca="1">_xlfn.CHOOSEROWS(products!A$2:A$101, RANDBETWEEN(1,100))</f>
        <v>pr004</v>
      </c>
      <c r="D840" s="9">
        <f t="shared" ca="1" si="39"/>
        <v>45980</v>
      </c>
      <c r="E840" s="10">
        <f t="shared" ca="1" si="40"/>
        <v>38</v>
      </c>
      <c r="F840">
        <f t="shared" ca="1" si="41"/>
        <v>7</v>
      </c>
    </row>
    <row r="841" spans="1:6" x14ac:dyDescent="0.25">
      <c r="A841" t="str" cm="1">
        <f t="array" aca="1" ref="A841" ca="1">_xlfn.CHOOSEROWS(workers!A$2:A$51, RANDBETWEEN(1,50))</f>
        <v>wr023</v>
      </c>
      <c r="B841" t="str">
        <f ca="1">VLOOKUP(A841,workers!A$2:G$51,7,FALSE)</f>
        <v>str003</v>
      </c>
      <c r="C841" t="str" cm="1">
        <f t="array" aca="1" ref="C841" ca="1">_xlfn.CHOOSEROWS(products!A$2:A$101, RANDBETWEEN(1,100))</f>
        <v>pr071</v>
      </c>
      <c r="D841" s="9">
        <f t="shared" ca="1" si="39"/>
        <v>45965</v>
      </c>
      <c r="E841" s="10">
        <f t="shared" ca="1" si="40"/>
        <v>12</v>
      </c>
      <c r="F841">
        <f t="shared" ca="1" si="41"/>
        <v>7</v>
      </c>
    </row>
    <row r="842" spans="1:6" x14ac:dyDescent="0.25">
      <c r="A842" t="str" cm="1">
        <f t="array" aca="1" ref="A842" ca="1">_xlfn.CHOOSEROWS(workers!A$2:A$51, RANDBETWEEN(1,50))</f>
        <v>wr038</v>
      </c>
      <c r="B842" t="str">
        <f ca="1">VLOOKUP(A842,workers!A$2:G$51,7,FALSE)</f>
        <v>str005</v>
      </c>
      <c r="C842" t="str" cm="1">
        <f t="array" aca="1" ref="C842" ca="1">_xlfn.CHOOSEROWS(products!A$2:A$101, RANDBETWEEN(1,100))</f>
        <v>pr021</v>
      </c>
      <c r="D842" s="9">
        <f t="shared" ca="1" si="39"/>
        <v>45981</v>
      </c>
      <c r="E842" s="10">
        <f t="shared" ca="1" si="40"/>
        <v>16</v>
      </c>
      <c r="F842">
        <f t="shared" ca="1" si="41"/>
        <v>9</v>
      </c>
    </row>
    <row r="843" spans="1:6" x14ac:dyDescent="0.25">
      <c r="A843" t="str" cm="1">
        <f t="array" aca="1" ref="A843" ca="1">_xlfn.CHOOSEROWS(workers!A$2:A$51, RANDBETWEEN(1,50))</f>
        <v>wr020</v>
      </c>
      <c r="B843" t="str">
        <f ca="1">VLOOKUP(A843,workers!A$2:G$51,7,FALSE)</f>
        <v>str011</v>
      </c>
      <c r="C843" t="str" cm="1">
        <f t="array" aca="1" ref="C843" ca="1">_xlfn.CHOOSEROWS(products!A$2:A$101, RANDBETWEEN(1,100))</f>
        <v>pr075</v>
      </c>
      <c r="D843" s="9">
        <f t="shared" ca="1" si="39"/>
        <v>45990</v>
      </c>
      <c r="E843" s="10">
        <f t="shared" ca="1" si="40"/>
        <v>34</v>
      </c>
      <c r="F843">
        <f t="shared" ca="1" si="41"/>
        <v>5</v>
      </c>
    </row>
    <row r="844" spans="1:6" x14ac:dyDescent="0.25">
      <c r="A844" t="str" cm="1">
        <f t="array" aca="1" ref="A844" ca="1">_xlfn.CHOOSEROWS(workers!A$2:A$51, RANDBETWEEN(1,50))</f>
        <v>wr017</v>
      </c>
      <c r="B844" t="str">
        <f ca="1">VLOOKUP(A844,workers!A$2:G$51,7,FALSE)</f>
        <v>str008</v>
      </c>
      <c r="C844" t="str" cm="1">
        <f t="array" aca="1" ref="C844" ca="1">_xlfn.CHOOSEROWS(products!A$2:A$101, RANDBETWEEN(1,100))</f>
        <v>pr001</v>
      </c>
      <c r="D844" s="9">
        <f t="shared" ca="1" si="39"/>
        <v>45977</v>
      </c>
      <c r="E844" s="10">
        <f t="shared" ca="1" si="40"/>
        <v>19</v>
      </c>
      <c r="F844">
        <f t="shared" ca="1" si="41"/>
        <v>6</v>
      </c>
    </row>
    <row r="845" spans="1:6" x14ac:dyDescent="0.25">
      <c r="A845" t="str" cm="1">
        <f t="array" aca="1" ref="A845" ca="1">_xlfn.CHOOSEROWS(workers!A$2:A$51, RANDBETWEEN(1,50))</f>
        <v>wr015</v>
      </c>
      <c r="B845" t="str">
        <f ca="1">VLOOKUP(A845,workers!A$2:G$51,7,FALSE)</f>
        <v>str008</v>
      </c>
      <c r="C845" t="str" cm="1">
        <f t="array" aca="1" ref="C845" ca="1">_xlfn.CHOOSEROWS(products!A$2:A$101, RANDBETWEEN(1,100))</f>
        <v>pr049</v>
      </c>
      <c r="D845" s="9">
        <f t="shared" ca="1" si="39"/>
        <v>45972</v>
      </c>
      <c r="E845" s="10">
        <f t="shared" ca="1" si="40"/>
        <v>23</v>
      </c>
      <c r="F845">
        <f t="shared" ca="1" si="41"/>
        <v>4</v>
      </c>
    </row>
    <row r="846" spans="1:6" x14ac:dyDescent="0.25">
      <c r="A846" t="str" cm="1">
        <f t="array" aca="1" ref="A846" ca="1">_xlfn.CHOOSEROWS(workers!A$2:A$51, RANDBETWEEN(1,50))</f>
        <v>wr003</v>
      </c>
      <c r="B846" t="str">
        <f ca="1">VLOOKUP(A846,workers!A$2:G$51,7,FALSE)</f>
        <v>str001</v>
      </c>
      <c r="C846" t="str" cm="1">
        <f t="array" aca="1" ref="C846" ca="1">_xlfn.CHOOSEROWS(products!A$2:A$101, RANDBETWEEN(1,100))</f>
        <v>pr029</v>
      </c>
      <c r="D846" s="9">
        <f t="shared" ca="1" si="39"/>
        <v>45962</v>
      </c>
      <c r="E846" s="10">
        <f t="shared" ca="1" si="40"/>
        <v>40</v>
      </c>
      <c r="F846">
        <f t="shared" ca="1" si="41"/>
        <v>11</v>
      </c>
    </row>
    <row r="847" spans="1:6" x14ac:dyDescent="0.25">
      <c r="A847" t="str" cm="1">
        <f t="array" aca="1" ref="A847" ca="1">_xlfn.CHOOSEROWS(workers!A$2:A$51, RANDBETWEEN(1,50))</f>
        <v>wr020</v>
      </c>
      <c r="B847" t="str">
        <f ca="1">VLOOKUP(A847,workers!A$2:G$51,7,FALSE)</f>
        <v>str011</v>
      </c>
      <c r="C847" t="str" cm="1">
        <f t="array" aca="1" ref="C847" ca="1">_xlfn.CHOOSEROWS(products!A$2:A$101, RANDBETWEEN(1,100))</f>
        <v>pr080</v>
      </c>
      <c r="D847" s="9">
        <f t="shared" ca="1" si="39"/>
        <v>45985</v>
      </c>
      <c r="E847" s="10">
        <f t="shared" ca="1" si="40"/>
        <v>36</v>
      </c>
      <c r="F847">
        <f t="shared" ca="1" si="41"/>
        <v>10</v>
      </c>
    </row>
    <row r="848" spans="1:6" x14ac:dyDescent="0.25">
      <c r="A848" t="str" cm="1">
        <f t="array" aca="1" ref="A848" ca="1">_xlfn.CHOOSEROWS(workers!A$2:A$51, RANDBETWEEN(1,50))</f>
        <v>wr006</v>
      </c>
      <c r="B848" t="str">
        <f ca="1">VLOOKUP(A848,workers!A$2:G$51,7,FALSE)</f>
        <v>str001</v>
      </c>
      <c r="C848" t="str" cm="1">
        <f t="array" aca="1" ref="C848" ca="1">_xlfn.CHOOSEROWS(products!A$2:A$101, RANDBETWEEN(1,100))</f>
        <v>pr071</v>
      </c>
      <c r="D848" s="9">
        <f t="shared" ca="1" si="39"/>
        <v>45964</v>
      </c>
      <c r="E848" s="10">
        <f t="shared" ca="1" si="40"/>
        <v>45</v>
      </c>
      <c r="F848">
        <f t="shared" ca="1" si="41"/>
        <v>9</v>
      </c>
    </row>
    <row r="849" spans="1:6" x14ac:dyDescent="0.25">
      <c r="A849" t="str" cm="1">
        <f t="array" aca="1" ref="A849" ca="1">_xlfn.CHOOSEROWS(workers!A$2:A$51, RANDBETWEEN(1,50))</f>
        <v>wr038</v>
      </c>
      <c r="B849" t="str">
        <f ca="1">VLOOKUP(A849,workers!A$2:G$51,7,FALSE)</f>
        <v>str005</v>
      </c>
      <c r="C849" t="str" cm="1">
        <f t="array" aca="1" ref="C849" ca="1">_xlfn.CHOOSEROWS(products!A$2:A$101, RANDBETWEEN(1,100))</f>
        <v>pr054</v>
      </c>
      <c r="D849" s="9">
        <f t="shared" ca="1" si="39"/>
        <v>45968</v>
      </c>
      <c r="E849" s="10">
        <f t="shared" ca="1" si="40"/>
        <v>35</v>
      </c>
      <c r="F849">
        <f t="shared" ca="1" si="41"/>
        <v>5</v>
      </c>
    </row>
    <row r="850" spans="1:6" x14ac:dyDescent="0.25">
      <c r="A850" t="str" cm="1">
        <f t="array" aca="1" ref="A850" ca="1">_xlfn.CHOOSEROWS(workers!A$2:A$51, RANDBETWEEN(1,50))</f>
        <v>wr013</v>
      </c>
      <c r="B850" t="str">
        <f ca="1">VLOOKUP(A850,workers!A$2:G$51,7,FALSE)</f>
        <v>str002</v>
      </c>
      <c r="C850" t="str" cm="1">
        <f t="array" aca="1" ref="C850" ca="1">_xlfn.CHOOSEROWS(products!A$2:A$101, RANDBETWEEN(1,100))</f>
        <v>pr015</v>
      </c>
      <c r="D850" s="9">
        <f t="shared" ca="1" si="39"/>
        <v>45965</v>
      </c>
      <c r="E850" s="10">
        <f t="shared" ca="1" si="40"/>
        <v>26</v>
      </c>
      <c r="F850">
        <f t="shared" ca="1" si="41"/>
        <v>12</v>
      </c>
    </row>
    <row r="851" spans="1:6" x14ac:dyDescent="0.25">
      <c r="A851" t="str" cm="1">
        <f t="array" aca="1" ref="A851" ca="1">_xlfn.CHOOSEROWS(workers!A$2:A$51, RANDBETWEEN(1,50))</f>
        <v>wr048</v>
      </c>
      <c r="B851" t="str">
        <f ca="1">VLOOKUP(A851,workers!A$2:G$51,7,FALSE)</f>
        <v>str010</v>
      </c>
      <c r="C851" t="str" cm="1">
        <f t="array" aca="1" ref="C851" ca="1">_xlfn.CHOOSEROWS(products!A$2:A$101, RANDBETWEEN(1,100))</f>
        <v>pr075</v>
      </c>
      <c r="D851" s="9">
        <f t="shared" ca="1" si="39"/>
        <v>45977</v>
      </c>
      <c r="E851" s="10">
        <f t="shared" ca="1" si="40"/>
        <v>18</v>
      </c>
      <c r="F851">
        <f t="shared" ca="1" si="41"/>
        <v>10</v>
      </c>
    </row>
    <row r="852" spans="1:6" x14ac:dyDescent="0.25">
      <c r="A852" t="str" cm="1">
        <f t="array" aca="1" ref="A852" ca="1">_xlfn.CHOOSEROWS(workers!A$2:A$51, RANDBETWEEN(1,50))</f>
        <v>wr022</v>
      </c>
      <c r="B852" t="str">
        <f ca="1">VLOOKUP(A852,workers!A$2:G$51,7,FALSE)</f>
        <v>str003</v>
      </c>
      <c r="C852" t="str" cm="1">
        <f t="array" aca="1" ref="C852" ca="1">_xlfn.CHOOSEROWS(products!A$2:A$101, RANDBETWEEN(1,100))</f>
        <v>pr035</v>
      </c>
      <c r="D852" s="9">
        <f t="shared" ca="1" si="39"/>
        <v>45962</v>
      </c>
      <c r="E852" s="10">
        <f t="shared" ca="1" si="40"/>
        <v>38</v>
      </c>
      <c r="F852">
        <f t="shared" ca="1" si="41"/>
        <v>6</v>
      </c>
    </row>
    <row r="853" spans="1:6" x14ac:dyDescent="0.25">
      <c r="A853" t="str" cm="1">
        <f t="array" aca="1" ref="A853" ca="1">_xlfn.CHOOSEROWS(workers!A$2:A$51, RANDBETWEEN(1,50))</f>
        <v>wr024</v>
      </c>
      <c r="B853" t="str">
        <f ca="1">VLOOKUP(A853,workers!A$2:G$51,7,FALSE)</f>
        <v>str009</v>
      </c>
      <c r="C853" t="str" cm="1">
        <f t="array" aca="1" ref="C853" ca="1">_xlfn.CHOOSEROWS(products!A$2:A$101, RANDBETWEEN(1,100))</f>
        <v>pr039</v>
      </c>
      <c r="D853" s="9">
        <f t="shared" ca="1" si="39"/>
        <v>45965</v>
      </c>
      <c r="E853" s="10">
        <f t="shared" ca="1" si="40"/>
        <v>40</v>
      </c>
      <c r="F853">
        <f t="shared" ca="1" si="41"/>
        <v>6</v>
      </c>
    </row>
    <row r="854" spans="1:6" x14ac:dyDescent="0.25">
      <c r="A854" t="str" cm="1">
        <f t="array" aca="1" ref="A854" ca="1">_xlfn.CHOOSEROWS(workers!A$2:A$51, RANDBETWEEN(1,50))</f>
        <v>wr017</v>
      </c>
      <c r="B854" t="str">
        <f ca="1">VLOOKUP(A854,workers!A$2:G$51,7,FALSE)</f>
        <v>str008</v>
      </c>
      <c r="C854" t="str" cm="1">
        <f t="array" aca="1" ref="C854" ca="1">_xlfn.CHOOSEROWS(products!A$2:A$101, RANDBETWEEN(1,100))</f>
        <v>pr038</v>
      </c>
      <c r="D854" s="9">
        <f t="shared" ca="1" si="39"/>
        <v>45969</v>
      </c>
      <c r="E854" s="10">
        <f t="shared" ca="1" si="40"/>
        <v>44</v>
      </c>
      <c r="F854">
        <f t="shared" ca="1" si="41"/>
        <v>13</v>
      </c>
    </row>
    <row r="855" spans="1:6" x14ac:dyDescent="0.25">
      <c r="A855" t="str" cm="1">
        <f t="array" aca="1" ref="A855" ca="1">_xlfn.CHOOSEROWS(workers!A$2:A$51, RANDBETWEEN(1,50))</f>
        <v>wr028</v>
      </c>
      <c r="B855" t="str">
        <f ca="1">VLOOKUP(A855,workers!A$2:G$51,7,FALSE)</f>
        <v>str004</v>
      </c>
      <c r="C855" t="str" cm="1">
        <f t="array" aca="1" ref="C855" ca="1">_xlfn.CHOOSEROWS(products!A$2:A$101, RANDBETWEEN(1,100))</f>
        <v>pr074</v>
      </c>
      <c r="D855" s="9">
        <f t="shared" ca="1" si="39"/>
        <v>45979</v>
      </c>
      <c r="E855" s="10">
        <f t="shared" ca="1" si="40"/>
        <v>26</v>
      </c>
      <c r="F855">
        <f t="shared" ca="1" si="41"/>
        <v>2</v>
      </c>
    </row>
    <row r="856" spans="1:6" x14ac:dyDescent="0.25">
      <c r="A856" t="str" cm="1">
        <f t="array" aca="1" ref="A856" ca="1">_xlfn.CHOOSEROWS(workers!A$2:A$51, RANDBETWEEN(1,50))</f>
        <v>wr026</v>
      </c>
      <c r="B856" t="str">
        <f ca="1">VLOOKUP(A856,workers!A$2:G$51,7,FALSE)</f>
        <v>str003</v>
      </c>
      <c r="C856" t="str" cm="1">
        <f t="array" aca="1" ref="C856" ca="1">_xlfn.CHOOSEROWS(products!A$2:A$101, RANDBETWEEN(1,100))</f>
        <v>pr096</v>
      </c>
      <c r="D856" s="9">
        <f t="shared" ca="1" si="39"/>
        <v>45968</v>
      </c>
      <c r="E856" s="10">
        <f t="shared" ca="1" si="40"/>
        <v>10</v>
      </c>
      <c r="F856">
        <f t="shared" ca="1" si="41"/>
        <v>1</v>
      </c>
    </row>
    <row r="857" spans="1:6" x14ac:dyDescent="0.25">
      <c r="A857" t="str" cm="1">
        <f t="array" aca="1" ref="A857" ca="1">_xlfn.CHOOSEROWS(workers!A$2:A$51, RANDBETWEEN(1,50))</f>
        <v>wr013</v>
      </c>
      <c r="B857" t="str">
        <f ca="1">VLOOKUP(A857,workers!A$2:G$51,7,FALSE)</f>
        <v>str002</v>
      </c>
      <c r="C857" t="str" cm="1">
        <f t="array" aca="1" ref="C857" ca="1">_xlfn.CHOOSEROWS(products!A$2:A$101, RANDBETWEEN(1,100))</f>
        <v>pr040</v>
      </c>
      <c r="D857" s="9">
        <f t="shared" ca="1" si="39"/>
        <v>45983</v>
      </c>
      <c r="E857" s="10">
        <f t="shared" ca="1" si="40"/>
        <v>39</v>
      </c>
      <c r="F857">
        <f t="shared" ca="1" si="41"/>
        <v>7</v>
      </c>
    </row>
    <row r="858" spans="1:6" x14ac:dyDescent="0.25">
      <c r="A858" t="str" cm="1">
        <f t="array" aca="1" ref="A858" ca="1">_xlfn.CHOOSEROWS(workers!A$2:A$51, RANDBETWEEN(1,50))</f>
        <v>wr001</v>
      </c>
      <c r="B858" t="str">
        <f ca="1">VLOOKUP(A858,workers!A$2:G$51,7,FALSE)</f>
        <v>str001</v>
      </c>
      <c r="C858" t="str" cm="1">
        <f t="array" aca="1" ref="C858" ca="1">_xlfn.CHOOSEROWS(products!A$2:A$101, RANDBETWEEN(1,100))</f>
        <v>pr048</v>
      </c>
      <c r="D858" s="9">
        <f t="shared" ca="1" si="39"/>
        <v>45969</v>
      </c>
      <c r="E858" s="10">
        <f t="shared" ca="1" si="40"/>
        <v>22</v>
      </c>
      <c r="F858">
        <f t="shared" ca="1" si="41"/>
        <v>13</v>
      </c>
    </row>
    <row r="859" spans="1:6" x14ac:dyDescent="0.25">
      <c r="A859" t="str" cm="1">
        <f t="array" aca="1" ref="A859" ca="1">_xlfn.CHOOSEROWS(workers!A$2:A$51, RANDBETWEEN(1,50))</f>
        <v>wr042</v>
      </c>
      <c r="B859" t="str">
        <f ca="1">VLOOKUP(A859,workers!A$2:G$51,7,FALSE)</f>
        <v>str006</v>
      </c>
      <c r="C859" t="str" cm="1">
        <f t="array" aca="1" ref="C859" ca="1">_xlfn.CHOOSEROWS(products!A$2:A$101, RANDBETWEEN(1,100))</f>
        <v>pr068</v>
      </c>
      <c r="D859" s="9">
        <f t="shared" ca="1" si="39"/>
        <v>45963</v>
      </c>
      <c r="E859" s="10">
        <f t="shared" ca="1" si="40"/>
        <v>45</v>
      </c>
      <c r="F859">
        <f t="shared" ca="1" si="41"/>
        <v>10</v>
      </c>
    </row>
    <row r="860" spans="1:6" x14ac:dyDescent="0.25">
      <c r="A860" t="str" cm="1">
        <f t="array" aca="1" ref="A860" ca="1">_xlfn.CHOOSEROWS(workers!A$2:A$51, RANDBETWEEN(1,50))</f>
        <v>wr010</v>
      </c>
      <c r="B860" t="str">
        <f ca="1">VLOOKUP(A860,workers!A$2:G$51,7,FALSE)</f>
        <v>str010</v>
      </c>
      <c r="C860" t="str" cm="1">
        <f t="array" aca="1" ref="C860" ca="1">_xlfn.CHOOSEROWS(products!A$2:A$101, RANDBETWEEN(1,100))</f>
        <v>pr099</v>
      </c>
      <c r="D860" s="9">
        <f t="shared" ca="1" si="39"/>
        <v>45967</v>
      </c>
      <c r="E860" s="10">
        <f t="shared" ca="1" si="40"/>
        <v>18</v>
      </c>
      <c r="F860">
        <f t="shared" ca="1" si="41"/>
        <v>3</v>
      </c>
    </row>
    <row r="861" spans="1:6" x14ac:dyDescent="0.25">
      <c r="A861" t="str" cm="1">
        <f t="array" aca="1" ref="A861" ca="1">_xlfn.CHOOSEROWS(workers!A$2:A$51, RANDBETWEEN(1,50))</f>
        <v>wr009</v>
      </c>
      <c r="B861" t="str">
        <f ca="1">VLOOKUP(A861,workers!A$2:G$51,7,FALSE)</f>
        <v>str001</v>
      </c>
      <c r="C861" t="str" cm="1">
        <f t="array" aca="1" ref="C861" ca="1">_xlfn.CHOOSEROWS(products!A$2:A$101, RANDBETWEEN(1,100))</f>
        <v>pr095</v>
      </c>
      <c r="D861" s="9">
        <f t="shared" ca="1" si="39"/>
        <v>45964</v>
      </c>
      <c r="E861" s="10">
        <f t="shared" ca="1" si="40"/>
        <v>28</v>
      </c>
      <c r="F861">
        <f t="shared" ca="1" si="41"/>
        <v>4</v>
      </c>
    </row>
    <row r="862" spans="1:6" x14ac:dyDescent="0.25">
      <c r="A862" t="str" cm="1">
        <f t="array" aca="1" ref="A862" ca="1">_xlfn.CHOOSEROWS(workers!A$2:A$51, RANDBETWEEN(1,50))</f>
        <v>wr022</v>
      </c>
      <c r="B862" t="str">
        <f ca="1">VLOOKUP(A862,workers!A$2:G$51,7,FALSE)</f>
        <v>str003</v>
      </c>
      <c r="C862" t="str" cm="1">
        <f t="array" aca="1" ref="C862" ca="1">_xlfn.CHOOSEROWS(products!A$2:A$101, RANDBETWEEN(1,100))</f>
        <v>pr059</v>
      </c>
      <c r="D862" s="9">
        <f t="shared" ca="1" si="39"/>
        <v>45970</v>
      </c>
      <c r="E862" s="10">
        <f t="shared" ca="1" si="40"/>
        <v>10</v>
      </c>
      <c r="F862">
        <f t="shared" ca="1" si="41"/>
        <v>15</v>
      </c>
    </row>
    <row r="863" spans="1:6" x14ac:dyDescent="0.25">
      <c r="A863" t="str" cm="1">
        <f t="array" aca="1" ref="A863" ca="1">_xlfn.CHOOSEROWS(workers!A$2:A$51, RANDBETWEEN(1,50))</f>
        <v>wr042</v>
      </c>
      <c r="B863" t="str">
        <f ca="1">VLOOKUP(A863,workers!A$2:G$51,7,FALSE)</f>
        <v>str006</v>
      </c>
      <c r="C863" t="str" cm="1">
        <f t="array" aca="1" ref="C863" ca="1">_xlfn.CHOOSEROWS(products!A$2:A$101, RANDBETWEEN(1,100))</f>
        <v>pr035</v>
      </c>
      <c r="D863" s="9">
        <f t="shared" ca="1" si="39"/>
        <v>45976</v>
      </c>
      <c r="E863" s="10">
        <f t="shared" ca="1" si="40"/>
        <v>48</v>
      </c>
      <c r="F863">
        <f t="shared" ca="1" si="41"/>
        <v>6</v>
      </c>
    </row>
    <row r="864" spans="1:6" x14ac:dyDescent="0.25">
      <c r="A864" t="str" cm="1">
        <f t="array" aca="1" ref="A864" ca="1">_xlfn.CHOOSEROWS(workers!A$2:A$51, RANDBETWEEN(1,50))</f>
        <v>wr005</v>
      </c>
      <c r="B864" t="str">
        <f ca="1">VLOOKUP(A864,workers!A$2:G$51,7,FALSE)</f>
        <v>str007</v>
      </c>
      <c r="C864" t="str" cm="1">
        <f t="array" aca="1" ref="C864" ca="1">_xlfn.CHOOSEROWS(products!A$2:A$101, RANDBETWEEN(1,100))</f>
        <v>pr081</v>
      </c>
      <c r="D864" s="9">
        <f t="shared" ca="1" si="39"/>
        <v>45962</v>
      </c>
      <c r="E864" s="10">
        <f t="shared" ca="1" si="40"/>
        <v>26</v>
      </c>
      <c r="F864">
        <f t="shared" ca="1" si="41"/>
        <v>8</v>
      </c>
    </row>
    <row r="865" spans="1:6" x14ac:dyDescent="0.25">
      <c r="A865" t="str" cm="1">
        <f t="array" aca="1" ref="A865" ca="1">_xlfn.CHOOSEROWS(workers!A$2:A$51, RANDBETWEEN(1,50))</f>
        <v>wr030</v>
      </c>
      <c r="B865" t="str">
        <f ca="1">VLOOKUP(A865,workers!A$2:G$51,7,FALSE)</f>
        <v>str004</v>
      </c>
      <c r="C865" t="str" cm="1">
        <f t="array" aca="1" ref="C865" ca="1">_xlfn.CHOOSEROWS(products!A$2:A$101, RANDBETWEEN(1,100))</f>
        <v>pr036</v>
      </c>
      <c r="D865" s="9">
        <f t="shared" ca="1" si="39"/>
        <v>45981</v>
      </c>
      <c r="E865" s="10">
        <f t="shared" ca="1" si="40"/>
        <v>13</v>
      </c>
      <c r="F865">
        <f t="shared" ca="1" si="41"/>
        <v>7</v>
      </c>
    </row>
    <row r="866" spans="1:6" x14ac:dyDescent="0.25">
      <c r="A866" t="str" cm="1">
        <f t="array" aca="1" ref="A866" ca="1">_xlfn.CHOOSEROWS(workers!A$2:A$51, RANDBETWEEN(1,50))</f>
        <v>wr014</v>
      </c>
      <c r="B866" t="str">
        <f ca="1">VLOOKUP(A866,workers!A$2:G$51,7,FALSE)</f>
        <v>str010</v>
      </c>
      <c r="C866" t="str" cm="1">
        <f t="array" aca="1" ref="C866" ca="1">_xlfn.CHOOSEROWS(products!A$2:A$101, RANDBETWEEN(1,100))</f>
        <v>pr048</v>
      </c>
      <c r="D866" s="9">
        <f t="shared" ca="1" si="39"/>
        <v>45972</v>
      </c>
      <c r="E866" s="10">
        <f t="shared" ca="1" si="40"/>
        <v>46</v>
      </c>
      <c r="F866">
        <f t="shared" ca="1" si="41"/>
        <v>7</v>
      </c>
    </row>
    <row r="867" spans="1:6" x14ac:dyDescent="0.25">
      <c r="A867" t="str" cm="1">
        <f t="array" aca="1" ref="A867" ca="1">_xlfn.CHOOSEROWS(workers!A$2:A$51, RANDBETWEEN(1,50))</f>
        <v>wr020</v>
      </c>
      <c r="B867" t="str">
        <f ca="1">VLOOKUP(A867,workers!A$2:G$51,7,FALSE)</f>
        <v>str011</v>
      </c>
      <c r="C867" t="str" cm="1">
        <f t="array" aca="1" ref="C867" ca="1">_xlfn.CHOOSEROWS(products!A$2:A$101, RANDBETWEEN(1,100))</f>
        <v>pr036</v>
      </c>
      <c r="D867" s="9">
        <f t="shared" ca="1" si="39"/>
        <v>45978</v>
      </c>
      <c r="E867" s="10">
        <f t="shared" ca="1" si="40"/>
        <v>38</v>
      </c>
      <c r="F867">
        <f t="shared" ca="1" si="41"/>
        <v>8</v>
      </c>
    </row>
    <row r="868" spans="1:6" x14ac:dyDescent="0.25">
      <c r="A868" t="str" cm="1">
        <f t="array" aca="1" ref="A868" ca="1">_xlfn.CHOOSEROWS(workers!A$2:A$51, RANDBETWEEN(1,50))</f>
        <v>wr012</v>
      </c>
      <c r="B868" t="str">
        <f ca="1">VLOOKUP(A868,workers!A$2:G$51,7,FALSE)</f>
        <v>str008</v>
      </c>
      <c r="C868" t="str" cm="1">
        <f t="array" aca="1" ref="C868" ca="1">_xlfn.CHOOSEROWS(products!A$2:A$101, RANDBETWEEN(1,100))</f>
        <v>pr037</v>
      </c>
      <c r="D868" s="9">
        <f t="shared" ca="1" si="39"/>
        <v>45984</v>
      </c>
      <c r="E868" s="10">
        <f t="shared" ca="1" si="40"/>
        <v>15</v>
      </c>
      <c r="F868">
        <f t="shared" ca="1" si="41"/>
        <v>8</v>
      </c>
    </row>
    <row r="869" spans="1:6" x14ac:dyDescent="0.25">
      <c r="A869" t="str" cm="1">
        <f t="array" aca="1" ref="A869" ca="1">_xlfn.CHOOSEROWS(workers!A$2:A$51, RANDBETWEEN(1,50))</f>
        <v>wr027</v>
      </c>
      <c r="B869" t="str">
        <f ca="1">VLOOKUP(A869,workers!A$2:G$51,7,FALSE)</f>
        <v>str003</v>
      </c>
      <c r="C869" t="str" cm="1">
        <f t="array" aca="1" ref="C869" ca="1">_xlfn.CHOOSEROWS(products!A$2:A$101, RANDBETWEEN(1,100))</f>
        <v>pr023</v>
      </c>
      <c r="D869" s="9">
        <f t="shared" ca="1" si="39"/>
        <v>45974</v>
      </c>
      <c r="E869" s="10">
        <f t="shared" ca="1" si="40"/>
        <v>38</v>
      </c>
      <c r="F869">
        <f t="shared" ca="1" si="41"/>
        <v>3</v>
      </c>
    </row>
    <row r="870" spans="1:6" x14ac:dyDescent="0.25">
      <c r="A870" t="str" cm="1">
        <f t="array" aca="1" ref="A870" ca="1">_xlfn.CHOOSEROWS(workers!A$2:A$51, RANDBETWEEN(1,50))</f>
        <v>wr034</v>
      </c>
      <c r="B870" t="str">
        <f ca="1">VLOOKUP(A870,workers!A$2:G$51,7,FALSE)</f>
        <v>str012</v>
      </c>
      <c r="C870" t="str" cm="1">
        <f t="array" aca="1" ref="C870" ca="1">_xlfn.CHOOSEROWS(products!A$2:A$101, RANDBETWEEN(1,100))</f>
        <v>pr002</v>
      </c>
      <c r="D870" s="9">
        <f t="shared" ca="1" si="39"/>
        <v>45984</v>
      </c>
      <c r="E870" s="10">
        <f t="shared" ca="1" si="40"/>
        <v>30</v>
      </c>
      <c r="F870">
        <f t="shared" ca="1" si="41"/>
        <v>3</v>
      </c>
    </row>
    <row r="871" spans="1:6" x14ac:dyDescent="0.25">
      <c r="A871" t="str" cm="1">
        <f t="array" aca="1" ref="A871" ca="1">_xlfn.CHOOSEROWS(workers!A$2:A$51, RANDBETWEEN(1,50))</f>
        <v>wr046</v>
      </c>
      <c r="B871" t="str">
        <f ca="1">VLOOKUP(A871,workers!A$2:G$51,7,FALSE)</f>
        <v>str009</v>
      </c>
      <c r="C871" t="str" cm="1">
        <f t="array" aca="1" ref="C871" ca="1">_xlfn.CHOOSEROWS(products!A$2:A$101, RANDBETWEEN(1,100))</f>
        <v>pr084</v>
      </c>
      <c r="D871" s="9">
        <f t="shared" ca="1" si="39"/>
        <v>45977</v>
      </c>
      <c r="E871" s="10">
        <f t="shared" ca="1" si="40"/>
        <v>31</v>
      </c>
      <c r="F871">
        <f t="shared" ca="1" si="41"/>
        <v>5</v>
      </c>
    </row>
    <row r="872" spans="1:6" x14ac:dyDescent="0.25">
      <c r="A872" t="str" cm="1">
        <f t="array" aca="1" ref="A872" ca="1">_xlfn.CHOOSEROWS(workers!A$2:A$51, RANDBETWEEN(1,50))</f>
        <v>wr025</v>
      </c>
      <c r="B872" t="str">
        <f ca="1">VLOOKUP(A872,workers!A$2:G$51,7,FALSE)</f>
        <v>str012</v>
      </c>
      <c r="C872" t="str" cm="1">
        <f t="array" aca="1" ref="C872" ca="1">_xlfn.CHOOSEROWS(products!A$2:A$101, RANDBETWEEN(1,100))</f>
        <v>pr098</v>
      </c>
      <c r="D872" s="9">
        <f t="shared" ca="1" si="39"/>
        <v>45981</v>
      </c>
      <c r="E872" s="10">
        <f t="shared" ca="1" si="40"/>
        <v>16</v>
      </c>
      <c r="F872">
        <f t="shared" ca="1" si="41"/>
        <v>4</v>
      </c>
    </row>
    <row r="873" spans="1:6" x14ac:dyDescent="0.25">
      <c r="A873" t="str" cm="1">
        <f t="array" aca="1" ref="A873" ca="1">_xlfn.CHOOSEROWS(workers!A$2:A$51, RANDBETWEEN(1,50))</f>
        <v>wr019</v>
      </c>
      <c r="B873" t="str">
        <f ca="1">VLOOKUP(A873,workers!A$2:G$51,7,FALSE)</f>
        <v>str002</v>
      </c>
      <c r="C873" t="str" cm="1">
        <f t="array" aca="1" ref="C873" ca="1">_xlfn.CHOOSEROWS(products!A$2:A$101, RANDBETWEEN(1,100))</f>
        <v>pr058</v>
      </c>
      <c r="D873" s="9">
        <f t="shared" ca="1" si="39"/>
        <v>45965</v>
      </c>
      <c r="E873" s="10">
        <f t="shared" ca="1" si="40"/>
        <v>11</v>
      </c>
      <c r="F873">
        <f t="shared" ca="1" si="41"/>
        <v>10</v>
      </c>
    </row>
    <row r="874" spans="1:6" x14ac:dyDescent="0.25">
      <c r="A874" t="str" cm="1">
        <f t="array" aca="1" ref="A874" ca="1">_xlfn.CHOOSEROWS(workers!A$2:A$51, RANDBETWEEN(1,50))</f>
        <v>wr010</v>
      </c>
      <c r="B874" t="str">
        <f ca="1">VLOOKUP(A874,workers!A$2:G$51,7,FALSE)</f>
        <v>str010</v>
      </c>
      <c r="C874" t="str" cm="1">
        <f t="array" aca="1" ref="C874" ca="1">_xlfn.CHOOSEROWS(products!A$2:A$101, RANDBETWEEN(1,100))</f>
        <v>pr047</v>
      </c>
      <c r="D874" s="9">
        <f t="shared" ca="1" si="39"/>
        <v>45967</v>
      </c>
      <c r="E874" s="10">
        <f t="shared" ca="1" si="40"/>
        <v>33</v>
      </c>
      <c r="F874">
        <f t="shared" ca="1" si="41"/>
        <v>10</v>
      </c>
    </row>
    <row r="875" spans="1:6" x14ac:dyDescent="0.25">
      <c r="A875" t="str" cm="1">
        <f t="array" aca="1" ref="A875" ca="1">_xlfn.CHOOSEROWS(workers!A$2:A$51, RANDBETWEEN(1,50))</f>
        <v>wr004</v>
      </c>
      <c r="B875" t="str">
        <f ca="1">VLOOKUP(A875,workers!A$2:G$51,7,FALSE)</f>
        <v>str011</v>
      </c>
      <c r="C875" t="str" cm="1">
        <f t="array" aca="1" ref="C875" ca="1">_xlfn.CHOOSEROWS(products!A$2:A$101, RANDBETWEEN(1,100))</f>
        <v>pr006</v>
      </c>
      <c r="D875" s="9">
        <f t="shared" ca="1" si="39"/>
        <v>45963</v>
      </c>
      <c r="E875" s="10">
        <f t="shared" ca="1" si="40"/>
        <v>33</v>
      </c>
      <c r="F875">
        <f t="shared" ca="1" si="41"/>
        <v>3</v>
      </c>
    </row>
    <row r="876" spans="1:6" x14ac:dyDescent="0.25">
      <c r="A876" t="str" cm="1">
        <f t="array" aca="1" ref="A876" ca="1">_xlfn.CHOOSEROWS(workers!A$2:A$51, RANDBETWEEN(1,50))</f>
        <v>wr019</v>
      </c>
      <c r="B876" t="str">
        <f ca="1">VLOOKUP(A876,workers!A$2:G$51,7,FALSE)</f>
        <v>str002</v>
      </c>
      <c r="C876" t="str" cm="1">
        <f t="array" aca="1" ref="C876" ca="1">_xlfn.CHOOSEROWS(products!A$2:A$101, RANDBETWEEN(1,100))</f>
        <v>pr082</v>
      </c>
      <c r="D876" s="9">
        <f t="shared" ca="1" si="39"/>
        <v>45971</v>
      </c>
      <c r="E876" s="10">
        <f t="shared" ca="1" si="40"/>
        <v>34</v>
      </c>
      <c r="F876">
        <f t="shared" ca="1" si="41"/>
        <v>1</v>
      </c>
    </row>
    <row r="877" spans="1:6" x14ac:dyDescent="0.25">
      <c r="A877" t="str" cm="1">
        <f t="array" aca="1" ref="A877" ca="1">_xlfn.CHOOSEROWS(workers!A$2:A$51, RANDBETWEEN(1,50))</f>
        <v>wr039</v>
      </c>
      <c r="B877" t="str">
        <f ca="1">VLOOKUP(A877,workers!A$2:G$51,7,FALSE)</f>
        <v>str005</v>
      </c>
      <c r="C877" t="str" cm="1">
        <f t="array" aca="1" ref="C877" ca="1">_xlfn.CHOOSEROWS(products!A$2:A$101, RANDBETWEEN(1,100))</f>
        <v>pr046</v>
      </c>
      <c r="D877" s="9">
        <f t="shared" ca="1" si="39"/>
        <v>45991</v>
      </c>
      <c r="E877" s="10">
        <f t="shared" ca="1" si="40"/>
        <v>49</v>
      </c>
      <c r="F877">
        <f t="shared" ca="1" si="41"/>
        <v>6</v>
      </c>
    </row>
    <row r="878" spans="1:6" x14ac:dyDescent="0.25">
      <c r="A878" t="str" cm="1">
        <f t="array" aca="1" ref="A878" ca="1">_xlfn.CHOOSEROWS(workers!A$2:A$51, RANDBETWEEN(1,50))</f>
        <v>wr021</v>
      </c>
      <c r="B878" t="str">
        <f ca="1">VLOOKUP(A878,workers!A$2:G$51,7,FALSE)</f>
        <v>str008</v>
      </c>
      <c r="C878" t="str" cm="1">
        <f t="array" aca="1" ref="C878" ca="1">_xlfn.CHOOSEROWS(products!A$2:A$101, RANDBETWEEN(1,100))</f>
        <v>pr067</v>
      </c>
      <c r="D878" s="9">
        <f t="shared" ca="1" si="39"/>
        <v>45965</v>
      </c>
      <c r="E878" s="10">
        <f t="shared" ca="1" si="40"/>
        <v>19</v>
      </c>
      <c r="F878">
        <f t="shared" ca="1" si="41"/>
        <v>11</v>
      </c>
    </row>
    <row r="879" spans="1:6" x14ac:dyDescent="0.25">
      <c r="A879" t="str" cm="1">
        <f t="array" aca="1" ref="A879" ca="1">_xlfn.CHOOSEROWS(workers!A$2:A$51, RANDBETWEEN(1,50))</f>
        <v>wr033</v>
      </c>
      <c r="B879" t="str">
        <f ca="1">VLOOKUP(A879,workers!A$2:G$51,7,FALSE)</f>
        <v>str004</v>
      </c>
      <c r="C879" t="str" cm="1">
        <f t="array" aca="1" ref="C879" ca="1">_xlfn.CHOOSEROWS(products!A$2:A$101, RANDBETWEEN(1,100))</f>
        <v>pr039</v>
      </c>
      <c r="D879" s="9">
        <f t="shared" ca="1" si="39"/>
        <v>45967</v>
      </c>
      <c r="E879" s="10">
        <f t="shared" ca="1" si="40"/>
        <v>12</v>
      </c>
      <c r="F879">
        <f t="shared" ca="1" si="41"/>
        <v>12</v>
      </c>
    </row>
    <row r="880" spans="1:6" x14ac:dyDescent="0.25">
      <c r="A880" t="str" cm="1">
        <f t="array" aca="1" ref="A880" ca="1">_xlfn.CHOOSEROWS(workers!A$2:A$51, RANDBETWEEN(1,50))</f>
        <v>wr042</v>
      </c>
      <c r="B880" t="str">
        <f ca="1">VLOOKUP(A880,workers!A$2:G$51,7,FALSE)</f>
        <v>str006</v>
      </c>
      <c r="C880" t="str" cm="1">
        <f t="array" aca="1" ref="C880" ca="1">_xlfn.CHOOSEROWS(products!A$2:A$101, RANDBETWEEN(1,100))</f>
        <v>pr079</v>
      </c>
      <c r="D880" s="9">
        <f t="shared" ca="1" si="39"/>
        <v>45968</v>
      </c>
      <c r="E880" s="10">
        <f t="shared" ca="1" si="40"/>
        <v>44</v>
      </c>
      <c r="F880">
        <f t="shared" ca="1" si="41"/>
        <v>4</v>
      </c>
    </row>
    <row r="881" spans="1:6" x14ac:dyDescent="0.25">
      <c r="A881" t="str" cm="1">
        <f t="array" aca="1" ref="A881" ca="1">_xlfn.CHOOSEROWS(workers!A$2:A$51, RANDBETWEEN(1,50))</f>
        <v>wr034</v>
      </c>
      <c r="B881" t="str">
        <f ca="1">VLOOKUP(A881,workers!A$2:G$51,7,FALSE)</f>
        <v>str012</v>
      </c>
      <c r="C881" t="str" cm="1">
        <f t="array" aca="1" ref="C881" ca="1">_xlfn.CHOOSEROWS(products!A$2:A$101, RANDBETWEEN(1,100))</f>
        <v>pr007</v>
      </c>
      <c r="D881" s="9">
        <f t="shared" ca="1" si="39"/>
        <v>45988</v>
      </c>
      <c r="E881" s="10">
        <f t="shared" ca="1" si="40"/>
        <v>43</v>
      </c>
      <c r="F881">
        <f t="shared" ca="1" si="41"/>
        <v>15</v>
      </c>
    </row>
    <row r="882" spans="1:6" x14ac:dyDescent="0.25">
      <c r="A882" t="str" cm="1">
        <f t="array" aca="1" ref="A882" ca="1">_xlfn.CHOOSEROWS(workers!A$2:A$51, RANDBETWEEN(1,50))</f>
        <v>wr042</v>
      </c>
      <c r="B882" t="str">
        <f ca="1">VLOOKUP(A882,workers!A$2:G$51,7,FALSE)</f>
        <v>str006</v>
      </c>
      <c r="C882" t="str" cm="1">
        <f t="array" aca="1" ref="C882" ca="1">_xlfn.CHOOSEROWS(products!A$2:A$101, RANDBETWEEN(1,100))</f>
        <v>pr044</v>
      </c>
      <c r="D882" s="9">
        <f t="shared" ca="1" si="39"/>
        <v>45969</v>
      </c>
      <c r="E882" s="10">
        <f t="shared" ca="1" si="40"/>
        <v>35</v>
      </c>
      <c r="F882">
        <f t="shared" ca="1" si="41"/>
        <v>12</v>
      </c>
    </row>
    <row r="883" spans="1:6" x14ac:dyDescent="0.25">
      <c r="A883" t="str" cm="1">
        <f t="array" aca="1" ref="A883" ca="1">_xlfn.CHOOSEROWS(workers!A$2:A$51, RANDBETWEEN(1,50))</f>
        <v>wr006</v>
      </c>
      <c r="B883" t="str">
        <f ca="1">VLOOKUP(A883,workers!A$2:G$51,7,FALSE)</f>
        <v>str001</v>
      </c>
      <c r="C883" t="str" cm="1">
        <f t="array" aca="1" ref="C883" ca="1">_xlfn.CHOOSEROWS(products!A$2:A$101, RANDBETWEEN(1,100))</f>
        <v>pr034</v>
      </c>
      <c r="D883" s="9">
        <f t="shared" ca="1" si="39"/>
        <v>45967</v>
      </c>
      <c r="E883" s="10">
        <f t="shared" ca="1" si="40"/>
        <v>32</v>
      </c>
      <c r="F883">
        <f t="shared" ca="1" si="41"/>
        <v>14</v>
      </c>
    </row>
    <row r="884" spans="1:6" x14ac:dyDescent="0.25">
      <c r="A884" t="str" cm="1">
        <f t="array" aca="1" ref="A884" ca="1">_xlfn.CHOOSEROWS(workers!A$2:A$51, RANDBETWEEN(1,50))</f>
        <v>wr042</v>
      </c>
      <c r="B884" t="str">
        <f ca="1">VLOOKUP(A884,workers!A$2:G$51,7,FALSE)</f>
        <v>str006</v>
      </c>
      <c r="C884" t="str" cm="1">
        <f t="array" aca="1" ref="C884" ca="1">_xlfn.CHOOSEROWS(products!A$2:A$101, RANDBETWEEN(1,100))</f>
        <v>pr063</v>
      </c>
      <c r="D884" s="9">
        <f t="shared" ca="1" si="39"/>
        <v>45990</v>
      </c>
      <c r="E884" s="10">
        <f t="shared" ca="1" si="40"/>
        <v>26</v>
      </c>
      <c r="F884">
        <f t="shared" ca="1" si="41"/>
        <v>1</v>
      </c>
    </row>
    <row r="885" spans="1:6" x14ac:dyDescent="0.25">
      <c r="A885" t="str" cm="1">
        <f t="array" aca="1" ref="A885" ca="1">_xlfn.CHOOSEROWS(workers!A$2:A$51, RANDBETWEEN(1,50))</f>
        <v>wr015</v>
      </c>
      <c r="B885" t="str">
        <f ca="1">VLOOKUP(A885,workers!A$2:G$51,7,FALSE)</f>
        <v>str008</v>
      </c>
      <c r="C885" t="str" cm="1">
        <f t="array" aca="1" ref="C885" ca="1">_xlfn.CHOOSEROWS(products!A$2:A$101, RANDBETWEEN(1,100))</f>
        <v>pr053</v>
      </c>
      <c r="D885" s="9">
        <f t="shared" ca="1" si="39"/>
        <v>45985</v>
      </c>
      <c r="E885" s="10">
        <f t="shared" ca="1" si="40"/>
        <v>48</v>
      </c>
      <c r="F885">
        <f t="shared" ca="1" si="41"/>
        <v>10</v>
      </c>
    </row>
    <row r="886" spans="1:6" x14ac:dyDescent="0.25">
      <c r="A886" t="str" cm="1">
        <f t="array" aca="1" ref="A886" ca="1">_xlfn.CHOOSEROWS(workers!A$2:A$51, RANDBETWEEN(1,50))</f>
        <v>wr024</v>
      </c>
      <c r="B886" t="str">
        <f ca="1">VLOOKUP(A886,workers!A$2:G$51,7,FALSE)</f>
        <v>str009</v>
      </c>
      <c r="C886" t="str" cm="1">
        <f t="array" aca="1" ref="C886" ca="1">_xlfn.CHOOSEROWS(products!A$2:A$101, RANDBETWEEN(1,100))</f>
        <v>pr028</v>
      </c>
      <c r="D886" s="9">
        <f t="shared" ca="1" si="39"/>
        <v>45989</v>
      </c>
      <c r="E886" s="10">
        <f t="shared" ca="1" si="40"/>
        <v>36</v>
      </c>
      <c r="F886">
        <f t="shared" ca="1" si="41"/>
        <v>7</v>
      </c>
    </row>
    <row r="887" spans="1:6" x14ac:dyDescent="0.25">
      <c r="A887" t="str" cm="1">
        <f t="array" aca="1" ref="A887" ca="1">_xlfn.CHOOSEROWS(workers!A$2:A$51, RANDBETWEEN(1,50))</f>
        <v>wr007</v>
      </c>
      <c r="B887" t="str">
        <f ca="1">VLOOKUP(A887,workers!A$2:G$51,7,FALSE)</f>
        <v>str011</v>
      </c>
      <c r="C887" t="str" cm="1">
        <f t="array" aca="1" ref="C887" ca="1">_xlfn.CHOOSEROWS(products!A$2:A$101, RANDBETWEEN(1,100))</f>
        <v>pr018</v>
      </c>
      <c r="D887" s="9">
        <f t="shared" ca="1" si="39"/>
        <v>45988</v>
      </c>
      <c r="E887" s="10">
        <f t="shared" ca="1" si="40"/>
        <v>34</v>
      </c>
      <c r="F887">
        <f t="shared" ca="1" si="41"/>
        <v>6</v>
      </c>
    </row>
    <row r="888" spans="1:6" x14ac:dyDescent="0.25">
      <c r="A888" t="str" cm="1">
        <f t="array" aca="1" ref="A888" ca="1">_xlfn.CHOOSEROWS(workers!A$2:A$51, RANDBETWEEN(1,50))</f>
        <v>wr045</v>
      </c>
      <c r="B888" t="str">
        <f ca="1">VLOOKUP(A888,workers!A$2:G$51,7,FALSE)</f>
        <v>str009</v>
      </c>
      <c r="C888" t="str" cm="1">
        <f t="array" aca="1" ref="C888" ca="1">_xlfn.CHOOSEROWS(products!A$2:A$101, RANDBETWEEN(1,100))</f>
        <v>pr064</v>
      </c>
      <c r="D888" s="9">
        <f t="shared" ca="1" si="39"/>
        <v>45964</v>
      </c>
      <c r="E888" s="10">
        <f t="shared" ca="1" si="40"/>
        <v>25</v>
      </c>
      <c r="F888">
        <f t="shared" ca="1" si="41"/>
        <v>14</v>
      </c>
    </row>
    <row r="889" spans="1:6" x14ac:dyDescent="0.25">
      <c r="A889" t="str" cm="1">
        <f t="array" aca="1" ref="A889" ca="1">_xlfn.CHOOSEROWS(workers!A$2:A$51, RANDBETWEEN(1,50))</f>
        <v>wr042</v>
      </c>
      <c r="B889" t="str">
        <f ca="1">VLOOKUP(A889,workers!A$2:G$51,7,FALSE)</f>
        <v>str006</v>
      </c>
      <c r="C889" t="str" cm="1">
        <f t="array" aca="1" ref="C889" ca="1">_xlfn.CHOOSEROWS(products!A$2:A$101, RANDBETWEEN(1,100))</f>
        <v>pr005</v>
      </c>
      <c r="D889" s="9">
        <f t="shared" ca="1" si="39"/>
        <v>45969</v>
      </c>
      <c r="E889" s="10">
        <f t="shared" ca="1" si="40"/>
        <v>25</v>
      </c>
      <c r="F889">
        <f t="shared" ca="1" si="41"/>
        <v>2</v>
      </c>
    </row>
    <row r="890" spans="1:6" x14ac:dyDescent="0.25">
      <c r="A890" t="str" cm="1">
        <f t="array" aca="1" ref="A890" ca="1">_xlfn.CHOOSEROWS(workers!A$2:A$51, RANDBETWEEN(1,50))</f>
        <v>wr035</v>
      </c>
      <c r="B890" t="str">
        <f ca="1">VLOOKUP(A890,workers!A$2:G$51,7,FALSE)</f>
        <v>str005</v>
      </c>
      <c r="C890" t="str" cm="1">
        <f t="array" aca="1" ref="C890" ca="1">_xlfn.CHOOSEROWS(products!A$2:A$101, RANDBETWEEN(1,100))</f>
        <v>pr014</v>
      </c>
      <c r="D890" s="9">
        <f t="shared" ca="1" si="39"/>
        <v>45970</v>
      </c>
      <c r="E890" s="10">
        <f t="shared" ca="1" si="40"/>
        <v>11</v>
      </c>
      <c r="F890">
        <f t="shared" ca="1" si="41"/>
        <v>8</v>
      </c>
    </row>
    <row r="891" spans="1:6" x14ac:dyDescent="0.25">
      <c r="A891" t="str" cm="1">
        <f t="array" aca="1" ref="A891" ca="1">_xlfn.CHOOSEROWS(workers!A$2:A$51, RANDBETWEEN(1,50))</f>
        <v>wr013</v>
      </c>
      <c r="B891" t="str">
        <f ca="1">VLOOKUP(A891,workers!A$2:G$51,7,FALSE)</f>
        <v>str002</v>
      </c>
      <c r="C891" t="str" cm="1">
        <f t="array" aca="1" ref="C891" ca="1">_xlfn.CHOOSEROWS(products!A$2:A$101, RANDBETWEEN(1,100))</f>
        <v>pr026</v>
      </c>
      <c r="D891" s="9">
        <f t="shared" ca="1" si="39"/>
        <v>45977</v>
      </c>
      <c r="E891" s="10">
        <f t="shared" ca="1" si="40"/>
        <v>11</v>
      </c>
      <c r="F891">
        <f t="shared" ca="1" si="41"/>
        <v>8</v>
      </c>
    </row>
    <row r="892" spans="1:6" x14ac:dyDescent="0.25">
      <c r="A892" t="str" cm="1">
        <f t="array" aca="1" ref="A892" ca="1">_xlfn.CHOOSEROWS(workers!A$2:A$51, RANDBETWEEN(1,50))</f>
        <v>wr029</v>
      </c>
      <c r="B892" t="str">
        <f ca="1">VLOOKUP(A892,workers!A$2:G$51,7,FALSE)</f>
        <v>str004</v>
      </c>
      <c r="C892" t="str" cm="1">
        <f t="array" aca="1" ref="C892" ca="1">_xlfn.CHOOSEROWS(products!A$2:A$101, RANDBETWEEN(1,100))</f>
        <v>pr058</v>
      </c>
      <c r="D892" s="9">
        <f t="shared" ca="1" si="39"/>
        <v>45968</v>
      </c>
      <c r="E892" s="10">
        <f t="shared" ca="1" si="40"/>
        <v>48</v>
      </c>
      <c r="F892">
        <f t="shared" ca="1" si="41"/>
        <v>12</v>
      </c>
    </row>
    <row r="893" spans="1:6" x14ac:dyDescent="0.25">
      <c r="A893" t="str" cm="1">
        <f t="array" aca="1" ref="A893" ca="1">_xlfn.CHOOSEROWS(workers!A$2:A$51, RANDBETWEEN(1,50))</f>
        <v>wr032</v>
      </c>
      <c r="B893" t="str">
        <f ca="1">VLOOKUP(A893,workers!A$2:G$51,7,FALSE)</f>
        <v>str010</v>
      </c>
      <c r="C893" t="str" cm="1">
        <f t="array" aca="1" ref="C893" ca="1">_xlfn.CHOOSEROWS(products!A$2:A$101, RANDBETWEEN(1,100))</f>
        <v>pr098</v>
      </c>
      <c r="D893" s="9">
        <f t="shared" ca="1" si="39"/>
        <v>45987</v>
      </c>
      <c r="E893" s="10">
        <f t="shared" ca="1" si="40"/>
        <v>17</v>
      </c>
      <c r="F893">
        <f t="shared" ca="1" si="41"/>
        <v>4</v>
      </c>
    </row>
    <row r="894" spans="1:6" x14ac:dyDescent="0.25">
      <c r="A894" t="str" cm="1">
        <f t="array" aca="1" ref="A894" ca="1">_xlfn.CHOOSEROWS(workers!A$2:A$51, RANDBETWEEN(1,50))</f>
        <v>wr038</v>
      </c>
      <c r="B894" t="str">
        <f ca="1">VLOOKUP(A894,workers!A$2:G$51,7,FALSE)</f>
        <v>str005</v>
      </c>
      <c r="C894" t="str" cm="1">
        <f t="array" aca="1" ref="C894" ca="1">_xlfn.CHOOSEROWS(products!A$2:A$101, RANDBETWEEN(1,100))</f>
        <v>pr086</v>
      </c>
      <c r="D894" s="9">
        <f t="shared" ca="1" si="39"/>
        <v>45977</v>
      </c>
      <c r="E894" s="10">
        <f t="shared" ca="1" si="40"/>
        <v>24</v>
      </c>
      <c r="F894">
        <f t="shared" ca="1" si="41"/>
        <v>13</v>
      </c>
    </row>
    <row r="895" spans="1:6" x14ac:dyDescent="0.25">
      <c r="A895" t="str" cm="1">
        <f t="array" aca="1" ref="A895" ca="1">_xlfn.CHOOSEROWS(workers!A$2:A$51, RANDBETWEEN(1,50))</f>
        <v>wr045</v>
      </c>
      <c r="B895" t="str">
        <f ca="1">VLOOKUP(A895,workers!A$2:G$51,7,FALSE)</f>
        <v>str009</v>
      </c>
      <c r="C895" t="str" cm="1">
        <f t="array" aca="1" ref="C895" ca="1">_xlfn.CHOOSEROWS(products!A$2:A$101, RANDBETWEEN(1,100))</f>
        <v>pr089</v>
      </c>
      <c r="D895" s="9">
        <f t="shared" ca="1" si="39"/>
        <v>45981</v>
      </c>
      <c r="E895" s="10">
        <f t="shared" ca="1" si="40"/>
        <v>19</v>
      </c>
      <c r="F895">
        <f t="shared" ca="1" si="41"/>
        <v>14</v>
      </c>
    </row>
    <row r="896" spans="1:6" x14ac:dyDescent="0.25">
      <c r="A896" t="str" cm="1">
        <f t="array" aca="1" ref="A896" ca="1">_xlfn.CHOOSEROWS(workers!A$2:A$51, RANDBETWEEN(1,50))</f>
        <v>wr047</v>
      </c>
      <c r="B896" t="str">
        <f ca="1">VLOOKUP(A896,workers!A$2:G$51,7,FALSE)</f>
        <v>str010</v>
      </c>
      <c r="C896" t="str" cm="1">
        <f t="array" aca="1" ref="C896" ca="1">_xlfn.CHOOSEROWS(products!A$2:A$101, RANDBETWEEN(1,100))</f>
        <v>pr023</v>
      </c>
      <c r="D896" s="9">
        <f t="shared" ca="1" si="39"/>
        <v>45974</v>
      </c>
      <c r="E896" s="10">
        <f t="shared" ca="1" si="40"/>
        <v>35</v>
      </c>
      <c r="F896">
        <f t="shared" ca="1" si="41"/>
        <v>6</v>
      </c>
    </row>
    <row r="897" spans="1:6" x14ac:dyDescent="0.25">
      <c r="A897" t="str" cm="1">
        <f t="array" aca="1" ref="A897" ca="1">_xlfn.CHOOSEROWS(workers!A$2:A$51, RANDBETWEEN(1,50))</f>
        <v>wr019</v>
      </c>
      <c r="B897" t="str">
        <f ca="1">VLOOKUP(A897,workers!A$2:G$51,7,FALSE)</f>
        <v>str002</v>
      </c>
      <c r="C897" t="str" cm="1">
        <f t="array" aca="1" ref="C897" ca="1">_xlfn.CHOOSEROWS(products!A$2:A$101, RANDBETWEEN(1,100))</f>
        <v>pr022</v>
      </c>
      <c r="D897" s="9">
        <f t="shared" ca="1" si="39"/>
        <v>45985</v>
      </c>
      <c r="E897" s="10">
        <f t="shared" ca="1" si="40"/>
        <v>18</v>
      </c>
      <c r="F897">
        <f t="shared" ca="1" si="41"/>
        <v>12</v>
      </c>
    </row>
    <row r="898" spans="1:6" x14ac:dyDescent="0.25">
      <c r="A898" t="str" cm="1">
        <f t="array" aca="1" ref="A898" ca="1">_xlfn.CHOOSEROWS(workers!A$2:A$51, RANDBETWEEN(1,50))</f>
        <v>wr029</v>
      </c>
      <c r="B898" t="str">
        <f ca="1">VLOOKUP(A898,workers!A$2:G$51,7,FALSE)</f>
        <v>str004</v>
      </c>
      <c r="C898" t="str" cm="1">
        <f t="array" aca="1" ref="C898" ca="1">_xlfn.CHOOSEROWS(products!A$2:A$101, RANDBETWEEN(1,100))</f>
        <v>pr019</v>
      </c>
      <c r="D898" s="9">
        <f t="shared" ca="1" si="39"/>
        <v>45989</v>
      </c>
      <c r="E898" s="10">
        <f t="shared" ca="1" si="40"/>
        <v>40</v>
      </c>
      <c r="F898">
        <f t="shared" ca="1" si="41"/>
        <v>11</v>
      </c>
    </row>
    <row r="899" spans="1:6" x14ac:dyDescent="0.25">
      <c r="A899" t="str" cm="1">
        <f t="array" aca="1" ref="A899" ca="1">_xlfn.CHOOSEROWS(workers!A$2:A$51, RANDBETWEEN(1,50))</f>
        <v>wr020</v>
      </c>
      <c r="B899" t="str">
        <f ca="1">VLOOKUP(A899,workers!A$2:G$51,7,FALSE)</f>
        <v>str011</v>
      </c>
      <c r="C899" t="str" cm="1">
        <f t="array" aca="1" ref="C899" ca="1">_xlfn.CHOOSEROWS(products!A$2:A$101, RANDBETWEEN(1,100))</f>
        <v>pr068</v>
      </c>
      <c r="D899" s="9">
        <f t="shared" ref="D899:D962" ca="1" si="42">RANDBETWEEN(DATE(2025,11,1), DATE(2025,11,30))</f>
        <v>45984</v>
      </c>
      <c r="E899" s="10">
        <f t="shared" ref="E899:E962" ca="1" si="43">RANDBETWEEN(10, 50)</f>
        <v>13</v>
      </c>
      <c r="F899">
        <f t="shared" ref="F899:F962" ca="1" si="44">RANDBETWEEN(1,15)</f>
        <v>4</v>
      </c>
    </row>
    <row r="900" spans="1:6" x14ac:dyDescent="0.25">
      <c r="A900" t="str" cm="1">
        <f t="array" aca="1" ref="A900" ca="1">_xlfn.CHOOSEROWS(workers!A$2:A$51, RANDBETWEEN(1,50))</f>
        <v>wr003</v>
      </c>
      <c r="B900" t="str">
        <f ca="1">VLOOKUP(A900,workers!A$2:G$51,7,FALSE)</f>
        <v>str001</v>
      </c>
      <c r="C900" t="str" cm="1">
        <f t="array" aca="1" ref="C900" ca="1">_xlfn.CHOOSEROWS(products!A$2:A$101, RANDBETWEEN(1,100))</f>
        <v>pr077</v>
      </c>
      <c r="D900" s="9">
        <f t="shared" ca="1" si="42"/>
        <v>45976</v>
      </c>
      <c r="E900" s="10">
        <f t="shared" ca="1" si="43"/>
        <v>39</v>
      </c>
      <c r="F900">
        <f t="shared" ca="1" si="44"/>
        <v>13</v>
      </c>
    </row>
    <row r="901" spans="1:6" x14ac:dyDescent="0.25">
      <c r="A901" t="str" cm="1">
        <f t="array" aca="1" ref="A901" ca="1">_xlfn.CHOOSEROWS(workers!A$2:A$51, RANDBETWEEN(1,50))</f>
        <v>wr025</v>
      </c>
      <c r="B901" t="str">
        <f ca="1">VLOOKUP(A901,workers!A$2:G$51,7,FALSE)</f>
        <v>str012</v>
      </c>
      <c r="C901" t="str" cm="1">
        <f t="array" aca="1" ref="C901" ca="1">_xlfn.CHOOSEROWS(products!A$2:A$101, RANDBETWEEN(1,100))</f>
        <v>pr065</v>
      </c>
      <c r="D901" s="9">
        <f t="shared" ca="1" si="42"/>
        <v>45975</v>
      </c>
      <c r="E901" s="10">
        <f t="shared" ca="1" si="43"/>
        <v>38</v>
      </c>
      <c r="F901">
        <f t="shared" ca="1" si="44"/>
        <v>5</v>
      </c>
    </row>
    <row r="902" spans="1:6" x14ac:dyDescent="0.25">
      <c r="A902" t="str" cm="1">
        <f t="array" aca="1" ref="A902" ca="1">_xlfn.CHOOSEROWS(workers!A$2:A$51, RANDBETWEEN(1,50))</f>
        <v>wr007</v>
      </c>
      <c r="B902" t="str">
        <f ca="1">VLOOKUP(A902,workers!A$2:G$51,7,FALSE)</f>
        <v>str011</v>
      </c>
      <c r="C902" t="str" cm="1">
        <f t="array" aca="1" ref="C902" ca="1">_xlfn.CHOOSEROWS(products!A$2:A$101, RANDBETWEEN(1,100))</f>
        <v>pr058</v>
      </c>
      <c r="D902" s="9">
        <f t="shared" ca="1" si="42"/>
        <v>45989</v>
      </c>
      <c r="E902" s="10">
        <f t="shared" ca="1" si="43"/>
        <v>28</v>
      </c>
      <c r="F902">
        <f t="shared" ca="1" si="44"/>
        <v>11</v>
      </c>
    </row>
    <row r="903" spans="1:6" x14ac:dyDescent="0.25">
      <c r="A903" t="str" cm="1">
        <f t="array" aca="1" ref="A903" ca="1">_xlfn.CHOOSEROWS(workers!A$2:A$51, RANDBETWEEN(1,50))</f>
        <v>wr013</v>
      </c>
      <c r="B903" t="str">
        <f ca="1">VLOOKUP(A903,workers!A$2:G$51,7,FALSE)</f>
        <v>str002</v>
      </c>
      <c r="C903" t="str" cm="1">
        <f t="array" aca="1" ref="C903" ca="1">_xlfn.CHOOSEROWS(products!A$2:A$101, RANDBETWEEN(1,100))</f>
        <v>pr076</v>
      </c>
      <c r="D903" s="9">
        <f t="shared" ca="1" si="42"/>
        <v>45979</v>
      </c>
      <c r="E903" s="10">
        <f t="shared" ca="1" si="43"/>
        <v>46</v>
      </c>
      <c r="F903">
        <f t="shared" ca="1" si="44"/>
        <v>4</v>
      </c>
    </row>
    <row r="904" spans="1:6" x14ac:dyDescent="0.25">
      <c r="A904" t="str" cm="1">
        <f t="array" aca="1" ref="A904" ca="1">_xlfn.CHOOSEROWS(workers!A$2:A$51, RANDBETWEEN(1,50))</f>
        <v>wr019</v>
      </c>
      <c r="B904" t="str">
        <f ca="1">VLOOKUP(A904,workers!A$2:G$51,7,FALSE)</f>
        <v>str002</v>
      </c>
      <c r="C904" t="str" cm="1">
        <f t="array" aca="1" ref="C904" ca="1">_xlfn.CHOOSEROWS(products!A$2:A$101, RANDBETWEEN(1,100))</f>
        <v>pr013</v>
      </c>
      <c r="D904" s="9">
        <f t="shared" ca="1" si="42"/>
        <v>45970</v>
      </c>
      <c r="E904" s="10">
        <f t="shared" ca="1" si="43"/>
        <v>46</v>
      </c>
      <c r="F904">
        <f t="shared" ca="1" si="44"/>
        <v>13</v>
      </c>
    </row>
    <row r="905" spans="1:6" x14ac:dyDescent="0.25">
      <c r="A905" t="str" cm="1">
        <f t="array" aca="1" ref="A905" ca="1">_xlfn.CHOOSEROWS(workers!A$2:A$51, RANDBETWEEN(1,50))</f>
        <v>wr048</v>
      </c>
      <c r="B905" t="str">
        <f ca="1">VLOOKUP(A905,workers!A$2:G$51,7,FALSE)</f>
        <v>str010</v>
      </c>
      <c r="C905" t="str" cm="1">
        <f t="array" aca="1" ref="C905" ca="1">_xlfn.CHOOSEROWS(products!A$2:A$101, RANDBETWEEN(1,100))</f>
        <v>pr060</v>
      </c>
      <c r="D905" s="9">
        <f t="shared" ca="1" si="42"/>
        <v>45962</v>
      </c>
      <c r="E905" s="10">
        <f t="shared" ca="1" si="43"/>
        <v>35</v>
      </c>
      <c r="F905">
        <f t="shared" ca="1" si="44"/>
        <v>4</v>
      </c>
    </row>
    <row r="906" spans="1:6" x14ac:dyDescent="0.25">
      <c r="A906" t="str" cm="1">
        <f t="array" aca="1" ref="A906" ca="1">_xlfn.CHOOSEROWS(workers!A$2:A$51, RANDBETWEEN(1,50))</f>
        <v>wr042</v>
      </c>
      <c r="B906" t="str">
        <f ca="1">VLOOKUP(A906,workers!A$2:G$51,7,FALSE)</f>
        <v>str006</v>
      </c>
      <c r="C906" t="str" cm="1">
        <f t="array" aca="1" ref="C906" ca="1">_xlfn.CHOOSEROWS(products!A$2:A$101, RANDBETWEEN(1,100))</f>
        <v>pr053</v>
      </c>
      <c r="D906" s="9">
        <f t="shared" ca="1" si="42"/>
        <v>45963</v>
      </c>
      <c r="E906" s="10">
        <f t="shared" ca="1" si="43"/>
        <v>32</v>
      </c>
      <c r="F906">
        <f t="shared" ca="1" si="44"/>
        <v>6</v>
      </c>
    </row>
    <row r="907" spans="1:6" x14ac:dyDescent="0.25">
      <c r="A907" t="str" cm="1">
        <f t="array" aca="1" ref="A907" ca="1">_xlfn.CHOOSEROWS(workers!A$2:A$51, RANDBETWEEN(1,50))</f>
        <v>wr030</v>
      </c>
      <c r="B907" t="str">
        <f ca="1">VLOOKUP(A907,workers!A$2:G$51,7,FALSE)</f>
        <v>str004</v>
      </c>
      <c r="C907" t="str" cm="1">
        <f t="array" aca="1" ref="C907" ca="1">_xlfn.CHOOSEROWS(products!A$2:A$101, RANDBETWEEN(1,100))</f>
        <v>pr010</v>
      </c>
      <c r="D907" s="9">
        <f t="shared" ca="1" si="42"/>
        <v>45980</v>
      </c>
      <c r="E907" s="10">
        <f t="shared" ca="1" si="43"/>
        <v>44</v>
      </c>
      <c r="F907">
        <f t="shared" ca="1" si="44"/>
        <v>13</v>
      </c>
    </row>
    <row r="908" spans="1:6" x14ac:dyDescent="0.25">
      <c r="A908" t="str" cm="1">
        <f t="array" aca="1" ref="A908" ca="1">_xlfn.CHOOSEROWS(workers!A$2:A$51, RANDBETWEEN(1,50))</f>
        <v>wr034</v>
      </c>
      <c r="B908" t="str">
        <f ca="1">VLOOKUP(A908,workers!A$2:G$51,7,FALSE)</f>
        <v>str012</v>
      </c>
      <c r="C908" t="str" cm="1">
        <f t="array" aca="1" ref="C908" ca="1">_xlfn.CHOOSEROWS(products!A$2:A$101, RANDBETWEEN(1,100))</f>
        <v>pr011</v>
      </c>
      <c r="D908" s="9">
        <f t="shared" ca="1" si="42"/>
        <v>45990</v>
      </c>
      <c r="E908" s="10">
        <f t="shared" ca="1" si="43"/>
        <v>39</v>
      </c>
      <c r="F908">
        <f t="shared" ca="1" si="44"/>
        <v>5</v>
      </c>
    </row>
    <row r="909" spans="1:6" x14ac:dyDescent="0.25">
      <c r="A909" t="str" cm="1">
        <f t="array" aca="1" ref="A909" ca="1">_xlfn.CHOOSEROWS(workers!A$2:A$51, RANDBETWEEN(1,50))</f>
        <v>wr001</v>
      </c>
      <c r="B909" t="str">
        <f ca="1">VLOOKUP(A909,workers!A$2:G$51,7,FALSE)</f>
        <v>str001</v>
      </c>
      <c r="C909" t="str" cm="1">
        <f t="array" aca="1" ref="C909" ca="1">_xlfn.CHOOSEROWS(products!A$2:A$101, RANDBETWEEN(1,100))</f>
        <v>pr058</v>
      </c>
      <c r="D909" s="9">
        <f t="shared" ca="1" si="42"/>
        <v>45986</v>
      </c>
      <c r="E909" s="10">
        <f t="shared" ca="1" si="43"/>
        <v>46</v>
      </c>
      <c r="F909">
        <f t="shared" ca="1" si="44"/>
        <v>4</v>
      </c>
    </row>
    <row r="910" spans="1:6" x14ac:dyDescent="0.25">
      <c r="A910" t="str" cm="1">
        <f t="array" aca="1" ref="A910" ca="1">_xlfn.CHOOSEROWS(workers!A$2:A$51, RANDBETWEEN(1,50))</f>
        <v>wr026</v>
      </c>
      <c r="B910" t="str">
        <f ca="1">VLOOKUP(A910,workers!A$2:G$51,7,FALSE)</f>
        <v>str003</v>
      </c>
      <c r="C910" t="str" cm="1">
        <f t="array" aca="1" ref="C910" ca="1">_xlfn.CHOOSEROWS(products!A$2:A$101, RANDBETWEEN(1,100))</f>
        <v>pr032</v>
      </c>
      <c r="D910" s="9">
        <f t="shared" ca="1" si="42"/>
        <v>45985</v>
      </c>
      <c r="E910" s="10">
        <f t="shared" ca="1" si="43"/>
        <v>32</v>
      </c>
      <c r="F910">
        <f t="shared" ca="1" si="44"/>
        <v>11</v>
      </c>
    </row>
    <row r="911" spans="1:6" x14ac:dyDescent="0.25">
      <c r="A911" t="str" cm="1">
        <f t="array" aca="1" ref="A911" ca="1">_xlfn.CHOOSEROWS(workers!A$2:A$51, RANDBETWEEN(1,50))</f>
        <v>wr016</v>
      </c>
      <c r="B911" t="str">
        <f ca="1">VLOOKUP(A911,workers!A$2:G$51,7,FALSE)</f>
        <v>str002</v>
      </c>
      <c r="C911" t="str" cm="1">
        <f t="array" aca="1" ref="C911" ca="1">_xlfn.CHOOSEROWS(products!A$2:A$101, RANDBETWEEN(1,100))</f>
        <v>pr097</v>
      </c>
      <c r="D911" s="9">
        <f t="shared" ca="1" si="42"/>
        <v>45966</v>
      </c>
      <c r="E911" s="10">
        <f t="shared" ca="1" si="43"/>
        <v>21</v>
      </c>
      <c r="F911">
        <f t="shared" ca="1" si="44"/>
        <v>5</v>
      </c>
    </row>
    <row r="912" spans="1:6" x14ac:dyDescent="0.25">
      <c r="A912" t="str" cm="1">
        <f t="array" aca="1" ref="A912" ca="1">_xlfn.CHOOSEROWS(workers!A$2:A$51, RANDBETWEEN(1,50))</f>
        <v>wr011</v>
      </c>
      <c r="B912" t="str">
        <f ca="1">VLOOKUP(A912,workers!A$2:G$51,7,FALSE)</f>
        <v>str007</v>
      </c>
      <c r="C912" t="str" cm="1">
        <f t="array" aca="1" ref="C912" ca="1">_xlfn.CHOOSEROWS(products!A$2:A$101, RANDBETWEEN(1,100))</f>
        <v>pr059</v>
      </c>
      <c r="D912" s="9">
        <f t="shared" ca="1" si="42"/>
        <v>45986</v>
      </c>
      <c r="E912" s="10">
        <f t="shared" ca="1" si="43"/>
        <v>31</v>
      </c>
      <c r="F912">
        <f t="shared" ca="1" si="44"/>
        <v>4</v>
      </c>
    </row>
    <row r="913" spans="1:6" x14ac:dyDescent="0.25">
      <c r="A913" t="str" cm="1">
        <f t="array" aca="1" ref="A913" ca="1">_xlfn.CHOOSEROWS(workers!A$2:A$51, RANDBETWEEN(1,50))</f>
        <v>wr011</v>
      </c>
      <c r="B913" t="str">
        <f ca="1">VLOOKUP(A913,workers!A$2:G$51,7,FALSE)</f>
        <v>str007</v>
      </c>
      <c r="C913" t="str" cm="1">
        <f t="array" aca="1" ref="C913" ca="1">_xlfn.CHOOSEROWS(products!A$2:A$101, RANDBETWEEN(1,100))</f>
        <v>pr072</v>
      </c>
      <c r="D913" s="9">
        <f t="shared" ca="1" si="42"/>
        <v>45989</v>
      </c>
      <c r="E913" s="10">
        <f t="shared" ca="1" si="43"/>
        <v>46</v>
      </c>
      <c r="F913">
        <f t="shared" ca="1" si="44"/>
        <v>1</v>
      </c>
    </row>
    <row r="914" spans="1:6" x14ac:dyDescent="0.25">
      <c r="A914" t="str" cm="1">
        <f t="array" aca="1" ref="A914" ca="1">_xlfn.CHOOSEROWS(workers!A$2:A$51, RANDBETWEEN(1,50))</f>
        <v>wr033</v>
      </c>
      <c r="B914" t="str">
        <f ca="1">VLOOKUP(A914,workers!A$2:G$51,7,FALSE)</f>
        <v>str004</v>
      </c>
      <c r="C914" t="str" cm="1">
        <f t="array" aca="1" ref="C914" ca="1">_xlfn.CHOOSEROWS(products!A$2:A$101, RANDBETWEEN(1,100))</f>
        <v>pr069</v>
      </c>
      <c r="D914" s="9">
        <f t="shared" ca="1" si="42"/>
        <v>45979</v>
      </c>
      <c r="E914" s="10">
        <f t="shared" ca="1" si="43"/>
        <v>28</v>
      </c>
      <c r="F914">
        <f t="shared" ca="1" si="44"/>
        <v>11</v>
      </c>
    </row>
    <row r="915" spans="1:6" x14ac:dyDescent="0.25">
      <c r="A915" t="str" cm="1">
        <f t="array" aca="1" ref="A915" ca="1">_xlfn.CHOOSEROWS(workers!A$2:A$51, RANDBETWEEN(1,50))</f>
        <v>wr022</v>
      </c>
      <c r="B915" t="str">
        <f ca="1">VLOOKUP(A915,workers!A$2:G$51,7,FALSE)</f>
        <v>str003</v>
      </c>
      <c r="C915" t="str" cm="1">
        <f t="array" aca="1" ref="C915" ca="1">_xlfn.CHOOSEROWS(products!A$2:A$101, RANDBETWEEN(1,100))</f>
        <v>pr092</v>
      </c>
      <c r="D915" s="9">
        <f t="shared" ca="1" si="42"/>
        <v>45965</v>
      </c>
      <c r="E915" s="10">
        <f t="shared" ca="1" si="43"/>
        <v>25</v>
      </c>
      <c r="F915">
        <f t="shared" ca="1" si="44"/>
        <v>1</v>
      </c>
    </row>
    <row r="916" spans="1:6" x14ac:dyDescent="0.25">
      <c r="A916" t="str" cm="1">
        <f t="array" aca="1" ref="A916" ca="1">_xlfn.CHOOSEROWS(workers!A$2:A$51, RANDBETWEEN(1,50))</f>
        <v>wr036</v>
      </c>
      <c r="B916" t="str">
        <f ca="1">VLOOKUP(A916,workers!A$2:G$51,7,FALSE)</f>
        <v>str005</v>
      </c>
      <c r="C916" t="str" cm="1">
        <f t="array" aca="1" ref="C916" ca="1">_xlfn.CHOOSEROWS(products!A$2:A$101, RANDBETWEEN(1,100))</f>
        <v>pr072</v>
      </c>
      <c r="D916" s="9">
        <f t="shared" ca="1" si="42"/>
        <v>45970</v>
      </c>
      <c r="E916" s="10">
        <f t="shared" ca="1" si="43"/>
        <v>15</v>
      </c>
      <c r="F916">
        <f t="shared" ca="1" si="44"/>
        <v>11</v>
      </c>
    </row>
    <row r="917" spans="1:6" x14ac:dyDescent="0.25">
      <c r="A917" t="str" cm="1">
        <f t="array" aca="1" ref="A917" ca="1">_xlfn.CHOOSEROWS(workers!A$2:A$51, RANDBETWEEN(1,50))</f>
        <v>wr007</v>
      </c>
      <c r="B917" t="str">
        <f ca="1">VLOOKUP(A917,workers!A$2:G$51,7,FALSE)</f>
        <v>str011</v>
      </c>
      <c r="C917" t="str" cm="1">
        <f t="array" aca="1" ref="C917" ca="1">_xlfn.CHOOSEROWS(products!A$2:A$101, RANDBETWEEN(1,100))</f>
        <v>pr033</v>
      </c>
      <c r="D917" s="9">
        <f t="shared" ca="1" si="42"/>
        <v>45988</v>
      </c>
      <c r="E917" s="10">
        <f t="shared" ca="1" si="43"/>
        <v>49</v>
      </c>
      <c r="F917">
        <f t="shared" ca="1" si="44"/>
        <v>7</v>
      </c>
    </row>
    <row r="918" spans="1:6" x14ac:dyDescent="0.25">
      <c r="A918" t="str" cm="1">
        <f t="array" aca="1" ref="A918" ca="1">_xlfn.CHOOSEROWS(workers!A$2:A$51, RANDBETWEEN(1,50))</f>
        <v>wr012</v>
      </c>
      <c r="B918" t="str">
        <f ca="1">VLOOKUP(A918,workers!A$2:G$51,7,FALSE)</f>
        <v>str008</v>
      </c>
      <c r="C918" t="str" cm="1">
        <f t="array" aca="1" ref="C918" ca="1">_xlfn.CHOOSEROWS(products!A$2:A$101, RANDBETWEEN(1,100))</f>
        <v>pr081</v>
      </c>
      <c r="D918" s="9">
        <f t="shared" ca="1" si="42"/>
        <v>45966</v>
      </c>
      <c r="E918" s="10">
        <f t="shared" ca="1" si="43"/>
        <v>46</v>
      </c>
      <c r="F918">
        <f t="shared" ca="1" si="44"/>
        <v>3</v>
      </c>
    </row>
    <row r="919" spans="1:6" x14ac:dyDescent="0.25">
      <c r="A919" t="str" cm="1">
        <f t="array" aca="1" ref="A919" ca="1">_xlfn.CHOOSEROWS(workers!A$2:A$51, RANDBETWEEN(1,50))</f>
        <v>wr018</v>
      </c>
      <c r="B919" t="str">
        <f ca="1">VLOOKUP(A919,workers!A$2:G$51,7,FALSE)</f>
        <v>str010</v>
      </c>
      <c r="C919" t="str" cm="1">
        <f t="array" aca="1" ref="C919" ca="1">_xlfn.CHOOSEROWS(products!A$2:A$101, RANDBETWEEN(1,100))</f>
        <v>pr099</v>
      </c>
      <c r="D919" s="9">
        <f t="shared" ca="1" si="42"/>
        <v>45971</v>
      </c>
      <c r="E919" s="10">
        <f t="shared" ca="1" si="43"/>
        <v>50</v>
      </c>
      <c r="F919">
        <f t="shared" ca="1" si="44"/>
        <v>14</v>
      </c>
    </row>
    <row r="920" spans="1:6" x14ac:dyDescent="0.25">
      <c r="A920" t="str" cm="1">
        <f t="array" aca="1" ref="A920" ca="1">_xlfn.CHOOSEROWS(workers!A$2:A$51, RANDBETWEEN(1,50))</f>
        <v>wr046</v>
      </c>
      <c r="B920" t="str">
        <f ca="1">VLOOKUP(A920,workers!A$2:G$51,7,FALSE)</f>
        <v>str009</v>
      </c>
      <c r="C920" t="str" cm="1">
        <f t="array" aca="1" ref="C920" ca="1">_xlfn.CHOOSEROWS(products!A$2:A$101, RANDBETWEEN(1,100))</f>
        <v>pr050</v>
      </c>
      <c r="D920" s="9">
        <f t="shared" ca="1" si="42"/>
        <v>45965</v>
      </c>
      <c r="E920" s="10">
        <f t="shared" ca="1" si="43"/>
        <v>33</v>
      </c>
      <c r="F920">
        <f t="shared" ca="1" si="44"/>
        <v>1</v>
      </c>
    </row>
    <row r="921" spans="1:6" x14ac:dyDescent="0.25">
      <c r="A921" t="str" cm="1">
        <f t="array" aca="1" ref="A921" ca="1">_xlfn.CHOOSEROWS(workers!A$2:A$51, RANDBETWEEN(1,50))</f>
        <v>wr027</v>
      </c>
      <c r="B921" t="str">
        <f ca="1">VLOOKUP(A921,workers!A$2:G$51,7,FALSE)</f>
        <v>str003</v>
      </c>
      <c r="C921" t="str" cm="1">
        <f t="array" aca="1" ref="C921" ca="1">_xlfn.CHOOSEROWS(products!A$2:A$101, RANDBETWEEN(1,100))</f>
        <v>pr044</v>
      </c>
      <c r="D921" s="9">
        <f t="shared" ca="1" si="42"/>
        <v>45981</v>
      </c>
      <c r="E921" s="10">
        <f t="shared" ca="1" si="43"/>
        <v>29</v>
      </c>
      <c r="F921">
        <f t="shared" ca="1" si="44"/>
        <v>10</v>
      </c>
    </row>
    <row r="922" spans="1:6" x14ac:dyDescent="0.25">
      <c r="A922" t="str" cm="1">
        <f t="array" aca="1" ref="A922" ca="1">_xlfn.CHOOSEROWS(workers!A$2:A$51, RANDBETWEEN(1,50))</f>
        <v>wr034</v>
      </c>
      <c r="B922" t="str">
        <f ca="1">VLOOKUP(A922,workers!A$2:G$51,7,FALSE)</f>
        <v>str012</v>
      </c>
      <c r="C922" t="str" cm="1">
        <f t="array" aca="1" ref="C922" ca="1">_xlfn.CHOOSEROWS(products!A$2:A$101, RANDBETWEEN(1,100))</f>
        <v>pr042</v>
      </c>
      <c r="D922" s="9">
        <f t="shared" ca="1" si="42"/>
        <v>45981</v>
      </c>
      <c r="E922" s="10">
        <f t="shared" ca="1" si="43"/>
        <v>34</v>
      </c>
      <c r="F922">
        <f t="shared" ca="1" si="44"/>
        <v>10</v>
      </c>
    </row>
    <row r="923" spans="1:6" x14ac:dyDescent="0.25">
      <c r="A923" t="str" cm="1">
        <f t="array" aca="1" ref="A923" ca="1">_xlfn.CHOOSEROWS(workers!A$2:A$51, RANDBETWEEN(1,50))</f>
        <v>wr007</v>
      </c>
      <c r="B923" t="str">
        <f ca="1">VLOOKUP(A923,workers!A$2:G$51,7,FALSE)</f>
        <v>str011</v>
      </c>
      <c r="C923" t="str" cm="1">
        <f t="array" aca="1" ref="C923" ca="1">_xlfn.CHOOSEROWS(products!A$2:A$101, RANDBETWEEN(1,100))</f>
        <v>pr055</v>
      </c>
      <c r="D923" s="9">
        <f t="shared" ca="1" si="42"/>
        <v>45987</v>
      </c>
      <c r="E923" s="10">
        <f t="shared" ca="1" si="43"/>
        <v>25</v>
      </c>
      <c r="F923">
        <f t="shared" ca="1" si="44"/>
        <v>8</v>
      </c>
    </row>
    <row r="924" spans="1:6" x14ac:dyDescent="0.25">
      <c r="A924" t="str" cm="1">
        <f t="array" aca="1" ref="A924" ca="1">_xlfn.CHOOSEROWS(workers!A$2:A$51, RANDBETWEEN(1,50))</f>
        <v>wr004</v>
      </c>
      <c r="B924" t="str">
        <f ca="1">VLOOKUP(A924,workers!A$2:G$51,7,FALSE)</f>
        <v>str011</v>
      </c>
      <c r="C924" t="str" cm="1">
        <f t="array" aca="1" ref="C924" ca="1">_xlfn.CHOOSEROWS(products!A$2:A$101, RANDBETWEEN(1,100))</f>
        <v>pr057</v>
      </c>
      <c r="D924" s="9">
        <f t="shared" ca="1" si="42"/>
        <v>45981</v>
      </c>
      <c r="E924" s="10">
        <f t="shared" ca="1" si="43"/>
        <v>17</v>
      </c>
      <c r="F924">
        <f t="shared" ca="1" si="44"/>
        <v>1</v>
      </c>
    </row>
    <row r="925" spans="1:6" x14ac:dyDescent="0.25">
      <c r="A925" t="str" cm="1">
        <f t="array" aca="1" ref="A925" ca="1">_xlfn.CHOOSEROWS(workers!A$2:A$51, RANDBETWEEN(1,50))</f>
        <v>wr036</v>
      </c>
      <c r="B925" t="str">
        <f ca="1">VLOOKUP(A925,workers!A$2:G$51,7,FALSE)</f>
        <v>str005</v>
      </c>
      <c r="C925" t="str" cm="1">
        <f t="array" aca="1" ref="C925" ca="1">_xlfn.CHOOSEROWS(products!A$2:A$101, RANDBETWEEN(1,100))</f>
        <v>pr061</v>
      </c>
      <c r="D925" s="9">
        <f t="shared" ca="1" si="42"/>
        <v>45971</v>
      </c>
      <c r="E925" s="10">
        <f t="shared" ca="1" si="43"/>
        <v>25</v>
      </c>
      <c r="F925">
        <f t="shared" ca="1" si="44"/>
        <v>15</v>
      </c>
    </row>
    <row r="926" spans="1:6" x14ac:dyDescent="0.25">
      <c r="A926" t="str" cm="1">
        <f t="array" aca="1" ref="A926" ca="1">_xlfn.CHOOSEROWS(workers!A$2:A$51, RANDBETWEEN(1,50))</f>
        <v>wr030</v>
      </c>
      <c r="B926" t="str">
        <f ca="1">VLOOKUP(A926,workers!A$2:G$51,7,FALSE)</f>
        <v>str004</v>
      </c>
      <c r="C926" t="str" cm="1">
        <f t="array" aca="1" ref="C926" ca="1">_xlfn.CHOOSEROWS(products!A$2:A$101, RANDBETWEEN(1,100))</f>
        <v>pr042</v>
      </c>
      <c r="D926" s="9">
        <f t="shared" ca="1" si="42"/>
        <v>45988</v>
      </c>
      <c r="E926" s="10">
        <f t="shared" ca="1" si="43"/>
        <v>37</v>
      </c>
      <c r="F926">
        <f t="shared" ca="1" si="44"/>
        <v>10</v>
      </c>
    </row>
    <row r="927" spans="1:6" x14ac:dyDescent="0.25">
      <c r="A927" t="str" cm="1">
        <f t="array" aca="1" ref="A927" ca="1">_xlfn.CHOOSEROWS(workers!A$2:A$51, RANDBETWEEN(1,50))</f>
        <v>wr050</v>
      </c>
      <c r="B927" t="str">
        <f ca="1">VLOOKUP(A927,workers!A$2:G$51,7,FALSE)</f>
        <v>str012</v>
      </c>
      <c r="C927" t="str" cm="1">
        <f t="array" aca="1" ref="C927" ca="1">_xlfn.CHOOSEROWS(products!A$2:A$101, RANDBETWEEN(1,100))</f>
        <v>pr095</v>
      </c>
      <c r="D927" s="9">
        <f t="shared" ca="1" si="42"/>
        <v>45963</v>
      </c>
      <c r="E927" s="10">
        <f t="shared" ca="1" si="43"/>
        <v>32</v>
      </c>
      <c r="F927">
        <f t="shared" ca="1" si="44"/>
        <v>4</v>
      </c>
    </row>
    <row r="928" spans="1:6" x14ac:dyDescent="0.25">
      <c r="A928" t="str" cm="1">
        <f t="array" aca="1" ref="A928" ca="1">_xlfn.CHOOSEROWS(workers!A$2:A$51, RANDBETWEEN(1,50))</f>
        <v>wr039</v>
      </c>
      <c r="B928" t="str">
        <f ca="1">VLOOKUP(A928,workers!A$2:G$51,7,FALSE)</f>
        <v>str005</v>
      </c>
      <c r="C928" t="str" cm="1">
        <f t="array" aca="1" ref="C928" ca="1">_xlfn.CHOOSEROWS(products!A$2:A$101, RANDBETWEEN(1,100))</f>
        <v>pr087</v>
      </c>
      <c r="D928" s="9">
        <f t="shared" ca="1" si="42"/>
        <v>45965</v>
      </c>
      <c r="E928" s="10">
        <f t="shared" ca="1" si="43"/>
        <v>36</v>
      </c>
      <c r="F928">
        <f t="shared" ca="1" si="44"/>
        <v>5</v>
      </c>
    </row>
    <row r="929" spans="1:6" x14ac:dyDescent="0.25">
      <c r="A929" t="str" cm="1">
        <f t="array" aca="1" ref="A929" ca="1">_xlfn.CHOOSEROWS(workers!A$2:A$51, RANDBETWEEN(1,50))</f>
        <v>wr039</v>
      </c>
      <c r="B929" t="str">
        <f ca="1">VLOOKUP(A929,workers!A$2:G$51,7,FALSE)</f>
        <v>str005</v>
      </c>
      <c r="C929" t="str" cm="1">
        <f t="array" aca="1" ref="C929" ca="1">_xlfn.CHOOSEROWS(products!A$2:A$101, RANDBETWEEN(1,100))</f>
        <v>pr050</v>
      </c>
      <c r="D929" s="9">
        <f t="shared" ca="1" si="42"/>
        <v>45977</v>
      </c>
      <c r="E929" s="10">
        <f t="shared" ca="1" si="43"/>
        <v>43</v>
      </c>
      <c r="F929">
        <f t="shared" ca="1" si="44"/>
        <v>15</v>
      </c>
    </row>
    <row r="930" spans="1:6" x14ac:dyDescent="0.25">
      <c r="A930" t="str" cm="1">
        <f t="array" aca="1" ref="A930" ca="1">_xlfn.CHOOSEROWS(workers!A$2:A$51, RANDBETWEEN(1,50))</f>
        <v>wr008</v>
      </c>
      <c r="B930" t="str">
        <f ca="1">VLOOKUP(A930,workers!A$2:G$51,7,FALSE)</f>
        <v>str007</v>
      </c>
      <c r="C930" t="str" cm="1">
        <f t="array" aca="1" ref="C930" ca="1">_xlfn.CHOOSEROWS(products!A$2:A$101, RANDBETWEEN(1,100))</f>
        <v>pr004</v>
      </c>
      <c r="D930" s="9">
        <f t="shared" ca="1" si="42"/>
        <v>45968</v>
      </c>
      <c r="E930" s="10">
        <f t="shared" ca="1" si="43"/>
        <v>40</v>
      </c>
      <c r="F930">
        <f t="shared" ca="1" si="44"/>
        <v>8</v>
      </c>
    </row>
    <row r="931" spans="1:6" x14ac:dyDescent="0.25">
      <c r="A931" t="str" cm="1">
        <f t="array" aca="1" ref="A931" ca="1">_xlfn.CHOOSEROWS(workers!A$2:A$51, RANDBETWEEN(1,50))</f>
        <v>wr003</v>
      </c>
      <c r="B931" t="str">
        <f ca="1">VLOOKUP(A931,workers!A$2:G$51,7,FALSE)</f>
        <v>str001</v>
      </c>
      <c r="C931" t="str" cm="1">
        <f t="array" aca="1" ref="C931" ca="1">_xlfn.CHOOSEROWS(products!A$2:A$101, RANDBETWEEN(1,100))</f>
        <v>pr085</v>
      </c>
      <c r="D931" s="9">
        <f t="shared" ca="1" si="42"/>
        <v>45973</v>
      </c>
      <c r="E931" s="10">
        <f t="shared" ca="1" si="43"/>
        <v>23</v>
      </c>
      <c r="F931">
        <f t="shared" ca="1" si="44"/>
        <v>3</v>
      </c>
    </row>
    <row r="932" spans="1:6" x14ac:dyDescent="0.25">
      <c r="A932" t="str" cm="1">
        <f t="array" aca="1" ref="A932" ca="1">_xlfn.CHOOSEROWS(workers!A$2:A$51, RANDBETWEEN(1,50))</f>
        <v>wr049</v>
      </c>
      <c r="B932" t="str">
        <f ca="1">VLOOKUP(A932,workers!A$2:G$51,7,FALSE)</f>
        <v>str009</v>
      </c>
      <c r="C932" t="str" cm="1">
        <f t="array" aca="1" ref="C932" ca="1">_xlfn.CHOOSEROWS(products!A$2:A$101, RANDBETWEEN(1,100))</f>
        <v>pr014</v>
      </c>
      <c r="D932" s="9">
        <f t="shared" ca="1" si="42"/>
        <v>45975</v>
      </c>
      <c r="E932" s="10">
        <f t="shared" ca="1" si="43"/>
        <v>19</v>
      </c>
      <c r="F932">
        <f t="shared" ca="1" si="44"/>
        <v>3</v>
      </c>
    </row>
    <row r="933" spans="1:6" x14ac:dyDescent="0.25">
      <c r="A933" t="str" cm="1">
        <f t="array" aca="1" ref="A933" ca="1">_xlfn.CHOOSEROWS(workers!A$2:A$51, RANDBETWEEN(1,50))</f>
        <v>wr002</v>
      </c>
      <c r="B933" t="str">
        <f ca="1">VLOOKUP(A933,workers!A$2:G$51,7,FALSE)</f>
        <v>str011</v>
      </c>
      <c r="C933" t="str" cm="1">
        <f t="array" aca="1" ref="C933" ca="1">_xlfn.CHOOSEROWS(products!A$2:A$101, RANDBETWEEN(1,100))</f>
        <v>pr019</v>
      </c>
      <c r="D933" s="9">
        <f t="shared" ca="1" si="42"/>
        <v>45991</v>
      </c>
      <c r="E933" s="10">
        <f t="shared" ca="1" si="43"/>
        <v>42</v>
      </c>
      <c r="F933">
        <f t="shared" ca="1" si="44"/>
        <v>10</v>
      </c>
    </row>
    <row r="934" spans="1:6" x14ac:dyDescent="0.25">
      <c r="A934" t="str" cm="1">
        <f t="array" aca="1" ref="A934" ca="1">_xlfn.CHOOSEROWS(workers!A$2:A$51, RANDBETWEEN(1,50))</f>
        <v>wr028</v>
      </c>
      <c r="B934" t="str">
        <f ca="1">VLOOKUP(A934,workers!A$2:G$51,7,FALSE)</f>
        <v>str004</v>
      </c>
      <c r="C934" t="str" cm="1">
        <f t="array" aca="1" ref="C934" ca="1">_xlfn.CHOOSEROWS(products!A$2:A$101, RANDBETWEEN(1,100))</f>
        <v>pr067</v>
      </c>
      <c r="D934" s="9">
        <f t="shared" ca="1" si="42"/>
        <v>45990</v>
      </c>
      <c r="E934" s="10">
        <f t="shared" ca="1" si="43"/>
        <v>16</v>
      </c>
      <c r="F934">
        <f t="shared" ca="1" si="44"/>
        <v>2</v>
      </c>
    </row>
    <row r="935" spans="1:6" x14ac:dyDescent="0.25">
      <c r="A935" t="str" cm="1">
        <f t="array" aca="1" ref="A935" ca="1">_xlfn.CHOOSEROWS(workers!A$2:A$51, RANDBETWEEN(1,50))</f>
        <v>wr026</v>
      </c>
      <c r="B935" t="str">
        <f ca="1">VLOOKUP(A935,workers!A$2:G$51,7,FALSE)</f>
        <v>str003</v>
      </c>
      <c r="C935" t="str" cm="1">
        <f t="array" aca="1" ref="C935" ca="1">_xlfn.CHOOSEROWS(products!A$2:A$101, RANDBETWEEN(1,100))</f>
        <v>pr071</v>
      </c>
      <c r="D935" s="9">
        <f t="shared" ca="1" si="42"/>
        <v>45985</v>
      </c>
      <c r="E935" s="10">
        <f t="shared" ca="1" si="43"/>
        <v>15</v>
      </c>
      <c r="F935">
        <f t="shared" ca="1" si="44"/>
        <v>2</v>
      </c>
    </row>
    <row r="936" spans="1:6" x14ac:dyDescent="0.25">
      <c r="A936" t="str" cm="1">
        <f t="array" aca="1" ref="A936" ca="1">_xlfn.CHOOSEROWS(workers!A$2:A$51, RANDBETWEEN(1,50))</f>
        <v>wr037</v>
      </c>
      <c r="B936" t="str">
        <f ca="1">VLOOKUP(A936,workers!A$2:G$51,7,FALSE)</f>
        <v>str009</v>
      </c>
      <c r="C936" t="str" cm="1">
        <f t="array" aca="1" ref="C936" ca="1">_xlfn.CHOOSEROWS(products!A$2:A$101, RANDBETWEEN(1,100))</f>
        <v>pr033</v>
      </c>
      <c r="D936" s="9">
        <f t="shared" ca="1" si="42"/>
        <v>45972</v>
      </c>
      <c r="E936" s="10">
        <f t="shared" ca="1" si="43"/>
        <v>27</v>
      </c>
      <c r="F936">
        <f t="shared" ca="1" si="44"/>
        <v>4</v>
      </c>
    </row>
    <row r="937" spans="1:6" x14ac:dyDescent="0.25">
      <c r="A937" t="str" cm="1">
        <f t="array" aca="1" ref="A937" ca="1">_xlfn.CHOOSEROWS(workers!A$2:A$51, RANDBETWEEN(1,50))</f>
        <v>wr036</v>
      </c>
      <c r="B937" t="str">
        <f ca="1">VLOOKUP(A937,workers!A$2:G$51,7,FALSE)</f>
        <v>str005</v>
      </c>
      <c r="C937" t="str" cm="1">
        <f t="array" aca="1" ref="C937" ca="1">_xlfn.CHOOSEROWS(products!A$2:A$101, RANDBETWEEN(1,100))</f>
        <v>pr068</v>
      </c>
      <c r="D937" s="9">
        <f t="shared" ca="1" si="42"/>
        <v>45980</v>
      </c>
      <c r="E937" s="10">
        <f t="shared" ca="1" si="43"/>
        <v>44</v>
      </c>
      <c r="F937">
        <f t="shared" ca="1" si="44"/>
        <v>2</v>
      </c>
    </row>
    <row r="938" spans="1:6" x14ac:dyDescent="0.25">
      <c r="A938" t="str" cm="1">
        <f t="array" aca="1" ref="A938" ca="1">_xlfn.CHOOSEROWS(workers!A$2:A$51, RANDBETWEEN(1,50))</f>
        <v>wr039</v>
      </c>
      <c r="B938" t="str">
        <f ca="1">VLOOKUP(A938,workers!A$2:G$51,7,FALSE)</f>
        <v>str005</v>
      </c>
      <c r="C938" t="str" cm="1">
        <f t="array" aca="1" ref="C938" ca="1">_xlfn.CHOOSEROWS(products!A$2:A$101, RANDBETWEEN(1,100))</f>
        <v>pr064</v>
      </c>
      <c r="D938" s="9">
        <f t="shared" ca="1" si="42"/>
        <v>45962</v>
      </c>
      <c r="E938" s="10">
        <f t="shared" ca="1" si="43"/>
        <v>22</v>
      </c>
      <c r="F938">
        <f t="shared" ca="1" si="44"/>
        <v>11</v>
      </c>
    </row>
    <row r="939" spans="1:6" x14ac:dyDescent="0.25">
      <c r="A939" t="str" cm="1">
        <f t="array" aca="1" ref="A939" ca="1">_xlfn.CHOOSEROWS(workers!A$2:A$51, RANDBETWEEN(1,50))</f>
        <v>wr038</v>
      </c>
      <c r="B939" t="str">
        <f ca="1">VLOOKUP(A939,workers!A$2:G$51,7,FALSE)</f>
        <v>str005</v>
      </c>
      <c r="C939" t="str" cm="1">
        <f t="array" aca="1" ref="C939" ca="1">_xlfn.CHOOSEROWS(products!A$2:A$101, RANDBETWEEN(1,100))</f>
        <v>pr001</v>
      </c>
      <c r="D939" s="9">
        <f t="shared" ca="1" si="42"/>
        <v>45971</v>
      </c>
      <c r="E939" s="10">
        <f t="shared" ca="1" si="43"/>
        <v>34</v>
      </c>
      <c r="F939">
        <f t="shared" ca="1" si="44"/>
        <v>10</v>
      </c>
    </row>
    <row r="940" spans="1:6" x14ac:dyDescent="0.25">
      <c r="A940" t="str" cm="1">
        <f t="array" aca="1" ref="A940" ca="1">_xlfn.CHOOSEROWS(workers!A$2:A$51, RANDBETWEEN(1,50))</f>
        <v>wr033</v>
      </c>
      <c r="B940" t="str">
        <f ca="1">VLOOKUP(A940,workers!A$2:G$51,7,FALSE)</f>
        <v>str004</v>
      </c>
      <c r="C940" t="str" cm="1">
        <f t="array" aca="1" ref="C940" ca="1">_xlfn.CHOOSEROWS(products!A$2:A$101, RANDBETWEEN(1,100))</f>
        <v>pr018</v>
      </c>
      <c r="D940" s="9">
        <f t="shared" ca="1" si="42"/>
        <v>45964</v>
      </c>
      <c r="E940" s="10">
        <f t="shared" ca="1" si="43"/>
        <v>17</v>
      </c>
      <c r="F940">
        <f t="shared" ca="1" si="44"/>
        <v>2</v>
      </c>
    </row>
    <row r="941" spans="1:6" x14ac:dyDescent="0.25">
      <c r="A941" t="str" cm="1">
        <f t="array" aca="1" ref="A941" ca="1">_xlfn.CHOOSEROWS(workers!A$2:A$51, RANDBETWEEN(1,50))</f>
        <v>wr024</v>
      </c>
      <c r="B941" t="str">
        <f ca="1">VLOOKUP(A941,workers!A$2:G$51,7,FALSE)</f>
        <v>str009</v>
      </c>
      <c r="C941" t="str" cm="1">
        <f t="array" aca="1" ref="C941" ca="1">_xlfn.CHOOSEROWS(products!A$2:A$101, RANDBETWEEN(1,100))</f>
        <v>pr031</v>
      </c>
      <c r="D941" s="9">
        <f t="shared" ca="1" si="42"/>
        <v>45965</v>
      </c>
      <c r="E941" s="10">
        <f t="shared" ca="1" si="43"/>
        <v>14</v>
      </c>
      <c r="F941">
        <f t="shared" ca="1" si="44"/>
        <v>5</v>
      </c>
    </row>
    <row r="942" spans="1:6" x14ac:dyDescent="0.25">
      <c r="A942" t="str" cm="1">
        <f t="array" aca="1" ref="A942" ca="1">_xlfn.CHOOSEROWS(workers!A$2:A$51, RANDBETWEEN(1,50))</f>
        <v>wr013</v>
      </c>
      <c r="B942" t="str">
        <f ca="1">VLOOKUP(A942,workers!A$2:G$51,7,FALSE)</f>
        <v>str002</v>
      </c>
      <c r="C942" t="str" cm="1">
        <f t="array" aca="1" ref="C942" ca="1">_xlfn.CHOOSEROWS(products!A$2:A$101, RANDBETWEEN(1,100))</f>
        <v>pr076</v>
      </c>
      <c r="D942" s="9">
        <f t="shared" ca="1" si="42"/>
        <v>45982</v>
      </c>
      <c r="E942" s="10">
        <f t="shared" ca="1" si="43"/>
        <v>16</v>
      </c>
      <c r="F942">
        <f t="shared" ca="1" si="44"/>
        <v>15</v>
      </c>
    </row>
    <row r="943" spans="1:6" x14ac:dyDescent="0.25">
      <c r="A943" t="str" cm="1">
        <f t="array" aca="1" ref="A943" ca="1">_xlfn.CHOOSEROWS(workers!A$2:A$51, RANDBETWEEN(1,50))</f>
        <v>wr042</v>
      </c>
      <c r="B943" t="str">
        <f ca="1">VLOOKUP(A943,workers!A$2:G$51,7,FALSE)</f>
        <v>str006</v>
      </c>
      <c r="C943" t="str" cm="1">
        <f t="array" aca="1" ref="C943" ca="1">_xlfn.CHOOSEROWS(products!A$2:A$101, RANDBETWEEN(1,100))</f>
        <v>pr045</v>
      </c>
      <c r="D943" s="9">
        <f t="shared" ca="1" si="42"/>
        <v>45971</v>
      </c>
      <c r="E943" s="10">
        <f t="shared" ca="1" si="43"/>
        <v>19</v>
      </c>
      <c r="F943">
        <f t="shared" ca="1" si="44"/>
        <v>6</v>
      </c>
    </row>
    <row r="944" spans="1:6" x14ac:dyDescent="0.25">
      <c r="A944" t="str" cm="1">
        <f t="array" aca="1" ref="A944" ca="1">_xlfn.CHOOSEROWS(workers!A$2:A$51, RANDBETWEEN(1,50))</f>
        <v>wr006</v>
      </c>
      <c r="B944" t="str">
        <f ca="1">VLOOKUP(A944,workers!A$2:G$51,7,FALSE)</f>
        <v>str001</v>
      </c>
      <c r="C944" t="str" cm="1">
        <f t="array" aca="1" ref="C944" ca="1">_xlfn.CHOOSEROWS(products!A$2:A$101, RANDBETWEEN(1,100))</f>
        <v>pr001</v>
      </c>
      <c r="D944" s="9">
        <f t="shared" ca="1" si="42"/>
        <v>45975</v>
      </c>
      <c r="E944" s="10">
        <f t="shared" ca="1" si="43"/>
        <v>50</v>
      </c>
      <c r="F944">
        <f t="shared" ca="1" si="44"/>
        <v>3</v>
      </c>
    </row>
    <row r="945" spans="1:6" x14ac:dyDescent="0.25">
      <c r="A945" t="str" cm="1">
        <f t="array" aca="1" ref="A945" ca="1">_xlfn.CHOOSEROWS(workers!A$2:A$51, RANDBETWEEN(1,50))</f>
        <v>wr013</v>
      </c>
      <c r="B945" t="str">
        <f ca="1">VLOOKUP(A945,workers!A$2:G$51,7,FALSE)</f>
        <v>str002</v>
      </c>
      <c r="C945" t="str" cm="1">
        <f t="array" aca="1" ref="C945" ca="1">_xlfn.CHOOSEROWS(products!A$2:A$101, RANDBETWEEN(1,100))</f>
        <v>pr012</v>
      </c>
      <c r="D945" s="9">
        <f t="shared" ca="1" si="42"/>
        <v>45979</v>
      </c>
      <c r="E945" s="10">
        <f t="shared" ca="1" si="43"/>
        <v>16</v>
      </c>
      <c r="F945">
        <f t="shared" ca="1" si="44"/>
        <v>8</v>
      </c>
    </row>
    <row r="946" spans="1:6" x14ac:dyDescent="0.25">
      <c r="A946" t="str" cm="1">
        <f t="array" aca="1" ref="A946" ca="1">_xlfn.CHOOSEROWS(workers!A$2:A$51, RANDBETWEEN(1,50))</f>
        <v>wr036</v>
      </c>
      <c r="B946" t="str">
        <f ca="1">VLOOKUP(A946,workers!A$2:G$51,7,FALSE)</f>
        <v>str005</v>
      </c>
      <c r="C946" t="str" cm="1">
        <f t="array" aca="1" ref="C946" ca="1">_xlfn.CHOOSEROWS(products!A$2:A$101, RANDBETWEEN(1,100))</f>
        <v>pr092</v>
      </c>
      <c r="D946" s="9">
        <f t="shared" ca="1" si="42"/>
        <v>45963</v>
      </c>
      <c r="E946" s="10">
        <f t="shared" ca="1" si="43"/>
        <v>42</v>
      </c>
      <c r="F946">
        <f t="shared" ca="1" si="44"/>
        <v>3</v>
      </c>
    </row>
    <row r="947" spans="1:6" x14ac:dyDescent="0.25">
      <c r="A947" t="str" cm="1">
        <f t="array" aca="1" ref="A947" ca="1">_xlfn.CHOOSEROWS(workers!A$2:A$51, RANDBETWEEN(1,50))</f>
        <v>wr021</v>
      </c>
      <c r="B947" t="str">
        <f ca="1">VLOOKUP(A947,workers!A$2:G$51,7,FALSE)</f>
        <v>str008</v>
      </c>
      <c r="C947" t="str" cm="1">
        <f t="array" aca="1" ref="C947" ca="1">_xlfn.CHOOSEROWS(products!A$2:A$101, RANDBETWEEN(1,100))</f>
        <v>pr092</v>
      </c>
      <c r="D947" s="9">
        <f t="shared" ca="1" si="42"/>
        <v>45975</v>
      </c>
      <c r="E947" s="10">
        <f t="shared" ca="1" si="43"/>
        <v>28</v>
      </c>
      <c r="F947">
        <f t="shared" ca="1" si="44"/>
        <v>10</v>
      </c>
    </row>
    <row r="948" spans="1:6" x14ac:dyDescent="0.25">
      <c r="A948" t="str" cm="1">
        <f t="array" aca="1" ref="A948" ca="1">_xlfn.CHOOSEROWS(workers!A$2:A$51, RANDBETWEEN(1,50))</f>
        <v>wr045</v>
      </c>
      <c r="B948" t="str">
        <f ca="1">VLOOKUP(A948,workers!A$2:G$51,7,FALSE)</f>
        <v>str009</v>
      </c>
      <c r="C948" t="str" cm="1">
        <f t="array" aca="1" ref="C948" ca="1">_xlfn.CHOOSEROWS(products!A$2:A$101, RANDBETWEEN(1,100))</f>
        <v>pr075</v>
      </c>
      <c r="D948" s="9">
        <f t="shared" ca="1" si="42"/>
        <v>45971</v>
      </c>
      <c r="E948" s="10">
        <f t="shared" ca="1" si="43"/>
        <v>36</v>
      </c>
      <c r="F948">
        <f t="shared" ca="1" si="44"/>
        <v>1</v>
      </c>
    </row>
    <row r="949" spans="1:6" x14ac:dyDescent="0.25">
      <c r="A949" t="str" cm="1">
        <f t="array" aca="1" ref="A949" ca="1">_xlfn.CHOOSEROWS(workers!A$2:A$51, RANDBETWEEN(1,50))</f>
        <v>wr027</v>
      </c>
      <c r="B949" t="str">
        <f ca="1">VLOOKUP(A949,workers!A$2:G$51,7,FALSE)</f>
        <v>str003</v>
      </c>
      <c r="C949" t="str" cm="1">
        <f t="array" aca="1" ref="C949" ca="1">_xlfn.CHOOSEROWS(products!A$2:A$101, RANDBETWEEN(1,100))</f>
        <v>pr086</v>
      </c>
      <c r="D949" s="9">
        <f t="shared" ca="1" si="42"/>
        <v>45991</v>
      </c>
      <c r="E949" s="10">
        <f t="shared" ca="1" si="43"/>
        <v>42</v>
      </c>
      <c r="F949">
        <f t="shared" ca="1" si="44"/>
        <v>7</v>
      </c>
    </row>
    <row r="950" spans="1:6" x14ac:dyDescent="0.25">
      <c r="A950" t="str" cm="1">
        <f t="array" aca="1" ref="A950" ca="1">_xlfn.CHOOSEROWS(workers!A$2:A$51, RANDBETWEEN(1,50))</f>
        <v>wr034</v>
      </c>
      <c r="B950" t="str">
        <f ca="1">VLOOKUP(A950,workers!A$2:G$51,7,FALSE)</f>
        <v>str012</v>
      </c>
      <c r="C950" t="str" cm="1">
        <f t="array" aca="1" ref="C950" ca="1">_xlfn.CHOOSEROWS(products!A$2:A$101, RANDBETWEEN(1,100))</f>
        <v>pr039</v>
      </c>
      <c r="D950" s="9">
        <f t="shared" ca="1" si="42"/>
        <v>45987</v>
      </c>
      <c r="E950" s="10">
        <f t="shared" ca="1" si="43"/>
        <v>21</v>
      </c>
      <c r="F950">
        <f t="shared" ca="1" si="44"/>
        <v>8</v>
      </c>
    </row>
    <row r="951" spans="1:6" x14ac:dyDescent="0.25">
      <c r="A951" t="str" cm="1">
        <f t="array" aca="1" ref="A951" ca="1">_xlfn.CHOOSEROWS(workers!A$2:A$51, RANDBETWEEN(1,50))</f>
        <v>wr046</v>
      </c>
      <c r="B951" t="str">
        <f ca="1">VLOOKUP(A951,workers!A$2:G$51,7,FALSE)</f>
        <v>str009</v>
      </c>
      <c r="C951" t="str" cm="1">
        <f t="array" aca="1" ref="C951" ca="1">_xlfn.CHOOSEROWS(products!A$2:A$101, RANDBETWEEN(1,100))</f>
        <v>pr062</v>
      </c>
      <c r="D951" s="9">
        <f t="shared" ca="1" si="42"/>
        <v>45967</v>
      </c>
      <c r="E951" s="10">
        <f t="shared" ca="1" si="43"/>
        <v>42</v>
      </c>
      <c r="F951">
        <f t="shared" ca="1" si="44"/>
        <v>7</v>
      </c>
    </row>
    <row r="952" spans="1:6" x14ac:dyDescent="0.25">
      <c r="A952" t="str" cm="1">
        <f t="array" aca="1" ref="A952" ca="1">_xlfn.CHOOSEROWS(workers!A$2:A$51, RANDBETWEEN(1,50))</f>
        <v>wr026</v>
      </c>
      <c r="B952" t="str">
        <f ca="1">VLOOKUP(A952,workers!A$2:G$51,7,FALSE)</f>
        <v>str003</v>
      </c>
      <c r="C952" t="str" cm="1">
        <f t="array" aca="1" ref="C952" ca="1">_xlfn.CHOOSEROWS(products!A$2:A$101, RANDBETWEEN(1,100))</f>
        <v>pr099</v>
      </c>
      <c r="D952" s="9">
        <f t="shared" ca="1" si="42"/>
        <v>45980</v>
      </c>
      <c r="E952" s="10">
        <f t="shared" ca="1" si="43"/>
        <v>36</v>
      </c>
      <c r="F952">
        <f t="shared" ca="1" si="44"/>
        <v>3</v>
      </c>
    </row>
    <row r="953" spans="1:6" x14ac:dyDescent="0.25">
      <c r="A953" t="str" cm="1">
        <f t="array" aca="1" ref="A953" ca="1">_xlfn.CHOOSEROWS(workers!A$2:A$51, RANDBETWEEN(1,50))</f>
        <v>wr008</v>
      </c>
      <c r="B953" t="str">
        <f ca="1">VLOOKUP(A953,workers!A$2:G$51,7,FALSE)</f>
        <v>str007</v>
      </c>
      <c r="C953" t="str" cm="1">
        <f t="array" aca="1" ref="C953" ca="1">_xlfn.CHOOSEROWS(products!A$2:A$101, RANDBETWEEN(1,100))</f>
        <v>pr022</v>
      </c>
      <c r="D953" s="9">
        <f t="shared" ca="1" si="42"/>
        <v>45989</v>
      </c>
      <c r="E953" s="10">
        <f t="shared" ca="1" si="43"/>
        <v>48</v>
      </c>
      <c r="F953">
        <f t="shared" ca="1" si="44"/>
        <v>13</v>
      </c>
    </row>
    <row r="954" spans="1:6" x14ac:dyDescent="0.25">
      <c r="A954" t="str" cm="1">
        <f t="array" aca="1" ref="A954" ca="1">_xlfn.CHOOSEROWS(workers!A$2:A$51, RANDBETWEEN(1,50))</f>
        <v>wr008</v>
      </c>
      <c r="B954" t="str">
        <f ca="1">VLOOKUP(A954,workers!A$2:G$51,7,FALSE)</f>
        <v>str007</v>
      </c>
      <c r="C954" t="str" cm="1">
        <f t="array" aca="1" ref="C954" ca="1">_xlfn.CHOOSEROWS(products!A$2:A$101, RANDBETWEEN(1,100))</f>
        <v>pr006</v>
      </c>
      <c r="D954" s="9">
        <f t="shared" ca="1" si="42"/>
        <v>45963</v>
      </c>
      <c r="E954" s="10">
        <f t="shared" ca="1" si="43"/>
        <v>40</v>
      </c>
      <c r="F954">
        <f t="shared" ca="1" si="44"/>
        <v>8</v>
      </c>
    </row>
    <row r="955" spans="1:6" x14ac:dyDescent="0.25">
      <c r="A955" t="str" cm="1">
        <f t="array" aca="1" ref="A955" ca="1">_xlfn.CHOOSEROWS(workers!A$2:A$51, RANDBETWEEN(1,50))</f>
        <v>wr019</v>
      </c>
      <c r="B955" t="str">
        <f ca="1">VLOOKUP(A955,workers!A$2:G$51,7,FALSE)</f>
        <v>str002</v>
      </c>
      <c r="C955" t="str" cm="1">
        <f t="array" aca="1" ref="C955" ca="1">_xlfn.CHOOSEROWS(products!A$2:A$101, RANDBETWEEN(1,100))</f>
        <v>pr012</v>
      </c>
      <c r="D955" s="9">
        <f t="shared" ca="1" si="42"/>
        <v>45971</v>
      </c>
      <c r="E955" s="10">
        <f t="shared" ca="1" si="43"/>
        <v>22</v>
      </c>
      <c r="F955">
        <f t="shared" ca="1" si="44"/>
        <v>3</v>
      </c>
    </row>
    <row r="956" spans="1:6" x14ac:dyDescent="0.25">
      <c r="A956" t="str" cm="1">
        <f t="array" aca="1" ref="A956" ca="1">_xlfn.CHOOSEROWS(workers!A$2:A$51, RANDBETWEEN(1,50))</f>
        <v>wr038</v>
      </c>
      <c r="B956" t="str">
        <f ca="1">VLOOKUP(A956,workers!A$2:G$51,7,FALSE)</f>
        <v>str005</v>
      </c>
      <c r="C956" t="str" cm="1">
        <f t="array" aca="1" ref="C956" ca="1">_xlfn.CHOOSEROWS(products!A$2:A$101, RANDBETWEEN(1,100))</f>
        <v>pr039</v>
      </c>
      <c r="D956" s="9">
        <f t="shared" ca="1" si="42"/>
        <v>45964</v>
      </c>
      <c r="E956" s="10">
        <f t="shared" ca="1" si="43"/>
        <v>27</v>
      </c>
      <c r="F956">
        <f t="shared" ca="1" si="44"/>
        <v>3</v>
      </c>
    </row>
    <row r="957" spans="1:6" x14ac:dyDescent="0.25">
      <c r="A957" t="str" cm="1">
        <f t="array" aca="1" ref="A957" ca="1">_xlfn.CHOOSEROWS(workers!A$2:A$51, RANDBETWEEN(1,50))</f>
        <v>wr016</v>
      </c>
      <c r="B957" t="str">
        <f ca="1">VLOOKUP(A957,workers!A$2:G$51,7,FALSE)</f>
        <v>str002</v>
      </c>
      <c r="C957" t="str" cm="1">
        <f t="array" aca="1" ref="C957" ca="1">_xlfn.CHOOSEROWS(products!A$2:A$101, RANDBETWEEN(1,100))</f>
        <v>pr071</v>
      </c>
      <c r="D957" s="9">
        <f t="shared" ca="1" si="42"/>
        <v>45977</v>
      </c>
      <c r="E957" s="10">
        <f t="shared" ca="1" si="43"/>
        <v>22</v>
      </c>
      <c r="F957">
        <f t="shared" ca="1" si="44"/>
        <v>1</v>
      </c>
    </row>
    <row r="958" spans="1:6" x14ac:dyDescent="0.25">
      <c r="A958" t="str" cm="1">
        <f t="array" aca="1" ref="A958" ca="1">_xlfn.CHOOSEROWS(workers!A$2:A$51, RANDBETWEEN(1,50))</f>
        <v>wr013</v>
      </c>
      <c r="B958" t="str">
        <f ca="1">VLOOKUP(A958,workers!A$2:G$51,7,FALSE)</f>
        <v>str002</v>
      </c>
      <c r="C958" t="str" cm="1">
        <f t="array" aca="1" ref="C958" ca="1">_xlfn.CHOOSEROWS(products!A$2:A$101, RANDBETWEEN(1,100))</f>
        <v>pr049</v>
      </c>
      <c r="D958" s="9">
        <f t="shared" ca="1" si="42"/>
        <v>45978</v>
      </c>
      <c r="E958" s="10">
        <f t="shared" ca="1" si="43"/>
        <v>43</v>
      </c>
      <c r="F958">
        <f t="shared" ca="1" si="44"/>
        <v>8</v>
      </c>
    </row>
    <row r="959" spans="1:6" x14ac:dyDescent="0.25">
      <c r="A959" t="str" cm="1">
        <f t="array" aca="1" ref="A959" ca="1">_xlfn.CHOOSEROWS(workers!A$2:A$51, RANDBETWEEN(1,50))</f>
        <v>wr022</v>
      </c>
      <c r="B959" t="str">
        <f ca="1">VLOOKUP(A959,workers!A$2:G$51,7,FALSE)</f>
        <v>str003</v>
      </c>
      <c r="C959" t="str" cm="1">
        <f t="array" aca="1" ref="C959" ca="1">_xlfn.CHOOSEROWS(products!A$2:A$101, RANDBETWEEN(1,100))</f>
        <v>pr099</v>
      </c>
      <c r="D959" s="9">
        <f t="shared" ca="1" si="42"/>
        <v>45974</v>
      </c>
      <c r="E959" s="10">
        <f t="shared" ca="1" si="43"/>
        <v>27</v>
      </c>
      <c r="F959">
        <f t="shared" ca="1" si="44"/>
        <v>5</v>
      </c>
    </row>
    <row r="960" spans="1:6" x14ac:dyDescent="0.25">
      <c r="A960" t="str" cm="1">
        <f t="array" aca="1" ref="A960" ca="1">_xlfn.CHOOSEROWS(workers!A$2:A$51, RANDBETWEEN(1,50))</f>
        <v>wr007</v>
      </c>
      <c r="B960" t="str">
        <f ca="1">VLOOKUP(A960,workers!A$2:G$51,7,FALSE)</f>
        <v>str011</v>
      </c>
      <c r="C960" t="str" cm="1">
        <f t="array" aca="1" ref="C960" ca="1">_xlfn.CHOOSEROWS(products!A$2:A$101, RANDBETWEEN(1,100))</f>
        <v>pr049</v>
      </c>
      <c r="D960" s="9">
        <f t="shared" ca="1" si="42"/>
        <v>45985</v>
      </c>
      <c r="E960" s="10">
        <f t="shared" ca="1" si="43"/>
        <v>44</v>
      </c>
      <c r="F960">
        <f t="shared" ca="1" si="44"/>
        <v>1</v>
      </c>
    </row>
    <row r="961" spans="1:6" x14ac:dyDescent="0.25">
      <c r="A961" t="str" cm="1">
        <f t="array" aca="1" ref="A961" ca="1">_xlfn.CHOOSEROWS(workers!A$2:A$51, RANDBETWEEN(1,50))</f>
        <v>wr042</v>
      </c>
      <c r="B961" t="str">
        <f ca="1">VLOOKUP(A961,workers!A$2:G$51,7,FALSE)</f>
        <v>str006</v>
      </c>
      <c r="C961" t="str" cm="1">
        <f t="array" aca="1" ref="C961" ca="1">_xlfn.CHOOSEROWS(products!A$2:A$101, RANDBETWEEN(1,100))</f>
        <v>pr051</v>
      </c>
      <c r="D961" s="9">
        <f t="shared" ca="1" si="42"/>
        <v>45987</v>
      </c>
      <c r="E961" s="10">
        <f t="shared" ca="1" si="43"/>
        <v>39</v>
      </c>
      <c r="F961">
        <f t="shared" ca="1" si="44"/>
        <v>10</v>
      </c>
    </row>
    <row r="962" spans="1:6" x14ac:dyDescent="0.25">
      <c r="A962" t="str" cm="1">
        <f t="array" aca="1" ref="A962" ca="1">_xlfn.CHOOSEROWS(workers!A$2:A$51, RANDBETWEEN(1,50))</f>
        <v>wr029</v>
      </c>
      <c r="B962" t="str">
        <f ca="1">VLOOKUP(A962,workers!A$2:G$51,7,FALSE)</f>
        <v>str004</v>
      </c>
      <c r="C962" t="str" cm="1">
        <f t="array" aca="1" ref="C962" ca="1">_xlfn.CHOOSEROWS(products!A$2:A$101, RANDBETWEEN(1,100))</f>
        <v>pr095</v>
      </c>
      <c r="D962" s="9">
        <f t="shared" ca="1" si="42"/>
        <v>45984</v>
      </c>
      <c r="E962" s="10">
        <f t="shared" ca="1" si="43"/>
        <v>13</v>
      </c>
      <c r="F962">
        <f t="shared" ca="1" si="44"/>
        <v>8</v>
      </c>
    </row>
    <row r="963" spans="1:6" x14ac:dyDescent="0.25">
      <c r="A963" t="str" cm="1">
        <f t="array" aca="1" ref="A963" ca="1">_xlfn.CHOOSEROWS(workers!A$2:A$51, RANDBETWEEN(1,50))</f>
        <v>wr035</v>
      </c>
      <c r="B963" t="str">
        <f ca="1">VLOOKUP(A963,workers!A$2:G$51,7,FALSE)</f>
        <v>str005</v>
      </c>
      <c r="C963" t="str" cm="1">
        <f t="array" aca="1" ref="C963" ca="1">_xlfn.CHOOSEROWS(products!A$2:A$101, RANDBETWEEN(1,100))</f>
        <v>pr028</v>
      </c>
      <c r="D963" s="9">
        <f t="shared" ref="D963:D1026" ca="1" si="45">RANDBETWEEN(DATE(2025,11,1), DATE(2025,11,30))</f>
        <v>45964</v>
      </c>
      <c r="E963" s="10">
        <f t="shared" ref="E963:E1026" ca="1" si="46">RANDBETWEEN(10, 50)</f>
        <v>46</v>
      </c>
      <c r="F963">
        <f t="shared" ref="F963:F1026" ca="1" si="47">RANDBETWEEN(1,15)</f>
        <v>4</v>
      </c>
    </row>
    <row r="964" spans="1:6" x14ac:dyDescent="0.25">
      <c r="A964" t="str" cm="1">
        <f t="array" aca="1" ref="A964" ca="1">_xlfn.CHOOSEROWS(workers!A$2:A$51, RANDBETWEEN(1,50))</f>
        <v>wr011</v>
      </c>
      <c r="B964" t="str">
        <f ca="1">VLOOKUP(A964,workers!A$2:G$51,7,FALSE)</f>
        <v>str007</v>
      </c>
      <c r="C964" t="str" cm="1">
        <f t="array" aca="1" ref="C964" ca="1">_xlfn.CHOOSEROWS(products!A$2:A$101, RANDBETWEEN(1,100))</f>
        <v>pr067</v>
      </c>
      <c r="D964" s="9">
        <f t="shared" ca="1" si="45"/>
        <v>45989</v>
      </c>
      <c r="E964" s="10">
        <f t="shared" ca="1" si="46"/>
        <v>25</v>
      </c>
      <c r="F964">
        <f t="shared" ca="1" si="47"/>
        <v>9</v>
      </c>
    </row>
    <row r="965" spans="1:6" x14ac:dyDescent="0.25">
      <c r="A965" t="str" cm="1">
        <f t="array" aca="1" ref="A965" ca="1">_xlfn.CHOOSEROWS(workers!A$2:A$51, RANDBETWEEN(1,50))</f>
        <v>wr016</v>
      </c>
      <c r="B965" t="str">
        <f ca="1">VLOOKUP(A965,workers!A$2:G$51,7,FALSE)</f>
        <v>str002</v>
      </c>
      <c r="C965" t="str" cm="1">
        <f t="array" aca="1" ref="C965" ca="1">_xlfn.CHOOSEROWS(products!A$2:A$101, RANDBETWEEN(1,100))</f>
        <v>pr097</v>
      </c>
      <c r="D965" s="9">
        <f t="shared" ca="1" si="45"/>
        <v>45966</v>
      </c>
      <c r="E965" s="10">
        <f t="shared" ca="1" si="46"/>
        <v>41</v>
      </c>
      <c r="F965">
        <f t="shared" ca="1" si="47"/>
        <v>2</v>
      </c>
    </row>
    <row r="966" spans="1:6" x14ac:dyDescent="0.25">
      <c r="A966" t="str" cm="1">
        <f t="array" aca="1" ref="A966" ca="1">_xlfn.CHOOSEROWS(workers!A$2:A$51, RANDBETWEEN(1,50))</f>
        <v>wr006</v>
      </c>
      <c r="B966" t="str">
        <f ca="1">VLOOKUP(A966,workers!A$2:G$51,7,FALSE)</f>
        <v>str001</v>
      </c>
      <c r="C966" t="str" cm="1">
        <f t="array" aca="1" ref="C966" ca="1">_xlfn.CHOOSEROWS(products!A$2:A$101, RANDBETWEEN(1,100))</f>
        <v>pr006</v>
      </c>
      <c r="D966" s="9">
        <f t="shared" ca="1" si="45"/>
        <v>45962</v>
      </c>
      <c r="E966" s="10">
        <f t="shared" ca="1" si="46"/>
        <v>44</v>
      </c>
      <c r="F966">
        <f t="shared" ca="1" si="47"/>
        <v>13</v>
      </c>
    </row>
    <row r="967" spans="1:6" x14ac:dyDescent="0.25">
      <c r="A967" t="str" cm="1">
        <f t="array" aca="1" ref="A967" ca="1">_xlfn.CHOOSEROWS(workers!A$2:A$51, RANDBETWEEN(1,50))</f>
        <v>wr048</v>
      </c>
      <c r="B967" t="str">
        <f ca="1">VLOOKUP(A967,workers!A$2:G$51,7,FALSE)</f>
        <v>str010</v>
      </c>
      <c r="C967" t="str" cm="1">
        <f t="array" aca="1" ref="C967" ca="1">_xlfn.CHOOSEROWS(products!A$2:A$101, RANDBETWEEN(1,100))</f>
        <v>pr036</v>
      </c>
      <c r="D967" s="9">
        <f t="shared" ca="1" si="45"/>
        <v>45981</v>
      </c>
      <c r="E967" s="10">
        <f t="shared" ca="1" si="46"/>
        <v>36</v>
      </c>
      <c r="F967">
        <f t="shared" ca="1" si="47"/>
        <v>2</v>
      </c>
    </row>
    <row r="968" spans="1:6" x14ac:dyDescent="0.25">
      <c r="A968" t="str" cm="1">
        <f t="array" aca="1" ref="A968" ca="1">_xlfn.CHOOSEROWS(workers!A$2:A$51, RANDBETWEEN(1,50))</f>
        <v>wr008</v>
      </c>
      <c r="B968" t="str">
        <f ca="1">VLOOKUP(A968,workers!A$2:G$51,7,FALSE)</f>
        <v>str007</v>
      </c>
      <c r="C968" t="str" cm="1">
        <f t="array" aca="1" ref="C968" ca="1">_xlfn.CHOOSEROWS(products!A$2:A$101, RANDBETWEEN(1,100))</f>
        <v>pr050</v>
      </c>
      <c r="D968" s="9">
        <f t="shared" ca="1" si="45"/>
        <v>45987</v>
      </c>
      <c r="E968" s="10">
        <f t="shared" ca="1" si="46"/>
        <v>38</v>
      </c>
      <c r="F968">
        <f t="shared" ca="1" si="47"/>
        <v>14</v>
      </c>
    </row>
    <row r="969" spans="1:6" x14ac:dyDescent="0.25">
      <c r="A969" t="str" cm="1">
        <f t="array" aca="1" ref="A969" ca="1">_xlfn.CHOOSEROWS(workers!A$2:A$51, RANDBETWEEN(1,50))</f>
        <v>wr007</v>
      </c>
      <c r="B969" t="str">
        <f ca="1">VLOOKUP(A969,workers!A$2:G$51,7,FALSE)</f>
        <v>str011</v>
      </c>
      <c r="C969" t="str" cm="1">
        <f t="array" aca="1" ref="C969" ca="1">_xlfn.CHOOSEROWS(products!A$2:A$101, RANDBETWEEN(1,100))</f>
        <v>pr040</v>
      </c>
      <c r="D969" s="9">
        <f t="shared" ca="1" si="45"/>
        <v>45973</v>
      </c>
      <c r="E969" s="10">
        <f t="shared" ca="1" si="46"/>
        <v>40</v>
      </c>
      <c r="F969">
        <f t="shared" ca="1" si="47"/>
        <v>6</v>
      </c>
    </row>
    <row r="970" spans="1:6" x14ac:dyDescent="0.25">
      <c r="A970" t="str" cm="1">
        <f t="array" aca="1" ref="A970" ca="1">_xlfn.CHOOSEROWS(workers!A$2:A$51, RANDBETWEEN(1,50))</f>
        <v>wr015</v>
      </c>
      <c r="B970" t="str">
        <f ca="1">VLOOKUP(A970,workers!A$2:G$51,7,FALSE)</f>
        <v>str008</v>
      </c>
      <c r="C970" t="str" cm="1">
        <f t="array" aca="1" ref="C970" ca="1">_xlfn.CHOOSEROWS(products!A$2:A$101, RANDBETWEEN(1,100))</f>
        <v>pr015</v>
      </c>
      <c r="D970" s="9">
        <f t="shared" ca="1" si="45"/>
        <v>45986</v>
      </c>
      <c r="E970" s="10">
        <f t="shared" ca="1" si="46"/>
        <v>21</v>
      </c>
      <c r="F970">
        <f t="shared" ca="1" si="47"/>
        <v>8</v>
      </c>
    </row>
    <row r="971" spans="1:6" x14ac:dyDescent="0.25">
      <c r="A971" t="str" cm="1">
        <f t="array" aca="1" ref="A971" ca="1">_xlfn.CHOOSEROWS(workers!A$2:A$51, RANDBETWEEN(1,50))</f>
        <v>wr007</v>
      </c>
      <c r="B971" t="str">
        <f ca="1">VLOOKUP(A971,workers!A$2:G$51,7,FALSE)</f>
        <v>str011</v>
      </c>
      <c r="C971" t="str" cm="1">
        <f t="array" aca="1" ref="C971" ca="1">_xlfn.CHOOSEROWS(products!A$2:A$101, RANDBETWEEN(1,100))</f>
        <v>pr087</v>
      </c>
      <c r="D971" s="9">
        <f t="shared" ca="1" si="45"/>
        <v>45969</v>
      </c>
      <c r="E971" s="10">
        <f t="shared" ca="1" si="46"/>
        <v>36</v>
      </c>
      <c r="F971">
        <f t="shared" ca="1" si="47"/>
        <v>14</v>
      </c>
    </row>
    <row r="972" spans="1:6" x14ac:dyDescent="0.25">
      <c r="A972" t="str" cm="1">
        <f t="array" aca="1" ref="A972" ca="1">_xlfn.CHOOSEROWS(workers!A$2:A$51, RANDBETWEEN(1,50))</f>
        <v>wr031</v>
      </c>
      <c r="B972" t="str">
        <f ca="1">VLOOKUP(A972,workers!A$2:G$51,7,FALSE)</f>
        <v>str012</v>
      </c>
      <c r="C972" t="str" cm="1">
        <f t="array" aca="1" ref="C972" ca="1">_xlfn.CHOOSEROWS(products!A$2:A$101, RANDBETWEEN(1,100))</f>
        <v>pr046</v>
      </c>
      <c r="D972" s="9">
        <f t="shared" ca="1" si="45"/>
        <v>45981</v>
      </c>
      <c r="E972" s="10">
        <f t="shared" ca="1" si="46"/>
        <v>21</v>
      </c>
      <c r="F972">
        <f t="shared" ca="1" si="47"/>
        <v>4</v>
      </c>
    </row>
    <row r="973" spans="1:6" x14ac:dyDescent="0.25">
      <c r="A973" t="str" cm="1">
        <f t="array" aca="1" ref="A973" ca="1">_xlfn.CHOOSEROWS(workers!A$2:A$51, RANDBETWEEN(1,50))</f>
        <v>wr045</v>
      </c>
      <c r="B973" t="str">
        <f ca="1">VLOOKUP(A973,workers!A$2:G$51,7,FALSE)</f>
        <v>str009</v>
      </c>
      <c r="C973" t="str" cm="1">
        <f t="array" aca="1" ref="C973" ca="1">_xlfn.CHOOSEROWS(products!A$2:A$101, RANDBETWEEN(1,100))</f>
        <v>pr097</v>
      </c>
      <c r="D973" s="9">
        <f t="shared" ca="1" si="45"/>
        <v>45970</v>
      </c>
      <c r="E973" s="10">
        <f t="shared" ca="1" si="46"/>
        <v>14</v>
      </c>
      <c r="F973">
        <f t="shared" ca="1" si="47"/>
        <v>11</v>
      </c>
    </row>
    <row r="974" spans="1:6" x14ac:dyDescent="0.25">
      <c r="A974" t="str" cm="1">
        <f t="array" aca="1" ref="A974" ca="1">_xlfn.CHOOSEROWS(workers!A$2:A$51, RANDBETWEEN(1,50))</f>
        <v>wr031</v>
      </c>
      <c r="B974" t="str">
        <f ca="1">VLOOKUP(A974,workers!A$2:G$51,7,FALSE)</f>
        <v>str012</v>
      </c>
      <c r="C974" t="str" cm="1">
        <f t="array" aca="1" ref="C974" ca="1">_xlfn.CHOOSEROWS(products!A$2:A$101, RANDBETWEEN(1,100))</f>
        <v>pr093</v>
      </c>
      <c r="D974" s="9">
        <f t="shared" ca="1" si="45"/>
        <v>45981</v>
      </c>
      <c r="E974" s="10">
        <f t="shared" ca="1" si="46"/>
        <v>36</v>
      </c>
      <c r="F974">
        <f t="shared" ca="1" si="47"/>
        <v>2</v>
      </c>
    </row>
    <row r="975" spans="1:6" x14ac:dyDescent="0.25">
      <c r="A975" t="str" cm="1">
        <f t="array" aca="1" ref="A975" ca="1">_xlfn.CHOOSEROWS(workers!A$2:A$51, RANDBETWEEN(1,50))</f>
        <v>wr016</v>
      </c>
      <c r="B975" t="str">
        <f ca="1">VLOOKUP(A975,workers!A$2:G$51,7,FALSE)</f>
        <v>str002</v>
      </c>
      <c r="C975" t="str" cm="1">
        <f t="array" aca="1" ref="C975" ca="1">_xlfn.CHOOSEROWS(products!A$2:A$101, RANDBETWEEN(1,100))</f>
        <v>pr071</v>
      </c>
      <c r="D975" s="9">
        <f t="shared" ca="1" si="45"/>
        <v>45974</v>
      </c>
      <c r="E975" s="10">
        <f t="shared" ca="1" si="46"/>
        <v>19</v>
      </c>
      <c r="F975">
        <f t="shared" ca="1" si="47"/>
        <v>12</v>
      </c>
    </row>
    <row r="976" spans="1:6" x14ac:dyDescent="0.25">
      <c r="A976" t="str" cm="1">
        <f t="array" aca="1" ref="A976" ca="1">_xlfn.CHOOSEROWS(workers!A$2:A$51, RANDBETWEEN(1,50))</f>
        <v>wr042</v>
      </c>
      <c r="B976" t="str">
        <f ca="1">VLOOKUP(A976,workers!A$2:G$51,7,FALSE)</f>
        <v>str006</v>
      </c>
      <c r="C976" t="str" cm="1">
        <f t="array" aca="1" ref="C976" ca="1">_xlfn.CHOOSEROWS(products!A$2:A$101, RANDBETWEEN(1,100))</f>
        <v>pr074</v>
      </c>
      <c r="D976" s="9">
        <f t="shared" ca="1" si="45"/>
        <v>45982</v>
      </c>
      <c r="E976" s="10">
        <f t="shared" ca="1" si="46"/>
        <v>39</v>
      </c>
      <c r="F976">
        <f t="shared" ca="1" si="47"/>
        <v>12</v>
      </c>
    </row>
    <row r="977" spans="1:6" x14ac:dyDescent="0.25">
      <c r="A977" t="str" cm="1">
        <f t="array" aca="1" ref="A977" ca="1">_xlfn.CHOOSEROWS(workers!A$2:A$51, RANDBETWEEN(1,50))</f>
        <v>wr006</v>
      </c>
      <c r="B977" t="str">
        <f ca="1">VLOOKUP(A977,workers!A$2:G$51,7,FALSE)</f>
        <v>str001</v>
      </c>
      <c r="C977" t="str" cm="1">
        <f t="array" aca="1" ref="C977" ca="1">_xlfn.CHOOSEROWS(products!A$2:A$101, RANDBETWEEN(1,100))</f>
        <v>pr098</v>
      </c>
      <c r="D977" s="9">
        <f t="shared" ca="1" si="45"/>
        <v>45987</v>
      </c>
      <c r="E977" s="10">
        <f t="shared" ca="1" si="46"/>
        <v>40</v>
      </c>
      <c r="F977">
        <f t="shared" ca="1" si="47"/>
        <v>4</v>
      </c>
    </row>
    <row r="978" spans="1:6" x14ac:dyDescent="0.25">
      <c r="A978" t="str" cm="1">
        <f t="array" aca="1" ref="A978" ca="1">_xlfn.CHOOSEROWS(workers!A$2:A$51, RANDBETWEEN(1,50))</f>
        <v>wr014</v>
      </c>
      <c r="B978" t="str">
        <f ca="1">VLOOKUP(A978,workers!A$2:G$51,7,FALSE)</f>
        <v>str010</v>
      </c>
      <c r="C978" t="str" cm="1">
        <f t="array" aca="1" ref="C978" ca="1">_xlfn.CHOOSEROWS(products!A$2:A$101, RANDBETWEEN(1,100))</f>
        <v>pr076</v>
      </c>
      <c r="D978" s="9">
        <f t="shared" ca="1" si="45"/>
        <v>45990</v>
      </c>
      <c r="E978" s="10">
        <f t="shared" ca="1" si="46"/>
        <v>12</v>
      </c>
      <c r="F978">
        <f t="shared" ca="1" si="47"/>
        <v>9</v>
      </c>
    </row>
    <row r="979" spans="1:6" x14ac:dyDescent="0.25">
      <c r="A979" t="str" cm="1">
        <f t="array" aca="1" ref="A979" ca="1">_xlfn.CHOOSEROWS(workers!A$2:A$51, RANDBETWEEN(1,50))</f>
        <v>wr030</v>
      </c>
      <c r="B979" t="str">
        <f ca="1">VLOOKUP(A979,workers!A$2:G$51,7,FALSE)</f>
        <v>str004</v>
      </c>
      <c r="C979" t="str" cm="1">
        <f t="array" aca="1" ref="C979" ca="1">_xlfn.CHOOSEROWS(products!A$2:A$101, RANDBETWEEN(1,100))</f>
        <v>pr082</v>
      </c>
      <c r="D979" s="9">
        <f t="shared" ca="1" si="45"/>
        <v>45963</v>
      </c>
      <c r="E979" s="10">
        <f t="shared" ca="1" si="46"/>
        <v>14</v>
      </c>
      <c r="F979">
        <f t="shared" ca="1" si="47"/>
        <v>4</v>
      </c>
    </row>
    <row r="980" spans="1:6" x14ac:dyDescent="0.25">
      <c r="A980" t="str" cm="1">
        <f t="array" aca="1" ref="A980" ca="1">_xlfn.CHOOSEROWS(workers!A$2:A$51, RANDBETWEEN(1,50))</f>
        <v>wr023</v>
      </c>
      <c r="B980" t="str">
        <f ca="1">VLOOKUP(A980,workers!A$2:G$51,7,FALSE)</f>
        <v>str003</v>
      </c>
      <c r="C980" t="str" cm="1">
        <f t="array" aca="1" ref="C980" ca="1">_xlfn.CHOOSEROWS(products!A$2:A$101, RANDBETWEEN(1,100))</f>
        <v>pr049</v>
      </c>
      <c r="D980" s="9">
        <f t="shared" ca="1" si="45"/>
        <v>45972</v>
      </c>
      <c r="E980" s="10">
        <f t="shared" ca="1" si="46"/>
        <v>44</v>
      </c>
      <c r="F980">
        <f t="shared" ca="1" si="47"/>
        <v>8</v>
      </c>
    </row>
    <row r="981" spans="1:6" x14ac:dyDescent="0.25">
      <c r="A981" t="str" cm="1">
        <f t="array" aca="1" ref="A981" ca="1">_xlfn.CHOOSEROWS(workers!A$2:A$51, RANDBETWEEN(1,50))</f>
        <v>wr013</v>
      </c>
      <c r="B981" t="str">
        <f ca="1">VLOOKUP(A981,workers!A$2:G$51,7,FALSE)</f>
        <v>str002</v>
      </c>
      <c r="C981" t="str" cm="1">
        <f t="array" aca="1" ref="C981" ca="1">_xlfn.CHOOSEROWS(products!A$2:A$101, RANDBETWEEN(1,100))</f>
        <v>pr022</v>
      </c>
      <c r="D981" s="9">
        <f t="shared" ca="1" si="45"/>
        <v>45967</v>
      </c>
      <c r="E981" s="10">
        <f t="shared" ca="1" si="46"/>
        <v>25</v>
      </c>
      <c r="F981">
        <f t="shared" ca="1" si="47"/>
        <v>3</v>
      </c>
    </row>
    <row r="982" spans="1:6" x14ac:dyDescent="0.25">
      <c r="A982" t="str" cm="1">
        <f t="array" aca="1" ref="A982" ca="1">_xlfn.CHOOSEROWS(workers!A$2:A$51, RANDBETWEEN(1,50))</f>
        <v>wr029</v>
      </c>
      <c r="B982" t="str">
        <f ca="1">VLOOKUP(A982,workers!A$2:G$51,7,FALSE)</f>
        <v>str004</v>
      </c>
      <c r="C982" t="str" cm="1">
        <f t="array" aca="1" ref="C982" ca="1">_xlfn.CHOOSEROWS(products!A$2:A$101, RANDBETWEEN(1,100))</f>
        <v>pr016</v>
      </c>
      <c r="D982" s="9">
        <f t="shared" ca="1" si="45"/>
        <v>45973</v>
      </c>
      <c r="E982" s="10">
        <f t="shared" ca="1" si="46"/>
        <v>23</v>
      </c>
      <c r="F982">
        <f t="shared" ca="1" si="47"/>
        <v>10</v>
      </c>
    </row>
    <row r="983" spans="1:6" x14ac:dyDescent="0.25">
      <c r="A983" t="str" cm="1">
        <f t="array" aca="1" ref="A983" ca="1">_xlfn.CHOOSEROWS(workers!A$2:A$51, RANDBETWEEN(1,50))</f>
        <v>wr038</v>
      </c>
      <c r="B983" t="str">
        <f ca="1">VLOOKUP(A983,workers!A$2:G$51,7,FALSE)</f>
        <v>str005</v>
      </c>
      <c r="C983" t="str" cm="1">
        <f t="array" aca="1" ref="C983" ca="1">_xlfn.CHOOSEROWS(products!A$2:A$101, RANDBETWEEN(1,100))</f>
        <v>pr028</v>
      </c>
      <c r="D983" s="9">
        <f t="shared" ca="1" si="45"/>
        <v>45963</v>
      </c>
      <c r="E983" s="10">
        <f t="shared" ca="1" si="46"/>
        <v>11</v>
      </c>
      <c r="F983">
        <f t="shared" ca="1" si="47"/>
        <v>12</v>
      </c>
    </row>
    <row r="984" spans="1:6" x14ac:dyDescent="0.25">
      <c r="A984" t="str" cm="1">
        <f t="array" aca="1" ref="A984" ca="1">_xlfn.CHOOSEROWS(workers!A$2:A$51, RANDBETWEEN(1,50))</f>
        <v>wr034</v>
      </c>
      <c r="B984" t="str">
        <f ca="1">VLOOKUP(A984,workers!A$2:G$51,7,FALSE)</f>
        <v>str012</v>
      </c>
      <c r="C984" t="str" cm="1">
        <f t="array" aca="1" ref="C984" ca="1">_xlfn.CHOOSEROWS(products!A$2:A$101, RANDBETWEEN(1,100))</f>
        <v>pr056</v>
      </c>
      <c r="D984" s="9">
        <f t="shared" ca="1" si="45"/>
        <v>45969</v>
      </c>
      <c r="E984" s="10">
        <f t="shared" ca="1" si="46"/>
        <v>11</v>
      </c>
      <c r="F984">
        <f t="shared" ca="1" si="47"/>
        <v>3</v>
      </c>
    </row>
    <row r="985" spans="1:6" x14ac:dyDescent="0.25">
      <c r="A985" t="str" cm="1">
        <f t="array" aca="1" ref="A985" ca="1">_xlfn.CHOOSEROWS(workers!A$2:A$51, RANDBETWEEN(1,50))</f>
        <v>wr005</v>
      </c>
      <c r="B985" t="str">
        <f ca="1">VLOOKUP(A985,workers!A$2:G$51,7,FALSE)</f>
        <v>str007</v>
      </c>
      <c r="C985" t="str" cm="1">
        <f t="array" aca="1" ref="C985" ca="1">_xlfn.CHOOSEROWS(products!A$2:A$101, RANDBETWEEN(1,100))</f>
        <v>pr050</v>
      </c>
      <c r="D985" s="9">
        <f t="shared" ca="1" si="45"/>
        <v>45966</v>
      </c>
      <c r="E985" s="10">
        <f t="shared" ca="1" si="46"/>
        <v>24</v>
      </c>
      <c r="F985">
        <f t="shared" ca="1" si="47"/>
        <v>4</v>
      </c>
    </row>
    <row r="986" spans="1:6" x14ac:dyDescent="0.25">
      <c r="A986" t="str" cm="1">
        <f t="array" aca="1" ref="A986" ca="1">_xlfn.CHOOSEROWS(workers!A$2:A$51, RANDBETWEEN(1,50))</f>
        <v>wr022</v>
      </c>
      <c r="B986" t="str">
        <f ca="1">VLOOKUP(A986,workers!A$2:G$51,7,FALSE)</f>
        <v>str003</v>
      </c>
      <c r="C986" t="str" cm="1">
        <f t="array" aca="1" ref="C986" ca="1">_xlfn.CHOOSEROWS(products!A$2:A$101, RANDBETWEEN(1,100))</f>
        <v>pr034</v>
      </c>
      <c r="D986" s="9">
        <f t="shared" ca="1" si="45"/>
        <v>45963</v>
      </c>
      <c r="E986" s="10">
        <f t="shared" ca="1" si="46"/>
        <v>30</v>
      </c>
      <c r="F986">
        <f t="shared" ca="1" si="47"/>
        <v>12</v>
      </c>
    </row>
    <row r="987" spans="1:6" x14ac:dyDescent="0.25">
      <c r="A987" t="str" cm="1">
        <f t="array" aca="1" ref="A987" ca="1">_xlfn.CHOOSEROWS(workers!A$2:A$51, RANDBETWEEN(1,50))</f>
        <v>wr026</v>
      </c>
      <c r="B987" t="str">
        <f ca="1">VLOOKUP(A987,workers!A$2:G$51,7,FALSE)</f>
        <v>str003</v>
      </c>
      <c r="C987" t="str" cm="1">
        <f t="array" aca="1" ref="C987" ca="1">_xlfn.CHOOSEROWS(products!A$2:A$101, RANDBETWEEN(1,100))</f>
        <v>pr092</v>
      </c>
      <c r="D987" s="9">
        <f t="shared" ca="1" si="45"/>
        <v>45969</v>
      </c>
      <c r="E987" s="10">
        <f t="shared" ca="1" si="46"/>
        <v>24</v>
      </c>
      <c r="F987">
        <f t="shared" ca="1" si="47"/>
        <v>5</v>
      </c>
    </row>
    <row r="988" spans="1:6" x14ac:dyDescent="0.25">
      <c r="A988" t="str" cm="1">
        <f t="array" aca="1" ref="A988" ca="1">_xlfn.CHOOSEROWS(workers!A$2:A$51, RANDBETWEEN(1,50))</f>
        <v>wr029</v>
      </c>
      <c r="B988" t="str">
        <f ca="1">VLOOKUP(A988,workers!A$2:G$51,7,FALSE)</f>
        <v>str004</v>
      </c>
      <c r="C988" t="str" cm="1">
        <f t="array" aca="1" ref="C988" ca="1">_xlfn.CHOOSEROWS(products!A$2:A$101, RANDBETWEEN(1,100))</f>
        <v>pr044</v>
      </c>
      <c r="D988" s="9">
        <f t="shared" ca="1" si="45"/>
        <v>45980</v>
      </c>
      <c r="E988" s="10">
        <f t="shared" ca="1" si="46"/>
        <v>46</v>
      </c>
      <c r="F988">
        <f t="shared" ca="1" si="47"/>
        <v>6</v>
      </c>
    </row>
    <row r="989" spans="1:6" x14ac:dyDescent="0.25">
      <c r="A989" t="str" cm="1">
        <f t="array" aca="1" ref="A989" ca="1">_xlfn.CHOOSEROWS(workers!A$2:A$51, RANDBETWEEN(1,50))</f>
        <v>wr008</v>
      </c>
      <c r="B989" t="str">
        <f ca="1">VLOOKUP(A989,workers!A$2:G$51,7,FALSE)</f>
        <v>str007</v>
      </c>
      <c r="C989" t="str" cm="1">
        <f t="array" aca="1" ref="C989" ca="1">_xlfn.CHOOSEROWS(products!A$2:A$101, RANDBETWEEN(1,100))</f>
        <v>pr018</v>
      </c>
      <c r="D989" s="9">
        <f t="shared" ca="1" si="45"/>
        <v>45974</v>
      </c>
      <c r="E989" s="10">
        <f t="shared" ca="1" si="46"/>
        <v>40</v>
      </c>
      <c r="F989">
        <f t="shared" ca="1" si="47"/>
        <v>4</v>
      </c>
    </row>
    <row r="990" spans="1:6" x14ac:dyDescent="0.25">
      <c r="A990" t="str" cm="1">
        <f t="array" aca="1" ref="A990" ca="1">_xlfn.CHOOSEROWS(workers!A$2:A$51, RANDBETWEEN(1,50))</f>
        <v>wr038</v>
      </c>
      <c r="B990" t="str">
        <f ca="1">VLOOKUP(A990,workers!A$2:G$51,7,FALSE)</f>
        <v>str005</v>
      </c>
      <c r="C990" t="str" cm="1">
        <f t="array" aca="1" ref="C990" ca="1">_xlfn.CHOOSEROWS(products!A$2:A$101, RANDBETWEEN(1,100))</f>
        <v>pr022</v>
      </c>
      <c r="D990" s="9">
        <f t="shared" ca="1" si="45"/>
        <v>45986</v>
      </c>
      <c r="E990" s="10">
        <f t="shared" ca="1" si="46"/>
        <v>24</v>
      </c>
      <c r="F990">
        <f t="shared" ca="1" si="47"/>
        <v>3</v>
      </c>
    </row>
    <row r="991" spans="1:6" x14ac:dyDescent="0.25">
      <c r="A991" t="str" cm="1">
        <f t="array" aca="1" ref="A991" ca="1">_xlfn.CHOOSEROWS(workers!A$2:A$51, RANDBETWEEN(1,50))</f>
        <v>wr042</v>
      </c>
      <c r="B991" t="str">
        <f ca="1">VLOOKUP(A991,workers!A$2:G$51,7,FALSE)</f>
        <v>str006</v>
      </c>
      <c r="C991" t="str" cm="1">
        <f t="array" aca="1" ref="C991" ca="1">_xlfn.CHOOSEROWS(products!A$2:A$101, RANDBETWEEN(1,100))</f>
        <v>pr023</v>
      </c>
      <c r="D991" s="9">
        <f t="shared" ca="1" si="45"/>
        <v>45968</v>
      </c>
      <c r="E991" s="10">
        <f t="shared" ca="1" si="46"/>
        <v>26</v>
      </c>
      <c r="F991">
        <f t="shared" ca="1" si="47"/>
        <v>3</v>
      </c>
    </row>
    <row r="992" spans="1:6" x14ac:dyDescent="0.25">
      <c r="A992" t="str" cm="1">
        <f t="array" aca="1" ref="A992" ca="1">_xlfn.CHOOSEROWS(workers!A$2:A$51, RANDBETWEEN(1,50))</f>
        <v>wr029</v>
      </c>
      <c r="B992" t="str">
        <f ca="1">VLOOKUP(A992,workers!A$2:G$51,7,FALSE)</f>
        <v>str004</v>
      </c>
      <c r="C992" t="str" cm="1">
        <f t="array" aca="1" ref="C992" ca="1">_xlfn.CHOOSEROWS(products!A$2:A$101, RANDBETWEEN(1,100))</f>
        <v>pr050</v>
      </c>
      <c r="D992" s="9">
        <f t="shared" ca="1" si="45"/>
        <v>45990</v>
      </c>
      <c r="E992" s="10">
        <f t="shared" ca="1" si="46"/>
        <v>44</v>
      </c>
      <c r="F992">
        <f t="shared" ca="1" si="47"/>
        <v>1</v>
      </c>
    </row>
    <row r="993" spans="1:6" x14ac:dyDescent="0.25">
      <c r="A993" t="str" cm="1">
        <f t="array" aca="1" ref="A993" ca="1">_xlfn.CHOOSEROWS(workers!A$2:A$51, RANDBETWEEN(1,50))</f>
        <v>wr037</v>
      </c>
      <c r="B993" t="str">
        <f ca="1">VLOOKUP(A993,workers!A$2:G$51,7,FALSE)</f>
        <v>str009</v>
      </c>
      <c r="C993" t="str" cm="1">
        <f t="array" aca="1" ref="C993" ca="1">_xlfn.CHOOSEROWS(products!A$2:A$101, RANDBETWEEN(1,100))</f>
        <v>pr021</v>
      </c>
      <c r="D993" s="9">
        <f t="shared" ca="1" si="45"/>
        <v>45977</v>
      </c>
      <c r="E993" s="10">
        <f t="shared" ca="1" si="46"/>
        <v>30</v>
      </c>
      <c r="F993">
        <f t="shared" ca="1" si="47"/>
        <v>15</v>
      </c>
    </row>
    <row r="994" spans="1:6" x14ac:dyDescent="0.25">
      <c r="A994" t="str" cm="1">
        <f t="array" aca="1" ref="A994" ca="1">_xlfn.CHOOSEROWS(workers!A$2:A$51, RANDBETWEEN(1,50))</f>
        <v>wr042</v>
      </c>
      <c r="B994" t="str">
        <f ca="1">VLOOKUP(A994,workers!A$2:G$51,7,FALSE)</f>
        <v>str006</v>
      </c>
      <c r="C994" t="str" cm="1">
        <f t="array" aca="1" ref="C994" ca="1">_xlfn.CHOOSEROWS(products!A$2:A$101, RANDBETWEEN(1,100))</f>
        <v>pr087</v>
      </c>
      <c r="D994" s="9">
        <f t="shared" ca="1" si="45"/>
        <v>45974</v>
      </c>
      <c r="E994" s="10">
        <f t="shared" ca="1" si="46"/>
        <v>33</v>
      </c>
      <c r="F994">
        <f t="shared" ca="1" si="47"/>
        <v>10</v>
      </c>
    </row>
    <row r="995" spans="1:6" x14ac:dyDescent="0.25">
      <c r="A995" t="str" cm="1">
        <f t="array" aca="1" ref="A995" ca="1">_xlfn.CHOOSEROWS(workers!A$2:A$51, RANDBETWEEN(1,50))</f>
        <v>wr033</v>
      </c>
      <c r="B995" t="str">
        <f ca="1">VLOOKUP(A995,workers!A$2:G$51,7,FALSE)</f>
        <v>str004</v>
      </c>
      <c r="C995" t="str" cm="1">
        <f t="array" aca="1" ref="C995" ca="1">_xlfn.CHOOSEROWS(products!A$2:A$101, RANDBETWEEN(1,100))</f>
        <v>pr065</v>
      </c>
      <c r="D995" s="9">
        <f t="shared" ca="1" si="45"/>
        <v>45975</v>
      </c>
      <c r="E995" s="10">
        <f t="shared" ca="1" si="46"/>
        <v>27</v>
      </c>
      <c r="F995">
        <f t="shared" ca="1" si="47"/>
        <v>14</v>
      </c>
    </row>
    <row r="996" spans="1:6" x14ac:dyDescent="0.25">
      <c r="A996" t="str" cm="1">
        <f t="array" aca="1" ref="A996" ca="1">_xlfn.CHOOSEROWS(workers!A$2:A$51, RANDBETWEEN(1,50))</f>
        <v>wr015</v>
      </c>
      <c r="B996" t="str">
        <f ca="1">VLOOKUP(A996,workers!A$2:G$51,7,FALSE)</f>
        <v>str008</v>
      </c>
      <c r="C996" t="str" cm="1">
        <f t="array" aca="1" ref="C996" ca="1">_xlfn.CHOOSEROWS(products!A$2:A$101, RANDBETWEEN(1,100))</f>
        <v>pr044</v>
      </c>
      <c r="D996" s="9">
        <f t="shared" ca="1" si="45"/>
        <v>45986</v>
      </c>
      <c r="E996" s="10">
        <f t="shared" ca="1" si="46"/>
        <v>24</v>
      </c>
      <c r="F996">
        <f t="shared" ca="1" si="47"/>
        <v>12</v>
      </c>
    </row>
    <row r="997" spans="1:6" x14ac:dyDescent="0.25">
      <c r="A997" t="str" cm="1">
        <f t="array" aca="1" ref="A997" ca="1">_xlfn.CHOOSEROWS(workers!A$2:A$51, RANDBETWEEN(1,50))</f>
        <v>wr029</v>
      </c>
      <c r="B997" t="str">
        <f ca="1">VLOOKUP(A997,workers!A$2:G$51,7,FALSE)</f>
        <v>str004</v>
      </c>
      <c r="C997" t="str" cm="1">
        <f t="array" aca="1" ref="C997" ca="1">_xlfn.CHOOSEROWS(products!A$2:A$101, RANDBETWEEN(1,100))</f>
        <v>pr070</v>
      </c>
      <c r="D997" s="9">
        <f t="shared" ca="1" si="45"/>
        <v>45980</v>
      </c>
      <c r="E997" s="10">
        <f t="shared" ca="1" si="46"/>
        <v>21</v>
      </c>
      <c r="F997">
        <f t="shared" ca="1" si="47"/>
        <v>7</v>
      </c>
    </row>
    <row r="998" spans="1:6" x14ac:dyDescent="0.25">
      <c r="A998" t="str" cm="1">
        <f t="array" aca="1" ref="A998" ca="1">_xlfn.CHOOSEROWS(workers!A$2:A$51, RANDBETWEEN(1,50))</f>
        <v>wr023</v>
      </c>
      <c r="B998" t="str">
        <f ca="1">VLOOKUP(A998,workers!A$2:G$51,7,FALSE)</f>
        <v>str003</v>
      </c>
      <c r="C998" t="str" cm="1">
        <f t="array" aca="1" ref="C998" ca="1">_xlfn.CHOOSEROWS(products!A$2:A$101, RANDBETWEEN(1,100))</f>
        <v>pr052</v>
      </c>
      <c r="D998" s="9">
        <f t="shared" ca="1" si="45"/>
        <v>45964</v>
      </c>
      <c r="E998" s="10">
        <f t="shared" ca="1" si="46"/>
        <v>18</v>
      </c>
      <c r="F998">
        <f t="shared" ca="1" si="47"/>
        <v>7</v>
      </c>
    </row>
    <row r="999" spans="1:6" x14ac:dyDescent="0.25">
      <c r="A999" t="str" cm="1">
        <f t="array" aca="1" ref="A999" ca="1">_xlfn.CHOOSEROWS(workers!A$2:A$51, RANDBETWEEN(1,50))</f>
        <v>wr025</v>
      </c>
      <c r="B999" t="str">
        <f ca="1">VLOOKUP(A999,workers!A$2:G$51,7,FALSE)</f>
        <v>str012</v>
      </c>
      <c r="C999" t="str" cm="1">
        <f t="array" aca="1" ref="C999" ca="1">_xlfn.CHOOSEROWS(products!A$2:A$101, RANDBETWEEN(1,100))</f>
        <v>pr084</v>
      </c>
      <c r="D999" s="9">
        <f t="shared" ca="1" si="45"/>
        <v>45984</v>
      </c>
      <c r="E999" s="10">
        <f t="shared" ca="1" si="46"/>
        <v>22</v>
      </c>
      <c r="F999">
        <f t="shared" ca="1" si="47"/>
        <v>3</v>
      </c>
    </row>
    <row r="1000" spans="1:6" x14ac:dyDescent="0.25">
      <c r="A1000" t="str" cm="1">
        <f t="array" aca="1" ref="A1000" ca="1">_xlfn.CHOOSEROWS(workers!A$2:A$51, RANDBETWEEN(1,50))</f>
        <v>wr004</v>
      </c>
      <c r="B1000" t="str">
        <f ca="1">VLOOKUP(A1000,workers!A$2:G$51,7,FALSE)</f>
        <v>str011</v>
      </c>
      <c r="C1000" t="str" cm="1">
        <f t="array" aca="1" ref="C1000" ca="1">_xlfn.CHOOSEROWS(products!A$2:A$101, RANDBETWEEN(1,100))</f>
        <v>pr048</v>
      </c>
      <c r="D1000" s="9">
        <f t="shared" ca="1" si="45"/>
        <v>45969</v>
      </c>
      <c r="E1000" s="10">
        <f t="shared" ca="1" si="46"/>
        <v>31</v>
      </c>
      <c r="F1000">
        <f t="shared" ca="1" si="47"/>
        <v>13</v>
      </c>
    </row>
    <row r="1001" spans="1:6" x14ac:dyDescent="0.25">
      <c r="A1001" t="str" cm="1">
        <f t="array" aca="1" ref="A1001" ca="1">_xlfn.CHOOSEROWS(workers!A$2:A$51, RANDBETWEEN(1,50))</f>
        <v>wr022</v>
      </c>
      <c r="B1001" t="str">
        <f ca="1">VLOOKUP(A1001,workers!A$2:G$51,7,FALSE)</f>
        <v>str003</v>
      </c>
      <c r="C1001" t="str" cm="1">
        <f t="array" aca="1" ref="C1001" ca="1">_xlfn.CHOOSEROWS(products!A$2:A$101, RANDBETWEEN(1,100))</f>
        <v>pr062</v>
      </c>
      <c r="D1001" s="9">
        <f t="shared" ca="1" si="45"/>
        <v>45967</v>
      </c>
      <c r="E1001" s="10">
        <f t="shared" ca="1" si="46"/>
        <v>28</v>
      </c>
      <c r="F1001">
        <f t="shared" ca="1" si="47"/>
        <v>1</v>
      </c>
    </row>
    <row r="1002" spans="1:6" x14ac:dyDescent="0.25">
      <c r="A1002" t="str" cm="1">
        <f t="array" aca="1" ref="A1002" ca="1">_xlfn.CHOOSEROWS(workers!A$2:A$51, RANDBETWEEN(1,50))</f>
        <v>wr021</v>
      </c>
      <c r="B1002" t="str">
        <f ca="1">VLOOKUP(A1002,workers!A$2:G$51,7,FALSE)</f>
        <v>str008</v>
      </c>
      <c r="C1002" t="str" cm="1">
        <f t="array" aca="1" ref="C1002" ca="1">_xlfn.CHOOSEROWS(products!A$2:A$101, RANDBETWEEN(1,100))</f>
        <v>pr078</v>
      </c>
      <c r="D1002" s="9">
        <f t="shared" ca="1" si="45"/>
        <v>45971</v>
      </c>
      <c r="E1002" s="10">
        <f t="shared" ca="1" si="46"/>
        <v>36</v>
      </c>
      <c r="F1002">
        <f t="shared" ca="1" si="47"/>
        <v>15</v>
      </c>
    </row>
    <row r="1003" spans="1:6" x14ac:dyDescent="0.25">
      <c r="A1003" t="str" cm="1">
        <f t="array" aca="1" ref="A1003" ca="1">_xlfn.CHOOSEROWS(workers!A$2:A$51, RANDBETWEEN(1,50))</f>
        <v>wr019</v>
      </c>
      <c r="B1003" t="str">
        <f ca="1">VLOOKUP(A1003,workers!A$2:G$51,7,FALSE)</f>
        <v>str002</v>
      </c>
      <c r="C1003" t="str" cm="1">
        <f t="array" aca="1" ref="C1003" ca="1">_xlfn.CHOOSEROWS(products!A$2:A$101, RANDBETWEEN(1,100))</f>
        <v>pr071</v>
      </c>
      <c r="D1003" s="9">
        <f t="shared" ca="1" si="45"/>
        <v>45965</v>
      </c>
      <c r="E1003" s="10">
        <f t="shared" ca="1" si="46"/>
        <v>22</v>
      </c>
      <c r="F1003">
        <f t="shared" ca="1" si="47"/>
        <v>12</v>
      </c>
    </row>
    <row r="1004" spans="1:6" x14ac:dyDescent="0.25">
      <c r="A1004" t="str" cm="1">
        <f t="array" aca="1" ref="A1004" ca="1">_xlfn.CHOOSEROWS(workers!A$2:A$51, RANDBETWEEN(1,50))</f>
        <v>wr042</v>
      </c>
      <c r="B1004" t="str">
        <f ca="1">VLOOKUP(A1004,workers!A$2:G$51,7,FALSE)</f>
        <v>str006</v>
      </c>
      <c r="C1004" t="str" cm="1">
        <f t="array" aca="1" ref="C1004" ca="1">_xlfn.CHOOSEROWS(products!A$2:A$101, RANDBETWEEN(1,100))</f>
        <v>pr089</v>
      </c>
      <c r="D1004" s="9">
        <f t="shared" ca="1" si="45"/>
        <v>45985</v>
      </c>
      <c r="E1004" s="10">
        <f t="shared" ca="1" si="46"/>
        <v>37</v>
      </c>
      <c r="F1004">
        <f t="shared" ca="1" si="47"/>
        <v>9</v>
      </c>
    </row>
    <row r="1005" spans="1:6" x14ac:dyDescent="0.25">
      <c r="A1005" t="str" cm="1">
        <f t="array" aca="1" ref="A1005" ca="1">_xlfn.CHOOSEROWS(workers!A$2:A$51, RANDBETWEEN(1,50))</f>
        <v>wr010</v>
      </c>
      <c r="B1005" t="str">
        <f ca="1">VLOOKUP(A1005,workers!A$2:G$51,7,FALSE)</f>
        <v>str010</v>
      </c>
      <c r="C1005" t="str" cm="1">
        <f t="array" aca="1" ref="C1005" ca="1">_xlfn.CHOOSEROWS(products!A$2:A$101, RANDBETWEEN(1,100))</f>
        <v>pr087</v>
      </c>
      <c r="D1005" s="9">
        <f t="shared" ca="1" si="45"/>
        <v>45987</v>
      </c>
      <c r="E1005" s="10">
        <f t="shared" ca="1" si="46"/>
        <v>44</v>
      </c>
      <c r="F1005">
        <f t="shared" ca="1" si="47"/>
        <v>11</v>
      </c>
    </row>
    <row r="1006" spans="1:6" x14ac:dyDescent="0.25">
      <c r="A1006" t="str" cm="1">
        <f t="array" aca="1" ref="A1006" ca="1">_xlfn.CHOOSEROWS(workers!A$2:A$51, RANDBETWEEN(1,50))</f>
        <v>wr009</v>
      </c>
      <c r="B1006" t="str">
        <f ca="1">VLOOKUP(A1006,workers!A$2:G$51,7,FALSE)</f>
        <v>str001</v>
      </c>
      <c r="C1006" t="str" cm="1">
        <f t="array" aca="1" ref="C1006" ca="1">_xlfn.CHOOSEROWS(products!A$2:A$101, RANDBETWEEN(1,100))</f>
        <v>pr003</v>
      </c>
      <c r="D1006" s="9">
        <f t="shared" ca="1" si="45"/>
        <v>45965</v>
      </c>
      <c r="E1006" s="10">
        <f t="shared" ca="1" si="46"/>
        <v>22</v>
      </c>
      <c r="F1006">
        <f t="shared" ca="1" si="47"/>
        <v>1</v>
      </c>
    </row>
    <row r="1007" spans="1:6" x14ac:dyDescent="0.25">
      <c r="A1007" t="str" cm="1">
        <f t="array" aca="1" ref="A1007" ca="1">_xlfn.CHOOSEROWS(workers!A$2:A$51, RANDBETWEEN(1,50))</f>
        <v>wr042</v>
      </c>
      <c r="B1007" t="str">
        <f ca="1">VLOOKUP(A1007,workers!A$2:G$51,7,FALSE)</f>
        <v>str006</v>
      </c>
      <c r="C1007" t="str" cm="1">
        <f t="array" aca="1" ref="C1007" ca="1">_xlfn.CHOOSEROWS(products!A$2:A$101, RANDBETWEEN(1,100))</f>
        <v>pr083</v>
      </c>
      <c r="D1007" s="9">
        <f t="shared" ca="1" si="45"/>
        <v>45987</v>
      </c>
      <c r="E1007" s="10">
        <f t="shared" ca="1" si="46"/>
        <v>49</v>
      </c>
      <c r="F1007">
        <f t="shared" ca="1" si="47"/>
        <v>3</v>
      </c>
    </row>
    <row r="1008" spans="1:6" x14ac:dyDescent="0.25">
      <c r="A1008" t="str" cm="1">
        <f t="array" aca="1" ref="A1008" ca="1">_xlfn.CHOOSEROWS(workers!A$2:A$51, RANDBETWEEN(1,50))</f>
        <v>wr048</v>
      </c>
      <c r="B1008" t="str">
        <f ca="1">VLOOKUP(A1008,workers!A$2:G$51,7,FALSE)</f>
        <v>str010</v>
      </c>
      <c r="C1008" t="str" cm="1">
        <f t="array" aca="1" ref="C1008" ca="1">_xlfn.CHOOSEROWS(products!A$2:A$101, RANDBETWEEN(1,100))</f>
        <v>pr025</v>
      </c>
      <c r="D1008" s="9">
        <f t="shared" ca="1" si="45"/>
        <v>45970</v>
      </c>
      <c r="E1008" s="10">
        <f t="shared" ca="1" si="46"/>
        <v>26</v>
      </c>
      <c r="F1008">
        <f t="shared" ca="1" si="47"/>
        <v>10</v>
      </c>
    </row>
    <row r="1009" spans="1:6" x14ac:dyDescent="0.25">
      <c r="A1009" t="str" cm="1">
        <f t="array" aca="1" ref="A1009" ca="1">_xlfn.CHOOSEROWS(workers!A$2:A$51, RANDBETWEEN(1,50))</f>
        <v>wr032</v>
      </c>
      <c r="B1009" t="str">
        <f ca="1">VLOOKUP(A1009,workers!A$2:G$51,7,FALSE)</f>
        <v>str010</v>
      </c>
      <c r="C1009" t="str" cm="1">
        <f t="array" aca="1" ref="C1009" ca="1">_xlfn.CHOOSEROWS(products!A$2:A$101, RANDBETWEEN(1,100))</f>
        <v>pr035</v>
      </c>
      <c r="D1009" s="9">
        <f t="shared" ca="1" si="45"/>
        <v>45984</v>
      </c>
      <c r="E1009" s="10">
        <f t="shared" ca="1" si="46"/>
        <v>35</v>
      </c>
      <c r="F1009">
        <f t="shared" ca="1" si="47"/>
        <v>8</v>
      </c>
    </row>
    <row r="1010" spans="1:6" x14ac:dyDescent="0.25">
      <c r="A1010" t="str" cm="1">
        <f t="array" aca="1" ref="A1010" ca="1">_xlfn.CHOOSEROWS(workers!A$2:A$51, RANDBETWEEN(1,50))</f>
        <v>wr028</v>
      </c>
      <c r="B1010" t="str">
        <f ca="1">VLOOKUP(A1010,workers!A$2:G$51,7,FALSE)</f>
        <v>str004</v>
      </c>
      <c r="C1010" t="str" cm="1">
        <f t="array" aca="1" ref="C1010" ca="1">_xlfn.CHOOSEROWS(products!A$2:A$101, RANDBETWEEN(1,100))</f>
        <v>pr079</v>
      </c>
      <c r="D1010" s="9">
        <f t="shared" ca="1" si="45"/>
        <v>45968</v>
      </c>
      <c r="E1010" s="10">
        <f t="shared" ca="1" si="46"/>
        <v>34</v>
      </c>
      <c r="F1010">
        <f t="shared" ca="1" si="47"/>
        <v>1</v>
      </c>
    </row>
    <row r="1011" spans="1:6" x14ac:dyDescent="0.25">
      <c r="A1011" t="str" cm="1">
        <f t="array" aca="1" ref="A1011" ca="1">_xlfn.CHOOSEROWS(workers!A$2:A$51, RANDBETWEEN(1,50))</f>
        <v>wr038</v>
      </c>
      <c r="B1011" t="str">
        <f ca="1">VLOOKUP(A1011,workers!A$2:G$51,7,FALSE)</f>
        <v>str005</v>
      </c>
      <c r="C1011" t="str" cm="1">
        <f t="array" aca="1" ref="C1011" ca="1">_xlfn.CHOOSEROWS(products!A$2:A$101, RANDBETWEEN(1,100))</f>
        <v>pr084</v>
      </c>
      <c r="D1011" s="9">
        <f t="shared" ca="1" si="45"/>
        <v>45983</v>
      </c>
      <c r="E1011" s="10">
        <f t="shared" ca="1" si="46"/>
        <v>28</v>
      </c>
      <c r="F1011">
        <f t="shared" ca="1" si="47"/>
        <v>3</v>
      </c>
    </row>
    <row r="1012" spans="1:6" x14ac:dyDescent="0.25">
      <c r="A1012" t="str" cm="1">
        <f t="array" aca="1" ref="A1012" ca="1">_xlfn.CHOOSEROWS(workers!A$2:A$51, RANDBETWEEN(1,50))</f>
        <v>wr007</v>
      </c>
      <c r="B1012" t="str">
        <f ca="1">VLOOKUP(A1012,workers!A$2:G$51,7,FALSE)</f>
        <v>str011</v>
      </c>
      <c r="C1012" t="str" cm="1">
        <f t="array" aca="1" ref="C1012" ca="1">_xlfn.CHOOSEROWS(products!A$2:A$101, RANDBETWEEN(1,100))</f>
        <v>pr087</v>
      </c>
      <c r="D1012" s="9">
        <f t="shared" ca="1" si="45"/>
        <v>45966</v>
      </c>
      <c r="E1012" s="10">
        <f t="shared" ca="1" si="46"/>
        <v>27</v>
      </c>
      <c r="F1012">
        <f t="shared" ca="1" si="47"/>
        <v>4</v>
      </c>
    </row>
    <row r="1013" spans="1:6" x14ac:dyDescent="0.25">
      <c r="A1013" t="str" cm="1">
        <f t="array" aca="1" ref="A1013" ca="1">_xlfn.CHOOSEROWS(workers!A$2:A$51, RANDBETWEEN(1,50))</f>
        <v>wr050</v>
      </c>
      <c r="B1013" t="str">
        <f ca="1">VLOOKUP(A1013,workers!A$2:G$51,7,FALSE)</f>
        <v>str012</v>
      </c>
      <c r="C1013" t="str" cm="1">
        <f t="array" aca="1" ref="C1013" ca="1">_xlfn.CHOOSEROWS(products!A$2:A$101, RANDBETWEEN(1,100))</f>
        <v>pr031</v>
      </c>
      <c r="D1013" s="9">
        <f t="shared" ca="1" si="45"/>
        <v>45985</v>
      </c>
      <c r="E1013" s="10">
        <f t="shared" ca="1" si="46"/>
        <v>41</v>
      </c>
      <c r="F1013">
        <f t="shared" ca="1" si="47"/>
        <v>9</v>
      </c>
    </row>
    <row r="1014" spans="1:6" x14ac:dyDescent="0.25">
      <c r="A1014" t="str" cm="1">
        <f t="array" aca="1" ref="A1014" ca="1">_xlfn.CHOOSEROWS(workers!A$2:A$51, RANDBETWEEN(1,50))</f>
        <v>wr008</v>
      </c>
      <c r="B1014" t="str">
        <f ca="1">VLOOKUP(A1014,workers!A$2:G$51,7,FALSE)</f>
        <v>str007</v>
      </c>
      <c r="C1014" t="str" cm="1">
        <f t="array" aca="1" ref="C1014" ca="1">_xlfn.CHOOSEROWS(products!A$2:A$101, RANDBETWEEN(1,100))</f>
        <v>pr002</v>
      </c>
      <c r="D1014" s="9">
        <f t="shared" ca="1" si="45"/>
        <v>45990</v>
      </c>
      <c r="E1014" s="10">
        <f t="shared" ca="1" si="46"/>
        <v>37</v>
      </c>
      <c r="F1014">
        <f t="shared" ca="1" si="47"/>
        <v>3</v>
      </c>
    </row>
    <row r="1015" spans="1:6" x14ac:dyDescent="0.25">
      <c r="A1015" t="str" cm="1">
        <f t="array" aca="1" ref="A1015" ca="1">_xlfn.CHOOSEROWS(workers!A$2:A$51, RANDBETWEEN(1,50))</f>
        <v>wr019</v>
      </c>
      <c r="B1015" t="str">
        <f ca="1">VLOOKUP(A1015,workers!A$2:G$51,7,FALSE)</f>
        <v>str002</v>
      </c>
      <c r="C1015" t="str" cm="1">
        <f t="array" aca="1" ref="C1015" ca="1">_xlfn.CHOOSEROWS(products!A$2:A$101, RANDBETWEEN(1,100))</f>
        <v>pr091</v>
      </c>
      <c r="D1015" s="9">
        <f t="shared" ca="1" si="45"/>
        <v>45972</v>
      </c>
      <c r="E1015" s="10">
        <f t="shared" ca="1" si="46"/>
        <v>30</v>
      </c>
      <c r="F1015">
        <f t="shared" ca="1" si="47"/>
        <v>4</v>
      </c>
    </row>
    <row r="1016" spans="1:6" x14ac:dyDescent="0.25">
      <c r="A1016" t="str" cm="1">
        <f t="array" aca="1" ref="A1016" ca="1">_xlfn.CHOOSEROWS(workers!A$2:A$51, RANDBETWEEN(1,50))</f>
        <v>wr027</v>
      </c>
      <c r="B1016" t="str">
        <f ca="1">VLOOKUP(A1016,workers!A$2:G$51,7,FALSE)</f>
        <v>str003</v>
      </c>
      <c r="C1016" t="str" cm="1">
        <f t="array" aca="1" ref="C1016" ca="1">_xlfn.CHOOSEROWS(products!A$2:A$101, RANDBETWEEN(1,100))</f>
        <v>pr019</v>
      </c>
      <c r="D1016" s="9">
        <f t="shared" ca="1" si="45"/>
        <v>45990</v>
      </c>
      <c r="E1016" s="10">
        <f t="shared" ca="1" si="46"/>
        <v>49</v>
      </c>
      <c r="F1016">
        <f t="shared" ca="1" si="47"/>
        <v>6</v>
      </c>
    </row>
    <row r="1017" spans="1:6" x14ac:dyDescent="0.25">
      <c r="A1017" t="str" cm="1">
        <f t="array" aca="1" ref="A1017" ca="1">_xlfn.CHOOSEROWS(workers!A$2:A$51, RANDBETWEEN(1,50))</f>
        <v>wr027</v>
      </c>
      <c r="B1017" t="str">
        <f ca="1">VLOOKUP(A1017,workers!A$2:G$51,7,FALSE)</f>
        <v>str003</v>
      </c>
      <c r="C1017" t="str" cm="1">
        <f t="array" aca="1" ref="C1017" ca="1">_xlfn.CHOOSEROWS(products!A$2:A$101, RANDBETWEEN(1,100))</f>
        <v>pr090</v>
      </c>
      <c r="D1017" s="9">
        <f t="shared" ca="1" si="45"/>
        <v>45965</v>
      </c>
      <c r="E1017" s="10">
        <f t="shared" ca="1" si="46"/>
        <v>45</v>
      </c>
      <c r="F1017">
        <f t="shared" ca="1" si="47"/>
        <v>5</v>
      </c>
    </row>
    <row r="1018" spans="1:6" x14ac:dyDescent="0.25">
      <c r="A1018" t="str" cm="1">
        <f t="array" aca="1" ref="A1018" ca="1">_xlfn.CHOOSEROWS(workers!A$2:A$51, RANDBETWEEN(1,50))</f>
        <v>wr001</v>
      </c>
      <c r="B1018" t="str">
        <f ca="1">VLOOKUP(A1018,workers!A$2:G$51,7,FALSE)</f>
        <v>str001</v>
      </c>
      <c r="C1018" t="str" cm="1">
        <f t="array" aca="1" ref="C1018" ca="1">_xlfn.CHOOSEROWS(products!A$2:A$101, RANDBETWEEN(1,100))</f>
        <v>pr080</v>
      </c>
      <c r="D1018" s="9">
        <f t="shared" ca="1" si="45"/>
        <v>45977</v>
      </c>
      <c r="E1018" s="10">
        <f t="shared" ca="1" si="46"/>
        <v>24</v>
      </c>
      <c r="F1018">
        <f t="shared" ca="1" si="47"/>
        <v>9</v>
      </c>
    </row>
    <row r="1019" spans="1:6" x14ac:dyDescent="0.25">
      <c r="A1019" t="str" cm="1">
        <f t="array" aca="1" ref="A1019" ca="1">_xlfn.CHOOSEROWS(workers!A$2:A$51, RANDBETWEEN(1,50))</f>
        <v>wr037</v>
      </c>
      <c r="B1019" t="str">
        <f ca="1">VLOOKUP(A1019,workers!A$2:G$51,7,FALSE)</f>
        <v>str009</v>
      </c>
      <c r="C1019" t="str" cm="1">
        <f t="array" aca="1" ref="C1019" ca="1">_xlfn.CHOOSEROWS(products!A$2:A$101, RANDBETWEEN(1,100))</f>
        <v>pr037</v>
      </c>
      <c r="D1019" s="9">
        <f t="shared" ca="1" si="45"/>
        <v>45975</v>
      </c>
      <c r="E1019" s="10">
        <f t="shared" ca="1" si="46"/>
        <v>37</v>
      </c>
      <c r="F1019">
        <f t="shared" ca="1" si="47"/>
        <v>7</v>
      </c>
    </row>
    <row r="1020" spans="1:6" x14ac:dyDescent="0.25">
      <c r="A1020" t="str" cm="1">
        <f t="array" aca="1" ref="A1020" ca="1">_xlfn.CHOOSEROWS(workers!A$2:A$51, RANDBETWEEN(1,50))</f>
        <v>wr046</v>
      </c>
      <c r="B1020" t="str">
        <f ca="1">VLOOKUP(A1020,workers!A$2:G$51,7,FALSE)</f>
        <v>str009</v>
      </c>
      <c r="C1020" t="str" cm="1">
        <f t="array" aca="1" ref="C1020" ca="1">_xlfn.CHOOSEROWS(products!A$2:A$101, RANDBETWEEN(1,100))</f>
        <v>pr002</v>
      </c>
      <c r="D1020" s="9">
        <f t="shared" ca="1" si="45"/>
        <v>45964</v>
      </c>
      <c r="E1020" s="10">
        <f t="shared" ca="1" si="46"/>
        <v>12</v>
      </c>
      <c r="F1020">
        <f t="shared" ca="1" si="47"/>
        <v>9</v>
      </c>
    </row>
    <row r="1021" spans="1:6" x14ac:dyDescent="0.25">
      <c r="A1021" t="str" cm="1">
        <f t="array" aca="1" ref="A1021" ca="1">_xlfn.CHOOSEROWS(workers!A$2:A$51, RANDBETWEEN(1,50))</f>
        <v>wr035</v>
      </c>
      <c r="B1021" t="str">
        <f ca="1">VLOOKUP(A1021,workers!A$2:G$51,7,FALSE)</f>
        <v>str005</v>
      </c>
      <c r="C1021" t="str" cm="1">
        <f t="array" aca="1" ref="C1021" ca="1">_xlfn.CHOOSEROWS(products!A$2:A$101, RANDBETWEEN(1,100))</f>
        <v>pr069</v>
      </c>
      <c r="D1021" s="9">
        <f t="shared" ca="1" si="45"/>
        <v>45964</v>
      </c>
      <c r="E1021" s="10">
        <f t="shared" ca="1" si="46"/>
        <v>11</v>
      </c>
      <c r="F1021">
        <f t="shared" ca="1" si="47"/>
        <v>10</v>
      </c>
    </row>
    <row r="1022" spans="1:6" x14ac:dyDescent="0.25">
      <c r="A1022" t="str" cm="1">
        <f t="array" aca="1" ref="A1022" ca="1">_xlfn.CHOOSEROWS(workers!A$2:A$51, RANDBETWEEN(1,50))</f>
        <v>wr047</v>
      </c>
      <c r="B1022" t="str">
        <f ca="1">VLOOKUP(A1022,workers!A$2:G$51,7,FALSE)</f>
        <v>str010</v>
      </c>
      <c r="C1022" t="str" cm="1">
        <f t="array" aca="1" ref="C1022" ca="1">_xlfn.CHOOSEROWS(products!A$2:A$101, RANDBETWEEN(1,100))</f>
        <v>pr054</v>
      </c>
      <c r="D1022" s="9">
        <f t="shared" ca="1" si="45"/>
        <v>45970</v>
      </c>
      <c r="E1022" s="10">
        <f t="shared" ca="1" si="46"/>
        <v>44</v>
      </c>
      <c r="F1022">
        <f t="shared" ca="1" si="47"/>
        <v>6</v>
      </c>
    </row>
    <row r="1023" spans="1:6" x14ac:dyDescent="0.25">
      <c r="A1023" t="str" cm="1">
        <f t="array" aca="1" ref="A1023" ca="1">_xlfn.CHOOSEROWS(workers!A$2:A$51, RANDBETWEEN(1,50))</f>
        <v>wr050</v>
      </c>
      <c r="B1023" t="str">
        <f ca="1">VLOOKUP(A1023,workers!A$2:G$51,7,FALSE)</f>
        <v>str012</v>
      </c>
      <c r="C1023" t="str" cm="1">
        <f t="array" aca="1" ref="C1023" ca="1">_xlfn.CHOOSEROWS(products!A$2:A$101, RANDBETWEEN(1,100))</f>
        <v>pr019</v>
      </c>
      <c r="D1023" s="9">
        <f t="shared" ca="1" si="45"/>
        <v>45977</v>
      </c>
      <c r="E1023" s="10">
        <f t="shared" ca="1" si="46"/>
        <v>27</v>
      </c>
      <c r="F1023">
        <f t="shared" ca="1" si="47"/>
        <v>7</v>
      </c>
    </row>
    <row r="1024" spans="1:6" x14ac:dyDescent="0.25">
      <c r="A1024" t="str" cm="1">
        <f t="array" aca="1" ref="A1024" ca="1">_xlfn.CHOOSEROWS(workers!A$2:A$51, RANDBETWEEN(1,50))</f>
        <v>wr039</v>
      </c>
      <c r="B1024" t="str">
        <f ca="1">VLOOKUP(A1024,workers!A$2:G$51,7,FALSE)</f>
        <v>str005</v>
      </c>
      <c r="C1024" t="str" cm="1">
        <f t="array" aca="1" ref="C1024" ca="1">_xlfn.CHOOSEROWS(products!A$2:A$101, RANDBETWEEN(1,100))</f>
        <v>pr006</v>
      </c>
      <c r="D1024" s="9">
        <f t="shared" ca="1" si="45"/>
        <v>45983</v>
      </c>
      <c r="E1024" s="10">
        <f t="shared" ca="1" si="46"/>
        <v>43</v>
      </c>
      <c r="F1024">
        <f t="shared" ca="1" si="47"/>
        <v>12</v>
      </c>
    </row>
    <row r="1025" spans="1:6" x14ac:dyDescent="0.25">
      <c r="A1025" t="str" cm="1">
        <f t="array" aca="1" ref="A1025" ca="1">_xlfn.CHOOSEROWS(workers!A$2:A$51, RANDBETWEEN(1,50))</f>
        <v>wr042</v>
      </c>
      <c r="B1025" t="str">
        <f ca="1">VLOOKUP(A1025,workers!A$2:G$51,7,FALSE)</f>
        <v>str006</v>
      </c>
      <c r="C1025" t="str" cm="1">
        <f t="array" aca="1" ref="C1025" ca="1">_xlfn.CHOOSEROWS(products!A$2:A$101, RANDBETWEEN(1,100))</f>
        <v>pr007</v>
      </c>
      <c r="D1025" s="9">
        <f t="shared" ca="1" si="45"/>
        <v>45976</v>
      </c>
      <c r="E1025" s="10">
        <f t="shared" ca="1" si="46"/>
        <v>12</v>
      </c>
      <c r="F1025">
        <f t="shared" ca="1" si="47"/>
        <v>6</v>
      </c>
    </row>
    <row r="1026" spans="1:6" x14ac:dyDescent="0.25">
      <c r="A1026" t="str" cm="1">
        <f t="array" aca="1" ref="A1026" ca="1">_xlfn.CHOOSEROWS(workers!A$2:A$51, RANDBETWEEN(1,50))</f>
        <v>wr002</v>
      </c>
      <c r="B1026" t="str">
        <f ca="1">VLOOKUP(A1026,workers!A$2:G$51,7,FALSE)</f>
        <v>str011</v>
      </c>
      <c r="C1026" t="str" cm="1">
        <f t="array" aca="1" ref="C1026" ca="1">_xlfn.CHOOSEROWS(products!A$2:A$101, RANDBETWEEN(1,100))</f>
        <v>pr055</v>
      </c>
      <c r="D1026" s="9">
        <f t="shared" ca="1" si="45"/>
        <v>45973</v>
      </c>
      <c r="E1026" s="10">
        <f t="shared" ca="1" si="46"/>
        <v>40</v>
      </c>
      <c r="F1026">
        <f t="shared" ca="1" si="47"/>
        <v>10</v>
      </c>
    </row>
    <row r="1027" spans="1:6" x14ac:dyDescent="0.25">
      <c r="A1027" t="str" cm="1">
        <f t="array" aca="1" ref="A1027" ca="1">_xlfn.CHOOSEROWS(workers!A$2:A$51, RANDBETWEEN(1,50))</f>
        <v>wr041</v>
      </c>
      <c r="B1027" t="str">
        <f ca="1">VLOOKUP(A1027,workers!A$2:G$51,7,FALSE)</f>
        <v>str006</v>
      </c>
      <c r="C1027" t="str" cm="1">
        <f t="array" aca="1" ref="C1027" ca="1">_xlfn.CHOOSEROWS(products!A$2:A$101, RANDBETWEEN(1,100))</f>
        <v>pr050</v>
      </c>
      <c r="D1027" s="9">
        <f t="shared" ref="D1027:D1090" ca="1" si="48">RANDBETWEEN(DATE(2025,11,1), DATE(2025,11,30))</f>
        <v>45962</v>
      </c>
      <c r="E1027" s="10">
        <f t="shared" ref="E1027:E1090" ca="1" si="49">RANDBETWEEN(10, 50)</f>
        <v>19</v>
      </c>
      <c r="F1027">
        <f t="shared" ref="F1027:F1090" ca="1" si="50">RANDBETWEEN(1,15)</f>
        <v>12</v>
      </c>
    </row>
    <row r="1028" spans="1:6" x14ac:dyDescent="0.25">
      <c r="A1028" t="str" cm="1">
        <f t="array" aca="1" ref="A1028" ca="1">_xlfn.CHOOSEROWS(workers!A$2:A$51, RANDBETWEEN(1,50))</f>
        <v>wr032</v>
      </c>
      <c r="B1028" t="str">
        <f ca="1">VLOOKUP(A1028,workers!A$2:G$51,7,FALSE)</f>
        <v>str010</v>
      </c>
      <c r="C1028" t="str" cm="1">
        <f t="array" aca="1" ref="C1028" ca="1">_xlfn.CHOOSEROWS(products!A$2:A$101, RANDBETWEEN(1,100))</f>
        <v>pr087</v>
      </c>
      <c r="D1028" s="9">
        <f t="shared" ca="1" si="48"/>
        <v>45968</v>
      </c>
      <c r="E1028" s="10">
        <f t="shared" ca="1" si="49"/>
        <v>45</v>
      </c>
      <c r="F1028">
        <f t="shared" ca="1" si="50"/>
        <v>13</v>
      </c>
    </row>
    <row r="1029" spans="1:6" x14ac:dyDescent="0.25">
      <c r="A1029" t="str" cm="1">
        <f t="array" aca="1" ref="A1029" ca="1">_xlfn.CHOOSEROWS(workers!A$2:A$51, RANDBETWEEN(1,50))</f>
        <v>wr031</v>
      </c>
      <c r="B1029" t="str">
        <f ca="1">VLOOKUP(A1029,workers!A$2:G$51,7,FALSE)</f>
        <v>str012</v>
      </c>
      <c r="C1029" t="str" cm="1">
        <f t="array" aca="1" ref="C1029" ca="1">_xlfn.CHOOSEROWS(products!A$2:A$101, RANDBETWEEN(1,100))</f>
        <v>pr025</v>
      </c>
      <c r="D1029" s="9">
        <f t="shared" ca="1" si="48"/>
        <v>45967</v>
      </c>
      <c r="E1029" s="10">
        <f t="shared" ca="1" si="49"/>
        <v>46</v>
      </c>
      <c r="F1029">
        <f t="shared" ca="1" si="50"/>
        <v>4</v>
      </c>
    </row>
    <row r="1030" spans="1:6" x14ac:dyDescent="0.25">
      <c r="A1030" t="str" cm="1">
        <f t="array" aca="1" ref="A1030" ca="1">_xlfn.CHOOSEROWS(workers!A$2:A$51, RANDBETWEEN(1,50))</f>
        <v>wr012</v>
      </c>
      <c r="B1030" t="str">
        <f ca="1">VLOOKUP(A1030,workers!A$2:G$51,7,FALSE)</f>
        <v>str008</v>
      </c>
      <c r="C1030" t="str" cm="1">
        <f t="array" aca="1" ref="C1030" ca="1">_xlfn.CHOOSEROWS(products!A$2:A$101, RANDBETWEEN(1,100))</f>
        <v>pr076</v>
      </c>
      <c r="D1030" s="9">
        <f t="shared" ca="1" si="48"/>
        <v>45975</v>
      </c>
      <c r="E1030" s="10">
        <f t="shared" ca="1" si="49"/>
        <v>50</v>
      </c>
      <c r="F1030">
        <f t="shared" ca="1" si="50"/>
        <v>2</v>
      </c>
    </row>
    <row r="1031" spans="1:6" x14ac:dyDescent="0.25">
      <c r="A1031" t="str" cm="1">
        <f t="array" aca="1" ref="A1031" ca="1">_xlfn.CHOOSEROWS(workers!A$2:A$51, RANDBETWEEN(1,50))</f>
        <v>wr008</v>
      </c>
      <c r="B1031" t="str">
        <f ca="1">VLOOKUP(A1031,workers!A$2:G$51,7,FALSE)</f>
        <v>str007</v>
      </c>
      <c r="C1031" t="str" cm="1">
        <f t="array" aca="1" ref="C1031" ca="1">_xlfn.CHOOSEROWS(products!A$2:A$101, RANDBETWEEN(1,100))</f>
        <v>pr053</v>
      </c>
      <c r="D1031" s="9">
        <f t="shared" ca="1" si="48"/>
        <v>45963</v>
      </c>
      <c r="E1031" s="10">
        <f t="shared" ca="1" si="49"/>
        <v>33</v>
      </c>
      <c r="F1031">
        <f t="shared" ca="1" si="50"/>
        <v>14</v>
      </c>
    </row>
    <row r="1032" spans="1:6" x14ac:dyDescent="0.25">
      <c r="A1032" t="str" cm="1">
        <f t="array" aca="1" ref="A1032" ca="1">_xlfn.CHOOSEROWS(workers!A$2:A$51, RANDBETWEEN(1,50))</f>
        <v>wr048</v>
      </c>
      <c r="B1032" t="str">
        <f ca="1">VLOOKUP(A1032,workers!A$2:G$51,7,FALSE)</f>
        <v>str010</v>
      </c>
      <c r="C1032" t="str" cm="1">
        <f t="array" aca="1" ref="C1032" ca="1">_xlfn.CHOOSEROWS(products!A$2:A$101, RANDBETWEEN(1,100))</f>
        <v>pr014</v>
      </c>
      <c r="D1032" s="9">
        <f t="shared" ca="1" si="48"/>
        <v>45979</v>
      </c>
      <c r="E1032" s="10">
        <f t="shared" ca="1" si="49"/>
        <v>44</v>
      </c>
      <c r="F1032">
        <f t="shared" ca="1" si="50"/>
        <v>10</v>
      </c>
    </row>
    <row r="1033" spans="1:6" x14ac:dyDescent="0.25">
      <c r="A1033" t="str" cm="1">
        <f t="array" aca="1" ref="A1033" ca="1">_xlfn.CHOOSEROWS(workers!A$2:A$51, RANDBETWEEN(1,50))</f>
        <v>wr028</v>
      </c>
      <c r="B1033" t="str">
        <f ca="1">VLOOKUP(A1033,workers!A$2:G$51,7,FALSE)</f>
        <v>str004</v>
      </c>
      <c r="C1033" t="str" cm="1">
        <f t="array" aca="1" ref="C1033" ca="1">_xlfn.CHOOSEROWS(products!A$2:A$101, RANDBETWEEN(1,100))</f>
        <v>pr017</v>
      </c>
      <c r="D1033" s="9">
        <f t="shared" ca="1" si="48"/>
        <v>45990</v>
      </c>
      <c r="E1033" s="10">
        <f t="shared" ca="1" si="49"/>
        <v>35</v>
      </c>
      <c r="F1033">
        <f t="shared" ca="1" si="50"/>
        <v>8</v>
      </c>
    </row>
    <row r="1034" spans="1:6" x14ac:dyDescent="0.25">
      <c r="A1034" t="str" cm="1">
        <f t="array" aca="1" ref="A1034" ca="1">_xlfn.CHOOSEROWS(workers!A$2:A$51, RANDBETWEEN(1,50))</f>
        <v>wr006</v>
      </c>
      <c r="B1034" t="str">
        <f ca="1">VLOOKUP(A1034,workers!A$2:G$51,7,FALSE)</f>
        <v>str001</v>
      </c>
      <c r="C1034" t="str" cm="1">
        <f t="array" aca="1" ref="C1034" ca="1">_xlfn.CHOOSEROWS(products!A$2:A$101, RANDBETWEEN(1,100))</f>
        <v>pr049</v>
      </c>
      <c r="D1034" s="9">
        <f t="shared" ca="1" si="48"/>
        <v>45974</v>
      </c>
      <c r="E1034" s="10">
        <f t="shared" ca="1" si="49"/>
        <v>48</v>
      </c>
      <c r="F1034">
        <f t="shared" ca="1" si="50"/>
        <v>5</v>
      </c>
    </row>
    <row r="1035" spans="1:6" x14ac:dyDescent="0.25">
      <c r="A1035" t="str" cm="1">
        <f t="array" aca="1" ref="A1035" ca="1">_xlfn.CHOOSEROWS(workers!A$2:A$51, RANDBETWEEN(1,50))</f>
        <v>wr040</v>
      </c>
      <c r="B1035" t="str">
        <f ca="1">VLOOKUP(A1035,workers!A$2:G$51,7,FALSE)</f>
        <v>str006</v>
      </c>
      <c r="C1035" t="str" cm="1">
        <f t="array" aca="1" ref="C1035" ca="1">_xlfn.CHOOSEROWS(products!A$2:A$101, RANDBETWEEN(1,100))</f>
        <v>pr021</v>
      </c>
      <c r="D1035" s="9">
        <f t="shared" ca="1" si="48"/>
        <v>45965</v>
      </c>
      <c r="E1035" s="10">
        <f t="shared" ca="1" si="49"/>
        <v>23</v>
      </c>
      <c r="F1035">
        <f t="shared" ca="1" si="50"/>
        <v>14</v>
      </c>
    </row>
    <row r="1036" spans="1:6" x14ac:dyDescent="0.25">
      <c r="A1036" t="str" cm="1">
        <f t="array" aca="1" ref="A1036" ca="1">_xlfn.CHOOSEROWS(workers!A$2:A$51, RANDBETWEEN(1,50))</f>
        <v>wr027</v>
      </c>
      <c r="B1036" t="str">
        <f ca="1">VLOOKUP(A1036,workers!A$2:G$51,7,FALSE)</f>
        <v>str003</v>
      </c>
      <c r="C1036" t="str" cm="1">
        <f t="array" aca="1" ref="C1036" ca="1">_xlfn.CHOOSEROWS(products!A$2:A$101, RANDBETWEEN(1,100))</f>
        <v>pr026</v>
      </c>
      <c r="D1036" s="9">
        <f t="shared" ca="1" si="48"/>
        <v>45980</v>
      </c>
      <c r="E1036" s="10">
        <f t="shared" ca="1" si="49"/>
        <v>26</v>
      </c>
      <c r="F1036">
        <f t="shared" ca="1" si="50"/>
        <v>3</v>
      </c>
    </row>
    <row r="1037" spans="1:6" x14ac:dyDescent="0.25">
      <c r="A1037" t="str" cm="1">
        <f t="array" aca="1" ref="A1037" ca="1">_xlfn.CHOOSEROWS(workers!A$2:A$51, RANDBETWEEN(1,50))</f>
        <v>wr030</v>
      </c>
      <c r="B1037" t="str">
        <f ca="1">VLOOKUP(A1037,workers!A$2:G$51,7,FALSE)</f>
        <v>str004</v>
      </c>
      <c r="C1037" t="str" cm="1">
        <f t="array" aca="1" ref="C1037" ca="1">_xlfn.CHOOSEROWS(products!A$2:A$101, RANDBETWEEN(1,100))</f>
        <v>pr015</v>
      </c>
      <c r="D1037" s="9">
        <f t="shared" ca="1" si="48"/>
        <v>45971</v>
      </c>
      <c r="E1037" s="10">
        <f t="shared" ca="1" si="49"/>
        <v>27</v>
      </c>
      <c r="F1037">
        <f t="shared" ca="1" si="50"/>
        <v>10</v>
      </c>
    </row>
    <row r="1038" spans="1:6" x14ac:dyDescent="0.25">
      <c r="A1038" t="str" cm="1">
        <f t="array" aca="1" ref="A1038" ca="1">_xlfn.CHOOSEROWS(workers!A$2:A$51, RANDBETWEEN(1,50))</f>
        <v>wr022</v>
      </c>
      <c r="B1038" t="str">
        <f ca="1">VLOOKUP(A1038,workers!A$2:G$51,7,FALSE)</f>
        <v>str003</v>
      </c>
      <c r="C1038" t="str" cm="1">
        <f t="array" aca="1" ref="C1038" ca="1">_xlfn.CHOOSEROWS(products!A$2:A$101, RANDBETWEEN(1,100))</f>
        <v>pr075</v>
      </c>
      <c r="D1038" s="9">
        <f t="shared" ca="1" si="48"/>
        <v>45983</v>
      </c>
      <c r="E1038" s="10">
        <f t="shared" ca="1" si="49"/>
        <v>47</v>
      </c>
      <c r="F1038">
        <f t="shared" ca="1" si="50"/>
        <v>14</v>
      </c>
    </row>
    <row r="1039" spans="1:6" x14ac:dyDescent="0.25">
      <c r="A1039" t="str" cm="1">
        <f t="array" aca="1" ref="A1039" ca="1">_xlfn.CHOOSEROWS(workers!A$2:A$51, RANDBETWEEN(1,50))</f>
        <v>wr026</v>
      </c>
      <c r="B1039" t="str">
        <f ca="1">VLOOKUP(A1039,workers!A$2:G$51,7,FALSE)</f>
        <v>str003</v>
      </c>
      <c r="C1039" t="str" cm="1">
        <f t="array" aca="1" ref="C1039" ca="1">_xlfn.CHOOSEROWS(products!A$2:A$101, RANDBETWEEN(1,100))</f>
        <v>pr077</v>
      </c>
      <c r="D1039" s="9">
        <f t="shared" ca="1" si="48"/>
        <v>45983</v>
      </c>
      <c r="E1039" s="10">
        <f t="shared" ca="1" si="49"/>
        <v>15</v>
      </c>
      <c r="F1039">
        <f t="shared" ca="1" si="50"/>
        <v>5</v>
      </c>
    </row>
    <row r="1040" spans="1:6" x14ac:dyDescent="0.25">
      <c r="A1040" t="str" cm="1">
        <f t="array" aca="1" ref="A1040" ca="1">_xlfn.CHOOSEROWS(workers!A$2:A$51, RANDBETWEEN(1,50))</f>
        <v>wr033</v>
      </c>
      <c r="B1040" t="str">
        <f ca="1">VLOOKUP(A1040,workers!A$2:G$51,7,FALSE)</f>
        <v>str004</v>
      </c>
      <c r="C1040" t="str" cm="1">
        <f t="array" aca="1" ref="C1040" ca="1">_xlfn.CHOOSEROWS(products!A$2:A$101, RANDBETWEEN(1,100))</f>
        <v>pr040</v>
      </c>
      <c r="D1040" s="9">
        <f t="shared" ca="1" si="48"/>
        <v>45986</v>
      </c>
      <c r="E1040" s="10">
        <f t="shared" ca="1" si="49"/>
        <v>35</v>
      </c>
      <c r="F1040">
        <f t="shared" ca="1" si="50"/>
        <v>13</v>
      </c>
    </row>
    <row r="1041" spans="1:6" x14ac:dyDescent="0.25">
      <c r="A1041" t="str" cm="1">
        <f t="array" aca="1" ref="A1041" ca="1">_xlfn.CHOOSEROWS(workers!A$2:A$51, RANDBETWEEN(1,50))</f>
        <v>wr017</v>
      </c>
      <c r="B1041" t="str">
        <f ca="1">VLOOKUP(A1041,workers!A$2:G$51,7,FALSE)</f>
        <v>str008</v>
      </c>
      <c r="C1041" t="str" cm="1">
        <f t="array" aca="1" ref="C1041" ca="1">_xlfn.CHOOSEROWS(products!A$2:A$101, RANDBETWEEN(1,100))</f>
        <v>pr019</v>
      </c>
      <c r="D1041" s="9">
        <f t="shared" ca="1" si="48"/>
        <v>45990</v>
      </c>
      <c r="E1041" s="10">
        <f t="shared" ca="1" si="49"/>
        <v>15</v>
      </c>
      <c r="F1041">
        <f t="shared" ca="1" si="50"/>
        <v>11</v>
      </c>
    </row>
    <row r="1042" spans="1:6" x14ac:dyDescent="0.25">
      <c r="A1042" t="str" cm="1">
        <f t="array" aca="1" ref="A1042" ca="1">_xlfn.CHOOSEROWS(workers!A$2:A$51, RANDBETWEEN(1,50))</f>
        <v>wr022</v>
      </c>
      <c r="B1042" t="str">
        <f ca="1">VLOOKUP(A1042,workers!A$2:G$51,7,FALSE)</f>
        <v>str003</v>
      </c>
      <c r="C1042" t="str" cm="1">
        <f t="array" aca="1" ref="C1042" ca="1">_xlfn.CHOOSEROWS(products!A$2:A$101, RANDBETWEEN(1,100))</f>
        <v>pr084</v>
      </c>
      <c r="D1042" s="9">
        <f t="shared" ca="1" si="48"/>
        <v>45979</v>
      </c>
      <c r="E1042" s="10">
        <f t="shared" ca="1" si="49"/>
        <v>23</v>
      </c>
      <c r="F1042">
        <f t="shared" ca="1" si="50"/>
        <v>12</v>
      </c>
    </row>
    <row r="1043" spans="1:6" x14ac:dyDescent="0.25">
      <c r="A1043" t="str" cm="1">
        <f t="array" aca="1" ref="A1043" ca="1">_xlfn.CHOOSEROWS(workers!A$2:A$51, RANDBETWEEN(1,50))</f>
        <v>wr004</v>
      </c>
      <c r="B1043" t="str">
        <f ca="1">VLOOKUP(A1043,workers!A$2:G$51,7,FALSE)</f>
        <v>str011</v>
      </c>
      <c r="C1043" t="str" cm="1">
        <f t="array" aca="1" ref="C1043" ca="1">_xlfn.CHOOSEROWS(products!A$2:A$101, RANDBETWEEN(1,100))</f>
        <v>pr098</v>
      </c>
      <c r="D1043" s="9">
        <f t="shared" ca="1" si="48"/>
        <v>45969</v>
      </c>
      <c r="E1043" s="10">
        <f t="shared" ca="1" si="49"/>
        <v>27</v>
      </c>
      <c r="F1043">
        <f t="shared" ca="1" si="50"/>
        <v>10</v>
      </c>
    </row>
    <row r="1044" spans="1:6" x14ac:dyDescent="0.25">
      <c r="A1044" t="str" cm="1">
        <f t="array" aca="1" ref="A1044" ca="1">_xlfn.CHOOSEROWS(workers!A$2:A$51, RANDBETWEEN(1,50))</f>
        <v>wr041</v>
      </c>
      <c r="B1044" t="str">
        <f ca="1">VLOOKUP(A1044,workers!A$2:G$51,7,FALSE)</f>
        <v>str006</v>
      </c>
      <c r="C1044" t="str" cm="1">
        <f t="array" aca="1" ref="C1044" ca="1">_xlfn.CHOOSEROWS(products!A$2:A$101, RANDBETWEEN(1,100))</f>
        <v>pr025</v>
      </c>
      <c r="D1044" s="9">
        <f t="shared" ca="1" si="48"/>
        <v>45979</v>
      </c>
      <c r="E1044" s="10">
        <f t="shared" ca="1" si="49"/>
        <v>33</v>
      </c>
      <c r="F1044">
        <f t="shared" ca="1" si="50"/>
        <v>13</v>
      </c>
    </row>
    <row r="1045" spans="1:6" x14ac:dyDescent="0.25">
      <c r="A1045" t="str" cm="1">
        <f t="array" aca="1" ref="A1045" ca="1">_xlfn.CHOOSEROWS(workers!A$2:A$51, RANDBETWEEN(1,50))</f>
        <v>wr047</v>
      </c>
      <c r="B1045" t="str">
        <f ca="1">VLOOKUP(A1045,workers!A$2:G$51,7,FALSE)</f>
        <v>str010</v>
      </c>
      <c r="C1045" t="str" cm="1">
        <f t="array" aca="1" ref="C1045" ca="1">_xlfn.CHOOSEROWS(products!A$2:A$101, RANDBETWEEN(1,100))</f>
        <v>pr065</v>
      </c>
      <c r="D1045" s="9">
        <f t="shared" ca="1" si="48"/>
        <v>45978</v>
      </c>
      <c r="E1045" s="10">
        <f t="shared" ca="1" si="49"/>
        <v>29</v>
      </c>
      <c r="F1045">
        <f t="shared" ca="1" si="50"/>
        <v>15</v>
      </c>
    </row>
    <row r="1046" spans="1:6" x14ac:dyDescent="0.25">
      <c r="A1046" t="str" cm="1">
        <f t="array" aca="1" ref="A1046" ca="1">_xlfn.CHOOSEROWS(workers!A$2:A$51, RANDBETWEEN(1,50))</f>
        <v>wr048</v>
      </c>
      <c r="B1046" t="str">
        <f ca="1">VLOOKUP(A1046,workers!A$2:G$51,7,FALSE)</f>
        <v>str010</v>
      </c>
      <c r="C1046" t="str" cm="1">
        <f t="array" aca="1" ref="C1046" ca="1">_xlfn.CHOOSEROWS(products!A$2:A$101, RANDBETWEEN(1,100))</f>
        <v>pr063</v>
      </c>
      <c r="D1046" s="9">
        <f t="shared" ca="1" si="48"/>
        <v>45982</v>
      </c>
      <c r="E1046" s="10">
        <f t="shared" ca="1" si="49"/>
        <v>34</v>
      </c>
      <c r="F1046">
        <f t="shared" ca="1" si="50"/>
        <v>4</v>
      </c>
    </row>
    <row r="1047" spans="1:6" x14ac:dyDescent="0.25">
      <c r="A1047" t="str" cm="1">
        <f t="array" aca="1" ref="A1047" ca="1">_xlfn.CHOOSEROWS(workers!A$2:A$51, RANDBETWEEN(1,50))</f>
        <v>wr015</v>
      </c>
      <c r="B1047" t="str">
        <f ca="1">VLOOKUP(A1047,workers!A$2:G$51,7,FALSE)</f>
        <v>str008</v>
      </c>
      <c r="C1047" t="str" cm="1">
        <f t="array" aca="1" ref="C1047" ca="1">_xlfn.CHOOSEROWS(products!A$2:A$101, RANDBETWEEN(1,100))</f>
        <v>pr013</v>
      </c>
      <c r="D1047" s="9">
        <f t="shared" ca="1" si="48"/>
        <v>45962</v>
      </c>
      <c r="E1047" s="10">
        <f t="shared" ca="1" si="49"/>
        <v>40</v>
      </c>
      <c r="F1047">
        <f t="shared" ca="1" si="50"/>
        <v>10</v>
      </c>
    </row>
    <row r="1048" spans="1:6" x14ac:dyDescent="0.25">
      <c r="A1048" t="str" cm="1">
        <f t="array" aca="1" ref="A1048" ca="1">_xlfn.CHOOSEROWS(workers!A$2:A$51, RANDBETWEEN(1,50))</f>
        <v>wr018</v>
      </c>
      <c r="B1048" t="str">
        <f ca="1">VLOOKUP(A1048,workers!A$2:G$51,7,FALSE)</f>
        <v>str010</v>
      </c>
      <c r="C1048" t="str" cm="1">
        <f t="array" aca="1" ref="C1048" ca="1">_xlfn.CHOOSEROWS(products!A$2:A$101, RANDBETWEEN(1,100))</f>
        <v>pr051</v>
      </c>
      <c r="D1048" s="9">
        <f t="shared" ca="1" si="48"/>
        <v>45967</v>
      </c>
      <c r="E1048" s="10">
        <f t="shared" ca="1" si="49"/>
        <v>25</v>
      </c>
      <c r="F1048">
        <f t="shared" ca="1" si="50"/>
        <v>2</v>
      </c>
    </row>
    <row r="1049" spans="1:6" x14ac:dyDescent="0.25">
      <c r="A1049" t="str" cm="1">
        <f t="array" aca="1" ref="A1049" ca="1">_xlfn.CHOOSEROWS(workers!A$2:A$51, RANDBETWEEN(1,50))</f>
        <v>wr047</v>
      </c>
      <c r="B1049" t="str">
        <f ca="1">VLOOKUP(A1049,workers!A$2:G$51,7,FALSE)</f>
        <v>str010</v>
      </c>
      <c r="C1049" t="str" cm="1">
        <f t="array" aca="1" ref="C1049" ca="1">_xlfn.CHOOSEROWS(products!A$2:A$101, RANDBETWEEN(1,100))</f>
        <v>pr056</v>
      </c>
      <c r="D1049" s="9">
        <f t="shared" ca="1" si="48"/>
        <v>45979</v>
      </c>
      <c r="E1049" s="10">
        <f t="shared" ca="1" si="49"/>
        <v>29</v>
      </c>
      <c r="F1049">
        <f t="shared" ca="1" si="50"/>
        <v>6</v>
      </c>
    </row>
    <row r="1050" spans="1:6" x14ac:dyDescent="0.25">
      <c r="A1050" t="str" cm="1">
        <f t="array" aca="1" ref="A1050" ca="1">_xlfn.CHOOSEROWS(workers!A$2:A$51, RANDBETWEEN(1,50))</f>
        <v>wr036</v>
      </c>
      <c r="B1050" t="str">
        <f ca="1">VLOOKUP(A1050,workers!A$2:G$51,7,FALSE)</f>
        <v>str005</v>
      </c>
      <c r="C1050" t="str" cm="1">
        <f t="array" aca="1" ref="C1050" ca="1">_xlfn.CHOOSEROWS(products!A$2:A$101, RANDBETWEEN(1,100))</f>
        <v>pr055</v>
      </c>
      <c r="D1050" s="9">
        <f t="shared" ca="1" si="48"/>
        <v>45982</v>
      </c>
      <c r="E1050" s="10">
        <f t="shared" ca="1" si="49"/>
        <v>30</v>
      </c>
      <c r="F1050">
        <f t="shared" ca="1" si="50"/>
        <v>12</v>
      </c>
    </row>
    <row r="1051" spans="1:6" x14ac:dyDescent="0.25">
      <c r="A1051" t="str" cm="1">
        <f t="array" aca="1" ref="A1051" ca="1">_xlfn.CHOOSEROWS(workers!A$2:A$51, RANDBETWEEN(1,50))</f>
        <v>wr036</v>
      </c>
      <c r="B1051" t="str">
        <f ca="1">VLOOKUP(A1051,workers!A$2:G$51,7,FALSE)</f>
        <v>str005</v>
      </c>
      <c r="C1051" t="str" cm="1">
        <f t="array" aca="1" ref="C1051" ca="1">_xlfn.CHOOSEROWS(products!A$2:A$101, RANDBETWEEN(1,100))</f>
        <v>pr017</v>
      </c>
      <c r="D1051" s="9">
        <f t="shared" ca="1" si="48"/>
        <v>45991</v>
      </c>
      <c r="E1051" s="10">
        <f t="shared" ca="1" si="49"/>
        <v>40</v>
      </c>
      <c r="F1051">
        <f t="shared" ca="1" si="50"/>
        <v>12</v>
      </c>
    </row>
    <row r="1052" spans="1:6" x14ac:dyDescent="0.25">
      <c r="A1052" t="str" cm="1">
        <f t="array" aca="1" ref="A1052" ca="1">_xlfn.CHOOSEROWS(workers!A$2:A$51, RANDBETWEEN(1,50))</f>
        <v>wr038</v>
      </c>
      <c r="B1052" t="str">
        <f ca="1">VLOOKUP(A1052,workers!A$2:G$51,7,FALSE)</f>
        <v>str005</v>
      </c>
      <c r="C1052" t="str" cm="1">
        <f t="array" aca="1" ref="C1052" ca="1">_xlfn.CHOOSEROWS(products!A$2:A$101, RANDBETWEEN(1,100))</f>
        <v>pr075</v>
      </c>
      <c r="D1052" s="9">
        <f t="shared" ca="1" si="48"/>
        <v>45985</v>
      </c>
      <c r="E1052" s="10">
        <f t="shared" ca="1" si="49"/>
        <v>10</v>
      </c>
      <c r="F1052">
        <f t="shared" ca="1" si="50"/>
        <v>14</v>
      </c>
    </row>
    <row r="1053" spans="1:6" x14ac:dyDescent="0.25">
      <c r="A1053" t="str" cm="1">
        <f t="array" aca="1" ref="A1053" ca="1">_xlfn.CHOOSEROWS(workers!A$2:A$51, RANDBETWEEN(1,50))</f>
        <v>wr025</v>
      </c>
      <c r="B1053" t="str">
        <f ca="1">VLOOKUP(A1053,workers!A$2:G$51,7,FALSE)</f>
        <v>str012</v>
      </c>
      <c r="C1053" t="str" cm="1">
        <f t="array" aca="1" ref="C1053" ca="1">_xlfn.CHOOSEROWS(products!A$2:A$101, RANDBETWEEN(1,100))</f>
        <v>pr014</v>
      </c>
      <c r="D1053" s="9">
        <f t="shared" ca="1" si="48"/>
        <v>45967</v>
      </c>
      <c r="E1053" s="10">
        <f t="shared" ca="1" si="49"/>
        <v>14</v>
      </c>
      <c r="F1053">
        <f t="shared" ca="1" si="50"/>
        <v>8</v>
      </c>
    </row>
    <row r="1054" spans="1:6" x14ac:dyDescent="0.25">
      <c r="A1054" t="str" cm="1">
        <f t="array" aca="1" ref="A1054" ca="1">_xlfn.CHOOSEROWS(workers!A$2:A$51, RANDBETWEEN(1,50))</f>
        <v>wr046</v>
      </c>
      <c r="B1054" t="str">
        <f ca="1">VLOOKUP(A1054,workers!A$2:G$51,7,FALSE)</f>
        <v>str009</v>
      </c>
      <c r="C1054" t="str" cm="1">
        <f t="array" aca="1" ref="C1054" ca="1">_xlfn.CHOOSEROWS(products!A$2:A$101, RANDBETWEEN(1,100))</f>
        <v>pr021</v>
      </c>
      <c r="D1054" s="9">
        <f t="shared" ca="1" si="48"/>
        <v>45974</v>
      </c>
      <c r="E1054" s="10">
        <f t="shared" ca="1" si="49"/>
        <v>35</v>
      </c>
      <c r="F1054">
        <f t="shared" ca="1" si="50"/>
        <v>6</v>
      </c>
    </row>
    <row r="1055" spans="1:6" x14ac:dyDescent="0.25">
      <c r="A1055" t="str" cm="1">
        <f t="array" aca="1" ref="A1055" ca="1">_xlfn.CHOOSEROWS(workers!A$2:A$51, RANDBETWEEN(1,50))</f>
        <v>wr029</v>
      </c>
      <c r="B1055" t="str">
        <f ca="1">VLOOKUP(A1055,workers!A$2:G$51,7,FALSE)</f>
        <v>str004</v>
      </c>
      <c r="C1055" t="str" cm="1">
        <f t="array" aca="1" ref="C1055" ca="1">_xlfn.CHOOSEROWS(products!A$2:A$101, RANDBETWEEN(1,100))</f>
        <v>pr011</v>
      </c>
      <c r="D1055" s="9">
        <f t="shared" ca="1" si="48"/>
        <v>45963</v>
      </c>
      <c r="E1055" s="10">
        <f t="shared" ca="1" si="49"/>
        <v>37</v>
      </c>
      <c r="F1055">
        <f t="shared" ca="1" si="50"/>
        <v>6</v>
      </c>
    </row>
    <row r="1056" spans="1:6" x14ac:dyDescent="0.25">
      <c r="A1056" t="str" cm="1">
        <f t="array" aca="1" ref="A1056" ca="1">_xlfn.CHOOSEROWS(workers!A$2:A$51, RANDBETWEEN(1,50))</f>
        <v>wr041</v>
      </c>
      <c r="B1056" t="str">
        <f ca="1">VLOOKUP(A1056,workers!A$2:G$51,7,FALSE)</f>
        <v>str006</v>
      </c>
      <c r="C1056" t="str" cm="1">
        <f t="array" aca="1" ref="C1056" ca="1">_xlfn.CHOOSEROWS(products!A$2:A$101, RANDBETWEEN(1,100))</f>
        <v>pr067</v>
      </c>
      <c r="D1056" s="9">
        <f t="shared" ca="1" si="48"/>
        <v>45985</v>
      </c>
      <c r="E1056" s="10">
        <f t="shared" ca="1" si="49"/>
        <v>25</v>
      </c>
      <c r="F1056">
        <f t="shared" ca="1" si="50"/>
        <v>12</v>
      </c>
    </row>
    <row r="1057" spans="1:6" x14ac:dyDescent="0.25">
      <c r="A1057" t="str" cm="1">
        <f t="array" aca="1" ref="A1057" ca="1">_xlfn.CHOOSEROWS(workers!A$2:A$51, RANDBETWEEN(1,50))</f>
        <v>wr050</v>
      </c>
      <c r="B1057" t="str">
        <f ca="1">VLOOKUP(A1057,workers!A$2:G$51,7,FALSE)</f>
        <v>str012</v>
      </c>
      <c r="C1057" t="str" cm="1">
        <f t="array" aca="1" ref="C1057" ca="1">_xlfn.CHOOSEROWS(products!A$2:A$101, RANDBETWEEN(1,100))</f>
        <v>pr091</v>
      </c>
      <c r="D1057" s="9">
        <f t="shared" ca="1" si="48"/>
        <v>45982</v>
      </c>
      <c r="E1057" s="10">
        <f t="shared" ca="1" si="49"/>
        <v>44</v>
      </c>
      <c r="F1057">
        <f t="shared" ca="1" si="50"/>
        <v>9</v>
      </c>
    </row>
    <row r="1058" spans="1:6" x14ac:dyDescent="0.25">
      <c r="A1058" t="str" cm="1">
        <f t="array" aca="1" ref="A1058" ca="1">_xlfn.CHOOSEROWS(workers!A$2:A$51, RANDBETWEEN(1,50))</f>
        <v>wr039</v>
      </c>
      <c r="B1058" t="str">
        <f ca="1">VLOOKUP(A1058,workers!A$2:G$51,7,FALSE)</f>
        <v>str005</v>
      </c>
      <c r="C1058" t="str" cm="1">
        <f t="array" aca="1" ref="C1058" ca="1">_xlfn.CHOOSEROWS(products!A$2:A$101, RANDBETWEEN(1,100))</f>
        <v>pr015</v>
      </c>
      <c r="D1058" s="9">
        <f t="shared" ca="1" si="48"/>
        <v>45962</v>
      </c>
      <c r="E1058" s="10">
        <f t="shared" ca="1" si="49"/>
        <v>49</v>
      </c>
      <c r="F1058">
        <f t="shared" ca="1" si="50"/>
        <v>12</v>
      </c>
    </row>
    <row r="1059" spans="1:6" x14ac:dyDescent="0.25">
      <c r="A1059" t="str" cm="1">
        <f t="array" aca="1" ref="A1059" ca="1">_xlfn.CHOOSEROWS(workers!A$2:A$51, RANDBETWEEN(1,50))</f>
        <v>wr007</v>
      </c>
      <c r="B1059" t="str">
        <f ca="1">VLOOKUP(A1059,workers!A$2:G$51,7,FALSE)</f>
        <v>str011</v>
      </c>
      <c r="C1059" t="str" cm="1">
        <f t="array" aca="1" ref="C1059" ca="1">_xlfn.CHOOSEROWS(products!A$2:A$101, RANDBETWEEN(1,100))</f>
        <v>pr022</v>
      </c>
      <c r="D1059" s="9">
        <f t="shared" ca="1" si="48"/>
        <v>45971</v>
      </c>
      <c r="E1059" s="10">
        <f t="shared" ca="1" si="49"/>
        <v>38</v>
      </c>
      <c r="F1059">
        <f t="shared" ca="1" si="50"/>
        <v>15</v>
      </c>
    </row>
    <row r="1060" spans="1:6" x14ac:dyDescent="0.25">
      <c r="A1060" t="str" cm="1">
        <f t="array" aca="1" ref="A1060" ca="1">_xlfn.CHOOSEROWS(workers!A$2:A$51, RANDBETWEEN(1,50))</f>
        <v>wr032</v>
      </c>
      <c r="B1060" t="str">
        <f ca="1">VLOOKUP(A1060,workers!A$2:G$51,7,FALSE)</f>
        <v>str010</v>
      </c>
      <c r="C1060" t="str" cm="1">
        <f t="array" aca="1" ref="C1060" ca="1">_xlfn.CHOOSEROWS(products!A$2:A$101, RANDBETWEEN(1,100))</f>
        <v>pr096</v>
      </c>
      <c r="D1060" s="9">
        <f t="shared" ca="1" si="48"/>
        <v>45965</v>
      </c>
      <c r="E1060" s="10">
        <f t="shared" ca="1" si="49"/>
        <v>37</v>
      </c>
      <c r="F1060">
        <f t="shared" ca="1" si="50"/>
        <v>6</v>
      </c>
    </row>
    <row r="1061" spans="1:6" x14ac:dyDescent="0.25">
      <c r="A1061" t="str" cm="1">
        <f t="array" aca="1" ref="A1061" ca="1">_xlfn.CHOOSEROWS(workers!A$2:A$51, RANDBETWEEN(1,50))</f>
        <v>wr041</v>
      </c>
      <c r="B1061" t="str">
        <f ca="1">VLOOKUP(A1061,workers!A$2:G$51,7,FALSE)</f>
        <v>str006</v>
      </c>
      <c r="C1061" t="str" cm="1">
        <f t="array" aca="1" ref="C1061" ca="1">_xlfn.CHOOSEROWS(products!A$2:A$101, RANDBETWEEN(1,100))</f>
        <v>pr093</v>
      </c>
      <c r="D1061" s="9">
        <f t="shared" ca="1" si="48"/>
        <v>45973</v>
      </c>
      <c r="E1061" s="10">
        <f t="shared" ca="1" si="49"/>
        <v>37</v>
      </c>
      <c r="F1061">
        <f t="shared" ca="1" si="50"/>
        <v>9</v>
      </c>
    </row>
    <row r="1062" spans="1:6" x14ac:dyDescent="0.25">
      <c r="A1062" t="str" cm="1">
        <f t="array" aca="1" ref="A1062" ca="1">_xlfn.CHOOSEROWS(workers!A$2:A$51, RANDBETWEEN(1,50))</f>
        <v>wr001</v>
      </c>
      <c r="B1062" t="str">
        <f ca="1">VLOOKUP(A1062,workers!A$2:G$51,7,FALSE)</f>
        <v>str001</v>
      </c>
      <c r="C1062" t="str" cm="1">
        <f t="array" aca="1" ref="C1062" ca="1">_xlfn.CHOOSEROWS(products!A$2:A$101, RANDBETWEEN(1,100))</f>
        <v>pr002</v>
      </c>
      <c r="D1062" s="9">
        <f t="shared" ca="1" si="48"/>
        <v>45988</v>
      </c>
      <c r="E1062" s="10">
        <f t="shared" ca="1" si="49"/>
        <v>46</v>
      </c>
      <c r="F1062">
        <f t="shared" ca="1" si="50"/>
        <v>15</v>
      </c>
    </row>
    <row r="1063" spans="1:6" x14ac:dyDescent="0.25">
      <c r="A1063" t="str" cm="1">
        <f t="array" aca="1" ref="A1063" ca="1">_xlfn.CHOOSEROWS(workers!A$2:A$51, RANDBETWEEN(1,50))</f>
        <v>wr040</v>
      </c>
      <c r="B1063" t="str">
        <f ca="1">VLOOKUP(A1063,workers!A$2:G$51,7,FALSE)</f>
        <v>str006</v>
      </c>
      <c r="C1063" t="str" cm="1">
        <f t="array" aca="1" ref="C1063" ca="1">_xlfn.CHOOSEROWS(products!A$2:A$101, RANDBETWEEN(1,100))</f>
        <v>pr048</v>
      </c>
      <c r="D1063" s="9">
        <f t="shared" ca="1" si="48"/>
        <v>45987</v>
      </c>
      <c r="E1063" s="10">
        <f t="shared" ca="1" si="49"/>
        <v>21</v>
      </c>
      <c r="F1063">
        <f t="shared" ca="1" si="50"/>
        <v>13</v>
      </c>
    </row>
    <row r="1064" spans="1:6" x14ac:dyDescent="0.25">
      <c r="A1064" t="str" cm="1">
        <f t="array" aca="1" ref="A1064" ca="1">_xlfn.CHOOSEROWS(workers!A$2:A$51, RANDBETWEEN(1,50))</f>
        <v>wr009</v>
      </c>
      <c r="B1064" t="str">
        <f ca="1">VLOOKUP(A1064,workers!A$2:G$51,7,FALSE)</f>
        <v>str001</v>
      </c>
      <c r="C1064" t="str" cm="1">
        <f t="array" aca="1" ref="C1064" ca="1">_xlfn.CHOOSEROWS(products!A$2:A$101, RANDBETWEEN(1,100))</f>
        <v>pr067</v>
      </c>
      <c r="D1064" s="9">
        <f t="shared" ca="1" si="48"/>
        <v>45978</v>
      </c>
      <c r="E1064" s="10">
        <f t="shared" ca="1" si="49"/>
        <v>16</v>
      </c>
      <c r="F1064">
        <f t="shared" ca="1" si="50"/>
        <v>14</v>
      </c>
    </row>
    <row r="1065" spans="1:6" x14ac:dyDescent="0.25">
      <c r="A1065" t="str" cm="1">
        <f t="array" aca="1" ref="A1065" ca="1">_xlfn.CHOOSEROWS(workers!A$2:A$51, RANDBETWEEN(1,50))</f>
        <v>wr008</v>
      </c>
      <c r="B1065" t="str">
        <f ca="1">VLOOKUP(A1065,workers!A$2:G$51,7,FALSE)</f>
        <v>str007</v>
      </c>
      <c r="C1065" t="str" cm="1">
        <f t="array" aca="1" ref="C1065" ca="1">_xlfn.CHOOSEROWS(products!A$2:A$101, RANDBETWEEN(1,100))</f>
        <v>pr095</v>
      </c>
      <c r="D1065" s="9">
        <f t="shared" ca="1" si="48"/>
        <v>45963</v>
      </c>
      <c r="E1065" s="10">
        <f t="shared" ca="1" si="49"/>
        <v>17</v>
      </c>
      <c r="F1065">
        <f t="shared" ca="1" si="50"/>
        <v>12</v>
      </c>
    </row>
    <row r="1066" spans="1:6" x14ac:dyDescent="0.25">
      <c r="A1066" t="str" cm="1">
        <f t="array" aca="1" ref="A1066" ca="1">_xlfn.CHOOSEROWS(workers!A$2:A$51, RANDBETWEEN(1,50))</f>
        <v>wr015</v>
      </c>
      <c r="B1066" t="str">
        <f ca="1">VLOOKUP(A1066,workers!A$2:G$51,7,FALSE)</f>
        <v>str008</v>
      </c>
      <c r="C1066" t="str" cm="1">
        <f t="array" aca="1" ref="C1066" ca="1">_xlfn.CHOOSEROWS(products!A$2:A$101, RANDBETWEEN(1,100))</f>
        <v>pr075</v>
      </c>
      <c r="D1066" s="9">
        <f t="shared" ca="1" si="48"/>
        <v>45970</v>
      </c>
      <c r="E1066" s="10">
        <f t="shared" ca="1" si="49"/>
        <v>24</v>
      </c>
      <c r="F1066">
        <f t="shared" ca="1" si="50"/>
        <v>15</v>
      </c>
    </row>
    <row r="1067" spans="1:6" x14ac:dyDescent="0.25">
      <c r="A1067" t="str" cm="1">
        <f t="array" aca="1" ref="A1067" ca="1">_xlfn.CHOOSEROWS(workers!A$2:A$51, RANDBETWEEN(1,50))</f>
        <v>wr040</v>
      </c>
      <c r="B1067" t="str">
        <f ca="1">VLOOKUP(A1067,workers!A$2:G$51,7,FALSE)</f>
        <v>str006</v>
      </c>
      <c r="C1067" t="str" cm="1">
        <f t="array" aca="1" ref="C1067" ca="1">_xlfn.CHOOSEROWS(products!A$2:A$101, RANDBETWEEN(1,100))</f>
        <v>pr095</v>
      </c>
      <c r="D1067" s="9">
        <f t="shared" ca="1" si="48"/>
        <v>45974</v>
      </c>
      <c r="E1067" s="10">
        <f t="shared" ca="1" si="49"/>
        <v>30</v>
      </c>
      <c r="F1067">
        <f t="shared" ca="1" si="50"/>
        <v>9</v>
      </c>
    </row>
    <row r="1068" spans="1:6" x14ac:dyDescent="0.25">
      <c r="A1068" t="str" cm="1">
        <f t="array" aca="1" ref="A1068" ca="1">_xlfn.CHOOSEROWS(workers!A$2:A$51, RANDBETWEEN(1,50))</f>
        <v>wr023</v>
      </c>
      <c r="B1068" t="str">
        <f ca="1">VLOOKUP(A1068,workers!A$2:G$51,7,FALSE)</f>
        <v>str003</v>
      </c>
      <c r="C1068" t="str" cm="1">
        <f t="array" aca="1" ref="C1068" ca="1">_xlfn.CHOOSEROWS(products!A$2:A$101, RANDBETWEEN(1,100))</f>
        <v>pr087</v>
      </c>
      <c r="D1068" s="9">
        <f t="shared" ca="1" si="48"/>
        <v>45983</v>
      </c>
      <c r="E1068" s="10">
        <f t="shared" ca="1" si="49"/>
        <v>33</v>
      </c>
      <c r="F1068">
        <f t="shared" ca="1" si="50"/>
        <v>7</v>
      </c>
    </row>
    <row r="1069" spans="1:6" x14ac:dyDescent="0.25">
      <c r="A1069" t="str" cm="1">
        <f t="array" aca="1" ref="A1069" ca="1">_xlfn.CHOOSEROWS(workers!A$2:A$51, RANDBETWEEN(1,50))</f>
        <v>wr009</v>
      </c>
      <c r="B1069" t="str">
        <f ca="1">VLOOKUP(A1069,workers!A$2:G$51,7,FALSE)</f>
        <v>str001</v>
      </c>
      <c r="C1069" t="str" cm="1">
        <f t="array" aca="1" ref="C1069" ca="1">_xlfn.CHOOSEROWS(products!A$2:A$101, RANDBETWEEN(1,100))</f>
        <v>pr061</v>
      </c>
      <c r="D1069" s="9">
        <f t="shared" ca="1" si="48"/>
        <v>45986</v>
      </c>
      <c r="E1069" s="10">
        <f t="shared" ca="1" si="49"/>
        <v>28</v>
      </c>
      <c r="F1069">
        <f t="shared" ca="1" si="50"/>
        <v>1</v>
      </c>
    </row>
    <row r="1070" spans="1:6" x14ac:dyDescent="0.25">
      <c r="A1070" t="str" cm="1">
        <f t="array" aca="1" ref="A1070" ca="1">_xlfn.CHOOSEROWS(workers!A$2:A$51, RANDBETWEEN(1,50))</f>
        <v>wr005</v>
      </c>
      <c r="B1070" t="str">
        <f ca="1">VLOOKUP(A1070,workers!A$2:G$51,7,FALSE)</f>
        <v>str007</v>
      </c>
      <c r="C1070" t="str" cm="1">
        <f t="array" aca="1" ref="C1070" ca="1">_xlfn.CHOOSEROWS(products!A$2:A$101, RANDBETWEEN(1,100))</f>
        <v>pr051</v>
      </c>
      <c r="D1070" s="9">
        <f t="shared" ca="1" si="48"/>
        <v>45988</v>
      </c>
      <c r="E1070" s="10">
        <f t="shared" ca="1" si="49"/>
        <v>25</v>
      </c>
      <c r="F1070">
        <f t="shared" ca="1" si="50"/>
        <v>8</v>
      </c>
    </row>
    <row r="1071" spans="1:6" x14ac:dyDescent="0.25">
      <c r="A1071" t="str" cm="1">
        <f t="array" aca="1" ref="A1071" ca="1">_xlfn.CHOOSEROWS(workers!A$2:A$51, RANDBETWEEN(1,50))</f>
        <v>wr015</v>
      </c>
      <c r="B1071" t="str">
        <f ca="1">VLOOKUP(A1071,workers!A$2:G$51,7,FALSE)</f>
        <v>str008</v>
      </c>
      <c r="C1071" t="str" cm="1">
        <f t="array" aca="1" ref="C1071" ca="1">_xlfn.CHOOSEROWS(products!A$2:A$101, RANDBETWEEN(1,100))</f>
        <v>pr013</v>
      </c>
      <c r="D1071" s="9">
        <f t="shared" ca="1" si="48"/>
        <v>45965</v>
      </c>
      <c r="E1071" s="10">
        <f t="shared" ca="1" si="49"/>
        <v>31</v>
      </c>
      <c r="F1071">
        <f t="shared" ca="1" si="50"/>
        <v>15</v>
      </c>
    </row>
    <row r="1072" spans="1:6" x14ac:dyDescent="0.25">
      <c r="A1072" t="str" cm="1">
        <f t="array" aca="1" ref="A1072" ca="1">_xlfn.CHOOSEROWS(workers!A$2:A$51, RANDBETWEEN(1,50))</f>
        <v>wr013</v>
      </c>
      <c r="B1072" t="str">
        <f ca="1">VLOOKUP(A1072,workers!A$2:G$51,7,FALSE)</f>
        <v>str002</v>
      </c>
      <c r="C1072" t="str" cm="1">
        <f t="array" aca="1" ref="C1072" ca="1">_xlfn.CHOOSEROWS(products!A$2:A$101, RANDBETWEEN(1,100))</f>
        <v>pr090</v>
      </c>
      <c r="D1072" s="9">
        <f t="shared" ca="1" si="48"/>
        <v>45979</v>
      </c>
      <c r="E1072" s="10">
        <f t="shared" ca="1" si="49"/>
        <v>35</v>
      </c>
      <c r="F1072">
        <f t="shared" ca="1" si="50"/>
        <v>10</v>
      </c>
    </row>
    <row r="1073" spans="1:6" x14ac:dyDescent="0.25">
      <c r="A1073" t="str" cm="1">
        <f t="array" aca="1" ref="A1073" ca="1">_xlfn.CHOOSEROWS(workers!A$2:A$51, RANDBETWEEN(1,50))</f>
        <v>wr040</v>
      </c>
      <c r="B1073" t="str">
        <f ca="1">VLOOKUP(A1073,workers!A$2:G$51,7,FALSE)</f>
        <v>str006</v>
      </c>
      <c r="C1073" t="str" cm="1">
        <f t="array" aca="1" ref="C1073" ca="1">_xlfn.CHOOSEROWS(products!A$2:A$101, RANDBETWEEN(1,100))</f>
        <v>pr086</v>
      </c>
      <c r="D1073" s="9">
        <f t="shared" ca="1" si="48"/>
        <v>45965</v>
      </c>
      <c r="E1073" s="10">
        <f t="shared" ca="1" si="49"/>
        <v>24</v>
      </c>
      <c r="F1073">
        <f t="shared" ca="1" si="50"/>
        <v>10</v>
      </c>
    </row>
    <row r="1074" spans="1:6" x14ac:dyDescent="0.25">
      <c r="A1074" t="str" cm="1">
        <f t="array" aca="1" ref="A1074" ca="1">_xlfn.CHOOSEROWS(workers!A$2:A$51, RANDBETWEEN(1,50))</f>
        <v>wr023</v>
      </c>
      <c r="B1074" t="str">
        <f ca="1">VLOOKUP(A1074,workers!A$2:G$51,7,FALSE)</f>
        <v>str003</v>
      </c>
      <c r="C1074" t="str" cm="1">
        <f t="array" aca="1" ref="C1074" ca="1">_xlfn.CHOOSEROWS(products!A$2:A$101, RANDBETWEEN(1,100))</f>
        <v>pr039</v>
      </c>
      <c r="D1074" s="9">
        <f t="shared" ca="1" si="48"/>
        <v>45966</v>
      </c>
      <c r="E1074" s="10">
        <f t="shared" ca="1" si="49"/>
        <v>25</v>
      </c>
      <c r="F1074">
        <f t="shared" ca="1" si="50"/>
        <v>13</v>
      </c>
    </row>
    <row r="1075" spans="1:6" x14ac:dyDescent="0.25">
      <c r="A1075" t="str" cm="1">
        <f t="array" aca="1" ref="A1075" ca="1">_xlfn.CHOOSEROWS(workers!A$2:A$51, RANDBETWEEN(1,50))</f>
        <v>wr004</v>
      </c>
      <c r="B1075" t="str">
        <f ca="1">VLOOKUP(A1075,workers!A$2:G$51,7,FALSE)</f>
        <v>str011</v>
      </c>
      <c r="C1075" t="str" cm="1">
        <f t="array" aca="1" ref="C1075" ca="1">_xlfn.CHOOSEROWS(products!A$2:A$101, RANDBETWEEN(1,100))</f>
        <v>pr005</v>
      </c>
      <c r="D1075" s="9">
        <f t="shared" ca="1" si="48"/>
        <v>45972</v>
      </c>
      <c r="E1075" s="10">
        <f t="shared" ca="1" si="49"/>
        <v>27</v>
      </c>
      <c r="F1075">
        <f t="shared" ca="1" si="50"/>
        <v>12</v>
      </c>
    </row>
    <row r="1076" spans="1:6" x14ac:dyDescent="0.25">
      <c r="A1076" t="str" cm="1">
        <f t="array" aca="1" ref="A1076" ca="1">_xlfn.CHOOSEROWS(workers!A$2:A$51, RANDBETWEEN(1,50))</f>
        <v>wr031</v>
      </c>
      <c r="B1076" t="str">
        <f ca="1">VLOOKUP(A1076,workers!A$2:G$51,7,FALSE)</f>
        <v>str012</v>
      </c>
      <c r="C1076" t="str" cm="1">
        <f t="array" aca="1" ref="C1076" ca="1">_xlfn.CHOOSEROWS(products!A$2:A$101, RANDBETWEEN(1,100))</f>
        <v>pr049</v>
      </c>
      <c r="D1076" s="9">
        <f t="shared" ca="1" si="48"/>
        <v>45982</v>
      </c>
      <c r="E1076" s="10">
        <f t="shared" ca="1" si="49"/>
        <v>45</v>
      </c>
      <c r="F1076">
        <f t="shared" ca="1" si="50"/>
        <v>6</v>
      </c>
    </row>
    <row r="1077" spans="1:6" x14ac:dyDescent="0.25">
      <c r="A1077" t="str" cm="1">
        <f t="array" aca="1" ref="A1077" ca="1">_xlfn.CHOOSEROWS(workers!A$2:A$51, RANDBETWEEN(1,50))</f>
        <v>wr016</v>
      </c>
      <c r="B1077" t="str">
        <f ca="1">VLOOKUP(A1077,workers!A$2:G$51,7,FALSE)</f>
        <v>str002</v>
      </c>
      <c r="C1077" t="str" cm="1">
        <f t="array" aca="1" ref="C1077" ca="1">_xlfn.CHOOSEROWS(products!A$2:A$101, RANDBETWEEN(1,100))</f>
        <v>pr023</v>
      </c>
      <c r="D1077" s="9">
        <f t="shared" ca="1" si="48"/>
        <v>45982</v>
      </c>
      <c r="E1077" s="10">
        <f t="shared" ca="1" si="49"/>
        <v>14</v>
      </c>
      <c r="F1077">
        <f t="shared" ca="1" si="50"/>
        <v>14</v>
      </c>
    </row>
    <row r="1078" spans="1:6" x14ac:dyDescent="0.25">
      <c r="A1078" t="str" cm="1">
        <f t="array" aca="1" ref="A1078" ca="1">_xlfn.CHOOSEROWS(workers!A$2:A$51, RANDBETWEEN(1,50))</f>
        <v>wr041</v>
      </c>
      <c r="B1078" t="str">
        <f ca="1">VLOOKUP(A1078,workers!A$2:G$51,7,FALSE)</f>
        <v>str006</v>
      </c>
      <c r="C1078" t="str" cm="1">
        <f t="array" aca="1" ref="C1078" ca="1">_xlfn.CHOOSEROWS(products!A$2:A$101, RANDBETWEEN(1,100))</f>
        <v>pr036</v>
      </c>
      <c r="D1078" s="9">
        <f t="shared" ca="1" si="48"/>
        <v>45970</v>
      </c>
      <c r="E1078" s="10">
        <f t="shared" ca="1" si="49"/>
        <v>29</v>
      </c>
      <c r="F1078">
        <f t="shared" ca="1" si="50"/>
        <v>5</v>
      </c>
    </row>
    <row r="1079" spans="1:6" x14ac:dyDescent="0.25">
      <c r="A1079" t="str" cm="1">
        <f t="array" aca="1" ref="A1079" ca="1">_xlfn.CHOOSEROWS(workers!A$2:A$51, RANDBETWEEN(1,50))</f>
        <v>wr047</v>
      </c>
      <c r="B1079" t="str">
        <f ca="1">VLOOKUP(A1079,workers!A$2:G$51,7,FALSE)</f>
        <v>str010</v>
      </c>
      <c r="C1079" t="str" cm="1">
        <f t="array" aca="1" ref="C1079" ca="1">_xlfn.CHOOSEROWS(products!A$2:A$101, RANDBETWEEN(1,100))</f>
        <v>pr062</v>
      </c>
      <c r="D1079" s="9">
        <f t="shared" ca="1" si="48"/>
        <v>45989</v>
      </c>
      <c r="E1079" s="10">
        <f t="shared" ca="1" si="49"/>
        <v>50</v>
      </c>
      <c r="F1079">
        <f t="shared" ca="1" si="50"/>
        <v>12</v>
      </c>
    </row>
    <row r="1080" spans="1:6" x14ac:dyDescent="0.25">
      <c r="A1080" t="str" cm="1">
        <f t="array" aca="1" ref="A1080" ca="1">_xlfn.CHOOSEROWS(workers!A$2:A$51, RANDBETWEEN(1,50))</f>
        <v>wr008</v>
      </c>
      <c r="B1080" t="str">
        <f ca="1">VLOOKUP(A1080,workers!A$2:G$51,7,FALSE)</f>
        <v>str007</v>
      </c>
      <c r="C1080" t="str" cm="1">
        <f t="array" aca="1" ref="C1080" ca="1">_xlfn.CHOOSEROWS(products!A$2:A$101, RANDBETWEEN(1,100))</f>
        <v>pr096</v>
      </c>
      <c r="D1080" s="9">
        <f t="shared" ca="1" si="48"/>
        <v>45972</v>
      </c>
      <c r="E1080" s="10">
        <f t="shared" ca="1" si="49"/>
        <v>43</v>
      </c>
      <c r="F1080">
        <f t="shared" ca="1" si="50"/>
        <v>12</v>
      </c>
    </row>
    <row r="1081" spans="1:6" x14ac:dyDescent="0.25">
      <c r="A1081" t="str" cm="1">
        <f t="array" aca="1" ref="A1081" ca="1">_xlfn.CHOOSEROWS(workers!A$2:A$51, RANDBETWEEN(1,50))</f>
        <v>wr012</v>
      </c>
      <c r="B1081" t="str">
        <f ca="1">VLOOKUP(A1081,workers!A$2:G$51,7,FALSE)</f>
        <v>str008</v>
      </c>
      <c r="C1081" t="str" cm="1">
        <f t="array" aca="1" ref="C1081" ca="1">_xlfn.CHOOSEROWS(products!A$2:A$101, RANDBETWEEN(1,100))</f>
        <v>pr075</v>
      </c>
      <c r="D1081" s="9">
        <f t="shared" ca="1" si="48"/>
        <v>45969</v>
      </c>
      <c r="E1081" s="10">
        <f t="shared" ca="1" si="49"/>
        <v>14</v>
      </c>
      <c r="F1081">
        <f t="shared" ca="1" si="50"/>
        <v>8</v>
      </c>
    </row>
    <row r="1082" spans="1:6" x14ac:dyDescent="0.25">
      <c r="A1082" t="str" cm="1">
        <f t="array" aca="1" ref="A1082" ca="1">_xlfn.CHOOSEROWS(workers!A$2:A$51, RANDBETWEEN(1,50))</f>
        <v>wr006</v>
      </c>
      <c r="B1082" t="str">
        <f ca="1">VLOOKUP(A1082,workers!A$2:G$51,7,FALSE)</f>
        <v>str001</v>
      </c>
      <c r="C1082" t="str" cm="1">
        <f t="array" aca="1" ref="C1082" ca="1">_xlfn.CHOOSEROWS(products!A$2:A$101, RANDBETWEEN(1,100))</f>
        <v>pr039</v>
      </c>
      <c r="D1082" s="9">
        <f t="shared" ca="1" si="48"/>
        <v>45975</v>
      </c>
      <c r="E1082" s="10">
        <f t="shared" ca="1" si="49"/>
        <v>32</v>
      </c>
      <c r="F1082">
        <f t="shared" ca="1" si="50"/>
        <v>12</v>
      </c>
    </row>
    <row r="1083" spans="1:6" x14ac:dyDescent="0.25">
      <c r="A1083" t="str" cm="1">
        <f t="array" aca="1" ref="A1083" ca="1">_xlfn.CHOOSEROWS(workers!A$2:A$51, RANDBETWEEN(1,50))</f>
        <v>wr042</v>
      </c>
      <c r="B1083" t="str">
        <f ca="1">VLOOKUP(A1083,workers!A$2:G$51,7,FALSE)</f>
        <v>str006</v>
      </c>
      <c r="C1083" t="str" cm="1">
        <f t="array" aca="1" ref="C1083" ca="1">_xlfn.CHOOSEROWS(products!A$2:A$101, RANDBETWEEN(1,100))</f>
        <v>pr038</v>
      </c>
      <c r="D1083" s="9">
        <f t="shared" ca="1" si="48"/>
        <v>45988</v>
      </c>
      <c r="E1083" s="10">
        <f t="shared" ca="1" si="49"/>
        <v>28</v>
      </c>
      <c r="F1083">
        <f t="shared" ca="1" si="50"/>
        <v>11</v>
      </c>
    </row>
    <row r="1084" spans="1:6" x14ac:dyDescent="0.25">
      <c r="A1084" t="str" cm="1">
        <f t="array" aca="1" ref="A1084" ca="1">_xlfn.CHOOSEROWS(workers!A$2:A$51, RANDBETWEEN(1,50))</f>
        <v>wr031</v>
      </c>
      <c r="B1084" t="str">
        <f ca="1">VLOOKUP(A1084,workers!A$2:G$51,7,FALSE)</f>
        <v>str012</v>
      </c>
      <c r="C1084" t="str" cm="1">
        <f t="array" aca="1" ref="C1084" ca="1">_xlfn.CHOOSEROWS(products!A$2:A$101, RANDBETWEEN(1,100))</f>
        <v>pr005</v>
      </c>
      <c r="D1084" s="9">
        <f t="shared" ca="1" si="48"/>
        <v>45983</v>
      </c>
      <c r="E1084" s="10">
        <f t="shared" ca="1" si="49"/>
        <v>28</v>
      </c>
      <c r="F1084">
        <f t="shared" ca="1" si="50"/>
        <v>15</v>
      </c>
    </row>
    <row r="1085" spans="1:6" x14ac:dyDescent="0.25">
      <c r="A1085" t="str" cm="1">
        <f t="array" aca="1" ref="A1085" ca="1">_xlfn.CHOOSEROWS(workers!A$2:A$51, RANDBETWEEN(1,50))</f>
        <v>wr039</v>
      </c>
      <c r="B1085" t="str">
        <f ca="1">VLOOKUP(A1085,workers!A$2:G$51,7,FALSE)</f>
        <v>str005</v>
      </c>
      <c r="C1085" t="str" cm="1">
        <f t="array" aca="1" ref="C1085" ca="1">_xlfn.CHOOSEROWS(products!A$2:A$101, RANDBETWEEN(1,100))</f>
        <v>pr042</v>
      </c>
      <c r="D1085" s="9">
        <f t="shared" ca="1" si="48"/>
        <v>45979</v>
      </c>
      <c r="E1085" s="10">
        <f t="shared" ca="1" si="49"/>
        <v>24</v>
      </c>
      <c r="F1085">
        <f t="shared" ca="1" si="50"/>
        <v>4</v>
      </c>
    </row>
    <row r="1086" spans="1:6" x14ac:dyDescent="0.25">
      <c r="A1086" t="str" cm="1">
        <f t="array" aca="1" ref="A1086" ca="1">_xlfn.CHOOSEROWS(workers!A$2:A$51, RANDBETWEEN(1,50))</f>
        <v>wr021</v>
      </c>
      <c r="B1086" t="str">
        <f ca="1">VLOOKUP(A1086,workers!A$2:G$51,7,FALSE)</f>
        <v>str008</v>
      </c>
      <c r="C1086" t="str" cm="1">
        <f t="array" aca="1" ref="C1086" ca="1">_xlfn.CHOOSEROWS(products!A$2:A$101, RANDBETWEEN(1,100))</f>
        <v>pr005</v>
      </c>
      <c r="D1086" s="9">
        <f t="shared" ca="1" si="48"/>
        <v>45967</v>
      </c>
      <c r="E1086" s="10">
        <f t="shared" ca="1" si="49"/>
        <v>19</v>
      </c>
      <c r="F1086">
        <f t="shared" ca="1" si="50"/>
        <v>5</v>
      </c>
    </row>
    <row r="1087" spans="1:6" x14ac:dyDescent="0.25">
      <c r="A1087" t="str" cm="1">
        <f t="array" aca="1" ref="A1087" ca="1">_xlfn.CHOOSEROWS(workers!A$2:A$51, RANDBETWEEN(1,50))</f>
        <v>wr029</v>
      </c>
      <c r="B1087" t="str">
        <f ca="1">VLOOKUP(A1087,workers!A$2:G$51,7,FALSE)</f>
        <v>str004</v>
      </c>
      <c r="C1087" t="str" cm="1">
        <f t="array" aca="1" ref="C1087" ca="1">_xlfn.CHOOSEROWS(products!A$2:A$101, RANDBETWEEN(1,100))</f>
        <v>pr098</v>
      </c>
      <c r="D1087" s="9">
        <f t="shared" ca="1" si="48"/>
        <v>45987</v>
      </c>
      <c r="E1087" s="10">
        <f t="shared" ca="1" si="49"/>
        <v>24</v>
      </c>
      <c r="F1087">
        <f t="shared" ca="1" si="50"/>
        <v>1</v>
      </c>
    </row>
    <row r="1088" spans="1:6" x14ac:dyDescent="0.25">
      <c r="A1088" t="str" cm="1">
        <f t="array" aca="1" ref="A1088" ca="1">_xlfn.CHOOSEROWS(workers!A$2:A$51, RANDBETWEEN(1,50))</f>
        <v>wr042</v>
      </c>
      <c r="B1088" t="str">
        <f ca="1">VLOOKUP(A1088,workers!A$2:G$51,7,FALSE)</f>
        <v>str006</v>
      </c>
      <c r="C1088" t="str" cm="1">
        <f t="array" aca="1" ref="C1088" ca="1">_xlfn.CHOOSEROWS(products!A$2:A$101, RANDBETWEEN(1,100))</f>
        <v>pr057</v>
      </c>
      <c r="D1088" s="9">
        <f t="shared" ca="1" si="48"/>
        <v>45991</v>
      </c>
      <c r="E1088" s="10">
        <f t="shared" ca="1" si="49"/>
        <v>43</v>
      </c>
      <c r="F1088">
        <f t="shared" ca="1" si="50"/>
        <v>6</v>
      </c>
    </row>
    <row r="1089" spans="1:6" x14ac:dyDescent="0.25">
      <c r="A1089" t="str" cm="1">
        <f t="array" aca="1" ref="A1089" ca="1">_xlfn.CHOOSEROWS(workers!A$2:A$51, RANDBETWEEN(1,50))</f>
        <v>wr009</v>
      </c>
      <c r="B1089" t="str">
        <f ca="1">VLOOKUP(A1089,workers!A$2:G$51,7,FALSE)</f>
        <v>str001</v>
      </c>
      <c r="C1089" t="str" cm="1">
        <f t="array" aca="1" ref="C1089" ca="1">_xlfn.CHOOSEROWS(products!A$2:A$101, RANDBETWEEN(1,100))</f>
        <v>pr001</v>
      </c>
      <c r="D1089" s="9">
        <f t="shared" ca="1" si="48"/>
        <v>45969</v>
      </c>
      <c r="E1089" s="10">
        <f t="shared" ca="1" si="49"/>
        <v>50</v>
      </c>
      <c r="F1089">
        <f t="shared" ca="1" si="50"/>
        <v>10</v>
      </c>
    </row>
    <row r="1090" spans="1:6" x14ac:dyDescent="0.25">
      <c r="A1090" t="str" cm="1">
        <f t="array" aca="1" ref="A1090" ca="1">_xlfn.CHOOSEROWS(workers!A$2:A$51, RANDBETWEEN(1,50))</f>
        <v>wr024</v>
      </c>
      <c r="B1090" t="str">
        <f ca="1">VLOOKUP(A1090,workers!A$2:G$51,7,FALSE)</f>
        <v>str009</v>
      </c>
      <c r="C1090" t="str" cm="1">
        <f t="array" aca="1" ref="C1090" ca="1">_xlfn.CHOOSEROWS(products!A$2:A$101, RANDBETWEEN(1,100))</f>
        <v>pr047</v>
      </c>
      <c r="D1090" s="9">
        <f t="shared" ca="1" si="48"/>
        <v>45963</v>
      </c>
      <c r="E1090" s="10">
        <f t="shared" ca="1" si="49"/>
        <v>49</v>
      </c>
      <c r="F1090">
        <f t="shared" ca="1" si="50"/>
        <v>5</v>
      </c>
    </row>
    <row r="1091" spans="1:6" x14ac:dyDescent="0.25">
      <c r="A1091" t="str" cm="1">
        <f t="array" aca="1" ref="A1091" ca="1">_xlfn.CHOOSEROWS(workers!A$2:A$51, RANDBETWEEN(1,50))</f>
        <v>wr031</v>
      </c>
      <c r="B1091" t="str">
        <f ca="1">VLOOKUP(A1091,workers!A$2:G$51,7,FALSE)</f>
        <v>str012</v>
      </c>
      <c r="C1091" t="str" cm="1">
        <f t="array" aca="1" ref="C1091" ca="1">_xlfn.CHOOSEROWS(products!A$2:A$101, RANDBETWEEN(1,100))</f>
        <v>pr006</v>
      </c>
      <c r="D1091" s="9">
        <f t="shared" ref="D1091:D1154" ca="1" si="51">RANDBETWEEN(DATE(2025,11,1), DATE(2025,11,30))</f>
        <v>45966</v>
      </c>
      <c r="E1091" s="10">
        <f t="shared" ref="E1091:E1154" ca="1" si="52">RANDBETWEEN(10, 50)</f>
        <v>31</v>
      </c>
      <c r="F1091">
        <f t="shared" ref="F1091:F1154" ca="1" si="53">RANDBETWEEN(1,15)</f>
        <v>14</v>
      </c>
    </row>
    <row r="1092" spans="1:6" x14ac:dyDescent="0.25">
      <c r="A1092" t="str" cm="1">
        <f t="array" aca="1" ref="A1092" ca="1">_xlfn.CHOOSEROWS(workers!A$2:A$51, RANDBETWEEN(1,50))</f>
        <v>wr003</v>
      </c>
      <c r="B1092" t="str">
        <f ca="1">VLOOKUP(A1092,workers!A$2:G$51,7,FALSE)</f>
        <v>str001</v>
      </c>
      <c r="C1092" t="str" cm="1">
        <f t="array" aca="1" ref="C1092" ca="1">_xlfn.CHOOSEROWS(products!A$2:A$101, RANDBETWEEN(1,100))</f>
        <v>pr036</v>
      </c>
      <c r="D1092" s="9">
        <f t="shared" ca="1" si="51"/>
        <v>45972</v>
      </c>
      <c r="E1092" s="10">
        <f t="shared" ca="1" si="52"/>
        <v>49</v>
      </c>
      <c r="F1092">
        <f t="shared" ca="1" si="53"/>
        <v>6</v>
      </c>
    </row>
    <row r="1093" spans="1:6" x14ac:dyDescent="0.25">
      <c r="A1093" t="str" cm="1">
        <f t="array" aca="1" ref="A1093" ca="1">_xlfn.CHOOSEROWS(workers!A$2:A$51, RANDBETWEEN(1,50))</f>
        <v>wr033</v>
      </c>
      <c r="B1093" t="str">
        <f ca="1">VLOOKUP(A1093,workers!A$2:G$51,7,FALSE)</f>
        <v>str004</v>
      </c>
      <c r="C1093" t="str" cm="1">
        <f t="array" aca="1" ref="C1093" ca="1">_xlfn.CHOOSEROWS(products!A$2:A$101, RANDBETWEEN(1,100))</f>
        <v>pr054</v>
      </c>
      <c r="D1093" s="9">
        <f t="shared" ca="1" si="51"/>
        <v>45964</v>
      </c>
      <c r="E1093" s="10">
        <f t="shared" ca="1" si="52"/>
        <v>44</v>
      </c>
      <c r="F1093">
        <f t="shared" ca="1" si="53"/>
        <v>10</v>
      </c>
    </row>
    <row r="1094" spans="1:6" x14ac:dyDescent="0.25">
      <c r="A1094" t="str" cm="1">
        <f t="array" aca="1" ref="A1094" ca="1">_xlfn.CHOOSEROWS(workers!A$2:A$51, RANDBETWEEN(1,50))</f>
        <v>wr049</v>
      </c>
      <c r="B1094" t="str">
        <f ca="1">VLOOKUP(A1094,workers!A$2:G$51,7,FALSE)</f>
        <v>str009</v>
      </c>
      <c r="C1094" t="str" cm="1">
        <f t="array" aca="1" ref="C1094" ca="1">_xlfn.CHOOSEROWS(products!A$2:A$101, RANDBETWEEN(1,100))</f>
        <v>pr058</v>
      </c>
      <c r="D1094" s="9">
        <f t="shared" ca="1" si="51"/>
        <v>45986</v>
      </c>
      <c r="E1094" s="10">
        <f t="shared" ca="1" si="52"/>
        <v>19</v>
      </c>
      <c r="F1094">
        <f t="shared" ca="1" si="53"/>
        <v>15</v>
      </c>
    </row>
    <row r="1095" spans="1:6" x14ac:dyDescent="0.25">
      <c r="A1095" t="str" cm="1">
        <f t="array" aca="1" ref="A1095" ca="1">_xlfn.CHOOSEROWS(workers!A$2:A$51, RANDBETWEEN(1,50))</f>
        <v>wr015</v>
      </c>
      <c r="B1095" t="str">
        <f ca="1">VLOOKUP(A1095,workers!A$2:G$51,7,FALSE)</f>
        <v>str008</v>
      </c>
      <c r="C1095" t="str" cm="1">
        <f t="array" aca="1" ref="C1095" ca="1">_xlfn.CHOOSEROWS(products!A$2:A$101, RANDBETWEEN(1,100))</f>
        <v>pr042</v>
      </c>
      <c r="D1095" s="9">
        <f t="shared" ca="1" si="51"/>
        <v>45986</v>
      </c>
      <c r="E1095" s="10">
        <f t="shared" ca="1" si="52"/>
        <v>27</v>
      </c>
      <c r="F1095">
        <f t="shared" ca="1" si="53"/>
        <v>1</v>
      </c>
    </row>
    <row r="1096" spans="1:6" x14ac:dyDescent="0.25">
      <c r="A1096" t="str" cm="1">
        <f t="array" aca="1" ref="A1096" ca="1">_xlfn.CHOOSEROWS(workers!A$2:A$51, RANDBETWEEN(1,50))</f>
        <v>wr022</v>
      </c>
      <c r="B1096" t="str">
        <f ca="1">VLOOKUP(A1096,workers!A$2:G$51,7,FALSE)</f>
        <v>str003</v>
      </c>
      <c r="C1096" t="str" cm="1">
        <f t="array" aca="1" ref="C1096" ca="1">_xlfn.CHOOSEROWS(products!A$2:A$101, RANDBETWEEN(1,100))</f>
        <v>pr059</v>
      </c>
      <c r="D1096" s="9">
        <f t="shared" ca="1" si="51"/>
        <v>45984</v>
      </c>
      <c r="E1096" s="10">
        <f t="shared" ca="1" si="52"/>
        <v>37</v>
      </c>
      <c r="F1096">
        <f t="shared" ca="1" si="53"/>
        <v>2</v>
      </c>
    </row>
    <row r="1097" spans="1:6" x14ac:dyDescent="0.25">
      <c r="A1097" t="str" cm="1">
        <f t="array" aca="1" ref="A1097" ca="1">_xlfn.CHOOSEROWS(workers!A$2:A$51, RANDBETWEEN(1,50))</f>
        <v>wr026</v>
      </c>
      <c r="B1097" t="str">
        <f ca="1">VLOOKUP(A1097,workers!A$2:G$51,7,FALSE)</f>
        <v>str003</v>
      </c>
      <c r="C1097" t="str" cm="1">
        <f t="array" aca="1" ref="C1097" ca="1">_xlfn.CHOOSEROWS(products!A$2:A$101, RANDBETWEEN(1,100))</f>
        <v>pr008</v>
      </c>
      <c r="D1097" s="9">
        <f t="shared" ca="1" si="51"/>
        <v>45974</v>
      </c>
      <c r="E1097" s="10">
        <f t="shared" ca="1" si="52"/>
        <v>42</v>
      </c>
      <c r="F1097">
        <f t="shared" ca="1" si="53"/>
        <v>2</v>
      </c>
    </row>
    <row r="1098" spans="1:6" x14ac:dyDescent="0.25">
      <c r="A1098" t="str" cm="1">
        <f t="array" aca="1" ref="A1098" ca="1">_xlfn.CHOOSEROWS(workers!A$2:A$51, RANDBETWEEN(1,50))</f>
        <v>wr002</v>
      </c>
      <c r="B1098" t="str">
        <f ca="1">VLOOKUP(A1098,workers!A$2:G$51,7,FALSE)</f>
        <v>str011</v>
      </c>
      <c r="C1098" t="str" cm="1">
        <f t="array" aca="1" ref="C1098" ca="1">_xlfn.CHOOSEROWS(products!A$2:A$101, RANDBETWEEN(1,100))</f>
        <v>pr097</v>
      </c>
      <c r="D1098" s="9">
        <f t="shared" ca="1" si="51"/>
        <v>45977</v>
      </c>
      <c r="E1098" s="10">
        <f t="shared" ca="1" si="52"/>
        <v>12</v>
      </c>
      <c r="F1098">
        <f t="shared" ca="1" si="53"/>
        <v>5</v>
      </c>
    </row>
    <row r="1099" spans="1:6" x14ac:dyDescent="0.25">
      <c r="A1099" t="str" cm="1">
        <f t="array" aca="1" ref="A1099" ca="1">_xlfn.CHOOSEROWS(workers!A$2:A$51, RANDBETWEEN(1,50))</f>
        <v>wr036</v>
      </c>
      <c r="B1099" t="str">
        <f ca="1">VLOOKUP(A1099,workers!A$2:G$51,7,FALSE)</f>
        <v>str005</v>
      </c>
      <c r="C1099" t="str" cm="1">
        <f t="array" aca="1" ref="C1099" ca="1">_xlfn.CHOOSEROWS(products!A$2:A$101, RANDBETWEEN(1,100))</f>
        <v>pr039</v>
      </c>
      <c r="D1099" s="9">
        <f t="shared" ca="1" si="51"/>
        <v>45974</v>
      </c>
      <c r="E1099" s="10">
        <f t="shared" ca="1" si="52"/>
        <v>32</v>
      </c>
      <c r="F1099">
        <f t="shared" ca="1" si="53"/>
        <v>2</v>
      </c>
    </row>
    <row r="1100" spans="1:6" x14ac:dyDescent="0.25">
      <c r="A1100" t="str" cm="1">
        <f t="array" aca="1" ref="A1100" ca="1">_xlfn.CHOOSEROWS(workers!A$2:A$51, RANDBETWEEN(1,50))</f>
        <v>wr030</v>
      </c>
      <c r="B1100" t="str">
        <f ca="1">VLOOKUP(A1100,workers!A$2:G$51,7,FALSE)</f>
        <v>str004</v>
      </c>
      <c r="C1100" t="str" cm="1">
        <f t="array" aca="1" ref="C1100" ca="1">_xlfn.CHOOSEROWS(products!A$2:A$101, RANDBETWEEN(1,100))</f>
        <v>pr075</v>
      </c>
      <c r="D1100" s="9">
        <f t="shared" ca="1" si="51"/>
        <v>45980</v>
      </c>
      <c r="E1100" s="10">
        <f t="shared" ca="1" si="52"/>
        <v>21</v>
      </c>
      <c r="F1100">
        <f t="shared" ca="1" si="53"/>
        <v>5</v>
      </c>
    </row>
    <row r="1101" spans="1:6" x14ac:dyDescent="0.25">
      <c r="A1101" t="str" cm="1">
        <f t="array" aca="1" ref="A1101" ca="1">_xlfn.CHOOSEROWS(workers!A$2:A$51, RANDBETWEEN(1,50))</f>
        <v>wr012</v>
      </c>
      <c r="B1101" t="str">
        <f ca="1">VLOOKUP(A1101,workers!A$2:G$51,7,FALSE)</f>
        <v>str008</v>
      </c>
      <c r="C1101" t="str" cm="1">
        <f t="array" aca="1" ref="C1101" ca="1">_xlfn.CHOOSEROWS(products!A$2:A$101, RANDBETWEEN(1,100))</f>
        <v>pr072</v>
      </c>
      <c r="D1101" s="9">
        <f t="shared" ca="1" si="51"/>
        <v>45965</v>
      </c>
      <c r="E1101" s="10">
        <f t="shared" ca="1" si="52"/>
        <v>24</v>
      </c>
      <c r="F1101">
        <f t="shared" ca="1" si="53"/>
        <v>9</v>
      </c>
    </row>
    <row r="1102" spans="1:6" x14ac:dyDescent="0.25">
      <c r="A1102" t="str" cm="1">
        <f t="array" aca="1" ref="A1102" ca="1">_xlfn.CHOOSEROWS(workers!A$2:A$51, RANDBETWEEN(1,50))</f>
        <v>wr031</v>
      </c>
      <c r="B1102" t="str">
        <f ca="1">VLOOKUP(A1102,workers!A$2:G$51,7,FALSE)</f>
        <v>str012</v>
      </c>
      <c r="C1102" t="str" cm="1">
        <f t="array" aca="1" ref="C1102" ca="1">_xlfn.CHOOSEROWS(products!A$2:A$101, RANDBETWEEN(1,100))</f>
        <v>pr003</v>
      </c>
      <c r="D1102" s="9">
        <f t="shared" ca="1" si="51"/>
        <v>45991</v>
      </c>
      <c r="E1102" s="10">
        <f t="shared" ca="1" si="52"/>
        <v>35</v>
      </c>
      <c r="F1102">
        <f t="shared" ca="1" si="53"/>
        <v>12</v>
      </c>
    </row>
    <row r="1103" spans="1:6" x14ac:dyDescent="0.25">
      <c r="A1103" t="str" cm="1">
        <f t="array" aca="1" ref="A1103" ca="1">_xlfn.CHOOSEROWS(workers!A$2:A$51, RANDBETWEEN(1,50))</f>
        <v>wr005</v>
      </c>
      <c r="B1103" t="str">
        <f ca="1">VLOOKUP(A1103,workers!A$2:G$51,7,FALSE)</f>
        <v>str007</v>
      </c>
      <c r="C1103" t="str" cm="1">
        <f t="array" aca="1" ref="C1103" ca="1">_xlfn.CHOOSEROWS(products!A$2:A$101, RANDBETWEEN(1,100))</f>
        <v>pr075</v>
      </c>
      <c r="D1103" s="9">
        <f t="shared" ca="1" si="51"/>
        <v>45979</v>
      </c>
      <c r="E1103" s="10">
        <f t="shared" ca="1" si="52"/>
        <v>23</v>
      </c>
      <c r="F1103">
        <f t="shared" ca="1" si="53"/>
        <v>9</v>
      </c>
    </row>
    <row r="1104" spans="1:6" x14ac:dyDescent="0.25">
      <c r="A1104" t="str" cm="1">
        <f t="array" aca="1" ref="A1104" ca="1">_xlfn.CHOOSEROWS(workers!A$2:A$51, RANDBETWEEN(1,50))</f>
        <v>wr008</v>
      </c>
      <c r="B1104" t="str">
        <f ca="1">VLOOKUP(A1104,workers!A$2:G$51,7,FALSE)</f>
        <v>str007</v>
      </c>
      <c r="C1104" t="str" cm="1">
        <f t="array" aca="1" ref="C1104" ca="1">_xlfn.CHOOSEROWS(products!A$2:A$101, RANDBETWEEN(1,100))</f>
        <v>pr002</v>
      </c>
      <c r="D1104" s="9">
        <f t="shared" ca="1" si="51"/>
        <v>45979</v>
      </c>
      <c r="E1104" s="10">
        <f t="shared" ca="1" si="52"/>
        <v>46</v>
      </c>
      <c r="F1104">
        <f t="shared" ca="1" si="53"/>
        <v>7</v>
      </c>
    </row>
    <row r="1105" spans="1:6" x14ac:dyDescent="0.25">
      <c r="A1105" t="str" cm="1">
        <f t="array" aca="1" ref="A1105" ca="1">_xlfn.CHOOSEROWS(workers!A$2:A$51, RANDBETWEEN(1,50))</f>
        <v>wr018</v>
      </c>
      <c r="B1105" t="str">
        <f ca="1">VLOOKUP(A1105,workers!A$2:G$51,7,FALSE)</f>
        <v>str010</v>
      </c>
      <c r="C1105" t="str" cm="1">
        <f t="array" aca="1" ref="C1105" ca="1">_xlfn.CHOOSEROWS(products!A$2:A$101, RANDBETWEEN(1,100))</f>
        <v>pr058</v>
      </c>
      <c r="D1105" s="9">
        <f t="shared" ca="1" si="51"/>
        <v>45991</v>
      </c>
      <c r="E1105" s="10">
        <f t="shared" ca="1" si="52"/>
        <v>34</v>
      </c>
      <c r="F1105">
        <f t="shared" ca="1" si="53"/>
        <v>4</v>
      </c>
    </row>
    <row r="1106" spans="1:6" x14ac:dyDescent="0.25">
      <c r="A1106" t="str" cm="1">
        <f t="array" aca="1" ref="A1106" ca="1">_xlfn.CHOOSEROWS(workers!A$2:A$51, RANDBETWEEN(1,50))</f>
        <v>wr042</v>
      </c>
      <c r="B1106" t="str">
        <f ca="1">VLOOKUP(A1106,workers!A$2:G$51,7,FALSE)</f>
        <v>str006</v>
      </c>
      <c r="C1106" t="str" cm="1">
        <f t="array" aca="1" ref="C1106" ca="1">_xlfn.CHOOSEROWS(products!A$2:A$101, RANDBETWEEN(1,100))</f>
        <v>pr092</v>
      </c>
      <c r="D1106" s="9">
        <f t="shared" ca="1" si="51"/>
        <v>45981</v>
      </c>
      <c r="E1106" s="10">
        <f t="shared" ca="1" si="52"/>
        <v>28</v>
      </c>
      <c r="F1106">
        <f t="shared" ca="1" si="53"/>
        <v>15</v>
      </c>
    </row>
    <row r="1107" spans="1:6" x14ac:dyDescent="0.25">
      <c r="A1107" t="str" cm="1">
        <f t="array" aca="1" ref="A1107" ca="1">_xlfn.CHOOSEROWS(workers!A$2:A$51, RANDBETWEEN(1,50))</f>
        <v>wr026</v>
      </c>
      <c r="B1107" t="str">
        <f ca="1">VLOOKUP(A1107,workers!A$2:G$51,7,FALSE)</f>
        <v>str003</v>
      </c>
      <c r="C1107" t="str" cm="1">
        <f t="array" aca="1" ref="C1107" ca="1">_xlfn.CHOOSEROWS(products!A$2:A$101, RANDBETWEEN(1,100))</f>
        <v>pr045</v>
      </c>
      <c r="D1107" s="9">
        <f t="shared" ca="1" si="51"/>
        <v>45987</v>
      </c>
      <c r="E1107" s="10">
        <f t="shared" ca="1" si="52"/>
        <v>14</v>
      </c>
      <c r="F1107">
        <f t="shared" ca="1" si="53"/>
        <v>12</v>
      </c>
    </row>
    <row r="1108" spans="1:6" x14ac:dyDescent="0.25">
      <c r="A1108" t="str" cm="1">
        <f t="array" aca="1" ref="A1108" ca="1">_xlfn.CHOOSEROWS(workers!A$2:A$51, RANDBETWEEN(1,50))</f>
        <v>wr042</v>
      </c>
      <c r="B1108" t="str">
        <f ca="1">VLOOKUP(A1108,workers!A$2:G$51,7,FALSE)</f>
        <v>str006</v>
      </c>
      <c r="C1108" t="str" cm="1">
        <f t="array" aca="1" ref="C1108" ca="1">_xlfn.CHOOSEROWS(products!A$2:A$101, RANDBETWEEN(1,100))</f>
        <v>pr026</v>
      </c>
      <c r="D1108" s="9">
        <f t="shared" ca="1" si="51"/>
        <v>45987</v>
      </c>
      <c r="E1108" s="10">
        <f t="shared" ca="1" si="52"/>
        <v>35</v>
      </c>
      <c r="F1108">
        <f t="shared" ca="1" si="53"/>
        <v>11</v>
      </c>
    </row>
    <row r="1109" spans="1:6" x14ac:dyDescent="0.25">
      <c r="A1109" t="str" cm="1">
        <f t="array" aca="1" ref="A1109" ca="1">_xlfn.CHOOSEROWS(workers!A$2:A$51, RANDBETWEEN(1,50))</f>
        <v>wr017</v>
      </c>
      <c r="B1109" t="str">
        <f ca="1">VLOOKUP(A1109,workers!A$2:G$51,7,FALSE)</f>
        <v>str008</v>
      </c>
      <c r="C1109" t="str" cm="1">
        <f t="array" aca="1" ref="C1109" ca="1">_xlfn.CHOOSEROWS(products!A$2:A$101, RANDBETWEEN(1,100))</f>
        <v>pr029</v>
      </c>
      <c r="D1109" s="9">
        <f t="shared" ca="1" si="51"/>
        <v>45985</v>
      </c>
      <c r="E1109" s="10">
        <f t="shared" ca="1" si="52"/>
        <v>14</v>
      </c>
      <c r="F1109">
        <f t="shared" ca="1" si="53"/>
        <v>14</v>
      </c>
    </row>
    <row r="1110" spans="1:6" x14ac:dyDescent="0.25">
      <c r="A1110" t="str" cm="1">
        <f t="array" aca="1" ref="A1110" ca="1">_xlfn.CHOOSEROWS(workers!A$2:A$51, RANDBETWEEN(1,50))</f>
        <v>wr031</v>
      </c>
      <c r="B1110" t="str">
        <f ca="1">VLOOKUP(A1110,workers!A$2:G$51,7,FALSE)</f>
        <v>str012</v>
      </c>
      <c r="C1110" t="str" cm="1">
        <f t="array" aca="1" ref="C1110" ca="1">_xlfn.CHOOSEROWS(products!A$2:A$101, RANDBETWEEN(1,100))</f>
        <v>pr073</v>
      </c>
      <c r="D1110" s="9">
        <f t="shared" ca="1" si="51"/>
        <v>45991</v>
      </c>
      <c r="E1110" s="10">
        <f t="shared" ca="1" si="52"/>
        <v>23</v>
      </c>
      <c r="F1110">
        <f t="shared" ca="1" si="53"/>
        <v>9</v>
      </c>
    </row>
    <row r="1111" spans="1:6" x14ac:dyDescent="0.25">
      <c r="A1111" t="str" cm="1">
        <f t="array" aca="1" ref="A1111" ca="1">_xlfn.CHOOSEROWS(workers!A$2:A$51, RANDBETWEEN(1,50))</f>
        <v>wr006</v>
      </c>
      <c r="B1111" t="str">
        <f ca="1">VLOOKUP(A1111,workers!A$2:G$51,7,FALSE)</f>
        <v>str001</v>
      </c>
      <c r="C1111" t="str" cm="1">
        <f t="array" aca="1" ref="C1111" ca="1">_xlfn.CHOOSEROWS(products!A$2:A$101, RANDBETWEEN(1,100))</f>
        <v>pr100</v>
      </c>
      <c r="D1111" s="9">
        <f t="shared" ca="1" si="51"/>
        <v>45991</v>
      </c>
      <c r="E1111" s="10">
        <f t="shared" ca="1" si="52"/>
        <v>41</v>
      </c>
      <c r="F1111">
        <f t="shared" ca="1" si="53"/>
        <v>8</v>
      </c>
    </row>
    <row r="1112" spans="1:6" x14ac:dyDescent="0.25">
      <c r="A1112" t="str" cm="1">
        <f t="array" aca="1" ref="A1112" ca="1">_xlfn.CHOOSEROWS(workers!A$2:A$51, RANDBETWEEN(1,50))</f>
        <v>wr010</v>
      </c>
      <c r="B1112" t="str">
        <f ca="1">VLOOKUP(A1112,workers!A$2:G$51,7,FALSE)</f>
        <v>str010</v>
      </c>
      <c r="C1112" t="str" cm="1">
        <f t="array" aca="1" ref="C1112" ca="1">_xlfn.CHOOSEROWS(products!A$2:A$101, RANDBETWEEN(1,100))</f>
        <v>pr020</v>
      </c>
      <c r="D1112" s="9">
        <f t="shared" ca="1" si="51"/>
        <v>45967</v>
      </c>
      <c r="E1112" s="10">
        <f t="shared" ca="1" si="52"/>
        <v>22</v>
      </c>
      <c r="F1112">
        <f t="shared" ca="1" si="53"/>
        <v>9</v>
      </c>
    </row>
    <row r="1113" spans="1:6" x14ac:dyDescent="0.25">
      <c r="A1113" t="str" cm="1">
        <f t="array" aca="1" ref="A1113" ca="1">_xlfn.CHOOSEROWS(workers!A$2:A$51, RANDBETWEEN(1,50))</f>
        <v>wr030</v>
      </c>
      <c r="B1113" t="str">
        <f ca="1">VLOOKUP(A1113,workers!A$2:G$51,7,FALSE)</f>
        <v>str004</v>
      </c>
      <c r="C1113" t="str" cm="1">
        <f t="array" aca="1" ref="C1113" ca="1">_xlfn.CHOOSEROWS(products!A$2:A$101, RANDBETWEEN(1,100))</f>
        <v>pr029</v>
      </c>
      <c r="D1113" s="9">
        <f t="shared" ca="1" si="51"/>
        <v>45977</v>
      </c>
      <c r="E1113" s="10">
        <f t="shared" ca="1" si="52"/>
        <v>25</v>
      </c>
      <c r="F1113">
        <f t="shared" ca="1" si="53"/>
        <v>14</v>
      </c>
    </row>
    <row r="1114" spans="1:6" x14ac:dyDescent="0.25">
      <c r="A1114" t="str" cm="1">
        <f t="array" aca="1" ref="A1114" ca="1">_xlfn.CHOOSEROWS(workers!A$2:A$51, RANDBETWEEN(1,50))</f>
        <v>wr034</v>
      </c>
      <c r="B1114" t="str">
        <f ca="1">VLOOKUP(A1114,workers!A$2:G$51,7,FALSE)</f>
        <v>str012</v>
      </c>
      <c r="C1114" t="str" cm="1">
        <f t="array" aca="1" ref="C1114" ca="1">_xlfn.CHOOSEROWS(products!A$2:A$101, RANDBETWEEN(1,100))</f>
        <v>pr065</v>
      </c>
      <c r="D1114" s="9">
        <f t="shared" ca="1" si="51"/>
        <v>45971</v>
      </c>
      <c r="E1114" s="10">
        <f t="shared" ca="1" si="52"/>
        <v>41</v>
      </c>
      <c r="F1114">
        <f t="shared" ca="1" si="53"/>
        <v>4</v>
      </c>
    </row>
    <row r="1115" spans="1:6" x14ac:dyDescent="0.25">
      <c r="A1115" t="str" cm="1">
        <f t="array" aca="1" ref="A1115" ca="1">_xlfn.CHOOSEROWS(workers!A$2:A$51, RANDBETWEEN(1,50))</f>
        <v>wr038</v>
      </c>
      <c r="B1115" t="str">
        <f ca="1">VLOOKUP(A1115,workers!A$2:G$51,7,FALSE)</f>
        <v>str005</v>
      </c>
      <c r="C1115" t="str" cm="1">
        <f t="array" aca="1" ref="C1115" ca="1">_xlfn.CHOOSEROWS(products!A$2:A$101, RANDBETWEEN(1,100))</f>
        <v>pr051</v>
      </c>
      <c r="D1115" s="9">
        <f t="shared" ca="1" si="51"/>
        <v>45973</v>
      </c>
      <c r="E1115" s="10">
        <f t="shared" ca="1" si="52"/>
        <v>21</v>
      </c>
      <c r="F1115">
        <f t="shared" ca="1" si="53"/>
        <v>10</v>
      </c>
    </row>
    <row r="1116" spans="1:6" x14ac:dyDescent="0.25">
      <c r="A1116" t="str" cm="1">
        <f t="array" aca="1" ref="A1116" ca="1">_xlfn.CHOOSEROWS(workers!A$2:A$51, RANDBETWEEN(1,50))</f>
        <v>wr031</v>
      </c>
      <c r="B1116" t="str">
        <f ca="1">VLOOKUP(A1116,workers!A$2:G$51,7,FALSE)</f>
        <v>str012</v>
      </c>
      <c r="C1116" t="str" cm="1">
        <f t="array" aca="1" ref="C1116" ca="1">_xlfn.CHOOSEROWS(products!A$2:A$101, RANDBETWEEN(1,100))</f>
        <v>pr084</v>
      </c>
      <c r="D1116" s="9">
        <f t="shared" ca="1" si="51"/>
        <v>45983</v>
      </c>
      <c r="E1116" s="10">
        <f t="shared" ca="1" si="52"/>
        <v>14</v>
      </c>
      <c r="F1116">
        <f t="shared" ca="1" si="53"/>
        <v>11</v>
      </c>
    </row>
    <row r="1117" spans="1:6" x14ac:dyDescent="0.25">
      <c r="A1117" t="str" cm="1">
        <f t="array" aca="1" ref="A1117" ca="1">_xlfn.CHOOSEROWS(workers!A$2:A$51, RANDBETWEEN(1,50))</f>
        <v>wr004</v>
      </c>
      <c r="B1117" t="str">
        <f ca="1">VLOOKUP(A1117,workers!A$2:G$51,7,FALSE)</f>
        <v>str011</v>
      </c>
      <c r="C1117" t="str" cm="1">
        <f t="array" aca="1" ref="C1117" ca="1">_xlfn.CHOOSEROWS(products!A$2:A$101, RANDBETWEEN(1,100))</f>
        <v>pr065</v>
      </c>
      <c r="D1117" s="9">
        <f t="shared" ca="1" si="51"/>
        <v>45983</v>
      </c>
      <c r="E1117" s="10">
        <f t="shared" ca="1" si="52"/>
        <v>36</v>
      </c>
      <c r="F1117">
        <f t="shared" ca="1" si="53"/>
        <v>14</v>
      </c>
    </row>
    <row r="1118" spans="1:6" x14ac:dyDescent="0.25">
      <c r="A1118" t="str" cm="1">
        <f t="array" aca="1" ref="A1118" ca="1">_xlfn.CHOOSEROWS(workers!A$2:A$51, RANDBETWEEN(1,50))</f>
        <v>wr042</v>
      </c>
      <c r="B1118" t="str">
        <f ca="1">VLOOKUP(A1118,workers!A$2:G$51,7,FALSE)</f>
        <v>str006</v>
      </c>
      <c r="C1118" t="str" cm="1">
        <f t="array" aca="1" ref="C1118" ca="1">_xlfn.CHOOSEROWS(products!A$2:A$101, RANDBETWEEN(1,100))</f>
        <v>pr081</v>
      </c>
      <c r="D1118" s="9">
        <f t="shared" ca="1" si="51"/>
        <v>45977</v>
      </c>
      <c r="E1118" s="10">
        <f t="shared" ca="1" si="52"/>
        <v>43</v>
      </c>
      <c r="F1118">
        <f t="shared" ca="1" si="53"/>
        <v>14</v>
      </c>
    </row>
    <row r="1119" spans="1:6" x14ac:dyDescent="0.25">
      <c r="A1119" t="str" cm="1">
        <f t="array" aca="1" ref="A1119" ca="1">_xlfn.CHOOSEROWS(workers!A$2:A$51, RANDBETWEEN(1,50))</f>
        <v>wr013</v>
      </c>
      <c r="B1119" t="str">
        <f ca="1">VLOOKUP(A1119,workers!A$2:G$51,7,FALSE)</f>
        <v>str002</v>
      </c>
      <c r="C1119" t="str" cm="1">
        <f t="array" aca="1" ref="C1119" ca="1">_xlfn.CHOOSEROWS(products!A$2:A$101, RANDBETWEEN(1,100))</f>
        <v>pr055</v>
      </c>
      <c r="D1119" s="9">
        <f t="shared" ca="1" si="51"/>
        <v>45967</v>
      </c>
      <c r="E1119" s="10">
        <f t="shared" ca="1" si="52"/>
        <v>43</v>
      </c>
      <c r="F1119">
        <f t="shared" ca="1" si="53"/>
        <v>3</v>
      </c>
    </row>
    <row r="1120" spans="1:6" x14ac:dyDescent="0.25">
      <c r="A1120" t="str" cm="1">
        <f t="array" aca="1" ref="A1120" ca="1">_xlfn.CHOOSEROWS(workers!A$2:A$51, RANDBETWEEN(1,50))</f>
        <v>wr022</v>
      </c>
      <c r="B1120" t="str">
        <f ca="1">VLOOKUP(A1120,workers!A$2:G$51,7,FALSE)</f>
        <v>str003</v>
      </c>
      <c r="C1120" t="str" cm="1">
        <f t="array" aca="1" ref="C1120" ca="1">_xlfn.CHOOSEROWS(products!A$2:A$101, RANDBETWEEN(1,100))</f>
        <v>pr022</v>
      </c>
      <c r="D1120" s="9">
        <f t="shared" ca="1" si="51"/>
        <v>45985</v>
      </c>
      <c r="E1120" s="10">
        <f t="shared" ca="1" si="52"/>
        <v>49</v>
      </c>
      <c r="F1120">
        <f t="shared" ca="1" si="53"/>
        <v>2</v>
      </c>
    </row>
    <row r="1121" spans="1:6" x14ac:dyDescent="0.25">
      <c r="A1121" t="str" cm="1">
        <f t="array" aca="1" ref="A1121" ca="1">_xlfn.CHOOSEROWS(workers!A$2:A$51, RANDBETWEEN(1,50))</f>
        <v>wr048</v>
      </c>
      <c r="B1121" t="str">
        <f ca="1">VLOOKUP(A1121,workers!A$2:G$51,7,FALSE)</f>
        <v>str010</v>
      </c>
      <c r="C1121" t="str" cm="1">
        <f t="array" aca="1" ref="C1121" ca="1">_xlfn.CHOOSEROWS(products!A$2:A$101, RANDBETWEEN(1,100))</f>
        <v>pr068</v>
      </c>
      <c r="D1121" s="9">
        <f t="shared" ca="1" si="51"/>
        <v>45973</v>
      </c>
      <c r="E1121" s="10">
        <f t="shared" ca="1" si="52"/>
        <v>13</v>
      </c>
      <c r="F1121">
        <f t="shared" ca="1" si="53"/>
        <v>2</v>
      </c>
    </row>
    <row r="1122" spans="1:6" x14ac:dyDescent="0.25">
      <c r="A1122" t="str" cm="1">
        <f t="array" aca="1" ref="A1122" ca="1">_xlfn.CHOOSEROWS(workers!A$2:A$51, RANDBETWEEN(1,50))</f>
        <v>wr025</v>
      </c>
      <c r="B1122" t="str">
        <f ca="1">VLOOKUP(A1122,workers!A$2:G$51,7,FALSE)</f>
        <v>str012</v>
      </c>
      <c r="C1122" t="str" cm="1">
        <f t="array" aca="1" ref="C1122" ca="1">_xlfn.CHOOSEROWS(products!A$2:A$101, RANDBETWEEN(1,100))</f>
        <v>pr088</v>
      </c>
      <c r="D1122" s="9">
        <f t="shared" ca="1" si="51"/>
        <v>45987</v>
      </c>
      <c r="E1122" s="10">
        <f t="shared" ca="1" si="52"/>
        <v>34</v>
      </c>
      <c r="F1122">
        <f t="shared" ca="1" si="53"/>
        <v>5</v>
      </c>
    </row>
    <row r="1123" spans="1:6" x14ac:dyDescent="0.25">
      <c r="A1123" t="str" cm="1">
        <f t="array" aca="1" ref="A1123" ca="1">_xlfn.CHOOSEROWS(workers!A$2:A$51, RANDBETWEEN(1,50))</f>
        <v>wr045</v>
      </c>
      <c r="B1123" t="str">
        <f ca="1">VLOOKUP(A1123,workers!A$2:G$51,7,FALSE)</f>
        <v>str009</v>
      </c>
      <c r="C1123" t="str" cm="1">
        <f t="array" aca="1" ref="C1123" ca="1">_xlfn.CHOOSEROWS(products!A$2:A$101, RANDBETWEEN(1,100))</f>
        <v>pr061</v>
      </c>
      <c r="D1123" s="9">
        <f t="shared" ca="1" si="51"/>
        <v>45971</v>
      </c>
      <c r="E1123" s="10">
        <f t="shared" ca="1" si="52"/>
        <v>25</v>
      </c>
      <c r="F1123">
        <f t="shared" ca="1" si="53"/>
        <v>3</v>
      </c>
    </row>
    <row r="1124" spans="1:6" x14ac:dyDescent="0.25">
      <c r="A1124" t="str" cm="1">
        <f t="array" aca="1" ref="A1124" ca="1">_xlfn.CHOOSEROWS(workers!A$2:A$51, RANDBETWEEN(1,50))</f>
        <v>wr046</v>
      </c>
      <c r="B1124" t="str">
        <f ca="1">VLOOKUP(A1124,workers!A$2:G$51,7,FALSE)</f>
        <v>str009</v>
      </c>
      <c r="C1124" t="str" cm="1">
        <f t="array" aca="1" ref="C1124" ca="1">_xlfn.CHOOSEROWS(products!A$2:A$101, RANDBETWEEN(1,100))</f>
        <v>pr075</v>
      </c>
      <c r="D1124" s="9">
        <f t="shared" ca="1" si="51"/>
        <v>45962</v>
      </c>
      <c r="E1124" s="10">
        <f t="shared" ca="1" si="52"/>
        <v>29</v>
      </c>
      <c r="F1124">
        <f t="shared" ca="1" si="53"/>
        <v>15</v>
      </c>
    </row>
    <row r="1125" spans="1:6" x14ac:dyDescent="0.25">
      <c r="A1125" t="str" cm="1">
        <f t="array" aca="1" ref="A1125" ca="1">_xlfn.CHOOSEROWS(workers!A$2:A$51, RANDBETWEEN(1,50))</f>
        <v>wr024</v>
      </c>
      <c r="B1125" t="str">
        <f ca="1">VLOOKUP(A1125,workers!A$2:G$51,7,FALSE)</f>
        <v>str009</v>
      </c>
      <c r="C1125" t="str" cm="1">
        <f t="array" aca="1" ref="C1125" ca="1">_xlfn.CHOOSEROWS(products!A$2:A$101, RANDBETWEEN(1,100))</f>
        <v>pr053</v>
      </c>
      <c r="D1125" s="9">
        <f t="shared" ca="1" si="51"/>
        <v>45963</v>
      </c>
      <c r="E1125" s="10">
        <f t="shared" ca="1" si="52"/>
        <v>14</v>
      </c>
      <c r="F1125">
        <f t="shared" ca="1" si="53"/>
        <v>4</v>
      </c>
    </row>
    <row r="1126" spans="1:6" x14ac:dyDescent="0.25">
      <c r="A1126" t="str" cm="1">
        <f t="array" aca="1" ref="A1126" ca="1">_xlfn.CHOOSEROWS(workers!A$2:A$51, RANDBETWEEN(1,50))</f>
        <v>wr034</v>
      </c>
      <c r="B1126" t="str">
        <f ca="1">VLOOKUP(A1126,workers!A$2:G$51,7,FALSE)</f>
        <v>str012</v>
      </c>
      <c r="C1126" t="str" cm="1">
        <f t="array" aca="1" ref="C1126" ca="1">_xlfn.CHOOSEROWS(products!A$2:A$101, RANDBETWEEN(1,100))</f>
        <v>pr091</v>
      </c>
      <c r="D1126" s="9">
        <f t="shared" ca="1" si="51"/>
        <v>45968</v>
      </c>
      <c r="E1126" s="10">
        <f t="shared" ca="1" si="52"/>
        <v>42</v>
      </c>
      <c r="F1126">
        <f t="shared" ca="1" si="53"/>
        <v>2</v>
      </c>
    </row>
    <row r="1127" spans="1:6" x14ac:dyDescent="0.25">
      <c r="A1127" t="str" cm="1">
        <f t="array" aca="1" ref="A1127" ca="1">_xlfn.CHOOSEROWS(workers!A$2:A$51, RANDBETWEEN(1,50))</f>
        <v>wr003</v>
      </c>
      <c r="B1127" t="str">
        <f ca="1">VLOOKUP(A1127,workers!A$2:G$51,7,FALSE)</f>
        <v>str001</v>
      </c>
      <c r="C1127" t="str" cm="1">
        <f t="array" aca="1" ref="C1127" ca="1">_xlfn.CHOOSEROWS(products!A$2:A$101, RANDBETWEEN(1,100))</f>
        <v>pr009</v>
      </c>
      <c r="D1127" s="9">
        <f t="shared" ca="1" si="51"/>
        <v>45976</v>
      </c>
      <c r="E1127" s="10">
        <f t="shared" ca="1" si="52"/>
        <v>43</v>
      </c>
      <c r="F1127">
        <f t="shared" ca="1" si="53"/>
        <v>13</v>
      </c>
    </row>
    <row r="1128" spans="1:6" x14ac:dyDescent="0.25">
      <c r="A1128" t="str" cm="1">
        <f t="array" aca="1" ref="A1128" ca="1">_xlfn.CHOOSEROWS(workers!A$2:A$51, RANDBETWEEN(1,50))</f>
        <v>wr041</v>
      </c>
      <c r="B1128" t="str">
        <f ca="1">VLOOKUP(A1128,workers!A$2:G$51,7,FALSE)</f>
        <v>str006</v>
      </c>
      <c r="C1128" t="str" cm="1">
        <f t="array" aca="1" ref="C1128" ca="1">_xlfn.CHOOSEROWS(products!A$2:A$101, RANDBETWEEN(1,100))</f>
        <v>pr065</v>
      </c>
      <c r="D1128" s="9">
        <f t="shared" ca="1" si="51"/>
        <v>45963</v>
      </c>
      <c r="E1128" s="10">
        <f t="shared" ca="1" si="52"/>
        <v>14</v>
      </c>
      <c r="F1128">
        <f t="shared" ca="1" si="53"/>
        <v>15</v>
      </c>
    </row>
    <row r="1129" spans="1:6" x14ac:dyDescent="0.25">
      <c r="A1129" t="str" cm="1">
        <f t="array" aca="1" ref="A1129" ca="1">_xlfn.CHOOSEROWS(workers!A$2:A$51, RANDBETWEEN(1,50))</f>
        <v>wr005</v>
      </c>
      <c r="B1129" t="str">
        <f ca="1">VLOOKUP(A1129,workers!A$2:G$51,7,FALSE)</f>
        <v>str007</v>
      </c>
      <c r="C1129" t="str" cm="1">
        <f t="array" aca="1" ref="C1129" ca="1">_xlfn.CHOOSEROWS(products!A$2:A$101, RANDBETWEEN(1,100))</f>
        <v>pr030</v>
      </c>
      <c r="D1129" s="9">
        <f t="shared" ca="1" si="51"/>
        <v>45967</v>
      </c>
      <c r="E1129" s="10">
        <f t="shared" ca="1" si="52"/>
        <v>40</v>
      </c>
      <c r="F1129">
        <f t="shared" ca="1" si="53"/>
        <v>11</v>
      </c>
    </row>
    <row r="1130" spans="1:6" x14ac:dyDescent="0.25">
      <c r="A1130" t="str" cm="1">
        <f t="array" aca="1" ref="A1130" ca="1">_xlfn.CHOOSEROWS(workers!A$2:A$51, RANDBETWEEN(1,50))</f>
        <v>wr002</v>
      </c>
      <c r="B1130" t="str">
        <f ca="1">VLOOKUP(A1130,workers!A$2:G$51,7,FALSE)</f>
        <v>str011</v>
      </c>
      <c r="C1130" t="str" cm="1">
        <f t="array" aca="1" ref="C1130" ca="1">_xlfn.CHOOSEROWS(products!A$2:A$101, RANDBETWEEN(1,100))</f>
        <v>pr065</v>
      </c>
      <c r="D1130" s="9">
        <f t="shared" ca="1" si="51"/>
        <v>45985</v>
      </c>
      <c r="E1130" s="10">
        <f t="shared" ca="1" si="52"/>
        <v>29</v>
      </c>
      <c r="F1130">
        <f t="shared" ca="1" si="53"/>
        <v>6</v>
      </c>
    </row>
    <row r="1131" spans="1:6" x14ac:dyDescent="0.25">
      <c r="A1131" t="str" cm="1">
        <f t="array" aca="1" ref="A1131" ca="1">_xlfn.CHOOSEROWS(workers!A$2:A$51, RANDBETWEEN(1,50))</f>
        <v>wr019</v>
      </c>
      <c r="B1131" t="str">
        <f ca="1">VLOOKUP(A1131,workers!A$2:G$51,7,FALSE)</f>
        <v>str002</v>
      </c>
      <c r="C1131" t="str" cm="1">
        <f t="array" aca="1" ref="C1131" ca="1">_xlfn.CHOOSEROWS(products!A$2:A$101, RANDBETWEEN(1,100))</f>
        <v>pr041</v>
      </c>
      <c r="D1131" s="9">
        <f t="shared" ca="1" si="51"/>
        <v>45978</v>
      </c>
      <c r="E1131" s="10">
        <f t="shared" ca="1" si="52"/>
        <v>30</v>
      </c>
      <c r="F1131">
        <f t="shared" ca="1" si="53"/>
        <v>14</v>
      </c>
    </row>
    <row r="1132" spans="1:6" x14ac:dyDescent="0.25">
      <c r="A1132" t="str" cm="1">
        <f t="array" aca="1" ref="A1132" ca="1">_xlfn.CHOOSEROWS(workers!A$2:A$51, RANDBETWEEN(1,50))</f>
        <v>wr036</v>
      </c>
      <c r="B1132" t="str">
        <f ca="1">VLOOKUP(A1132,workers!A$2:G$51,7,FALSE)</f>
        <v>str005</v>
      </c>
      <c r="C1132" t="str" cm="1">
        <f t="array" aca="1" ref="C1132" ca="1">_xlfn.CHOOSEROWS(products!A$2:A$101, RANDBETWEEN(1,100))</f>
        <v>pr030</v>
      </c>
      <c r="D1132" s="9">
        <f t="shared" ca="1" si="51"/>
        <v>45967</v>
      </c>
      <c r="E1132" s="10">
        <f t="shared" ca="1" si="52"/>
        <v>40</v>
      </c>
      <c r="F1132">
        <f t="shared" ca="1" si="53"/>
        <v>8</v>
      </c>
    </row>
    <row r="1133" spans="1:6" x14ac:dyDescent="0.25">
      <c r="A1133" t="str" cm="1">
        <f t="array" aca="1" ref="A1133" ca="1">_xlfn.CHOOSEROWS(workers!A$2:A$51, RANDBETWEEN(1,50))</f>
        <v>wr029</v>
      </c>
      <c r="B1133" t="str">
        <f ca="1">VLOOKUP(A1133,workers!A$2:G$51,7,FALSE)</f>
        <v>str004</v>
      </c>
      <c r="C1133" t="str" cm="1">
        <f t="array" aca="1" ref="C1133" ca="1">_xlfn.CHOOSEROWS(products!A$2:A$101, RANDBETWEEN(1,100))</f>
        <v>pr061</v>
      </c>
      <c r="D1133" s="9">
        <f t="shared" ca="1" si="51"/>
        <v>45990</v>
      </c>
      <c r="E1133" s="10">
        <f t="shared" ca="1" si="52"/>
        <v>34</v>
      </c>
      <c r="F1133">
        <f t="shared" ca="1" si="53"/>
        <v>7</v>
      </c>
    </row>
    <row r="1134" spans="1:6" x14ac:dyDescent="0.25">
      <c r="A1134" t="str" cm="1">
        <f t="array" aca="1" ref="A1134" ca="1">_xlfn.CHOOSEROWS(workers!A$2:A$51, RANDBETWEEN(1,50))</f>
        <v>wr008</v>
      </c>
      <c r="B1134" t="str">
        <f ca="1">VLOOKUP(A1134,workers!A$2:G$51,7,FALSE)</f>
        <v>str007</v>
      </c>
      <c r="C1134" t="str" cm="1">
        <f t="array" aca="1" ref="C1134" ca="1">_xlfn.CHOOSEROWS(products!A$2:A$101, RANDBETWEEN(1,100))</f>
        <v>pr020</v>
      </c>
      <c r="D1134" s="9">
        <f t="shared" ca="1" si="51"/>
        <v>45988</v>
      </c>
      <c r="E1134" s="10">
        <f t="shared" ca="1" si="52"/>
        <v>20</v>
      </c>
      <c r="F1134">
        <f t="shared" ca="1" si="53"/>
        <v>14</v>
      </c>
    </row>
    <row r="1135" spans="1:6" x14ac:dyDescent="0.25">
      <c r="A1135" t="str" cm="1">
        <f t="array" aca="1" ref="A1135" ca="1">_xlfn.CHOOSEROWS(workers!A$2:A$51, RANDBETWEEN(1,50))</f>
        <v>wr037</v>
      </c>
      <c r="B1135" t="str">
        <f ca="1">VLOOKUP(A1135,workers!A$2:G$51,7,FALSE)</f>
        <v>str009</v>
      </c>
      <c r="C1135" t="str" cm="1">
        <f t="array" aca="1" ref="C1135" ca="1">_xlfn.CHOOSEROWS(products!A$2:A$101, RANDBETWEEN(1,100))</f>
        <v>pr072</v>
      </c>
      <c r="D1135" s="9">
        <f t="shared" ca="1" si="51"/>
        <v>45982</v>
      </c>
      <c r="E1135" s="10">
        <f t="shared" ca="1" si="52"/>
        <v>48</v>
      </c>
      <c r="F1135">
        <f t="shared" ca="1" si="53"/>
        <v>5</v>
      </c>
    </row>
    <row r="1136" spans="1:6" x14ac:dyDescent="0.25">
      <c r="A1136" t="str" cm="1">
        <f t="array" aca="1" ref="A1136" ca="1">_xlfn.CHOOSEROWS(workers!A$2:A$51, RANDBETWEEN(1,50))</f>
        <v>wr038</v>
      </c>
      <c r="B1136" t="str">
        <f ca="1">VLOOKUP(A1136,workers!A$2:G$51,7,FALSE)</f>
        <v>str005</v>
      </c>
      <c r="C1136" t="str" cm="1">
        <f t="array" aca="1" ref="C1136" ca="1">_xlfn.CHOOSEROWS(products!A$2:A$101, RANDBETWEEN(1,100))</f>
        <v>pr090</v>
      </c>
      <c r="D1136" s="9">
        <f t="shared" ca="1" si="51"/>
        <v>45974</v>
      </c>
      <c r="E1136" s="10">
        <f t="shared" ca="1" si="52"/>
        <v>30</v>
      </c>
      <c r="F1136">
        <f t="shared" ca="1" si="53"/>
        <v>13</v>
      </c>
    </row>
    <row r="1137" spans="1:6" x14ac:dyDescent="0.25">
      <c r="A1137" t="str" cm="1">
        <f t="array" aca="1" ref="A1137" ca="1">_xlfn.CHOOSEROWS(workers!A$2:A$51, RANDBETWEEN(1,50))</f>
        <v>wr008</v>
      </c>
      <c r="B1137" t="str">
        <f ca="1">VLOOKUP(A1137,workers!A$2:G$51,7,FALSE)</f>
        <v>str007</v>
      </c>
      <c r="C1137" t="str" cm="1">
        <f t="array" aca="1" ref="C1137" ca="1">_xlfn.CHOOSEROWS(products!A$2:A$101, RANDBETWEEN(1,100))</f>
        <v>pr004</v>
      </c>
      <c r="D1137" s="9">
        <f t="shared" ca="1" si="51"/>
        <v>45975</v>
      </c>
      <c r="E1137" s="10">
        <f t="shared" ca="1" si="52"/>
        <v>35</v>
      </c>
      <c r="F1137">
        <f t="shared" ca="1" si="53"/>
        <v>7</v>
      </c>
    </row>
    <row r="1138" spans="1:6" x14ac:dyDescent="0.25">
      <c r="A1138" t="str" cm="1">
        <f t="array" aca="1" ref="A1138" ca="1">_xlfn.CHOOSEROWS(workers!A$2:A$51, RANDBETWEEN(1,50))</f>
        <v>wr029</v>
      </c>
      <c r="B1138" t="str">
        <f ca="1">VLOOKUP(A1138,workers!A$2:G$51,7,FALSE)</f>
        <v>str004</v>
      </c>
      <c r="C1138" t="str" cm="1">
        <f t="array" aca="1" ref="C1138" ca="1">_xlfn.CHOOSEROWS(products!A$2:A$101, RANDBETWEEN(1,100))</f>
        <v>pr031</v>
      </c>
      <c r="D1138" s="9">
        <f t="shared" ca="1" si="51"/>
        <v>45977</v>
      </c>
      <c r="E1138" s="10">
        <f t="shared" ca="1" si="52"/>
        <v>44</v>
      </c>
      <c r="F1138">
        <f t="shared" ca="1" si="53"/>
        <v>8</v>
      </c>
    </row>
    <row r="1139" spans="1:6" x14ac:dyDescent="0.25">
      <c r="A1139" t="str" cm="1">
        <f t="array" aca="1" ref="A1139" ca="1">_xlfn.CHOOSEROWS(workers!A$2:A$51, RANDBETWEEN(1,50))</f>
        <v>wr047</v>
      </c>
      <c r="B1139" t="str">
        <f ca="1">VLOOKUP(A1139,workers!A$2:G$51,7,FALSE)</f>
        <v>str010</v>
      </c>
      <c r="C1139" t="str" cm="1">
        <f t="array" aca="1" ref="C1139" ca="1">_xlfn.CHOOSEROWS(products!A$2:A$101, RANDBETWEEN(1,100))</f>
        <v>pr024</v>
      </c>
      <c r="D1139" s="9">
        <f t="shared" ca="1" si="51"/>
        <v>45974</v>
      </c>
      <c r="E1139" s="10">
        <f t="shared" ca="1" si="52"/>
        <v>40</v>
      </c>
      <c r="F1139">
        <f t="shared" ca="1" si="53"/>
        <v>10</v>
      </c>
    </row>
    <row r="1140" spans="1:6" x14ac:dyDescent="0.25">
      <c r="A1140" t="str" cm="1">
        <f t="array" aca="1" ref="A1140" ca="1">_xlfn.CHOOSEROWS(workers!A$2:A$51, RANDBETWEEN(1,50))</f>
        <v>wr050</v>
      </c>
      <c r="B1140" t="str">
        <f ca="1">VLOOKUP(A1140,workers!A$2:G$51,7,FALSE)</f>
        <v>str012</v>
      </c>
      <c r="C1140" t="str" cm="1">
        <f t="array" aca="1" ref="C1140" ca="1">_xlfn.CHOOSEROWS(products!A$2:A$101, RANDBETWEEN(1,100))</f>
        <v>pr047</v>
      </c>
      <c r="D1140" s="9">
        <f t="shared" ca="1" si="51"/>
        <v>45963</v>
      </c>
      <c r="E1140" s="10">
        <f t="shared" ca="1" si="52"/>
        <v>24</v>
      </c>
      <c r="F1140">
        <f t="shared" ca="1" si="53"/>
        <v>9</v>
      </c>
    </row>
    <row r="1141" spans="1:6" x14ac:dyDescent="0.25">
      <c r="A1141" t="str" cm="1">
        <f t="array" aca="1" ref="A1141" ca="1">_xlfn.CHOOSEROWS(workers!A$2:A$51, RANDBETWEEN(1,50))</f>
        <v>wr042</v>
      </c>
      <c r="B1141" t="str">
        <f ca="1">VLOOKUP(A1141,workers!A$2:G$51,7,FALSE)</f>
        <v>str006</v>
      </c>
      <c r="C1141" t="str" cm="1">
        <f t="array" aca="1" ref="C1141" ca="1">_xlfn.CHOOSEROWS(products!A$2:A$101, RANDBETWEEN(1,100))</f>
        <v>pr036</v>
      </c>
      <c r="D1141" s="9">
        <f t="shared" ca="1" si="51"/>
        <v>45989</v>
      </c>
      <c r="E1141" s="10">
        <f t="shared" ca="1" si="52"/>
        <v>22</v>
      </c>
      <c r="F1141">
        <f t="shared" ca="1" si="53"/>
        <v>6</v>
      </c>
    </row>
    <row r="1142" spans="1:6" x14ac:dyDescent="0.25">
      <c r="A1142" t="str" cm="1">
        <f t="array" aca="1" ref="A1142" ca="1">_xlfn.CHOOSEROWS(workers!A$2:A$51, RANDBETWEEN(1,50))</f>
        <v>wr005</v>
      </c>
      <c r="B1142" t="str">
        <f ca="1">VLOOKUP(A1142,workers!A$2:G$51,7,FALSE)</f>
        <v>str007</v>
      </c>
      <c r="C1142" t="str" cm="1">
        <f t="array" aca="1" ref="C1142" ca="1">_xlfn.CHOOSEROWS(products!A$2:A$101, RANDBETWEEN(1,100))</f>
        <v>pr064</v>
      </c>
      <c r="D1142" s="9">
        <f t="shared" ca="1" si="51"/>
        <v>45969</v>
      </c>
      <c r="E1142" s="10">
        <f t="shared" ca="1" si="52"/>
        <v>10</v>
      </c>
      <c r="F1142">
        <f t="shared" ca="1" si="53"/>
        <v>11</v>
      </c>
    </row>
    <row r="1143" spans="1:6" x14ac:dyDescent="0.25">
      <c r="A1143" t="str" cm="1">
        <f t="array" aca="1" ref="A1143" ca="1">_xlfn.CHOOSEROWS(workers!A$2:A$51, RANDBETWEEN(1,50))</f>
        <v>wr041</v>
      </c>
      <c r="B1143" t="str">
        <f ca="1">VLOOKUP(A1143,workers!A$2:G$51,7,FALSE)</f>
        <v>str006</v>
      </c>
      <c r="C1143" t="str" cm="1">
        <f t="array" aca="1" ref="C1143" ca="1">_xlfn.CHOOSEROWS(products!A$2:A$101, RANDBETWEEN(1,100))</f>
        <v>pr061</v>
      </c>
      <c r="D1143" s="9">
        <f t="shared" ca="1" si="51"/>
        <v>45986</v>
      </c>
      <c r="E1143" s="10">
        <f t="shared" ca="1" si="52"/>
        <v>28</v>
      </c>
      <c r="F1143">
        <f t="shared" ca="1" si="53"/>
        <v>4</v>
      </c>
    </row>
    <row r="1144" spans="1:6" x14ac:dyDescent="0.25">
      <c r="A1144" t="str" cm="1">
        <f t="array" aca="1" ref="A1144" ca="1">_xlfn.CHOOSEROWS(workers!A$2:A$51, RANDBETWEEN(1,50))</f>
        <v>wr016</v>
      </c>
      <c r="B1144" t="str">
        <f ca="1">VLOOKUP(A1144,workers!A$2:G$51,7,FALSE)</f>
        <v>str002</v>
      </c>
      <c r="C1144" t="str" cm="1">
        <f t="array" aca="1" ref="C1144" ca="1">_xlfn.CHOOSEROWS(products!A$2:A$101, RANDBETWEEN(1,100))</f>
        <v>pr036</v>
      </c>
      <c r="D1144" s="9">
        <f t="shared" ca="1" si="51"/>
        <v>45964</v>
      </c>
      <c r="E1144" s="10">
        <f t="shared" ca="1" si="52"/>
        <v>49</v>
      </c>
      <c r="F1144">
        <f t="shared" ca="1" si="53"/>
        <v>5</v>
      </c>
    </row>
    <row r="1145" spans="1:6" x14ac:dyDescent="0.25">
      <c r="A1145" t="str" cm="1">
        <f t="array" aca="1" ref="A1145" ca="1">_xlfn.CHOOSEROWS(workers!A$2:A$51, RANDBETWEEN(1,50))</f>
        <v>wr012</v>
      </c>
      <c r="B1145" t="str">
        <f ca="1">VLOOKUP(A1145,workers!A$2:G$51,7,FALSE)</f>
        <v>str008</v>
      </c>
      <c r="C1145" t="str" cm="1">
        <f t="array" aca="1" ref="C1145" ca="1">_xlfn.CHOOSEROWS(products!A$2:A$101, RANDBETWEEN(1,100))</f>
        <v>pr097</v>
      </c>
      <c r="D1145" s="9">
        <f t="shared" ca="1" si="51"/>
        <v>45978</v>
      </c>
      <c r="E1145" s="10">
        <f t="shared" ca="1" si="52"/>
        <v>14</v>
      </c>
      <c r="F1145">
        <f t="shared" ca="1" si="53"/>
        <v>14</v>
      </c>
    </row>
    <row r="1146" spans="1:6" x14ac:dyDescent="0.25">
      <c r="A1146" t="str" cm="1">
        <f t="array" aca="1" ref="A1146" ca="1">_xlfn.CHOOSEROWS(workers!A$2:A$51, RANDBETWEEN(1,50))</f>
        <v>wr036</v>
      </c>
      <c r="B1146" t="str">
        <f ca="1">VLOOKUP(A1146,workers!A$2:G$51,7,FALSE)</f>
        <v>str005</v>
      </c>
      <c r="C1146" t="str" cm="1">
        <f t="array" aca="1" ref="C1146" ca="1">_xlfn.CHOOSEROWS(products!A$2:A$101, RANDBETWEEN(1,100))</f>
        <v>pr047</v>
      </c>
      <c r="D1146" s="9">
        <f t="shared" ca="1" si="51"/>
        <v>45965</v>
      </c>
      <c r="E1146" s="10">
        <f t="shared" ca="1" si="52"/>
        <v>24</v>
      </c>
      <c r="F1146">
        <f t="shared" ca="1" si="53"/>
        <v>10</v>
      </c>
    </row>
    <row r="1147" spans="1:6" x14ac:dyDescent="0.25">
      <c r="A1147" t="str" cm="1">
        <f t="array" aca="1" ref="A1147" ca="1">_xlfn.CHOOSEROWS(workers!A$2:A$51, RANDBETWEEN(1,50))</f>
        <v>wr007</v>
      </c>
      <c r="B1147" t="str">
        <f ca="1">VLOOKUP(A1147,workers!A$2:G$51,7,FALSE)</f>
        <v>str011</v>
      </c>
      <c r="C1147" t="str" cm="1">
        <f t="array" aca="1" ref="C1147" ca="1">_xlfn.CHOOSEROWS(products!A$2:A$101, RANDBETWEEN(1,100))</f>
        <v>pr073</v>
      </c>
      <c r="D1147" s="9">
        <f t="shared" ca="1" si="51"/>
        <v>45966</v>
      </c>
      <c r="E1147" s="10">
        <f t="shared" ca="1" si="52"/>
        <v>27</v>
      </c>
      <c r="F1147">
        <f t="shared" ca="1" si="53"/>
        <v>11</v>
      </c>
    </row>
    <row r="1148" spans="1:6" x14ac:dyDescent="0.25">
      <c r="A1148" t="str" cm="1">
        <f t="array" aca="1" ref="A1148" ca="1">_xlfn.CHOOSEROWS(workers!A$2:A$51, RANDBETWEEN(1,50))</f>
        <v>wr033</v>
      </c>
      <c r="B1148" t="str">
        <f ca="1">VLOOKUP(A1148,workers!A$2:G$51,7,FALSE)</f>
        <v>str004</v>
      </c>
      <c r="C1148" t="str" cm="1">
        <f t="array" aca="1" ref="C1148" ca="1">_xlfn.CHOOSEROWS(products!A$2:A$101, RANDBETWEEN(1,100))</f>
        <v>pr014</v>
      </c>
      <c r="D1148" s="9">
        <f t="shared" ca="1" si="51"/>
        <v>45982</v>
      </c>
      <c r="E1148" s="10">
        <f t="shared" ca="1" si="52"/>
        <v>41</v>
      </c>
      <c r="F1148">
        <f t="shared" ca="1" si="53"/>
        <v>1</v>
      </c>
    </row>
    <row r="1149" spans="1:6" x14ac:dyDescent="0.25">
      <c r="A1149" t="str" cm="1">
        <f t="array" aca="1" ref="A1149" ca="1">_xlfn.CHOOSEROWS(workers!A$2:A$51, RANDBETWEEN(1,50))</f>
        <v>wr015</v>
      </c>
      <c r="B1149" t="str">
        <f ca="1">VLOOKUP(A1149,workers!A$2:G$51,7,FALSE)</f>
        <v>str008</v>
      </c>
      <c r="C1149" t="str" cm="1">
        <f t="array" aca="1" ref="C1149" ca="1">_xlfn.CHOOSEROWS(products!A$2:A$101, RANDBETWEEN(1,100))</f>
        <v>pr062</v>
      </c>
      <c r="D1149" s="9">
        <f t="shared" ca="1" si="51"/>
        <v>45962</v>
      </c>
      <c r="E1149" s="10">
        <f t="shared" ca="1" si="52"/>
        <v>47</v>
      </c>
      <c r="F1149">
        <f t="shared" ca="1" si="53"/>
        <v>2</v>
      </c>
    </row>
    <row r="1150" spans="1:6" x14ac:dyDescent="0.25">
      <c r="A1150" t="str" cm="1">
        <f t="array" aca="1" ref="A1150" ca="1">_xlfn.CHOOSEROWS(workers!A$2:A$51, RANDBETWEEN(1,50))</f>
        <v>wr017</v>
      </c>
      <c r="B1150" t="str">
        <f ca="1">VLOOKUP(A1150,workers!A$2:G$51,7,FALSE)</f>
        <v>str008</v>
      </c>
      <c r="C1150" t="str" cm="1">
        <f t="array" aca="1" ref="C1150" ca="1">_xlfn.CHOOSEROWS(products!A$2:A$101, RANDBETWEEN(1,100))</f>
        <v>pr066</v>
      </c>
      <c r="D1150" s="9">
        <f t="shared" ca="1" si="51"/>
        <v>45985</v>
      </c>
      <c r="E1150" s="10">
        <f t="shared" ca="1" si="52"/>
        <v>38</v>
      </c>
      <c r="F1150">
        <f t="shared" ca="1" si="53"/>
        <v>4</v>
      </c>
    </row>
    <row r="1151" spans="1:6" x14ac:dyDescent="0.25">
      <c r="A1151" t="str" cm="1">
        <f t="array" aca="1" ref="A1151" ca="1">_xlfn.CHOOSEROWS(workers!A$2:A$51, RANDBETWEEN(1,50))</f>
        <v>wr015</v>
      </c>
      <c r="B1151" t="str">
        <f ca="1">VLOOKUP(A1151,workers!A$2:G$51,7,FALSE)</f>
        <v>str008</v>
      </c>
      <c r="C1151" t="str" cm="1">
        <f t="array" aca="1" ref="C1151" ca="1">_xlfn.CHOOSEROWS(products!A$2:A$101, RANDBETWEEN(1,100))</f>
        <v>pr025</v>
      </c>
      <c r="D1151" s="9">
        <f t="shared" ca="1" si="51"/>
        <v>45971</v>
      </c>
      <c r="E1151" s="10">
        <f t="shared" ca="1" si="52"/>
        <v>45</v>
      </c>
      <c r="F1151">
        <f t="shared" ca="1" si="53"/>
        <v>8</v>
      </c>
    </row>
    <row r="1152" spans="1:6" x14ac:dyDescent="0.25">
      <c r="A1152" t="str" cm="1">
        <f t="array" aca="1" ref="A1152" ca="1">_xlfn.CHOOSEROWS(workers!A$2:A$51, RANDBETWEEN(1,50))</f>
        <v>wr042</v>
      </c>
      <c r="B1152" t="str">
        <f ca="1">VLOOKUP(A1152,workers!A$2:G$51,7,FALSE)</f>
        <v>str006</v>
      </c>
      <c r="C1152" t="str" cm="1">
        <f t="array" aca="1" ref="C1152" ca="1">_xlfn.CHOOSEROWS(products!A$2:A$101, RANDBETWEEN(1,100))</f>
        <v>pr078</v>
      </c>
      <c r="D1152" s="9">
        <f t="shared" ca="1" si="51"/>
        <v>45986</v>
      </c>
      <c r="E1152" s="10">
        <f t="shared" ca="1" si="52"/>
        <v>43</v>
      </c>
      <c r="F1152">
        <f t="shared" ca="1" si="53"/>
        <v>8</v>
      </c>
    </row>
    <row r="1153" spans="1:6" x14ac:dyDescent="0.25">
      <c r="A1153" t="str" cm="1">
        <f t="array" aca="1" ref="A1153" ca="1">_xlfn.CHOOSEROWS(workers!A$2:A$51, RANDBETWEEN(1,50))</f>
        <v>wr016</v>
      </c>
      <c r="B1153" t="str">
        <f ca="1">VLOOKUP(A1153,workers!A$2:G$51,7,FALSE)</f>
        <v>str002</v>
      </c>
      <c r="C1153" t="str" cm="1">
        <f t="array" aca="1" ref="C1153" ca="1">_xlfn.CHOOSEROWS(products!A$2:A$101, RANDBETWEEN(1,100))</f>
        <v>pr050</v>
      </c>
      <c r="D1153" s="9">
        <f t="shared" ca="1" si="51"/>
        <v>45984</v>
      </c>
      <c r="E1153" s="10">
        <f t="shared" ca="1" si="52"/>
        <v>32</v>
      </c>
      <c r="F1153">
        <f t="shared" ca="1" si="53"/>
        <v>7</v>
      </c>
    </row>
    <row r="1154" spans="1:6" x14ac:dyDescent="0.25">
      <c r="A1154" t="str" cm="1">
        <f t="array" aca="1" ref="A1154" ca="1">_xlfn.CHOOSEROWS(workers!A$2:A$51, RANDBETWEEN(1,50))</f>
        <v>wr010</v>
      </c>
      <c r="B1154" t="str">
        <f ca="1">VLOOKUP(A1154,workers!A$2:G$51,7,FALSE)</f>
        <v>str010</v>
      </c>
      <c r="C1154" t="str" cm="1">
        <f t="array" aca="1" ref="C1154" ca="1">_xlfn.CHOOSEROWS(products!A$2:A$101, RANDBETWEEN(1,100))</f>
        <v>pr034</v>
      </c>
      <c r="D1154" s="9">
        <f t="shared" ca="1" si="51"/>
        <v>45986</v>
      </c>
      <c r="E1154" s="10">
        <f t="shared" ca="1" si="52"/>
        <v>19</v>
      </c>
      <c r="F1154">
        <f t="shared" ca="1" si="53"/>
        <v>7</v>
      </c>
    </row>
    <row r="1155" spans="1:6" x14ac:dyDescent="0.25">
      <c r="A1155" t="str" cm="1">
        <f t="array" aca="1" ref="A1155" ca="1">_xlfn.CHOOSEROWS(workers!A$2:A$51, RANDBETWEEN(1,50))</f>
        <v>wr020</v>
      </c>
      <c r="B1155" t="str">
        <f ca="1">VLOOKUP(A1155,workers!A$2:G$51,7,FALSE)</f>
        <v>str011</v>
      </c>
      <c r="C1155" t="str" cm="1">
        <f t="array" aca="1" ref="C1155" ca="1">_xlfn.CHOOSEROWS(products!A$2:A$101, RANDBETWEEN(1,100))</f>
        <v>pr009</v>
      </c>
      <c r="D1155" s="9">
        <f t="shared" ref="D1155:D1218" ca="1" si="54">RANDBETWEEN(DATE(2025,11,1), DATE(2025,11,30))</f>
        <v>45987</v>
      </c>
      <c r="E1155" s="10">
        <f t="shared" ref="E1155:E1218" ca="1" si="55">RANDBETWEEN(10, 50)</f>
        <v>19</v>
      </c>
      <c r="F1155">
        <f t="shared" ref="F1155:F1218" ca="1" si="56">RANDBETWEEN(1,15)</f>
        <v>12</v>
      </c>
    </row>
    <row r="1156" spans="1:6" x14ac:dyDescent="0.25">
      <c r="A1156" t="str" cm="1">
        <f t="array" aca="1" ref="A1156" ca="1">_xlfn.CHOOSEROWS(workers!A$2:A$51, RANDBETWEEN(1,50))</f>
        <v>wr042</v>
      </c>
      <c r="B1156" t="str">
        <f ca="1">VLOOKUP(A1156,workers!A$2:G$51,7,FALSE)</f>
        <v>str006</v>
      </c>
      <c r="C1156" t="str" cm="1">
        <f t="array" aca="1" ref="C1156" ca="1">_xlfn.CHOOSEROWS(products!A$2:A$101, RANDBETWEEN(1,100))</f>
        <v>pr095</v>
      </c>
      <c r="D1156" s="9">
        <f t="shared" ca="1" si="54"/>
        <v>45979</v>
      </c>
      <c r="E1156" s="10">
        <f t="shared" ca="1" si="55"/>
        <v>35</v>
      </c>
      <c r="F1156">
        <f t="shared" ca="1" si="56"/>
        <v>7</v>
      </c>
    </row>
    <row r="1157" spans="1:6" x14ac:dyDescent="0.25">
      <c r="A1157" t="str" cm="1">
        <f t="array" aca="1" ref="A1157" ca="1">_xlfn.CHOOSEROWS(workers!A$2:A$51, RANDBETWEEN(1,50))</f>
        <v>wr017</v>
      </c>
      <c r="B1157" t="str">
        <f ca="1">VLOOKUP(A1157,workers!A$2:G$51,7,FALSE)</f>
        <v>str008</v>
      </c>
      <c r="C1157" t="str" cm="1">
        <f t="array" aca="1" ref="C1157" ca="1">_xlfn.CHOOSEROWS(products!A$2:A$101, RANDBETWEEN(1,100))</f>
        <v>pr088</v>
      </c>
      <c r="D1157" s="9">
        <f t="shared" ca="1" si="54"/>
        <v>45965</v>
      </c>
      <c r="E1157" s="10">
        <f t="shared" ca="1" si="55"/>
        <v>46</v>
      </c>
      <c r="F1157">
        <f t="shared" ca="1" si="56"/>
        <v>11</v>
      </c>
    </row>
    <row r="1158" spans="1:6" x14ac:dyDescent="0.25">
      <c r="A1158" t="str" cm="1">
        <f t="array" aca="1" ref="A1158" ca="1">_xlfn.CHOOSEROWS(workers!A$2:A$51, RANDBETWEEN(1,50))</f>
        <v>wr015</v>
      </c>
      <c r="B1158" t="str">
        <f ca="1">VLOOKUP(A1158,workers!A$2:G$51,7,FALSE)</f>
        <v>str008</v>
      </c>
      <c r="C1158" t="str" cm="1">
        <f t="array" aca="1" ref="C1158" ca="1">_xlfn.CHOOSEROWS(products!A$2:A$101, RANDBETWEEN(1,100))</f>
        <v>pr023</v>
      </c>
      <c r="D1158" s="9">
        <f t="shared" ca="1" si="54"/>
        <v>45980</v>
      </c>
      <c r="E1158" s="10">
        <f t="shared" ca="1" si="55"/>
        <v>34</v>
      </c>
      <c r="F1158">
        <f t="shared" ca="1" si="56"/>
        <v>15</v>
      </c>
    </row>
    <row r="1159" spans="1:6" x14ac:dyDescent="0.25">
      <c r="A1159" t="str" cm="1">
        <f t="array" aca="1" ref="A1159" ca="1">_xlfn.CHOOSEROWS(workers!A$2:A$51, RANDBETWEEN(1,50))</f>
        <v>wr002</v>
      </c>
      <c r="B1159" t="str">
        <f ca="1">VLOOKUP(A1159,workers!A$2:G$51,7,FALSE)</f>
        <v>str011</v>
      </c>
      <c r="C1159" t="str" cm="1">
        <f t="array" aca="1" ref="C1159" ca="1">_xlfn.CHOOSEROWS(products!A$2:A$101, RANDBETWEEN(1,100))</f>
        <v>pr053</v>
      </c>
      <c r="D1159" s="9">
        <f t="shared" ca="1" si="54"/>
        <v>45969</v>
      </c>
      <c r="E1159" s="10">
        <f t="shared" ca="1" si="55"/>
        <v>31</v>
      </c>
      <c r="F1159">
        <f t="shared" ca="1" si="56"/>
        <v>15</v>
      </c>
    </row>
    <row r="1160" spans="1:6" x14ac:dyDescent="0.25">
      <c r="A1160" t="str" cm="1">
        <f t="array" aca="1" ref="A1160" ca="1">_xlfn.CHOOSEROWS(workers!A$2:A$51, RANDBETWEEN(1,50))</f>
        <v>wr019</v>
      </c>
      <c r="B1160" t="str">
        <f ca="1">VLOOKUP(A1160,workers!A$2:G$51,7,FALSE)</f>
        <v>str002</v>
      </c>
      <c r="C1160" t="str" cm="1">
        <f t="array" aca="1" ref="C1160" ca="1">_xlfn.CHOOSEROWS(products!A$2:A$101, RANDBETWEEN(1,100))</f>
        <v>pr053</v>
      </c>
      <c r="D1160" s="9">
        <f t="shared" ca="1" si="54"/>
        <v>45983</v>
      </c>
      <c r="E1160" s="10">
        <f t="shared" ca="1" si="55"/>
        <v>20</v>
      </c>
      <c r="F1160">
        <f t="shared" ca="1" si="56"/>
        <v>10</v>
      </c>
    </row>
    <row r="1161" spans="1:6" x14ac:dyDescent="0.25">
      <c r="A1161" t="str" cm="1">
        <f t="array" aca="1" ref="A1161" ca="1">_xlfn.CHOOSEROWS(workers!A$2:A$51, RANDBETWEEN(1,50))</f>
        <v>wr022</v>
      </c>
      <c r="B1161" t="str">
        <f ca="1">VLOOKUP(A1161,workers!A$2:G$51,7,FALSE)</f>
        <v>str003</v>
      </c>
      <c r="C1161" t="str" cm="1">
        <f t="array" aca="1" ref="C1161" ca="1">_xlfn.CHOOSEROWS(products!A$2:A$101, RANDBETWEEN(1,100))</f>
        <v>pr006</v>
      </c>
      <c r="D1161" s="9">
        <f t="shared" ca="1" si="54"/>
        <v>45983</v>
      </c>
      <c r="E1161" s="10">
        <f t="shared" ca="1" si="55"/>
        <v>30</v>
      </c>
      <c r="F1161">
        <f t="shared" ca="1" si="56"/>
        <v>3</v>
      </c>
    </row>
    <row r="1162" spans="1:6" x14ac:dyDescent="0.25">
      <c r="A1162" t="str" cm="1">
        <f t="array" aca="1" ref="A1162" ca="1">_xlfn.CHOOSEROWS(workers!A$2:A$51, RANDBETWEEN(1,50))</f>
        <v>wr032</v>
      </c>
      <c r="B1162" t="str">
        <f ca="1">VLOOKUP(A1162,workers!A$2:G$51,7,FALSE)</f>
        <v>str010</v>
      </c>
      <c r="C1162" t="str" cm="1">
        <f t="array" aca="1" ref="C1162" ca="1">_xlfn.CHOOSEROWS(products!A$2:A$101, RANDBETWEEN(1,100))</f>
        <v>pr012</v>
      </c>
      <c r="D1162" s="9">
        <f t="shared" ca="1" si="54"/>
        <v>45979</v>
      </c>
      <c r="E1162" s="10">
        <f t="shared" ca="1" si="55"/>
        <v>33</v>
      </c>
      <c r="F1162">
        <f t="shared" ca="1" si="56"/>
        <v>4</v>
      </c>
    </row>
    <row r="1163" spans="1:6" x14ac:dyDescent="0.25">
      <c r="A1163" t="str" cm="1">
        <f t="array" aca="1" ref="A1163" ca="1">_xlfn.CHOOSEROWS(workers!A$2:A$51, RANDBETWEEN(1,50))</f>
        <v>wr036</v>
      </c>
      <c r="B1163" t="str">
        <f ca="1">VLOOKUP(A1163,workers!A$2:G$51,7,FALSE)</f>
        <v>str005</v>
      </c>
      <c r="C1163" t="str" cm="1">
        <f t="array" aca="1" ref="C1163" ca="1">_xlfn.CHOOSEROWS(products!A$2:A$101, RANDBETWEEN(1,100))</f>
        <v>pr009</v>
      </c>
      <c r="D1163" s="9">
        <f t="shared" ca="1" si="54"/>
        <v>45964</v>
      </c>
      <c r="E1163" s="10">
        <f t="shared" ca="1" si="55"/>
        <v>47</v>
      </c>
      <c r="F1163">
        <f t="shared" ca="1" si="56"/>
        <v>1</v>
      </c>
    </row>
    <row r="1164" spans="1:6" x14ac:dyDescent="0.25">
      <c r="A1164" t="str" cm="1">
        <f t="array" aca="1" ref="A1164" ca="1">_xlfn.CHOOSEROWS(workers!A$2:A$51, RANDBETWEEN(1,50))</f>
        <v>wr006</v>
      </c>
      <c r="B1164" t="str">
        <f ca="1">VLOOKUP(A1164,workers!A$2:G$51,7,FALSE)</f>
        <v>str001</v>
      </c>
      <c r="C1164" t="str" cm="1">
        <f t="array" aca="1" ref="C1164" ca="1">_xlfn.CHOOSEROWS(products!A$2:A$101, RANDBETWEEN(1,100))</f>
        <v>pr095</v>
      </c>
      <c r="D1164" s="9">
        <f t="shared" ca="1" si="54"/>
        <v>45991</v>
      </c>
      <c r="E1164" s="10">
        <f t="shared" ca="1" si="55"/>
        <v>15</v>
      </c>
      <c r="F1164">
        <f t="shared" ca="1" si="56"/>
        <v>14</v>
      </c>
    </row>
    <row r="1165" spans="1:6" x14ac:dyDescent="0.25">
      <c r="A1165" t="str" cm="1">
        <f t="array" aca="1" ref="A1165" ca="1">_xlfn.CHOOSEROWS(workers!A$2:A$51, RANDBETWEEN(1,50))</f>
        <v>wr050</v>
      </c>
      <c r="B1165" t="str">
        <f ca="1">VLOOKUP(A1165,workers!A$2:G$51,7,FALSE)</f>
        <v>str012</v>
      </c>
      <c r="C1165" t="str" cm="1">
        <f t="array" aca="1" ref="C1165" ca="1">_xlfn.CHOOSEROWS(products!A$2:A$101, RANDBETWEEN(1,100))</f>
        <v>pr076</v>
      </c>
      <c r="D1165" s="9">
        <f t="shared" ca="1" si="54"/>
        <v>45971</v>
      </c>
      <c r="E1165" s="10">
        <f t="shared" ca="1" si="55"/>
        <v>39</v>
      </c>
      <c r="F1165">
        <f t="shared" ca="1" si="56"/>
        <v>14</v>
      </c>
    </row>
    <row r="1166" spans="1:6" x14ac:dyDescent="0.25">
      <c r="A1166" t="str" cm="1">
        <f t="array" aca="1" ref="A1166" ca="1">_xlfn.CHOOSEROWS(workers!A$2:A$51, RANDBETWEEN(1,50))</f>
        <v>wr028</v>
      </c>
      <c r="B1166" t="str">
        <f ca="1">VLOOKUP(A1166,workers!A$2:G$51,7,FALSE)</f>
        <v>str004</v>
      </c>
      <c r="C1166" t="str" cm="1">
        <f t="array" aca="1" ref="C1166" ca="1">_xlfn.CHOOSEROWS(products!A$2:A$101, RANDBETWEEN(1,100))</f>
        <v>pr063</v>
      </c>
      <c r="D1166" s="9">
        <f t="shared" ca="1" si="54"/>
        <v>45979</v>
      </c>
      <c r="E1166" s="10">
        <f t="shared" ca="1" si="55"/>
        <v>10</v>
      </c>
      <c r="F1166">
        <f t="shared" ca="1" si="56"/>
        <v>14</v>
      </c>
    </row>
    <row r="1167" spans="1:6" x14ac:dyDescent="0.25">
      <c r="A1167" t="str" cm="1">
        <f t="array" aca="1" ref="A1167" ca="1">_xlfn.CHOOSEROWS(workers!A$2:A$51, RANDBETWEEN(1,50))</f>
        <v>wr018</v>
      </c>
      <c r="B1167" t="str">
        <f ca="1">VLOOKUP(A1167,workers!A$2:G$51,7,FALSE)</f>
        <v>str010</v>
      </c>
      <c r="C1167" t="str" cm="1">
        <f t="array" aca="1" ref="C1167" ca="1">_xlfn.CHOOSEROWS(products!A$2:A$101, RANDBETWEEN(1,100))</f>
        <v>pr057</v>
      </c>
      <c r="D1167" s="9">
        <f t="shared" ca="1" si="54"/>
        <v>45978</v>
      </c>
      <c r="E1167" s="10">
        <f t="shared" ca="1" si="55"/>
        <v>41</v>
      </c>
      <c r="F1167">
        <f t="shared" ca="1" si="56"/>
        <v>2</v>
      </c>
    </row>
    <row r="1168" spans="1:6" x14ac:dyDescent="0.25">
      <c r="A1168" t="str" cm="1">
        <f t="array" aca="1" ref="A1168" ca="1">_xlfn.CHOOSEROWS(workers!A$2:A$51, RANDBETWEEN(1,50))</f>
        <v>wr035</v>
      </c>
      <c r="B1168" t="str">
        <f ca="1">VLOOKUP(A1168,workers!A$2:G$51,7,FALSE)</f>
        <v>str005</v>
      </c>
      <c r="C1168" t="str" cm="1">
        <f t="array" aca="1" ref="C1168" ca="1">_xlfn.CHOOSEROWS(products!A$2:A$101, RANDBETWEEN(1,100))</f>
        <v>pr018</v>
      </c>
      <c r="D1168" s="9">
        <f t="shared" ca="1" si="54"/>
        <v>45965</v>
      </c>
      <c r="E1168" s="10">
        <f t="shared" ca="1" si="55"/>
        <v>11</v>
      </c>
      <c r="F1168">
        <f t="shared" ca="1" si="56"/>
        <v>2</v>
      </c>
    </row>
    <row r="1169" spans="1:6" x14ac:dyDescent="0.25">
      <c r="A1169" t="str" cm="1">
        <f t="array" aca="1" ref="A1169" ca="1">_xlfn.CHOOSEROWS(workers!A$2:A$51, RANDBETWEEN(1,50))</f>
        <v>wr024</v>
      </c>
      <c r="B1169" t="str">
        <f ca="1">VLOOKUP(A1169,workers!A$2:G$51,7,FALSE)</f>
        <v>str009</v>
      </c>
      <c r="C1169" t="str" cm="1">
        <f t="array" aca="1" ref="C1169" ca="1">_xlfn.CHOOSEROWS(products!A$2:A$101, RANDBETWEEN(1,100))</f>
        <v>pr013</v>
      </c>
      <c r="D1169" s="9">
        <f t="shared" ca="1" si="54"/>
        <v>45976</v>
      </c>
      <c r="E1169" s="10">
        <f t="shared" ca="1" si="55"/>
        <v>19</v>
      </c>
      <c r="F1169">
        <f t="shared" ca="1" si="56"/>
        <v>12</v>
      </c>
    </row>
    <row r="1170" spans="1:6" x14ac:dyDescent="0.25">
      <c r="A1170" t="str" cm="1">
        <f t="array" aca="1" ref="A1170" ca="1">_xlfn.CHOOSEROWS(workers!A$2:A$51, RANDBETWEEN(1,50))</f>
        <v>wr032</v>
      </c>
      <c r="B1170" t="str">
        <f ca="1">VLOOKUP(A1170,workers!A$2:G$51,7,FALSE)</f>
        <v>str010</v>
      </c>
      <c r="C1170" t="str" cm="1">
        <f t="array" aca="1" ref="C1170" ca="1">_xlfn.CHOOSEROWS(products!A$2:A$101, RANDBETWEEN(1,100))</f>
        <v>pr059</v>
      </c>
      <c r="D1170" s="9">
        <f t="shared" ca="1" si="54"/>
        <v>45979</v>
      </c>
      <c r="E1170" s="10">
        <f t="shared" ca="1" si="55"/>
        <v>26</v>
      </c>
      <c r="F1170">
        <f t="shared" ca="1" si="56"/>
        <v>14</v>
      </c>
    </row>
    <row r="1171" spans="1:6" x14ac:dyDescent="0.25">
      <c r="A1171" t="str" cm="1">
        <f t="array" aca="1" ref="A1171" ca="1">_xlfn.CHOOSEROWS(workers!A$2:A$51, RANDBETWEEN(1,50))</f>
        <v>wr004</v>
      </c>
      <c r="B1171" t="str">
        <f ca="1">VLOOKUP(A1171,workers!A$2:G$51,7,FALSE)</f>
        <v>str011</v>
      </c>
      <c r="C1171" t="str" cm="1">
        <f t="array" aca="1" ref="C1171" ca="1">_xlfn.CHOOSEROWS(products!A$2:A$101, RANDBETWEEN(1,100))</f>
        <v>pr013</v>
      </c>
      <c r="D1171" s="9">
        <f t="shared" ca="1" si="54"/>
        <v>45966</v>
      </c>
      <c r="E1171" s="10">
        <f t="shared" ca="1" si="55"/>
        <v>40</v>
      </c>
      <c r="F1171">
        <f t="shared" ca="1" si="56"/>
        <v>9</v>
      </c>
    </row>
    <row r="1172" spans="1:6" x14ac:dyDescent="0.25">
      <c r="A1172" t="str" cm="1">
        <f t="array" aca="1" ref="A1172" ca="1">_xlfn.CHOOSEROWS(workers!A$2:A$51, RANDBETWEEN(1,50))</f>
        <v>wr032</v>
      </c>
      <c r="B1172" t="str">
        <f ca="1">VLOOKUP(A1172,workers!A$2:G$51,7,FALSE)</f>
        <v>str010</v>
      </c>
      <c r="C1172" t="str" cm="1">
        <f t="array" aca="1" ref="C1172" ca="1">_xlfn.CHOOSEROWS(products!A$2:A$101, RANDBETWEEN(1,100))</f>
        <v>pr008</v>
      </c>
      <c r="D1172" s="9">
        <f t="shared" ca="1" si="54"/>
        <v>45979</v>
      </c>
      <c r="E1172" s="10">
        <f t="shared" ca="1" si="55"/>
        <v>43</v>
      </c>
      <c r="F1172">
        <f t="shared" ca="1" si="56"/>
        <v>7</v>
      </c>
    </row>
    <row r="1173" spans="1:6" x14ac:dyDescent="0.25">
      <c r="A1173" t="str" cm="1">
        <f t="array" aca="1" ref="A1173" ca="1">_xlfn.CHOOSEROWS(workers!A$2:A$51, RANDBETWEEN(1,50))</f>
        <v>wr019</v>
      </c>
      <c r="B1173" t="str">
        <f ca="1">VLOOKUP(A1173,workers!A$2:G$51,7,FALSE)</f>
        <v>str002</v>
      </c>
      <c r="C1173" t="str" cm="1">
        <f t="array" aca="1" ref="C1173" ca="1">_xlfn.CHOOSEROWS(products!A$2:A$101, RANDBETWEEN(1,100))</f>
        <v>pr022</v>
      </c>
      <c r="D1173" s="9">
        <f t="shared" ca="1" si="54"/>
        <v>45978</v>
      </c>
      <c r="E1173" s="10">
        <f t="shared" ca="1" si="55"/>
        <v>18</v>
      </c>
      <c r="F1173">
        <f t="shared" ca="1" si="56"/>
        <v>12</v>
      </c>
    </row>
    <row r="1174" spans="1:6" x14ac:dyDescent="0.25">
      <c r="A1174" t="str" cm="1">
        <f t="array" aca="1" ref="A1174" ca="1">_xlfn.CHOOSEROWS(workers!A$2:A$51, RANDBETWEEN(1,50))</f>
        <v>wr027</v>
      </c>
      <c r="B1174" t="str">
        <f ca="1">VLOOKUP(A1174,workers!A$2:G$51,7,FALSE)</f>
        <v>str003</v>
      </c>
      <c r="C1174" t="str" cm="1">
        <f t="array" aca="1" ref="C1174" ca="1">_xlfn.CHOOSEROWS(products!A$2:A$101, RANDBETWEEN(1,100))</f>
        <v>pr051</v>
      </c>
      <c r="D1174" s="9">
        <f t="shared" ca="1" si="54"/>
        <v>45965</v>
      </c>
      <c r="E1174" s="10">
        <f t="shared" ca="1" si="55"/>
        <v>11</v>
      </c>
      <c r="F1174">
        <f t="shared" ca="1" si="56"/>
        <v>10</v>
      </c>
    </row>
    <row r="1175" spans="1:6" x14ac:dyDescent="0.25">
      <c r="A1175" t="str" cm="1">
        <f t="array" aca="1" ref="A1175" ca="1">_xlfn.CHOOSEROWS(workers!A$2:A$51, RANDBETWEEN(1,50))</f>
        <v>wr030</v>
      </c>
      <c r="B1175" t="str">
        <f ca="1">VLOOKUP(A1175,workers!A$2:G$51,7,FALSE)</f>
        <v>str004</v>
      </c>
      <c r="C1175" t="str" cm="1">
        <f t="array" aca="1" ref="C1175" ca="1">_xlfn.CHOOSEROWS(products!A$2:A$101, RANDBETWEEN(1,100))</f>
        <v>pr059</v>
      </c>
      <c r="D1175" s="9">
        <f t="shared" ca="1" si="54"/>
        <v>45975</v>
      </c>
      <c r="E1175" s="10">
        <f t="shared" ca="1" si="55"/>
        <v>14</v>
      </c>
      <c r="F1175">
        <f t="shared" ca="1" si="56"/>
        <v>11</v>
      </c>
    </row>
    <row r="1176" spans="1:6" x14ac:dyDescent="0.25">
      <c r="A1176" t="str" cm="1">
        <f t="array" aca="1" ref="A1176" ca="1">_xlfn.CHOOSEROWS(workers!A$2:A$51, RANDBETWEEN(1,50))</f>
        <v>wr038</v>
      </c>
      <c r="B1176" t="str">
        <f ca="1">VLOOKUP(A1176,workers!A$2:G$51,7,FALSE)</f>
        <v>str005</v>
      </c>
      <c r="C1176" t="str" cm="1">
        <f t="array" aca="1" ref="C1176" ca="1">_xlfn.CHOOSEROWS(products!A$2:A$101, RANDBETWEEN(1,100))</f>
        <v>pr065</v>
      </c>
      <c r="D1176" s="9">
        <f t="shared" ca="1" si="54"/>
        <v>45963</v>
      </c>
      <c r="E1176" s="10">
        <f t="shared" ca="1" si="55"/>
        <v>45</v>
      </c>
      <c r="F1176">
        <f t="shared" ca="1" si="56"/>
        <v>11</v>
      </c>
    </row>
    <row r="1177" spans="1:6" x14ac:dyDescent="0.25">
      <c r="A1177" t="str" cm="1">
        <f t="array" aca="1" ref="A1177" ca="1">_xlfn.CHOOSEROWS(workers!A$2:A$51, RANDBETWEEN(1,50))</f>
        <v>wr037</v>
      </c>
      <c r="B1177" t="str">
        <f ca="1">VLOOKUP(A1177,workers!A$2:G$51,7,FALSE)</f>
        <v>str009</v>
      </c>
      <c r="C1177" t="str" cm="1">
        <f t="array" aca="1" ref="C1177" ca="1">_xlfn.CHOOSEROWS(products!A$2:A$101, RANDBETWEEN(1,100))</f>
        <v>pr096</v>
      </c>
      <c r="D1177" s="9">
        <f t="shared" ca="1" si="54"/>
        <v>45980</v>
      </c>
      <c r="E1177" s="10">
        <f t="shared" ca="1" si="55"/>
        <v>46</v>
      </c>
      <c r="F1177">
        <f t="shared" ca="1" si="56"/>
        <v>7</v>
      </c>
    </row>
    <row r="1178" spans="1:6" x14ac:dyDescent="0.25">
      <c r="A1178" t="str" cm="1">
        <f t="array" aca="1" ref="A1178" ca="1">_xlfn.CHOOSEROWS(workers!A$2:A$51, RANDBETWEEN(1,50))</f>
        <v>wr012</v>
      </c>
      <c r="B1178" t="str">
        <f ca="1">VLOOKUP(A1178,workers!A$2:G$51,7,FALSE)</f>
        <v>str008</v>
      </c>
      <c r="C1178" t="str" cm="1">
        <f t="array" aca="1" ref="C1178" ca="1">_xlfn.CHOOSEROWS(products!A$2:A$101, RANDBETWEEN(1,100))</f>
        <v>pr013</v>
      </c>
      <c r="D1178" s="9">
        <f t="shared" ca="1" si="54"/>
        <v>45966</v>
      </c>
      <c r="E1178" s="10">
        <f t="shared" ca="1" si="55"/>
        <v>41</v>
      </c>
      <c r="F1178">
        <f t="shared" ca="1" si="56"/>
        <v>3</v>
      </c>
    </row>
    <row r="1179" spans="1:6" x14ac:dyDescent="0.25">
      <c r="A1179" t="str" cm="1">
        <f t="array" aca="1" ref="A1179" ca="1">_xlfn.CHOOSEROWS(workers!A$2:A$51, RANDBETWEEN(1,50))</f>
        <v>wr012</v>
      </c>
      <c r="B1179" t="str">
        <f ca="1">VLOOKUP(A1179,workers!A$2:G$51,7,FALSE)</f>
        <v>str008</v>
      </c>
      <c r="C1179" t="str" cm="1">
        <f t="array" aca="1" ref="C1179" ca="1">_xlfn.CHOOSEROWS(products!A$2:A$101, RANDBETWEEN(1,100))</f>
        <v>pr071</v>
      </c>
      <c r="D1179" s="9">
        <f t="shared" ca="1" si="54"/>
        <v>45970</v>
      </c>
      <c r="E1179" s="10">
        <f t="shared" ca="1" si="55"/>
        <v>50</v>
      </c>
      <c r="F1179">
        <f t="shared" ca="1" si="56"/>
        <v>8</v>
      </c>
    </row>
    <row r="1180" spans="1:6" x14ac:dyDescent="0.25">
      <c r="A1180" t="str" cm="1">
        <f t="array" aca="1" ref="A1180" ca="1">_xlfn.CHOOSEROWS(workers!A$2:A$51, RANDBETWEEN(1,50))</f>
        <v>wr041</v>
      </c>
      <c r="B1180" t="str">
        <f ca="1">VLOOKUP(A1180,workers!A$2:G$51,7,FALSE)</f>
        <v>str006</v>
      </c>
      <c r="C1180" t="str" cm="1">
        <f t="array" aca="1" ref="C1180" ca="1">_xlfn.CHOOSEROWS(products!A$2:A$101, RANDBETWEEN(1,100))</f>
        <v>pr025</v>
      </c>
      <c r="D1180" s="9">
        <f t="shared" ca="1" si="54"/>
        <v>45986</v>
      </c>
      <c r="E1180" s="10">
        <f t="shared" ca="1" si="55"/>
        <v>10</v>
      </c>
      <c r="F1180">
        <f t="shared" ca="1" si="56"/>
        <v>12</v>
      </c>
    </row>
    <row r="1181" spans="1:6" x14ac:dyDescent="0.25">
      <c r="A1181" t="str" cm="1">
        <f t="array" aca="1" ref="A1181" ca="1">_xlfn.CHOOSEROWS(workers!A$2:A$51, RANDBETWEEN(1,50))</f>
        <v>wr050</v>
      </c>
      <c r="B1181" t="str">
        <f ca="1">VLOOKUP(A1181,workers!A$2:G$51,7,FALSE)</f>
        <v>str012</v>
      </c>
      <c r="C1181" t="str" cm="1">
        <f t="array" aca="1" ref="C1181" ca="1">_xlfn.CHOOSEROWS(products!A$2:A$101, RANDBETWEEN(1,100))</f>
        <v>pr004</v>
      </c>
      <c r="D1181" s="9">
        <f t="shared" ca="1" si="54"/>
        <v>45964</v>
      </c>
      <c r="E1181" s="10">
        <f t="shared" ca="1" si="55"/>
        <v>33</v>
      </c>
      <c r="F1181">
        <f t="shared" ca="1" si="56"/>
        <v>13</v>
      </c>
    </row>
    <row r="1182" spans="1:6" x14ac:dyDescent="0.25">
      <c r="A1182" t="str" cm="1">
        <f t="array" aca="1" ref="A1182" ca="1">_xlfn.CHOOSEROWS(workers!A$2:A$51, RANDBETWEEN(1,50))</f>
        <v>wr001</v>
      </c>
      <c r="B1182" t="str">
        <f ca="1">VLOOKUP(A1182,workers!A$2:G$51,7,FALSE)</f>
        <v>str001</v>
      </c>
      <c r="C1182" t="str" cm="1">
        <f t="array" aca="1" ref="C1182" ca="1">_xlfn.CHOOSEROWS(products!A$2:A$101, RANDBETWEEN(1,100))</f>
        <v>pr096</v>
      </c>
      <c r="D1182" s="9">
        <f t="shared" ca="1" si="54"/>
        <v>45965</v>
      </c>
      <c r="E1182" s="10">
        <f t="shared" ca="1" si="55"/>
        <v>49</v>
      </c>
      <c r="F1182">
        <f t="shared" ca="1" si="56"/>
        <v>10</v>
      </c>
    </row>
    <row r="1183" spans="1:6" x14ac:dyDescent="0.25">
      <c r="A1183" t="str" cm="1">
        <f t="array" aca="1" ref="A1183" ca="1">_xlfn.CHOOSEROWS(workers!A$2:A$51, RANDBETWEEN(1,50))</f>
        <v>wr026</v>
      </c>
      <c r="B1183" t="str">
        <f ca="1">VLOOKUP(A1183,workers!A$2:G$51,7,FALSE)</f>
        <v>str003</v>
      </c>
      <c r="C1183" t="str" cm="1">
        <f t="array" aca="1" ref="C1183" ca="1">_xlfn.CHOOSEROWS(products!A$2:A$101, RANDBETWEEN(1,100))</f>
        <v>pr046</v>
      </c>
      <c r="D1183" s="9">
        <f t="shared" ca="1" si="54"/>
        <v>45988</v>
      </c>
      <c r="E1183" s="10">
        <f t="shared" ca="1" si="55"/>
        <v>14</v>
      </c>
      <c r="F1183">
        <f t="shared" ca="1" si="56"/>
        <v>6</v>
      </c>
    </row>
    <row r="1184" spans="1:6" x14ac:dyDescent="0.25">
      <c r="A1184" t="str" cm="1">
        <f t="array" aca="1" ref="A1184" ca="1">_xlfn.CHOOSEROWS(workers!A$2:A$51, RANDBETWEEN(1,50))</f>
        <v>wr024</v>
      </c>
      <c r="B1184" t="str">
        <f ca="1">VLOOKUP(A1184,workers!A$2:G$51,7,FALSE)</f>
        <v>str009</v>
      </c>
      <c r="C1184" t="str" cm="1">
        <f t="array" aca="1" ref="C1184" ca="1">_xlfn.CHOOSEROWS(products!A$2:A$101, RANDBETWEEN(1,100))</f>
        <v>pr077</v>
      </c>
      <c r="D1184" s="9">
        <f t="shared" ca="1" si="54"/>
        <v>45983</v>
      </c>
      <c r="E1184" s="10">
        <f t="shared" ca="1" si="55"/>
        <v>27</v>
      </c>
      <c r="F1184">
        <f t="shared" ca="1" si="56"/>
        <v>6</v>
      </c>
    </row>
    <row r="1185" spans="1:6" x14ac:dyDescent="0.25">
      <c r="A1185" t="str" cm="1">
        <f t="array" aca="1" ref="A1185" ca="1">_xlfn.CHOOSEROWS(workers!A$2:A$51, RANDBETWEEN(1,50))</f>
        <v>wr012</v>
      </c>
      <c r="B1185" t="str">
        <f ca="1">VLOOKUP(A1185,workers!A$2:G$51,7,FALSE)</f>
        <v>str008</v>
      </c>
      <c r="C1185" t="str" cm="1">
        <f t="array" aca="1" ref="C1185" ca="1">_xlfn.CHOOSEROWS(products!A$2:A$101, RANDBETWEEN(1,100))</f>
        <v>pr007</v>
      </c>
      <c r="D1185" s="9">
        <f t="shared" ca="1" si="54"/>
        <v>45963</v>
      </c>
      <c r="E1185" s="10">
        <f t="shared" ca="1" si="55"/>
        <v>25</v>
      </c>
      <c r="F1185">
        <f t="shared" ca="1" si="56"/>
        <v>9</v>
      </c>
    </row>
    <row r="1186" spans="1:6" x14ac:dyDescent="0.25">
      <c r="A1186" t="str" cm="1">
        <f t="array" aca="1" ref="A1186" ca="1">_xlfn.CHOOSEROWS(workers!A$2:A$51, RANDBETWEEN(1,50))</f>
        <v>wr018</v>
      </c>
      <c r="B1186" t="str">
        <f ca="1">VLOOKUP(A1186,workers!A$2:G$51,7,FALSE)</f>
        <v>str010</v>
      </c>
      <c r="C1186" t="str" cm="1">
        <f t="array" aca="1" ref="C1186" ca="1">_xlfn.CHOOSEROWS(products!A$2:A$101, RANDBETWEEN(1,100))</f>
        <v>pr093</v>
      </c>
      <c r="D1186" s="9">
        <f t="shared" ca="1" si="54"/>
        <v>45983</v>
      </c>
      <c r="E1186" s="10">
        <f t="shared" ca="1" si="55"/>
        <v>45</v>
      </c>
      <c r="F1186">
        <f t="shared" ca="1" si="56"/>
        <v>2</v>
      </c>
    </row>
    <row r="1187" spans="1:6" x14ac:dyDescent="0.25">
      <c r="A1187" t="str" cm="1">
        <f t="array" aca="1" ref="A1187" ca="1">_xlfn.CHOOSEROWS(workers!A$2:A$51, RANDBETWEEN(1,50))</f>
        <v>wr032</v>
      </c>
      <c r="B1187" t="str">
        <f ca="1">VLOOKUP(A1187,workers!A$2:G$51,7,FALSE)</f>
        <v>str010</v>
      </c>
      <c r="C1187" t="str" cm="1">
        <f t="array" aca="1" ref="C1187" ca="1">_xlfn.CHOOSEROWS(products!A$2:A$101, RANDBETWEEN(1,100))</f>
        <v>pr009</v>
      </c>
      <c r="D1187" s="9">
        <f t="shared" ca="1" si="54"/>
        <v>45991</v>
      </c>
      <c r="E1187" s="10">
        <f t="shared" ca="1" si="55"/>
        <v>11</v>
      </c>
      <c r="F1187">
        <f t="shared" ca="1" si="56"/>
        <v>13</v>
      </c>
    </row>
    <row r="1188" spans="1:6" x14ac:dyDescent="0.25">
      <c r="A1188" t="str" cm="1">
        <f t="array" aca="1" ref="A1188" ca="1">_xlfn.CHOOSEROWS(workers!A$2:A$51, RANDBETWEEN(1,50))</f>
        <v>wr015</v>
      </c>
      <c r="B1188" t="str">
        <f ca="1">VLOOKUP(A1188,workers!A$2:G$51,7,FALSE)</f>
        <v>str008</v>
      </c>
      <c r="C1188" t="str" cm="1">
        <f t="array" aca="1" ref="C1188" ca="1">_xlfn.CHOOSEROWS(products!A$2:A$101, RANDBETWEEN(1,100))</f>
        <v>pr037</v>
      </c>
      <c r="D1188" s="9">
        <f t="shared" ca="1" si="54"/>
        <v>45989</v>
      </c>
      <c r="E1188" s="10">
        <f t="shared" ca="1" si="55"/>
        <v>44</v>
      </c>
      <c r="F1188">
        <f t="shared" ca="1" si="56"/>
        <v>15</v>
      </c>
    </row>
    <row r="1189" spans="1:6" x14ac:dyDescent="0.25">
      <c r="A1189" t="str" cm="1">
        <f t="array" aca="1" ref="A1189" ca="1">_xlfn.CHOOSEROWS(workers!A$2:A$51, RANDBETWEEN(1,50))</f>
        <v>wr010</v>
      </c>
      <c r="B1189" t="str">
        <f ca="1">VLOOKUP(A1189,workers!A$2:G$51,7,FALSE)</f>
        <v>str010</v>
      </c>
      <c r="C1189" t="str" cm="1">
        <f t="array" aca="1" ref="C1189" ca="1">_xlfn.CHOOSEROWS(products!A$2:A$101, RANDBETWEEN(1,100))</f>
        <v>pr007</v>
      </c>
      <c r="D1189" s="9">
        <f t="shared" ca="1" si="54"/>
        <v>45969</v>
      </c>
      <c r="E1189" s="10">
        <f t="shared" ca="1" si="55"/>
        <v>29</v>
      </c>
      <c r="F1189">
        <f t="shared" ca="1" si="56"/>
        <v>3</v>
      </c>
    </row>
    <row r="1190" spans="1:6" x14ac:dyDescent="0.25">
      <c r="A1190" t="str" cm="1">
        <f t="array" aca="1" ref="A1190" ca="1">_xlfn.CHOOSEROWS(workers!A$2:A$51, RANDBETWEEN(1,50))</f>
        <v>wr026</v>
      </c>
      <c r="B1190" t="str">
        <f ca="1">VLOOKUP(A1190,workers!A$2:G$51,7,FALSE)</f>
        <v>str003</v>
      </c>
      <c r="C1190" t="str" cm="1">
        <f t="array" aca="1" ref="C1190" ca="1">_xlfn.CHOOSEROWS(products!A$2:A$101, RANDBETWEEN(1,100))</f>
        <v>pr028</v>
      </c>
      <c r="D1190" s="9">
        <f t="shared" ca="1" si="54"/>
        <v>45974</v>
      </c>
      <c r="E1190" s="10">
        <f t="shared" ca="1" si="55"/>
        <v>21</v>
      </c>
      <c r="F1190">
        <f t="shared" ca="1" si="56"/>
        <v>15</v>
      </c>
    </row>
    <row r="1191" spans="1:6" x14ac:dyDescent="0.25">
      <c r="A1191" t="str" cm="1">
        <f t="array" aca="1" ref="A1191" ca="1">_xlfn.CHOOSEROWS(workers!A$2:A$51, RANDBETWEEN(1,50))</f>
        <v>wr023</v>
      </c>
      <c r="B1191" t="str">
        <f ca="1">VLOOKUP(A1191,workers!A$2:G$51,7,FALSE)</f>
        <v>str003</v>
      </c>
      <c r="C1191" t="str" cm="1">
        <f t="array" aca="1" ref="C1191" ca="1">_xlfn.CHOOSEROWS(products!A$2:A$101, RANDBETWEEN(1,100))</f>
        <v>pr050</v>
      </c>
      <c r="D1191" s="9">
        <f t="shared" ca="1" si="54"/>
        <v>45982</v>
      </c>
      <c r="E1191" s="10">
        <f t="shared" ca="1" si="55"/>
        <v>34</v>
      </c>
      <c r="F1191">
        <f t="shared" ca="1" si="56"/>
        <v>15</v>
      </c>
    </row>
    <row r="1192" spans="1:6" x14ac:dyDescent="0.25">
      <c r="A1192" t="str" cm="1">
        <f t="array" aca="1" ref="A1192" ca="1">_xlfn.CHOOSEROWS(workers!A$2:A$51, RANDBETWEEN(1,50))</f>
        <v>wr032</v>
      </c>
      <c r="B1192" t="str">
        <f ca="1">VLOOKUP(A1192,workers!A$2:G$51,7,FALSE)</f>
        <v>str010</v>
      </c>
      <c r="C1192" t="str" cm="1">
        <f t="array" aca="1" ref="C1192" ca="1">_xlfn.CHOOSEROWS(products!A$2:A$101, RANDBETWEEN(1,100))</f>
        <v>pr086</v>
      </c>
      <c r="D1192" s="9">
        <f t="shared" ca="1" si="54"/>
        <v>45977</v>
      </c>
      <c r="E1192" s="10">
        <f t="shared" ca="1" si="55"/>
        <v>13</v>
      </c>
      <c r="F1192">
        <f t="shared" ca="1" si="56"/>
        <v>12</v>
      </c>
    </row>
    <row r="1193" spans="1:6" x14ac:dyDescent="0.25">
      <c r="A1193" t="str" cm="1">
        <f t="array" aca="1" ref="A1193" ca="1">_xlfn.CHOOSEROWS(workers!A$2:A$51, RANDBETWEEN(1,50))</f>
        <v>wr028</v>
      </c>
      <c r="B1193" t="str">
        <f ca="1">VLOOKUP(A1193,workers!A$2:G$51,7,FALSE)</f>
        <v>str004</v>
      </c>
      <c r="C1193" t="str" cm="1">
        <f t="array" aca="1" ref="C1193" ca="1">_xlfn.CHOOSEROWS(products!A$2:A$101, RANDBETWEEN(1,100))</f>
        <v>pr045</v>
      </c>
      <c r="D1193" s="9">
        <f t="shared" ca="1" si="54"/>
        <v>45970</v>
      </c>
      <c r="E1193" s="10">
        <f t="shared" ca="1" si="55"/>
        <v>27</v>
      </c>
      <c r="F1193">
        <f t="shared" ca="1" si="56"/>
        <v>10</v>
      </c>
    </row>
    <row r="1194" spans="1:6" x14ac:dyDescent="0.25">
      <c r="A1194" t="str" cm="1">
        <f t="array" aca="1" ref="A1194" ca="1">_xlfn.CHOOSEROWS(workers!A$2:A$51, RANDBETWEEN(1,50))</f>
        <v>wr006</v>
      </c>
      <c r="B1194" t="str">
        <f ca="1">VLOOKUP(A1194,workers!A$2:G$51,7,FALSE)</f>
        <v>str001</v>
      </c>
      <c r="C1194" t="str" cm="1">
        <f t="array" aca="1" ref="C1194" ca="1">_xlfn.CHOOSEROWS(products!A$2:A$101, RANDBETWEEN(1,100))</f>
        <v>pr050</v>
      </c>
      <c r="D1194" s="9">
        <f t="shared" ca="1" si="54"/>
        <v>45968</v>
      </c>
      <c r="E1194" s="10">
        <f t="shared" ca="1" si="55"/>
        <v>11</v>
      </c>
      <c r="F1194">
        <f t="shared" ca="1" si="56"/>
        <v>7</v>
      </c>
    </row>
    <row r="1195" spans="1:6" x14ac:dyDescent="0.25">
      <c r="A1195" t="str" cm="1">
        <f t="array" aca="1" ref="A1195" ca="1">_xlfn.CHOOSEROWS(workers!A$2:A$51, RANDBETWEEN(1,50))</f>
        <v>wr047</v>
      </c>
      <c r="B1195" t="str">
        <f ca="1">VLOOKUP(A1195,workers!A$2:G$51,7,FALSE)</f>
        <v>str010</v>
      </c>
      <c r="C1195" t="str" cm="1">
        <f t="array" aca="1" ref="C1195" ca="1">_xlfn.CHOOSEROWS(products!A$2:A$101, RANDBETWEEN(1,100))</f>
        <v>pr062</v>
      </c>
      <c r="D1195" s="9">
        <f t="shared" ca="1" si="54"/>
        <v>45962</v>
      </c>
      <c r="E1195" s="10">
        <f t="shared" ca="1" si="55"/>
        <v>15</v>
      </c>
      <c r="F1195">
        <f t="shared" ca="1" si="56"/>
        <v>5</v>
      </c>
    </row>
    <row r="1196" spans="1:6" x14ac:dyDescent="0.25">
      <c r="A1196" t="str" cm="1">
        <f t="array" aca="1" ref="A1196" ca="1">_xlfn.CHOOSEROWS(workers!A$2:A$51, RANDBETWEEN(1,50))</f>
        <v>wr001</v>
      </c>
      <c r="B1196" t="str">
        <f ca="1">VLOOKUP(A1196,workers!A$2:G$51,7,FALSE)</f>
        <v>str001</v>
      </c>
      <c r="C1196" t="str" cm="1">
        <f t="array" aca="1" ref="C1196" ca="1">_xlfn.CHOOSEROWS(products!A$2:A$101, RANDBETWEEN(1,100))</f>
        <v>pr004</v>
      </c>
      <c r="D1196" s="9">
        <f t="shared" ca="1" si="54"/>
        <v>45981</v>
      </c>
      <c r="E1196" s="10">
        <f t="shared" ca="1" si="55"/>
        <v>12</v>
      </c>
      <c r="F1196">
        <f t="shared" ca="1" si="56"/>
        <v>6</v>
      </c>
    </row>
    <row r="1197" spans="1:6" x14ac:dyDescent="0.25">
      <c r="A1197" t="str" cm="1">
        <f t="array" aca="1" ref="A1197" ca="1">_xlfn.CHOOSEROWS(workers!A$2:A$51, RANDBETWEEN(1,50))</f>
        <v>wr021</v>
      </c>
      <c r="B1197" t="str">
        <f ca="1">VLOOKUP(A1197,workers!A$2:G$51,7,FALSE)</f>
        <v>str008</v>
      </c>
      <c r="C1197" t="str" cm="1">
        <f t="array" aca="1" ref="C1197" ca="1">_xlfn.CHOOSEROWS(products!A$2:A$101, RANDBETWEEN(1,100))</f>
        <v>pr073</v>
      </c>
      <c r="D1197" s="9">
        <f t="shared" ca="1" si="54"/>
        <v>45983</v>
      </c>
      <c r="E1197" s="10">
        <f t="shared" ca="1" si="55"/>
        <v>47</v>
      </c>
      <c r="F1197">
        <f t="shared" ca="1" si="56"/>
        <v>4</v>
      </c>
    </row>
    <row r="1198" spans="1:6" x14ac:dyDescent="0.25">
      <c r="A1198" t="str" cm="1">
        <f t="array" aca="1" ref="A1198" ca="1">_xlfn.CHOOSEROWS(workers!A$2:A$51, RANDBETWEEN(1,50))</f>
        <v>wr029</v>
      </c>
      <c r="B1198" t="str">
        <f ca="1">VLOOKUP(A1198,workers!A$2:G$51,7,FALSE)</f>
        <v>str004</v>
      </c>
      <c r="C1198" t="str" cm="1">
        <f t="array" aca="1" ref="C1198" ca="1">_xlfn.CHOOSEROWS(products!A$2:A$101, RANDBETWEEN(1,100))</f>
        <v>pr084</v>
      </c>
      <c r="D1198" s="9">
        <f t="shared" ca="1" si="54"/>
        <v>45970</v>
      </c>
      <c r="E1198" s="10">
        <f t="shared" ca="1" si="55"/>
        <v>37</v>
      </c>
      <c r="F1198">
        <f t="shared" ca="1" si="56"/>
        <v>3</v>
      </c>
    </row>
    <row r="1199" spans="1:6" x14ac:dyDescent="0.25">
      <c r="A1199" t="str" cm="1">
        <f t="array" aca="1" ref="A1199" ca="1">_xlfn.CHOOSEROWS(workers!A$2:A$51, RANDBETWEEN(1,50))</f>
        <v>wr004</v>
      </c>
      <c r="B1199" t="str">
        <f ca="1">VLOOKUP(A1199,workers!A$2:G$51,7,FALSE)</f>
        <v>str011</v>
      </c>
      <c r="C1199" t="str" cm="1">
        <f t="array" aca="1" ref="C1199" ca="1">_xlfn.CHOOSEROWS(products!A$2:A$101, RANDBETWEEN(1,100))</f>
        <v>pr061</v>
      </c>
      <c r="D1199" s="9">
        <f t="shared" ca="1" si="54"/>
        <v>45991</v>
      </c>
      <c r="E1199" s="10">
        <f t="shared" ca="1" si="55"/>
        <v>48</v>
      </c>
      <c r="F1199">
        <f t="shared" ca="1" si="56"/>
        <v>10</v>
      </c>
    </row>
    <row r="1200" spans="1:6" x14ac:dyDescent="0.25">
      <c r="A1200" t="str" cm="1">
        <f t="array" aca="1" ref="A1200" ca="1">_xlfn.CHOOSEROWS(workers!A$2:A$51, RANDBETWEEN(1,50))</f>
        <v>wr035</v>
      </c>
      <c r="B1200" t="str">
        <f ca="1">VLOOKUP(A1200,workers!A$2:G$51,7,FALSE)</f>
        <v>str005</v>
      </c>
      <c r="C1200" t="str" cm="1">
        <f t="array" aca="1" ref="C1200" ca="1">_xlfn.CHOOSEROWS(products!A$2:A$101, RANDBETWEEN(1,100))</f>
        <v>pr070</v>
      </c>
      <c r="D1200" s="9">
        <f t="shared" ca="1" si="54"/>
        <v>45969</v>
      </c>
      <c r="E1200" s="10">
        <f t="shared" ca="1" si="55"/>
        <v>32</v>
      </c>
      <c r="F1200">
        <f t="shared" ca="1" si="56"/>
        <v>2</v>
      </c>
    </row>
    <row r="1201" spans="1:6" x14ac:dyDescent="0.25">
      <c r="A1201" t="str" cm="1">
        <f t="array" aca="1" ref="A1201" ca="1">_xlfn.CHOOSEROWS(workers!A$2:A$51, RANDBETWEEN(1,50))</f>
        <v>wr004</v>
      </c>
      <c r="B1201" t="str">
        <f ca="1">VLOOKUP(A1201,workers!A$2:G$51,7,FALSE)</f>
        <v>str011</v>
      </c>
      <c r="C1201" t="str" cm="1">
        <f t="array" aca="1" ref="C1201" ca="1">_xlfn.CHOOSEROWS(products!A$2:A$101, RANDBETWEEN(1,100))</f>
        <v>pr051</v>
      </c>
      <c r="D1201" s="9">
        <f t="shared" ca="1" si="54"/>
        <v>45991</v>
      </c>
      <c r="E1201" s="10">
        <f t="shared" ca="1" si="55"/>
        <v>31</v>
      </c>
      <c r="F1201">
        <f t="shared" ca="1" si="56"/>
        <v>12</v>
      </c>
    </row>
    <row r="1202" spans="1:6" x14ac:dyDescent="0.25">
      <c r="A1202" t="str" cm="1">
        <f t="array" aca="1" ref="A1202" ca="1">_xlfn.CHOOSEROWS(workers!A$2:A$51, RANDBETWEEN(1,50))</f>
        <v>wr018</v>
      </c>
      <c r="B1202" t="str">
        <f ca="1">VLOOKUP(A1202,workers!A$2:G$51,7,FALSE)</f>
        <v>str010</v>
      </c>
      <c r="C1202" t="str" cm="1">
        <f t="array" aca="1" ref="C1202" ca="1">_xlfn.CHOOSEROWS(products!A$2:A$101, RANDBETWEEN(1,100))</f>
        <v>pr019</v>
      </c>
      <c r="D1202" s="9">
        <f t="shared" ca="1" si="54"/>
        <v>45966</v>
      </c>
      <c r="E1202" s="10">
        <f t="shared" ca="1" si="55"/>
        <v>46</v>
      </c>
      <c r="F1202">
        <f t="shared" ca="1" si="56"/>
        <v>11</v>
      </c>
    </row>
    <row r="1203" spans="1:6" x14ac:dyDescent="0.25">
      <c r="A1203" t="str" cm="1">
        <f t="array" aca="1" ref="A1203" ca="1">_xlfn.CHOOSEROWS(workers!A$2:A$51, RANDBETWEEN(1,50))</f>
        <v>wr019</v>
      </c>
      <c r="B1203" t="str">
        <f ca="1">VLOOKUP(A1203,workers!A$2:G$51,7,FALSE)</f>
        <v>str002</v>
      </c>
      <c r="C1203" t="str" cm="1">
        <f t="array" aca="1" ref="C1203" ca="1">_xlfn.CHOOSEROWS(products!A$2:A$101, RANDBETWEEN(1,100))</f>
        <v>pr043</v>
      </c>
      <c r="D1203" s="9">
        <f t="shared" ca="1" si="54"/>
        <v>45963</v>
      </c>
      <c r="E1203" s="10">
        <f t="shared" ca="1" si="55"/>
        <v>34</v>
      </c>
      <c r="F1203">
        <f t="shared" ca="1" si="56"/>
        <v>6</v>
      </c>
    </row>
    <row r="1204" spans="1:6" x14ac:dyDescent="0.25">
      <c r="A1204" t="str" cm="1">
        <f t="array" aca="1" ref="A1204" ca="1">_xlfn.CHOOSEROWS(workers!A$2:A$51, RANDBETWEEN(1,50))</f>
        <v>wr011</v>
      </c>
      <c r="B1204" t="str">
        <f ca="1">VLOOKUP(A1204,workers!A$2:G$51,7,FALSE)</f>
        <v>str007</v>
      </c>
      <c r="C1204" t="str" cm="1">
        <f t="array" aca="1" ref="C1204" ca="1">_xlfn.CHOOSEROWS(products!A$2:A$101, RANDBETWEEN(1,100))</f>
        <v>pr028</v>
      </c>
      <c r="D1204" s="9">
        <f t="shared" ca="1" si="54"/>
        <v>45982</v>
      </c>
      <c r="E1204" s="10">
        <f t="shared" ca="1" si="55"/>
        <v>25</v>
      </c>
      <c r="F1204">
        <f t="shared" ca="1" si="56"/>
        <v>1</v>
      </c>
    </row>
    <row r="1205" spans="1:6" x14ac:dyDescent="0.25">
      <c r="A1205" t="str" cm="1">
        <f t="array" aca="1" ref="A1205" ca="1">_xlfn.CHOOSEROWS(workers!A$2:A$51, RANDBETWEEN(1,50))</f>
        <v>wr001</v>
      </c>
      <c r="B1205" t="str">
        <f ca="1">VLOOKUP(A1205,workers!A$2:G$51,7,FALSE)</f>
        <v>str001</v>
      </c>
      <c r="C1205" t="str" cm="1">
        <f t="array" aca="1" ref="C1205" ca="1">_xlfn.CHOOSEROWS(products!A$2:A$101, RANDBETWEEN(1,100))</f>
        <v>pr060</v>
      </c>
      <c r="D1205" s="9">
        <f t="shared" ca="1" si="54"/>
        <v>45969</v>
      </c>
      <c r="E1205" s="10">
        <f t="shared" ca="1" si="55"/>
        <v>43</v>
      </c>
      <c r="F1205">
        <f t="shared" ca="1" si="56"/>
        <v>7</v>
      </c>
    </row>
    <row r="1206" spans="1:6" x14ac:dyDescent="0.25">
      <c r="A1206" t="str" cm="1">
        <f t="array" aca="1" ref="A1206" ca="1">_xlfn.CHOOSEROWS(workers!A$2:A$51, RANDBETWEEN(1,50))</f>
        <v>wr021</v>
      </c>
      <c r="B1206" t="str">
        <f ca="1">VLOOKUP(A1206,workers!A$2:G$51,7,FALSE)</f>
        <v>str008</v>
      </c>
      <c r="C1206" t="str" cm="1">
        <f t="array" aca="1" ref="C1206" ca="1">_xlfn.CHOOSEROWS(products!A$2:A$101, RANDBETWEEN(1,100))</f>
        <v>pr054</v>
      </c>
      <c r="D1206" s="9">
        <f t="shared" ca="1" si="54"/>
        <v>45974</v>
      </c>
      <c r="E1206" s="10">
        <f t="shared" ca="1" si="55"/>
        <v>35</v>
      </c>
      <c r="F1206">
        <f t="shared" ca="1" si="56"/>
        <v>5</v>
      </c>
    </row>
    <row r="1207" spans="1:6" x14ac:dyDescent="0.25">
      <c r="A1207" t="str" cm="1">
        <f t="array" aca="1" ref="A1207" ca="1">_xlfn.CHOOSEROWS(workers!A$2:A$51, RANDBETWEEN(1,50))</f>
        <v>wr032</v>
      </c>
      <c r="B1207" t="str">
        <f ca="1">VLOOKUP(A1207,workers!A$2:G$51,7,FALSE)</f>
        <v>str010</v>
      </c>
      <c r="C1207" t="str" cm="1">
        <f t="array" aca="1" ref="C1207" ca="1">_xlfn.CHOOSEROWS(products!A$2:A$101, RANDBETWEEN(1,100))</f>
        <v>pr087</v>
      </c>
      <c r="D1207" s="9">
        <f t="shared" ca="1" si="54"/>
        <v>45976</v>
      </c>
      <c r="E1207" s="10">
        <f t="shared" ca="1" si="55"/>
        <v>24</v>
      </c>
      <c r="F1207">
        <f t="shared" ca="1" si="56"/>
        <v>3</v>
      </c>
    </row>
    <row r="1208" spans="1:6" x14ac:dyDescent="0.25">
      <c r="A1208" t="str" cm="1">
        <f t="array" aca="1" ref="A1208" ca="1">_xlfn.CHOOSEROWS(workers!A$2:A$51, RANDBETWEEN(1,50))</f>
        <v>wr016</v>
      </c>
      <c r="B1208" t="str">
        <f ca="1">VLOOKUP(A1208,workers!A$2:G$51,7,FALSE)</f>
        <v>str002</v>
      </c>
      <c r="C1208" t="str" cm="1">
        <f t="array" aca="1" ref="C1208" ca="1">_xlfn.CHOOSEROWS(products!A$2:A$101, RANDBETWEEN(1,100))</f>
        <v>pr096</v>
      </c>
      <c r="D1208" s="9">
        <f t="shared" ca="1" si="54"/>
        <v>45967</v>
      </c>
      <c r="E1208" s="10">
        <f t="shared" ca="1" si="55"/>
        <v>45</v>
      </c>
      <c r="F1208">
        <f t="shared" ca="1" si="56"/>
        <v>10</v>
      </c>
    </row>
    <row r="1209" spans="1:6" x14ac:dyDescent="0.25">
      <c r="A1209" t="str" cm="1">
        <f t="array" aca="1" ref="A1209" ca="1">_xlfn.CHOOSEROWS(workers!A$2:A$51, RANDBETWEEN(1,50))</f>
        <v>wr041</v>
      </c>
      <c r="B1209" t="str">
        <f ca="1">VLOOKUP(A1209,workers!A$2:G$51,7,FALSE)</f>
        <v>str006</v>
      </c>
      <c r="C1209" t="str" cm="1">
        <f t="array" aca="1" ref="C1209" ca="1">_xlfn.CHOOSEROWS(products!A$2:A$101, RANDBETWEEN(1,100))</f>
        <v>pr051</v>
      </c>
      <c r="D1209" s="9">
        <f t="shared" ca="1" si="54"/>
        <v>45963</v>
      </c>
      <c r="E1209" s="10">
        <f t="shared" ca="1" si="55"/>
        <v>12</v>
      </c>
      <c r="F1209">
        <f t="shared" ca="1" si="56"/>
        <v>3</v>
      </c>
    </row>
    <row r="1210" spans="1:6" x14ac:dyDescent="0.25">
      <c r="A1210" t="str" cm="1">
        <f t="array" aca="1" ref="A1210" ca="1">_xlfn.CHOOSEROWS(workers!A$2:A$51, RANDBETWEEN(1,50))</f>
        <v>wr049</v>
      </c>
      <c r="B1210" t="str">
        <f ca="1">VLOOKUP(A1210,workers!A$2:G$51,7,FALSE)</f>
        <v>str009</v>
      </c>
      <c r="C1210" t="str" cm="1">
        <f t="array" aca="1" ref="C1210" ca="1">_xlfn.CHOOSEROWS(products!A$2:A$101, RANDBETWEEN(1,100))</f>
        <v>pr091</v>
      </c>
      <c r="D1210" s="9">
        <f t="shared" ca="1" si="54"/>
        <v>45987</v>
      </c>
      <c r="E1210" s="10">
        <f t="shared" ca="1" si="55"/>
        <v>10</v>
      </c>
      <c r="F1210">
        <f t="shared" ca="1" si="56"/>
        <v>4</v>
      </c>
    </row>
    <row r="1211" spans="1:6" x14ac:dyDescent="0.25">
      <c r="A1211" t="str" cm="1">
        <f t="array" aca="1" ref="A1211" ca="1">_xlfn.CHOOSEROWS(workers!A$2:A$51, RANDBETWEEN(1,50))</f>
        <v>wr017</v>
      </c>
      <c r="B1211" t="str">
        <f ca="1">VLOOKUP(A1211,workers!A$2:G$51,7,FALSE)</f>
        <v>str008</v>
      </c>
      <c r="C1211" t="str" cm="1">
        <f t="array" aca="1" ref="C1211" ca="1">_xlfn.CHOOSEROWS(products!A$2:A$101, RANDBETWEEN(1,100))</f>
        <v>pr069</v>
      </c>
      <c r="D1211" s="9">
        <f t="shared" ca="1" si="54"/>
        <v>45974</v>
      </c>
      <c r="E1211" s="10">
        <f t="shared" ca="1" si="55"/>
        <v>29</v>
      </c>
      <c r="F1211">
        <f t="shared" ca="1" si="56"/>
        <v>6</v>
      </c>
    </row>
    <row r="1212" spans="1:6" x14ac:dyDescent="0.25">
      <c r="A1212" t="str" cm="1">
        <f t="array" aca="1" ref="A1212" ca="1">_xlfn.CHOOSEROWS(workers!A$2:A$51, RANDBETWEEN(1,50))</f>
        <v>wr008</v>
      </c>
      <c r="B1212" t="str">
        <f ca="1">VLOOKUP(A1212,workers!A$2:G$51,7,FALSE)</f>
        <v>str007</v>
      </c>
      <c r="C1212" t="str" cm="1">
        <f t="array" aca="1" ref="C1212" ca="1">_xlfn.CHOOSEROWS(products!A$2:A$101, RANDBETWEEN(1,100))</f>
        <v>pr066</v>
      </c>
      <c r="D1212" s="9">
        <f t="shared" ca="1" si="54"/>
        <v>45980</v>
      </c>
      <c r="E1212" s="10">
        <f t="shared" ca="1" si="55"/>
        <v>43</v>
      </c>
      <c r="F1212">
        <f t="shared" ca="1" si="56"/>
        <v>13</v>
      </c>
    </row>
    <row r="1213" spans="1:6" x14ac:dyDescent="0.25">
      <c r="A1213" t="str" cm="1">
        <f t="array" aca="1" ref="A1213" ca="1">_xlfn.CHOOSEROWS(workers!A$2:A$51, RANDBETWEEN(1,50))</f>
        <v>wr018</v>
      </c>
      <c r="B1213" t="str">
        <f ca="1">VLOOKUP(A1213,workers!A$2:G$51,7,FALSE)</f>
        <v>str010</v>
      </c>
      <c r="C1213" t="str" cm="1">
        <f t="array" aca="1" ref="C1213" ca="1">_xlfn.CHOOSEROWS(products!A$2:A$101, RANDBETWEEN(1,100))</f>
        <v>pr077</v>
      </c>
      <c r="D1213" s="9">
        <f t="shared" ca="1" si="54"/>
        <v>45978</v>
      </c>
      <c r="E1213" s="10">
        <f t="shared" ca="1" si="55"/>
        <v>26</v>
      </c>
      <c r="F1213">
        <f t="shared" ca="1" si="56"/>
        <v>13</v>
      </c>
    </row>
    <row r="1214" spans="1:6" x14ac:dyDescent="0.25">
      <c r="A1214" t="str" cm="1">
        <f t="array" aca="1" ref="A1214" ca="1">_xlfn.CHOOSEROWS(workers!A$2:A$51, RANDBETWEEN(1,50))</f>
        <v>wr006</v>
      </c>
      <c r="B1214" t="str">
        <f ca="1">VLOOKUP(A1214,workers!A$2:G$51,7,FALSE)</f>
        <v>str001</v>
      </c>
      <c r="C1214" t="str" cm="1">
        <f t="array" aca="1" ref="C1214" ca="1">_xlfn.CHOOSEROWS(products!A$2:A$101, RANDBETWEEN(1,100))</f>
        <v>pr067</v>
      </c>
      <c r="D1214" s="9">
        <f t="shared" ca="1" si="54"/>
        <v>45982</v>
      </c>
      <c r="E1214" s="10">
        <f t="shared" ca="1" si="55"/>
        <v>21</v>
      </c>
      <c r="F1214">
        <f t="shared" ca="1" si="56"/>
        <v>10</v>
      </c>
    </row>
    <row r="1215" spans="1:6" x14ac:dyDescent="0.25">
      <c r="A1215" t="str" cm="1">
        <f t="array" aca="1" ref="A1215" ca="1">_xlfn.CHOOSEROWS(workers!A$2:A$51, RANDBETWEEN(1,50))</f>
        <v>wr039</v>
      </c>
      <c r="B1215" t="str">
        <f ca="1">VLOOKUP(A1215,workers!A$2:G$51,7,FALSE)</f>
        <v>str005</v>
      </c>
      <c r="C1215" t="str" cm="1">
        <f t="array" aca="1" ref="C1215" ca="1">_xlfn.CHOOSEROWS(products!A$2:A$101, RANDBETWEEN(1,100))</f>
        <v>pr020</v>
      </c>
      <c r="D1215" s="9">
        <f t="shared" ca="1" si="54"/>
        <v>45979</v>
      </c>
      <c r="E1215" s="10">
        <f t="shared" ca="1" si="55"/>
        <v>23</v>
      </c>
      <c r="F1215">
        <f t="shared" ca="1" si="56"/>
        <v>11</v>
      </c>
    </row>
    <row r="1216" spans="1:6" x14ac:dyDescent="0.25">
      <c r="A1216" t="str" cm="1">
        <f t="array" aca="1" ref="A1216" ca="1">_xlfn.CHOOSEROWS(workers!A$2:A$51, RANDBETWEEN(1,50))</f>
        <v>wr042</v>
      </c>
      <c r="B1216" t="str">
        <f ca="1">VLOOKUP(A1216,workers!A$2:G$51,7,FALSE)</f>
        <v>str006</v>
      </c>
      <c r="C1216" t="str" cm="1">
        <f t="array" aca="1" ref="C1216" ca="1">_xlfn.CHOOSEROWS(products!A$2:A$101, RANDBETWEEN(1,100))</f>
        <v>pr006</v>
      </c>
      <c r="D1216" s="9">
        <f t="shared" ca="1" si="54"/>
        <v>45978</v>
      </c>
      <c r="E1216" s="10">
        <f t="shared" ca="1" si="55"/>
        <v>48</v>
      </c>
      <c r="F1216">
        <f t="shared" ca="1" si="56"/>
        <v>9</v>
      </c>
    </row>
    <row r="1217" spans="1:6" x14ac:dyDescent="0.25">
      <c r="A1217" t="str" cm="1">
        <f t="array" aca="1" ref="A1217" ca="1">_xlfn.CHOOSEROWS(workers!A$2:A$51, RANDBETWEEN(1,50))</f>
        <v>wr009</v>
      </c>
      <c r="B1217" t="str">
        <f ca="1">VLOOKUP(A1217,workers!A$2:G$51,7,FALSE)</f>
        <v>str001</v>
      </c>
      <c r="C1217" t="str" cm="1">
        <f t="array" aca="1" ref="C1217" ca="1">_xlfn.CHOOSEROWS(products!A$2:A$101, RANDBETWEEN(1,100))</f>
        <v>pr042</v>
      </c>
      <c r="D1217" s="9">
        <f t="shared" ca="1" si="54"/>
        <v>45980</v>
      </c>
      <c r="E1217" s="10">
        <f t="shared" ca="1" si="55"/>
        <v>23</v>
      </c>
      <c r="F1217">
        <f t="shared" ca="1" si="56"/>
        <v>12</v>
      </c>
    </row>
    <row r="1218" spans="1:6" x14ac:dyDescent="0.25">
      <c r="A1218" t="str" cm="1">
        <f t="array" aca="1" ref="A1218" ca="1">_xlfn.CHOOSEROWS(workers!A$2:A$51, RANDBETWEEN(1,50))</f>
        <v>wr047</v>
      </c>
      <c r="B1218" t="str">
        <f ca="1">VLOOKUP(A1218,workers!A$2:G$51,7,FALSE)</f>
        <v>str010</v>
      </c>
      <c r="C1218" t="str" cm="1">
        <f t="array" aca="1" ref="C1218" ca="1">_xlfn.CHOOSEROWS(products!A$2:A$101, RANDBETWEEN(1,100))</f>
        <v>pr015</v>
      </c>
      <c r="D1218" s="9">
        <f t="shared" ca="1" si="54"/>
        <v>45976</v>
      </c>
      <c r="E1218" s="10">
        <f t="shared" ca="1" si="55"/>
        <v>50</v>
      </c>
      <c r="F1218">
        <f t="shared" ca="1" si="56"/>
        <v>7</v>
      </c>
    </row>
    <row r="1219" spans="1:6" x14ac:dyDescent="0.25">
      <c r="A1219" t="str" cm="1">
        <f t="array" aca="1" ref="A1219" ca="1">_xlfn.CHOOSEROWS(workers!A$2:A$51, RANDBETWEEN(1,50))</f>
        <v>wr021</v>
      </c>
      <c r="B1219" t="str">
        <f ca="1">VLOOKUP(A1219,workers!A$2:G$51,7,FALSE)</f>
        <v>str008</v>
      </c>
      <c r="C1219" t="str" cm="1">
        <f t="array" aca="1" ref="C1219" ca="1">_xlfn.CHOOSEROWS(products!A$2:A$101, RANDBETWEEN(1,100))</f>
        <v>pr041</v>
      </c>
      <c r="D1219" s="9">
        <f t="shared" ref="D1219:D1282" ca="1" si="57">RANDBETWEEN(DATE(2025,11,1), DATE(2025,11,30))</f>
        <v>45984</v>
      </c>
      <c r="E1219" s="10">
        <f t="shared" ref="E1219:E1282" ca="1" si="58">RANDBETWEEN(10, 50)</f>
        <v>44</v>
      </c>
      <c r="F1219">
        <f t="shared" ref="F1219:F1282" ca="1" si="59">RANDBETWEEN(1,15)</f>
        <v>4</v>
      </c>
    </row>
    <row r="1220" spans="1:6" x14ac:dyDescent="0.25">
      <c r="A1220" t="str" cm="1">
        <f t="array" aca="1" ref="A1220" ca="1">_xlfn.CHOOSEROWS(workers!A$2:A$51, RANDBETWEEN(1,50))</f>
        <v>wr029</v>
      </c>
      <c r="B1220" t="str">
        <f ca="1">VLOOKUP(A1220,workers!A$2:G$51,7,FALSE)</f>
        <v>str004</v>
      </c>
      <c r="C1220" t="str" cm="1">
        <f t="array" aca="1" ref="C1220" ca="1">_xlfn.CHOOSEROWS(products!A$2:A$101, RANDBETWEEN(1,100))</f>
        <v>pr004</v>
      </c>
      <c r="D1220" s="9">
        <f t="shared" ca="1" si="57"/>
        <v>45988</v>
      </c>
      <c r="E1220" s="10">
        <f t="shared" ca="1" si="58"/>
        <v>30</v>
      </c>
      <c r="F1220">
        <f t="shared" ca="1" si="59"/>
        <v>4</v>
      </c>
    </row>
    <row r="1221" spans="1:6" x14ac:dyDescent="0.25">
      <c r="A1221" t="str" cm="1">
        <f t="array" aca="1" ref="A1221" ca="1">_xlfn.CHOOSEROWS(workers!A$2:A$51, RANDBETWEEN(1,50))</f>
        <v>wr042</v>
      </c>
      <c r="B1221" t="str">
        <f ca="1">VLOOKUP(A1221,workers!A$2:G$51,7,FALSE)</f>
        <v>str006</v>
      </c>
      <c r="C1221" t="str" cm="1">
        <f t="array" aca="1" ref="C1221" ca="1">_xlfn.CHOOSEROWS(products!A$2:A$101, RANDBETWEEN(1,100))</f>
        <v>pr081</v>
      </c>
      <c r="D1221" s="9">
        <f t="shared" ca="1" si="57"/>
        <v>45982</v>
      </c>
      <c r="E1221" s="10">
        <f t="shared" ca="1" si="58"/>
        <v>38</v>
      </c>
      <c r="F1221">
        <f t="shared" ca="1" si="59"/>
        <v>2</v>
      </c>
    </row>
    <row r="1222" spans="1:6" x14ac:dyDescent="0.25">
      <c r="A1222" t="str" cm="1">
        <f t="array" aca="1" ref="A1222" ca="1">_xlfn.CHOOSEROWS(workers!A$2:A$51, RANDBETWEEN(1,50))</f>
        <v>wr019</v>
      </c>
      <c r="B1222" t="str">
        <f ca="1">VLOOKUP(A1222,workers!A$2:G$51,7,FALSE)</f>
        <v>str002</v>
      </c>
      <c r="C1222" t="str" cm="1">
        <f t="array" aca="1" ref="C1222" ca="1">_xlfn.CHOOSEROWS(products!A$2:A$101, RANDBETWEEN(1,100))</f>
        <v>pr098</v>
      </c>
      <c r="D1222" s="9">
        <f t="shared" ca="1" si="57"/>
        <v>45985</v>
      </c>
      <c r="E1222" s="10">
        <f t="shared" ca="1" si="58"/>
        <v>23</v>
      </c>
      <c r="F1222">
        <f t="shared" ca="1" si="59"/>
        <v>10</v>
      </c>
    </row>
    <row r="1223" spans="1:6" x14ac:dyDescent="0.25">
      <c r="A1223" t="str" cm="1">
        <f t="array" aca="1" ref="A1223" ca="1">_xlfn.CHOOSEROWS(workers!A$2:A$51, RANDBETWEEN(1,50))</f>
        <v>wr002</v>
      </c>
      <c r="B1223" t="str">
        <f ca="1">VLOOKUP(A1223,workers!A$2:G$51,7,FALSE)</f>
        <v>str011</v>
      </c>
      <c r="C1223" t="str" cm="1">
        <f t="array" aca="1" ref="C1223" ca="1">_xlfn.CHOOSEROWS(products!A$2:A$101, RANDBETWEEN(1,100))</f>
        <v>pr004</v>
      </c>
      <c r="D1223" s="9">
        <f t="shared" ca="1" si="57"/>
        <v>45989</v>
      </c>
      <c r="E1223" s="10">
        <f t="shared" ca="1" si="58"/>
        <v>28</v>
      </c>
      <c r="F1223">
        <f t="shared" ca="1" si="59"/>
        <v>13</v>
      </c>
    </row>
    <row r="1224" spans="1:6" x14ac:dyDescent="0.25">
      <c r="A1224" t="str" cm="1">
        <f t="array" aca="1" ref="A1224" ca="1">_xlfn.CHOOSEROWS(workers!A$2:A$51, RANDBETWEEN(1,50))</f>
        <v>wr001</v>
      </c>
      <c r="B1224" t="str">
        <f ca="1">VLOOKUP(A1224,workers!A$2:G$51,7,FALSE)</f>
        <v>str001</v>
      </c>
      <c r="C1224" t="str" cm="1">
        <f t="array" aca="1" ref="C1224" ca="1">_xlfn.CHOOSEROWS(products!A$2:A$101, RANDBETWEEN(1,100))</f>
        <v>pr090</v>
      </c>
      <c r="D1224" s="9">
        <f t="shared" ca="1" si="57"/>
        <v>45968</v>
      </c>
      <c r="E1224" s="10">
        <f t="shared" ca="1" si="58"/>
        <v>19</v>
      </c>
      <c r="F1224">
        <f t="shared" ca="1" si="59"/>
        <v>4</v>
      </c>
    </row>
    <row r="1225" spans="1:6" x14ac:dyDescent="0.25">
      <c r="A1225" t="str" cm="1">
        <f t="array" aca="1" ref="A1225" ca="1">_xlfn.CHOOSEROWS(workers!A$2:A$51, RANDBETWEEN(1,50))</f>
        <v>wr027</v>
      </c>
      <c r="B1225" t="str">
        <f ca="1">VLOOKUP(A1225,workers!A$2:G$51,7,FALSE)</f>
        <v>str003</v>
      </c>
      <c r="C1225" t="str" cm="1">
        <f t="array" aca="1" ref="C1225" ca="1">_xlfn.CHOOSEROWS(products!A$2:A$101, RANDBETWEEN(1,100))</f>
        <v>pr070</v>
      </c>
      <c r="D1225" s="9">
        <f t="shared" ca="1" si="57"/>
        <v>45978</v>
      </c>
      <c r="E1225" s="10">
        <f t="shared" ca="1" si="58"/>
        <v>22</v>
      </c>
      <c r="F1225">
        <f t="shared" ca="1" si="59"/>
        <v>13</v>
      </c>
    </row>
    <row r="1226" spans="1:6" x14ac:dyDescent="0.25">
      <c r="A1226" t="str" cm="1">
        <f t="array" aca="1" ref="A1226" ca="1">_xlfn.CHOOSEROWS(workers!A$2:A$51, RANDBETWEEN(1,50))</f>
        <v>wr018</v>
      </c>
      <c r="B1226" t="str">
        <f ca="1">VLOOKUP(A1226,workers!A$2:G$51,7,FALSE)</f>
        <v>str010</v>
      </c>
      <c r="C1226" t="str" cm="1">
        <f t="array" aca="1" ref="C1226" ca="1">_xlfn.CHOOSEROWS(products!A$2:A$101, RANDBETWEEN(1,100))</f>
        <v>pr002</v>
      </c>
      <c r="D1226" s="9">
        <f t="shared" ca="1" si="57"/>
        <v>45972</v>
      </c>
      <c r="E1226" s="10">
        <f t="shared" ca="1" si="58"/>
        <v>23</v>
      </c>
      <c r="F1226">
        <f t="shared" ca="1" si="59"/>
        <v>9</v>
      </c>
    </row>
    <row r="1227" spans="1:6" x14ac:dyDescent="0.25">
      <c r="A1227" t="str" cm="1">
        <f t="array" aca="1" ref="A1227" ca="1">_xlfn.CHOOSEROWS(workers!A$2:A$51, RANDBETWEEN(1,50))</f>
        <v>wr050</v>
      </c>
      <c r="B1227" t="str">
        <f ca="1">VLOOKUP(A1227,workers!A$2:G$51,7,FALSE)</f>
        <v>str012</v>
      </c>
      <c r="C1227" t="str" cm="1">
        <f t="array" aca="1" ref="C1227" ca="1">_xlfn.CHOOSEROWS(products!A$2:A$101, RANDBETWEEN(1,100))</f>
        <v>pr039</v>
      </c>
      <c r="D1227" s="9">
        <f t="shared" ca="1" si="57"/>
        <v>45979</v>
      </c>
      <c r="E1227" s="10">
        <f t="shared" ca="1" si="58"/>
        <v>19</v>
      </c>
      <c r="F1227">
        <f t="shared" ca="1" si="59"/>
        <v>1</v>
      </c>
    </row>
    <row r="1228" spans="1:6" x14ac:dyDescent="0.25">
      <c r="A1228" t="str" cm="1">
        <f t="array" aca="1" ref="A1228" ca="1">_xlfn.CHOOSEROWS(workers!A$2:A$51, RANDBETWEEN(1,50))</f>
        <v>wr002</v>
      </c>
      <c r="B1228" t="str">
        <f ca="1">VLOOKUP(A1228,workers!A$2:G$51,7,FALSE)</f>
        <v>str011</v>
      </c>
      <c r="C1228" t="str" cm="1">
        <f t="array" aca="1" ref="C1228" ca="1">_xlfn.CHOOSEROWS(products!A$2:A$101, RANDBETWEEN(1,100))</f>
        <v>pr058</v>
      </c>
      <c r="D1228" s="9">
        <f t="shared" ca="1" si="57"/>
        <v>45982</v>
      </c>
      <c r="E1228" s="10">
        <f t="shared" ca="1" si="58"/>
        <v>17</v>
      </c>
      <c r="F1228">
        <f t="shared" ca="1" si="59"/>
        <v>11</v>
      </c>
    </row>
    <row r="1229" spans="1:6" x14ac:dyDescent="0.25">
      <c r="A1229" t="str" cm="1">
        <f t="array" aca="1" ref="A1229" ca="1">_xlfn.CHOOSEROWS(workers!A$2:A$51, RANDBETWEEN(1,50))</f>
        <v>wr045</v>
      </c>
      <c r="B1229" t="str">
        <f ca="1">VLOOKUP(A1229,workers!A$2:G$51,7,FALSE)</f>
        <v>str009</v>
      </c>
      <c r="C1229" t="str" cm="1">
        <f t="array" aca="1" ref="C1229" ca="1">_xlfn.CHOOSEROWS(products!A$2:A$101, RANDBETWEEN(1,100))</f>
        <v>pr098</v>
      </c>
      <c r="D1229" s="9">
        <f t="shared" ca="1" si="57"/>
        <v>45968</v>
      </c>
      <c r="E1229" s="10">
        <f t="shared" ca="1" si="58"/>
        <v>44</v>
      </c>
      <c r="F1229">
        <f t="shared" ca="1" si="59"/>
        <v>11</v>
      </c>
    </row>
    <row r="1230" spans="1:6" x14ac:dyDescent="0.25">
      <c r="A1230" t="str" cm="1">
        <f t="array" aca="1" ref="A1230" ca="1">_xlfn.CHOOSEROWS(workers!A$2:A$51, RANDBETWEEN(1,50))</f>
        <v>wr033</v>
      </c>
      <c r="B1230" t="str">
        <f ca="1">VLOOKUP(A1230,workers!A$2:G$51,7,FALSE)</f>
        <v>str004</v>
      </c>
      <c r="C1230" t="str" cm="1">
        <f t="array" aca="1" ref="C1230" ca="1">_xlfn.CHOOSEROWS(products!A$2:A$101, RANDBETWEEN(1,100))</f>
        <v>pr003</v>
      </c>
      <c r="D1230" s="9">
        <f t="shared" ca="1" si="57"/>
        <v>45980</v>
      </c>
      <c r="E1230" s="10">
        <f t="shared" ca="1" si="58"/>
        <v>41</v>
      </c>
      <c r="F1230">
        <f t="shared" ca="1" si="59"/>
        <v>8</v>
      </c>
    </row>
    <row r="1231" spans="1:6" x14ac:dyDescent="0.25">
      <c r="A1231" t="str" cm="1">
        <f t="array" aca="1" ref="A1231" ca="1">_xlfn.CHOOSEROWS(workers!A$2:A$51, RANDBETWEEN(1,50))</f>
        <v>wr025</v>
      </c>
      <c r="B1231" t="str">
        <f ca="1">VLOOKUP(A1231,workers!A$2:G$51,7,FALSE)</f>
        <v>str012</v>
      </c>
      <c r="C1231" t="str" cm="1">
        <f t="array" aca="1" ref="C1231" ca="1">_xlfn.CHOOSEROWS(products!A$2:A$101, RANDBETWEEN(1,100))</f>
        <v>pr021</v>
      </c>
      <c r="D1231" s="9">
        <f t="shared" ca="1" si="57"/>
        <v>45971</v>
      </c>
      <c r="E1231" s="10">
        <f t="shared" ca="1" si="58"/>
        <v>50</v>
      </c>
      <c r="F1231">
        <f t="shared" ca="1" si="59"/>
        <v>8</v>
      </c>
    </row>
    <row r="1232" spans="1:6" x14ac:dyDescent="0.25">
      <c r="A1232" t="str" cm="1">
        <f t="array" aca="1" ref="A1232" ca="1">_xlfn.CHOOSEROWS(workers!A$2:A$51, RANDBETWEEN(1,50))</f>
        <v>wr004</v>
      </c>
      <c r="B1232" t="str">
        <f ca="1">VLOOKUP(A1232,workers!A$2:G$51,7,FALSE)</f>
        <v>str011</v>
      </c>
      <c r="C1232" t="str" cm="1">
        <f t="array" aca="1" ref="C1232" ca="1">_xlfn.CHOOSEROWS(products!A$2:A$101, RANDBETWEEN(1,100))</f>
        <v>pr023</v>
      </c>
      <c r="D1232" s="9">
        <f t="shared" ca="1" si="57"/>
        <v>45977</v>
      </c>
      <c r="E1232" s="10">
        <f t="shared" ca="1" si="58"/>
        <v>48</v>
      </c>
      <c r="F1232">
        <f t="shared" ca="1" si="59"/>
        <v>4</v>
      </c>
    </row>
    <row r="1233" spans="1:6" x14ac:dyDescent="0.25">
      <c r="A1233" t="str" cm="1">
        <f t="array" aca="1" ref="A1233" ca="1">_xlfn.CHOOSEROWS(workers!A$2:A$51, RANDBETWEEN(1,50))</f>
        <v>wr025</v>
      </c>
      <c r="B1233" t="str">
        <f ca="1">VLOOKUP(A1233,workers!A$2:G$51,7,FALSE)</f>
        <v>str012</v>
      </c>
      <c r="C1233" t="str" cm="1">
        <f t="array" aca="1" ref="C1233" ca="1">_xlfn.CHOOSEROWS(products!A$2:A$101, RANDBETWEEN(1,100))</f>
        <v>pr032</v>
      </c>
      <c r="D1233" s="9">
        <f t="shared" ca="1" si="57"/>
        <v>45964</v>
      </c>
      <c r="E1233" s="10">
        <f t="shared" ca="1" si="58"/>
        <v>26</v>
      </c>
      <c r="F1233">
        <f t="shared" ca="1" si="59"/>
        <v>11</v>
      </c>
    </row>
    <row r="1234" spans="1:6" x14ac:dyDescent="0.25">
      <c r="A1234" t="str" cm="1">
        <f t="array" aca="1" ref="A1234" ca="1">_xlfn.CHOOSEROWS(workers!A$2:A$51, RANDBETWEEN(1,50))</f>
        <v>wr038</v>
      </c>
      <c r="B1234" t="str">
        <f ca="1">VLOOKUP(A1234,workers!A$2:G$51,7,FALSE)</f>
        <v>str005</v>
      </c>
      <c r="C1234" t="str" cm="1">
        <f t="array" aca="1" ref="C1234" ca="1">_xlfn.CHOOSEROWS(products!A$2:A$101, RANDBETWEEN(1,100))</f>
        <v>pr009</v>
      </c>
      <c r="D1234" s="9">
        <f t="shared" ca="1" si="57"/>
        <v>45971</v>
      </c>
      <c r="E1234" s="10">
        <f t="shared" ca="1" si="58"/>
        <v>49</v>
      </c>
      <c r="F1234">
        <f t="shared" ca="1" si="59"/>
        <v>6</v>
      </c>
    </row>
    <row r="1235" spans="1:6" x14ac:dyDescent="0.25">
      <c r="A1235" t="str" cm="1">
        <f t="array" aca="1" ref="A1235" ca="1">_xlfn.CHOOSEROWS(workers!A$2:A$51, RANDBETWEEN(1,50))</f>
        <v>wr046</v>
      </c>
      <c r="B1235" t="str">
        <f ca="1">VLOOKUP(A1235,workers!A$2:G$51,7,FALSE)</f>
        <v>str009</v>
      </c>
      <c r="C1235" t="str" cm="1">
        <f t="array" aca="1" ref="C1235" ca="1">_xlfn.CHOOSEROWS(products!A$2:A$101, RANDBETWEEN(1,100))</f>
        <v>pr032</v>
      </c>
      <c r="D1235" s="9">
        <f t="shared" ca="1" si="57"/>
        <v>45964</v>
      </c>
      <c r="E1235" s="10">
        <f t="shared" ca="1" si="58"/>
        <v>37</v>
      </c>
      <c r="F1235">
        <f t="shared" ca="1" si="59"/>
        <v>9</v>
      </c>
    </row>
    <row r="1236" spans="1:6" x14ac:dyDescent="0.25">
      <c r="A1236" t="str" cm="1">
        <f t="array" aca="1" ref="A1236" ca="1">_xlfn.CHOOSEROWS(workers!A$2:A$51, RANDBETWEEN(1,50))</f>
        <v>wr006</v>
      </c>
      <c r="B1236" t="str">
        <f ca="1">VLOOKUP(A1236,workers!A$2:G$51,7,FALSE)</f>
        <v>str001</v>
      </c>
      <c r="C1236" t="str" cm="1">
        <f t="array" aca="1" ref="C1236" ca="1">_xlfn.CHOOSEROWS(products!A$2:A$101, RANDBETWEEN(1,100))</f>
        <v>pr068</v>
      </c>
      <c r="D1236" s="9">
        <f t="shared" ca="1" si="57"/>
        <v>45987</v>
      </c>
      <c r="E1236" s="10">
        <f t="shared" ca="1" si="58"/>
        <v>13</v>
      </c>
      <c r="F1236">
        <f t="shared" ca="1" si="59"/>
        <v>12</v>
      </c>
    </row>
    <row r="1237" spans="1:6" x14ac:dyDescent="0.25">
      <c r="A1237" t="str" cm="1">
        <f t="array" aca="1" ref="A1237" ca="1">_xlfn.CHOOSEROWS(workers!A$2:A$51, RANDBETWEEN(1,50))</f>
        <v>wr031</v>
      </c>
      <c r="B1237" t="str">
        <f ca="1">VLOOKUP(A1237,workers!A$2:G$51,7,FALSE)</f>
        <v>str012</v>
      </c>
      <c r="C1237" t="str" cm="1">
        <f t="array" aca="1" ref="C1237" ca="1">_xlfn.CHOOSEROWS(products!A$2:A$101, RANDBETWEEN(1,100))</f>
        <v>pr066</v>
      </c>
      <c r="D1237" s="9">
        <f t="shared" ca="1" si="57"/>
        <v>45971</v>
      </c>
      <c r="E1237" s="10">
        <f t="shared" ca="1" si="58"/>
        <v>48</v>
      </c>
      <c r="F1237">
        <f t="shared" ca="1" si="59"/>
        <v>13</v>
      </c>
    </row>
    <row r="1238" spans="1:6" x14ac:dyDescent="0.25">
      <c r="A1238" t="str" cm="1">
        <f t="array" aca="1" ref="A1238" ca="1">_xlfn.CHOOSEROWS(workers!A$2:A$51, RANDBETWEEN(1,50))</f>
        <v>wr008</v>
      </c>
      <c r="B1238" t="str">
        <f ca="1">VLOOKUP(A1238,workers!A$2:G$51,7,FALSE)</f>
        <v>str007</v>
      </c>
      <c r="C1238" t="str" cm="1">
        <f t="array" aca="1" ref="C1238" ca="1">_xlfn.CHOOSEROWS(products!A$2:A$101, RANDBETWEEN(1,100))</f>
        <v>pr079</v>
      </c>
      <c r="D1238" s="9">
        <f t="shared" ca="1" si="57"/>
        <v>45962</v>
      </c>
      <c r="E1238" s="10">
        <f t="shared" ca="1" si="58"/>
        <v>31</v>
      </c>
      <c r="F1238">
        <f t="shared" ca="1" si="59"/>
        <v>9</v>
      </c>
    </row>
    <row r="1239" spans="1:6" x14ac:dyDescent="0.25">
      <c r="A1239" t="str" cm="1">
        <f t="array" aca="1" ref="A1239" ca="1">_xlfn.CHOOSEROWS(workers!A$2:A$51, RANDBETWEEN(1,50))</f>
        <v>wr026</v>
      </c>
      <c r="B1239" t="str">
        <f ca="1">VLOOKUP(A1239,workers!A$2:G$51,7,FALSE)</f>
        <v>str003</v>
      </c>
      <c r="C1239" t="str" cm="1">
        <f t="array" aca="1" ref="C1239" ca="1">_xlfn.CHOOSEROWS(products!A$2:A$101, RANDBETWEEN(1,100))</f>
        <v>pr062</v>
      </c>
      <c r="D1239" s="9">
        <f t="shared" ca="1" si="57"/>
        <v>45989</v>
      </c>
      <c r="E1239" s="10">
        <f t="shared" ca="1" si="58"/>
        <v>47</v>
      </c>
      <c r="F1239">
        <f t="shared" ca="1" si="59"/>
        <v>12</v>
      </c>
    </row>
    <row r="1240" spans="1:6" x14ac:dyDescent="0.25">
      <c r="A1240" t="str" cm="1">
        <f t="array" aca="1" ref="A1240" ca="1">_xlfn.CHOOSEROWS(workers!A$2:A$51, RANDBETWEEN(1,50))</f>
        <v>wr042</v>
      </c>
      <c r="B1240" t="str">
        <f ca="1">VLOOKUP(A1240,workers!A$2:G$51,7,FALSE)</f>
        <v>str006</v>
      </c>
      <c r="C1240" t="str" cm="1">
        <f t="array" aca="1" ref="C1240" ca="1">_xlfn.CHOOSEROWS(products!A$2:A$101, RANDBETWEEN(1,100))</f>
        <v>pr082</v>
      </c>
      <c r="D1240" s="9">
        <f t="shared" ca="1" si="57"/>
        <v>45989</v>
      </c>
      <c r="E1240" s="10">
        <f t="shared" ca="1" si="58"/>
        <v>49</v>
      </c>
      <c r="F1240">
        <f t="shared" ca="1" si="59"/>
        <v>6</v>
      </c>
    </row>
    <row r="1241" spans="1:6" x14ac:dyDescent="0.25">
      <c r="A1241" t="str" cm="1">
        <f t="array" aca="1" ref="A1241" ca="1">_xlfn.CHOOSEROWS(workers!A$2:A$51, RANDBETWEEN(1,50))</f>
        <v>wr021</v>
      </c>
      <c r="B1241" t="str">
        <f ca="1">VLOOKUP(A1241,workers!A$2:G$51,7,FALSE)</f>
        <v>str008</v>
      </c>
      <c r="C1241" t="str" cm="1">
        <f t="array" aca="1" ref="C1241" ca="1">_xlfn.CHOOSEROWS(products!A$2:A$101, RANDBETWEEN(1,100))</f>
        <v>pr058</v>
      </c>
      <c r="D1241" s="9">
        <f t="shared" ca="1" si="57"/>
        <v>45977</v>
      </c>
      <c r="E1241" s="10">
        <f t="shared" ca="1" si="58"/>
        <v>37</v>
      </c>
      <c r="F1241">
        <f t="shared" ca="1" si="59"/>
        <v>5</v>
      </c>
    </row>
    <row r="1242" spans="1:6" x14ac:dyDescent="0.25">
      <c r="A1242" t="str" cm="1">
        <f t="array" aca="1" ref="A1242" ca="1">_xlfn.CHOOSEROWS(workers!A$2:A$51, RANDBETWEEN(1,50))</f>
        <v>wr042</v>
      </c>
      <c r="B1242" t="str">
        <f ca="1">VLOOKUP(A1242,workers!A$2:G$51,7,FALSE)</f>
        <v>str006</v>
      </c>
      <c r="C1242" t="str" cm="1">
        <f t="array" aca="1" ref="C1242" ca="1">_xlfn.CHOOSEROWS(products!A$2:A$101, RANDBETWEEN(1,100))</f>
        <v>pr061</v>
      </c>
      <c r="D1242" s="9">
        <f t="shared" ca="1" si="57"/>
        <v>45966</v>
      </c>
      <c r="E1242" s="10">
        <f t="shared" ca="1" si="58"/>
        <v>30</v>
      </c>
      <c r="F1242">
        <f t="shared" ca="1" si="59"/>
        <v>9</v>
      </c>
    </row>
    <row r="1243" spans="1:6" x14ac:dyDescent="0.25">
      <c r="A1243" t="str" cm="1">
        <f t="array" aca="1" ref="A1243" ca="1">_xlfn.CHOOSEROWS(workers!A$2:A$51, RANDBETWEEN(1,50))</f>
        <v>wr033</v>
      </c>
      <c r="B1243" t="str">
        <f ca="1">VLOOKUP(A1243,workers!A$2:G$51,7,FALSE)</f>
        <v>str004</v>
      </c>
      <c r="C1243" t="str" cm="1">
        <f t="array" aca="1" ref="C1243" ca="1">_xlfn.CHOOSEROWS(products!A$2:A$101, RANDBETWEEN(1,100))</f>
        <v>pr032</v>
      </c>
      <c r="D1243" s="9">
        <f t="shared" ca="1" si="57"/>
        <v>45964</v>
      </c>
      <c r="E1243" s="10">
        <f t="shared" ca="1" si="58"/>
        <v>36</v>
      </c>
      <c r="F1243">
        <f t="shared" ca="1" si="59"/>
        <v>8</v>
      </c>
    </row>
    <row r="1244" spans="1:6" x14ac:dyDescent="0.25">
      <c r="A1244" t="str" cm="1">
        <f t="array" aca="1" ref="A1244" ca="1">_xlfn.CHOOSEROWS(workers!A$2:A$51, RANDBETWEEN(1,50))</f>
        <v>wr030</v>
      </c>
      <c r="B1244" t="str">
        <f ca="1">VLOOKUP(A1244,workers!A$2:G$51,7,FALSE)</f>
        <v>str004</v>
      </c>
      <c r="C1244" t="str" cm="1">
        <f t="array" aca="1" ref="C1244" ca="1">_xlfn.CHOOSEROWS(products!A$2:A$101, RANDBETWEEN(1,100))</f>
        <v>pr058</v>
      </c>
      <c r="D1244" s="9">
        <f t="shared" ca="1" si="57"/>
        <v>45988</v>
      </c>
      <c r="E1244" s="10">
        <f t="shared" ca="1" si="58"/>
        <v>40</v>
      </c>
      <c r="F1244">
        <f t="shared" ca="1" si="59"/>
        <v>4</v>
      </c>
    </row>
    <row r="1245" spans="1:6" x14ac:dyDescent="0.25">
      <c r="A1245" t="str" cm="1">
        <f t="array" aca="1" ref="A1245" ca="1">_xlfn.CHOOSEROWS(workers!A$2:A$51, RANDBETWEEN(1,50))</f>
        <v>wr047</v>
      </c>
      <c r="B1245" t="str">
        <f ca="1">VLOOKUP(A1245,workers!A$2:G$51,7,FALSE)</f>
        <v>str010</v>
      </c>
      <c r="C1245" t="str" cm="1">
        <f t="array" aca="1" ref="C1245" ca="1">_xlfn.CHOOSEROWS(products!A$2:A$101, RANDBETWEEN(1,100))</f>
        <v>pr035</v>
      </c>
      <c r="D1245" s="9">
        <f t="shared" ca="1" si="57"/>
        <v>45963</v>
      </c>
      <c r="E1245" s="10">
        <f t="shared" ca="1" si="58"/>
        <v>43</v>
      </c>
      <c r="F1245">
        <f t="shared" ca="1" si="59"/>
        <v>11</v>
      </c>
    </row>
    <row r="1246" spans="1:6" x14ac:dyDescent="0.25">
      <c r="A1246" t="str" cm="1">
        <f t="array" aca="1" ref="A1246" ca="1">_xlfn.CHOOSEROWS(workers!A$2:A$51, RANDBETWEEN(1,50))</f>
        <v>wr010</v>
      </c>
      <c r="B1246" t="str">
        <f ca="1">VLOOKUP(A1246,workers!A$2:G$51,7,FALSE)</f>
        <v>str010</v>
      </c>
      <c r="C1246" t="str" cm="1">
        <f t="array" aca="1" ref="C1246" ca="1">_xlfn.CHOOSEROWS(products!A$2:A$101, RANDBETWEEN(1,100))</f>
        <v>pr037</v>
      </c>
      <c r="D1246" s="9">
        <f t="shared" ca="1" si="57"/>
        <v>45983</v>
      </c>
      <c r="E1246" s="10">
        <f t="shared" ca="1" si="58"/>
        <v>14</v>
      </c>
      <c r="F1246">
        <f t="shared" ca="1" si="59"/>
        <v>4</v>
      </c>
    </row>
    <row r="1247" spans="1:6" x14ac:dyDescent="0.25">
      <c r="A1247" t="str" cm="1">
        <f t="array" aca="1" ref="A1247" ca="1">_xlfn.CHOOSEROWS(workers!A$2:A$51, RANDBETWEEN(1,50))</f>
        <v>wr015</v>
      </c>
      <c r="B1247" t="str">
        <f ca="1">VLOOKUP(A1247,workers!A$2:G$51,7,FALSE)</f>
        <v>str008</v>
      </c>
      <c r="C1247" t="str" cm="1">
        <f t="array" aca="1" ref="C1247" ca="1">_xlfn.CHOOSEROWS(products!A$2:A$101, RANDBETWEEN(1,100))</f>
        <v>pr100</v>
      </c>
      <c r="D1247" s="9">
        <f t="shared" ca="1" si="57"/>
        <v>45962</v>
      </c>
      <c r="E1247" s="10">
        <f t="shared" ca="1" si="58"/>
        <v>35</v>
      </c>
      <c r="F1247">
        <f t="shared" ca="1" si="59"/>
        <v>15</v>
      </c>
    </row>
    <row r="1248" spans="1:6" x14ac:dyDescent="0.25">
      <c r="A1248" t="str" cm="1">
        <f t="array" aca="1" ref="A1248" ca="1">_xlfn.CHOOSEROWS(workers!A$2:A$51, RANDBETWEEN(1,50))</f>
        <v>wr042</v>
      </c>
      <c r="B1248" t="str">
        <f ca="1">VLOOKUP(A1248,workers!A$2:G$51,7,FALSE)</f>
        <v>str006</v>
      </c>
      <c r="C1248" t="str" cm="1">
        <f t="array" aca="1" ref="C1248" ca="1">_xlfn.CHOOSEROWS(products!A$2:A$101, RANDBETWEEN(1,100))</f>
        <v>pr056</v>
      </c>
      <c r="D1248" s="9">
        <f t="shared" ca="1" si="57"/>
        <v>45987</v>
      </c>
      <c r="E1248" s="10">
        <f t="shared" ca="1" si="58"/>
        <v>36</v>
      </c>
      <c r="F1248">
        <f t="shared" ca="1" si="59"/>
        <v>4</v>
      </c>
    </row>
    <row r="1249" spans="1:6" x14ac:dyDescent="0.25">
      <c r="A1249" t="str" cm="1">
        <f t="array" aca="1" ref="A1249" ca="1">_xlfn.CHOOSEROWS(workers!A$2:A$51, RANDBETWEEN(1,50))</f>
        <v>wr047</v>
      </c>
      <c r="B1249" t="str">
        <f ca="1">VLOOKUP(A1249,workers!A$2:G$51,7,FALSE)</f>
        <v>str010</v>
      </c>
      <c r="C1249" t="str" cm="1">
        <f t="array" aca="1" ref="C1249" ca="1">_xlfn.CHOOSEROWS(products!A$2:A$101, RANDBETWEEN(1,100))</f>
        <v>pr028</v>
      </c>
      <c r="D1249" s="9">
        <f t="shared" ca="1" si="57"/>
        <v>45978</v>
      </c>
      <c r="E1249" s="10">
        <f t="shared" ca="1" si="58"/>
        <v>22</v>
      </c>
      <c r="F1249">
        <f t="shared" ca="1" si="59"/>
        <v>2</v>
      </c>
    </row>
    <row r="1250" spans="1:6" x14ac:dyDescent="0.25">
      <c r="A1250" t="str" cm="1">
        <f t="array" aca="1" ref="A1250" ca="1">_xlfn.CHOOSEROWS(workers!A$2:A$51, RANDBETWEEN(1,50))</f>
        <v>wr010</v>
      </c>
      <c r="B1250" t="str">
        <f ca="1">VLOOKUP(A1250,workers!A$2:G$51,7,FALSE)</f>
        <v>str010</v>
      </c>
      <c r="C1250" t="str" cm="1">
        <f t="array" aca="1" ref="C1250" ca="1">_xlfn.CHOOSEROWS(products!A$2:A$101, RANDBETWEEN(1,100))</f>
        <v>pr062</v>
      </c>
      <c r="D1250" s="9">
        <f t="shared" ca="1" si="57"/>
        <v>45984</v>
      </c>
      <c r="E1250" s="10">
        <f t="shared" ca="1" si="58"/>
        <v>30</v>
      </c>
      <c r="F1250">
        <f t="shared" ca="1" si="59"/>
        <v>14</v>
      </c>
    </row>
    <row r="1251" spans="1:6" x14ac:dyDescent="0.25">
      <c r="A1251" t="str" cm="1">
        <f t="array" aca="1" ref="A1251" ca="1">_xlfn.CHOOSEROWS(workers!A$2:A$51, RANDBETWEEN(1,50))</f>
        <v>wr008</v>
      </c>
      <c r="B1251" t="str">
        <f ca="1">VLOOKUP(A1251,workers!A$2:G$51,7,FALSE)</f>
        <v>str007</v>
      </c>
      <c r="C1251" t="str" cm="1">
        <f t="array" aca="1" ref="C1251" ca="1">_xlfn.CHOOSEROWS(products!A$2:A$101, RANDBETWEEN(1,100))</f>
        <v>pr015</v>
      </c>
      <c r="D1251" s="9">
        <f t="shared" ca="1" si="57"/>
        <v>45979</v>
      </c>
      <c r="E1251" s="10">
        <f t="shared" ca="1" si="58"/>
        <v>10</v>
      </c>
      <c r="F1251">
        <f t="shared" ca="1" si="59"/>
        <v>9</v>
      </c>
    </row>
    <row r="1252" spans="1:6" x14ac:dyDescent="0.25">
      <c r="A1252" t="str" cm="1">
        <f t="array" aca="1" ref="A1252" ca="1">_xlfn.CHOOSEROWS(workers!A$2:A$51, RANDBETWEEN(1,50))</f>
        <v>wr018</v>
      </c>
      <c r="B1252" t="str">
        <f ca="1">VLOOKUP(A1252,workers!A$2:G$51,7,FALSE)</f>
        <v>str010</v>
      </c>
      <c r="C1252" t="str" cm="1">
        <f t="array" aca="1" ref="C1252" ca="1">_xlfn.CHOOSEROWS(products!A$2:A$101, RANDBETWEEN(1,100))</f>
        <v>pr061</v>
      </c>
      <c r="D1252" s="9">
        <f t="shared" ca="1" si="57"/>
        <v>45981</v>
      </c>
      <c r="E1252" s="10">
        <f t="shared" ca="1" si="58"/>
        <v>44</v>
      </c>
      <c r="F1252">
        <f t="shared" ca="1" si="59"/>
        <v>13</v>
      </c>
    </row>
    <row r="1253" spans="1:6" x14ac:dyDescent="0.25">
      <c r="A1253" t="str" cm="1">
        <f t="array" aca="1" ref="A1253" ca="1">_xlfn.CHOOSEROWS(workers!A$2:A$51, RANDBETWEEN(1,50))</f>
        <v>wr045</v>
      </c>
      <c r="B1253" t="str">
        <f ca="1">VLOOKUP(A1253,workers!A$2:G$51,7,FALSE)</f>
        <v>str009</v>
      </c>
      <c r="C1253" t="str" cm="1">
        <f t="array" aca="1" ref="C1253" ca="1">_xlfn.CHOOSEROWS(products!A$2:A$101, RANDBETWEEN(1,100))</f>
        <v>pr007</v>
      </c>
      <c r="D1253" s="9">
        <f t="shared" ca="1" si="57"/>
        <v>45970</v>
      </c>
      <c r="E1253" s="10">
        <f t="shared" ca="1" si="58"/>
        <v>33</v>
      </c>
      <c r="F1253">
        <f t="shared" ca="1" si="59"/>
        <v>1</v>
      </c>
    </row>
    <row r="1254" spans="1:6" x14ac:dyDescent="0.25">
      <c r="A1254" t="str" cm="1">
        <f t="array" aca="1" ref="A1254" ca="1">_xlfn.CHOOSEROWS(workers!A$2:A$51, RANDBETWEEN(1,50))</f>
        <v>wr029</v>
      </c>
      <c r="B1254" t="str">
        <f ca="1">VLOOKUP(A1254,workers!A$2:G$51,7,FALSE)</f>
        <v>str004</v>
      </c>
      <c r="C1254" t="str" cm="1">
        <f t="array" aca="1" ref="C1254" ca="1">_xlfn.CHOOSEROWS(products!A$2:A$101, RANDBETWEEN(1,100))</f>
        <v>pr022</v>
      </c>
      <c r="D1254" s="9">
        <f t="shared" ca="1" si="57"/>
        <v>45982</v>
      </c>
      <c r="E1254" s="10">
        <f t="shared" ca="1" si="58"/>
        <v>34</v>
      </c>
      <c r="F1254">
        <f t="shared" ca="1" si="59"/>
        <v>14</v>
      </c>
    </row>
    <row r="1255" spans="1:6" x14ac:dyDescent="0.25">
      <c r="A1255" t="str" cm="1">
        <f t="array" aca="1" ref="A1255" ca="1">_xlfn.CHOOSEROWS(workers!A$2:A$51, RANDBETWEEN(1,50))</f>
        <v>wr028</v>
      </c>
      <c r="B1255" t="str">
        <f ca="1">VLOOKUP(A1255,workers!A$2:G$51,7,FALSE)</f>
        <v>str004</v>
      </c>
      <c r="C1255" t="str" cm="1">
        <f t="array" aca="1" ref="C1255" ca="1">_xlfn.CHOOSEROWS(products!A$2:A$101, RANDBETWEEN(1,100))</f>
        <v>pr077</v>
      </c>
      <c r="D1255" s="9">
        <f t="shared" ca="1" si="57"/>
        <v>45971</v>
      </c>
      <c r="E1255" s="10">
        <f t="shared" ca="1" si="58"/>
        <v>34</v>
      </c>
      <c r="F1255">
        <f t="shared" ca="1" si="59"/>
        <v>4</v>
      </c>
    </row>
    <row r="1256" spans="1:6" x14ac:dyDescent="0.25">
      <c r="A1256" t="str" cm="1">
        <f t="array" aca="1" ref="A1256" ca="1">_xlfn.CHOOSEROWS(workers!A$2:A$51, RANDBETWEEN(1,50))</f>
        <v>wr013</v>
      </c>
      <c r="B1256" t="str">
        <f ca="1">VLOOKUP(A1256,workers!A$2:G$51,7,FALSE)</f>
        <v>str002</v>
      </c>
      <c r="C1256" t="str" cm="1">
        <f t="array" aca="1" ref="C1256" ca="1">_xlfn.CHOOSEROWS(products!A$2:A$101, RANDBETWEEN(1,100))</f>
        <v>pr008</v>
      </c>
      <c r="D1256" s="9">
        <f t="shared" ca="1" si="57"/>
        <v>45984</v>
      </c>
      <c r="E1256" s="10">
        <f t="shared" ca="1" si="58"/>
        <v>44</v>
      </c>
      <c r="F1256">
        <f t="shared" ca="1" si="59"/>
        <v>1</v>
      </c>
    </row>
    <row r="1257" spans="1:6" x14ac:dyDescent="0.25">
      <c r="A1257" t="str" cm="1">
        <f t="array" aca="1" ref="A1257" ca="1">_xlfn.CHOOSEROWS(workers!A$2:A$51, RANDBETWEEN(1,50))</f>
        <v>wr015</v>
      </c>
      <c r="B1257" t="str">
        <f ca="1">VLOOKUP(A1257,workers!A$2:G$51,7,FALSE)</f>
        <v>str008</v>
      </c>
      <c r="C1257" t="str" cm="1">
        <f t="array" aca="1" ref="C1257" ca="1">_xlfn.CHOOSEROWS(products!A$2:A$101, RANDBETWEEN(1,100))</f>
        <v>pr004</v>
      </c>
      <c r="D1257" s="9">
        <f t="shared" ca="1" si="57"/>
        <v>45982</v>
      </c>
      <c r="E1257" s="10">
        <f t="shared" ca="1" si="58"/>
        <v>26</v>
      </c>
      <c r="F1257">
        <f t="shared" ca="1" si="59"/>
        <v>1</v>
      </c>
    </row>
    <row r="1258" spans="1:6" x14ac:dyDescent="0.25">
      <c r="A1258" t="str" cm="1">
        <f t="array" aca="1" ref="A1258" ca="1">_xlfn.CHOOSEROWS(workers!A$2:A$51, RANDBETWEEN(1,50))</f>
        <v>wr009</v>
      </c>
      <c r="B1258" t="str">
        <f ca="1">VLOOKUP(A1258,workers!A$2:G$51,7,FALSE)</f>
        <v>str001</v>
      </c>
      <c r="C1258" t="str" cm="1">
        <f t="array" aca="1" ref="C1258" ca="1">_xlfn.CHOOSEROWS(products!A$2:A$101, RANDBETWEEN(1,100))</f>
        <v>pr054</v>
      </c>
      <c r="D1258" s="9">
        <f t="shared" ca="1" si="57"/>
        <v>45981</v>
      </c>
      <c r="E1258" s="10">
        <f t="shared" ca="1" si="58"/>
        <v>36</v>
      </c>
      <c r="F1258">
        <f t="shared" ca="1" si="59"/>
        <v>6</v>
      </c>
    </row>
    <row r="1259" spans="1:6" x14ac:dyDescent="0.25">
      <c r="A1259" t="str" cm="1">
        <f t="array" aca="1" ref="A1259" ca="1">_xlfn.CHOOSEROWS(workers!A$2:A$51, RANDBETWEEN(1,50))</f>
        <v>wr031</v>
      </c>
      <c r="B1259" t="str">
        <f ca="1">VLOOKUP(A1259,workers!A$2:G$51,7,FALSE)</f>
        <v>str012</v>
      </c>
      <c r="C1259" t="str" cm="1">
        <f t="array" aca="1" ref="C1259" ca="1">_xlfn.CHOOSEROWS(products!A$2:A$101, RANDBETWEEN(1,100))</f>
        <v>pr038</v>
      </c>
      <c r="D1259" s="9">
        <f t="shared" ca="1" si="57"/>
        <v>45979</v>
      </c>
      <c r="E1259" s="10">
        <f t="shared" ca="1" si="58"/>
        <v>23</v>
      </c>
      <c r="F1259">
        <f t="shared" ca="1" si="59"/>
        <v>10</v>
      </c>
    </row>
    <row r="1260" spans="1:6" x14ac:dyDescent="0.25">
      <c r="A1260" t="str" cm="1">
        <f t="array" aca="1" ref="A1260" ca="1">_xlfn.CHOOSEROWS(workers!A$2:A$51, RANDBETWEEN(1,50))</f>
        <v>wr007</v>
      </c>
      <c r="B1260" t="str">
        <f ca="1">VLOOKUP(A1260,workers!A$2:G$51,7,FALSE)</f>
        <v>str011</v>
      </c>
      <c r="C1260" t="str" cm="1">
        <f t="array" aca="1" ref="C1260" ca="1">_xlfn.CHOOSEROWS(products!A$2:A$101, RANDBETWEEN(1,100))</f>
        <v>pr044</v>
      </c>
      <c r="D1260" s="9">
        <f t="shared" ca="1" si="57"/>
        <v>45980</v>
      </c>
      <c r="E1260" s="10">
        <f t="shared" ca="1" si="58"/>
        <v>34</v>
      </c>
      <c r="F1260">
        <f t="shared" ca="1" si="59"/>
        <v>7</v>
      </c>
    </row>
    <row r="1261" spans="1:6" x14ac:dyDescent="0.25">
      <c r="A1261" t="str" cm="1">
        <f t="array" aca="1" ref="A1261" ca="1">_xlfn.CHOOSEROWS(workers!A$2:A$51, RANDBETWEEN(1,50))</f>
        <v>wr008</v>
      </c>
      <c r="B1261" t="str">
        <f ca="1">VLOOKUP(A1261,workers!A$2:G$51,7,FALSE)</f>
        <v>str007</v>
      </c>
      <c r="C1261" t="str" cm="1">
        <f t="array" aca="1" ref="C1261" ca="1">_xlfn.CHOOSEROWS(products!A$2:A$101, RANDBETWEEN(1,100))</f>
        <v>pr030</v>
      </c>
      <c r="D1261" s="9">
        <f t="shared" ca="1" si="57"/>
        <v>45987</v>
      </c>
      <c r="E1261" s="10">
        <f t="shared" ca="1" si="58"/>
        <v>16</v>
      </c>
      <c r="F1261">
        <f t="shared" ca="1" si="59"/>
        <v>12</v>
      </c>
    </row>
    <row r="1262" spans="1:6" x14ac:dyDescent="0.25">
      <c r="A1262" t="str" cm="1">
        <f t="array" aca="1" ref="A1262" ca="1">_xlfn.CHOOSEROWS(workers!A$2:A$51, RANDBETWEEN(1,50))</f>
        <v>wr036</v>
      </c>
      <c r="B1262" t="str">
        <f ca="1">VLOOKUP(A1262,workers!A$2:G$51,7,FALSE)</f>
        <v>str005</v>
      </c>
      <c r="C1262" t="str" cm="1">
        <f t="array" aca="1" ref="C1262" ca="1">_xlfn.CHOOSEROWS(products!A$2:A$101, RANDBETWEEN(1,100))</f>
        <v>pr021</v>
      </c>
      <c r="D1262" s="9">
        <f t="shared" ca="1" si="57"/>
        <v>45984</v>
      </c>
      <c r="E1262" s="10">
        <f t="shared" ca="1" si="58"/>
        <v>26</v>
      </c>
      <c r="F1262">
        <f t="shared" ca="1" si="59"/>
        <v>1</v>
      </c>
    </row>
    <row r="1263" spans="1:6" x14ac:dyDescent="0.25">
      <c r="A1263" t="str" cm="1">
        <f t="array" aca="1" ref="A1263" ca="1">_xlfn.CHOOSEROWS(workers!A$2:A$51, RANDBETWEEN(1,50))</f>
        <v>wr008</v>
      </c>
      <c r="B1263" t="str">
        <f ca="1">VLOOKUP(A1263,workers!A$2:G$51,7,FALSE)</f>
        <v>str007</v>
      </c>
      <c r="C1263" t="str" cm="1">
        <f t="array" aca="1" ref="C1263" ca="1">_xlfn.CHOOSEROWS(products!A$2:A$101, RANDBETWEEN(1,100))</f>
        <v>pr034</v>
      </c>
      <c r="D1263" s="9">
        <f t="shared" ca="1" si="57"/>
        <v>45974</v>
      </c>
      <c r="E1263" s="10">
        <f t="shared" ca="1" si="58"/>
        <v>13</v>
      </c>
      <c r="F1263">
        <f t="shared" ca="1" si="59"/>
        <v>5</v>
      </c>
    </row>
    <row r="1264" spans="1:6" x14ac:dyDescent="0.25">
      <c r="A1264" t="str" cm="1">
        <f t="array" aca="1" ref="A1264" ca="1">_xlfn.CHOOSEROWS(workers!A$2:A$51, RANDBETWEEN(1,50))</f>
        <v>wr024</v>
      </c>
      <c r="B1264" t="str">
        <f ca="1">VLOOKUP(A1264,workers!A$2:G$51,7,FALSE)</f>
        <v>str009</v>
      </c>
      <c r="C1264" t="str" cm="1">
        <f t="array" aca="1" ref="C1264" ca="1">_xlfn.CHOOSEROWS(products!A$2:A$101, RANDBETWEEN(1,100))</f>
        <v>pr056</v>
      </c>
      <c r="D1264" s="9">
        <f t="shared" ca="1" si="57"/>
        <v>45969</v>
      </c>
      <c r="E1264" s="10">
        <f t="shared" ca="1" si="58"/>
        <v>38</v>
      </c>
      <c r="F1264">
        <f t="shared" ca="1" si="59"/>
        <v>5</v>
      </c>
    </row>
    <row r="1265" spans="1:6" x14ac:dyDescent="0.25">
      <c r="A1265" t="str" cm="1">
        <f t="array" aca="1" ref="A1265" ca="1">_xlfn.CHOOSEROWS(workers!A$2:A$51, RANDBETWEEN(1,50))</f>
        <v>wr020</v>
      </c>
      <c r="B1265" t="str">
        <f ca="1">VLOOKUP(A1265,workers!A$2:G$51,7,FALSE)</f>
        <v>str011</v>
      </c>
      <c r="C1265" t="str" cm="1">
        <f t="array" aca="1" ref="C1265" ca="1">_xlfn.CHOOSEROWS(products!A$2:A$101, RANDBETWEEN(1,100))</f>
        <v>pr067</v>
      </c>
      <c r="D1265" s="9">
        <f t="shared" ca="1" si="57"/>
        <v>45981</v>
      </c>
      <c r="E1265" s="10">
        <f t="shared" ca="1" si="58"/>
        <v>11</v>
      </c>
      <c r="F1265">
        <f t="shared" ca="1" si="59"/>
        <v>1</v>
      </c>
    </row>
    <row r="1266" spans="1:6" x14ac:dyDescent="0.25">
      <c r="A1266" t="str" cm="1">
        <f t="array" aca="1" ref="A1266" ca="1">_xlfn.CHOOSEROWS(workers!A$2:A$51, RANDBETWEEN(1,50))</f>
        <v>wr018</v>
      </c>
      <c r="B1266" t="str">
        <f ca="1">VLOOKUP(A1266,workers!A$2:G$51,7,FALSE)</f>
        <v>str010</v>
      </c>
      <c r="C1266" t="str" cm="1">
        <f t="array" aca="1" ref="C1266" ca="1">_xlfn.CHOOSEROWS(products!A$2:A$101, RANDBETWEEN(1,100))</f>
        <v>pr052</v>
      </c>
      <c r="D1266" s="9">
        <f t="shared" ca="1" si="57"/>
        <v>45972</v>
      </c>
      <c r="E1266" s="10">
        <f t="shared" ca="1" si="58"/>
        <v>43</v>
      </c>
      <c r="F1266">
        <f t="shared" ca="1" si="59"/>
        <v>3</v>
      </c>
    </row>
    <row r="1267" spans="1:6" x14ac:dyDescent="0.25">
      <c r="A1267" t="str" cm="1">
        <f t="array" aca="1" ref="A1267" ca="1">_xlfn.CHOOSEROWS(workers!A$2:A$51, RANDBETWEEN(1,50))</f>
        <v>wr046</v>
      </c>
      <c r="B1267" t="str">
        <f ca="1">VLOOKUP(A1267,workers!A$2:G$51,7,FALSE)</f>
        <v>str009</v>
      </c>
      <c r="C1267" t="str" cm="1">
        <f t="array" aca="1" ref="C1267" ca="1">_xlfn.CHOOSEROWS(products!A$2:A$101, RANDBETWEEN(1,100))</f>
        <v>pr012</v>
      </c>
      <c r="D1267" s="9">
        <f t="shared" ca="1" si="57"/>
        <v>45965</v>
      </c>
      <c r="E1267" s="10">
        <f t="shared" ca="1" si="58"/>
        <v>50</v>
      </c>
      <c r="F1267">
        <f t="shared" ca="1" si="59"/>
        <v>2</v>
      </c>
    </row>
    <row r="1268" spans="1:6" x14ac:dyDescent="0.25">
      <c r="A1268" t="str" cm="1">
        <f t="array" aca="1" ref="A1268" ca="1">_xlfn.CHOOSEROWS(workers!A$2:A$51, RANDBETWEEN(1,50))</f>
        <v>wr029</v>
      </c>
      <c r="B1268" t="str">
        <f ca="1">VLOOKUP(A1268,workers!A$2:G$51,7,FALSE)</f>
        <v>str004</v>
      </c>
      <c r="C1268" t="str" cm="1">
        <f t="array" aca="1" ref="C1268" ca="1">_xlfn.CHOOSEROWS(products!A$2:A$101, RANDBETWEEN(1,100))</f>
        <v>pr059</v>
      </c>
      <c r="D1268" s="9">
        <f t="shared" ca="1" si="57"/>
        <v>45971</v>
      </c>
      <c r="E1268" s="10">
        <f t="shared" ca="1" si="58"/>
        <v>19</v>
      </c>
      <c r="F1268">
        <f t="shared" ca="1" si="59"/>
        <v>2</v>
      </c>
    </row>
    <row r="1269" spans="1:6" x14ac:dyDescent="0.25">
      <c r="A1269" t="str" cm="1">
        <f t="array" aca="1" ref="A1269" ca="1">_xlfn.CHOOSEROWS(workers!A$2:A$51, RANDBETWEEN(1,50))</f>
        <v>wr013</v>
      </c>
      <c r="B1269" t="str">
        <f ca="1">VLOOKUP(A1269,workers!A$2:G$51,7,FALSE)</f>
        <v>str002</v>
      </c>
      <c r="C1269" t="str" cm="1">
        <f t="array" aca="1" ref="C1269" ca="1">_xlfn.CHOOSEROWS(products!A$2:A$101, RANDBETWEEN(1,100))</f>
        <v>pr078</v>
      </c>
      <c r="D1269" s="9">
        <f t="shared" ca="1" si="57"/>
        <v>45964</v>
      </c>
      <c r="E1269" s="10">
        <f t="shared" ca="1" si="58"/>
        <v>32</v>
      </c>
      <c r="F1269">
        <f t="shared" ca="1" si="59"/>
        <v>15</v>
      </c>
    </row>
    <row r="1270" spans="1:6" x14ac:dyDescent="0.25">
      <c r="A1270" t="str" cm="1">
        <f t="array" aca="1" ref="A1270" ca="1">_xlfn.CHOOSEROWS(workers!A$2:A$51, RANDBETWEEN(1,50))</f>
        <v>wr039</v>
      </c>
      <c r="B1270" t="str">
        <f ca="1">VLOOKUP(A1270,workers!A$2:G$51,7,FALSE)</f>
        <v>str005</v>
      </c>
      <c r="C1270" t="str" cm="1">
        <f t="array" aca="1" ref="C1270" ca="1">_xlfn.CHOOSEROWS(products!A$2:A$101, RANDBETWEEN(1,100))</f>
        <v>pr047</v>
      </c>
      <c r="D1270" s="9">
        <f t="shared" ca="1" si="57"/>
        <v>45989</v>
      </c>
      <c r="E1270" s="10">
        <f t="shared" ca="1" si="58"/>
        <v>16</v>
      </c>
      <c r="F1270">
        <f t="shared" ca="1" si="59"/>
        <v>11</v>
      </c>
    </row>
    <row r="1271" spans="1:6" x14ac:dyDescent="0.25">
      <c r="A1271" t="str" cm="1">
        <f t="array" aca="1" ref="A1271" ca="1">_xlfn.CHOOSEROWS(workers!A$2:A$51, RANDBETWEEN(1,50))</f>
        <v>wr014</v>
      </c>
      <c r="B1271" t="str">
        <f ca="1">VLOOKUP(A1271,workers!A$2:G$51,7,FALSE)</f>
        <v>str010</v>
      </c>
      <c r="C1271" t="str" cm="1">
        <f t="array" aca="1" ref="C1271" ca="1">_xlfn.CHOOSEROWS(products!A$2:A$101, RANDBETWEEN(1,100))</f>
        <v>pr064</v>
      </c>
      <c r="D1271" s="9">
        <f t="shared" ca="1" si="57"/>
        <v>45973</v>
      </c>
      <c r="E1271" s="10">
        <f t="shared" ca="1" si="58"/>
        <v>29</v>
      </c>
      <c r="F1271">
        <f t="shared" ca="1" si="59"/>
        <v>6</v>
      </c>
    </row>
    <row r="1272" spans="1:6" x14ac:dyDescent="0.25">
      <c r="A1272" t="str" cm="1">
        <f t="array" aca="1" ref="A1272" ca="1">_xlfn.CHOOSEROWS(workers!A$2:A$51, RANDBETWEEN(1,50))</f>
        <v>wr013</v>
      </c>
      <c r="B1272" t="str">
        <f ca="1">VLOOKUP(A1272,workers!A$2:G$51,7,FALSE)</f>
        <v>str002</v>
      </c>
      <c r="C1272" t="str" cm="1">
        <f t="array" aca="1" ref="C1272" ca="1">_xlfn.CHOOSEROWS(products!A$2:A$101, RANDBETWEEN(1,100))</f>
        <v>pr012</v>
      </c>
      <c r="D1272" s="9">
        <f t="shared" ca="1" si="57"/>
        <v>45973</v>
      </c>
      <c r="E1272" s="10">
        <f t="shared" ca="1" si="58"/>
        <v>34</v>
      </c>
      <c r="F1272">
        <f t="shared" ca="1" si="59"/>
        <v>8</v>
      </c>
    </row>
    <row r="1273" spans="1:6" x14ac:dyDescent="0.25">
      <c r="A1273" t="str" cm="1">
        <f t="array" aca="1" ref="A1273" ca="1">_xlfn.CHOOSEROWS(workers!A$2:A$51, RANDBETWEEN(1,50))</f>
        <v>wr047</v>
      </c>
      <c r="B1273" t="str">
        <f ca="1">VLOOKUP(A1273,workers!A$2:G$51,7,FALSE)</f>
        <v>str010</v>
      </c>
      <c r="C1273" t="str" cm="1">
        <f t="array" aca="1" ref="C1273" ca="1">_xlfn.CHOOSEROWS(products!A$2:A$101, RANDBETWEEN(1,100))</f>
        <v>pr012</v>
      </c>
      <c r="D1273" s="9">
        <f t="shared" ca="1" si="57"/>
        <v>45982</v>
      </c>
      <c r="E1273" s="10">
        <f t="shared" ca="1" si="58"/>
        <v>31</v>
      </c>
      <c r="F1273">
        <f t="shared" ca="1" si="59"/>
        <v>6</v>
      </c>
    </row>
    <row r="1274" spans="1:6" x14ac:dyDescent="0.25">
      <c r="A1274" t="str" cm="1">
        <f t="array" aca="1" ref="A1274" ca="1">_xlfn.CHOOSEROWS(workers!A$2:A$51, RANDBETWEEN(1,50))</f>
        <v>wr019</v>
      </c>
      <c r="B1274" t="str">
        <f ca="1">VLOOKUP(A1274,workers!A$2:G$51,7,FALSE)</f>
        <v>str002</v>
      </c>
      <c r="C1274" t="str" cm="1">
        <f t="array" aca="1" ref="C1274" ca="1">_xlfn.CHOOSEROWS(products!A$2:A$101, RANDBETWEEN(1,100))</f>
        <v>pr018</v>
      </c>
      <c r="D1274" s="9">
        <f t="shared" ca="1" si="57"/>
        <v>45971</v>
      </c>
      <c r="E1274" s="10">
        <f t="shared" ca="1" si="58"/>
        <v>20</v>
      </c>
      <c r="F1274">
        <f t="shared" ca="1" si="59"/>
        <v>2</v>
      </c>
    </row>
    <row r="1275" spans="1:6" x14ac:dyDescent="0.25">
      <c r="A1275" t="str" cm="1">
        <f t="array" aca="1" ref="A1275" ca="1">_xlfn.CHOOSEROWS(workers!A$2:A$51, RANDBETWEEN(1,50))</f>
        <v>wr037</v>
      </c>
      <c r="B1275" t="str">
        <f ca="1">VLOOKUP(A1275,workers!A$2:G$51,7,FALSE)</f>
        <v>str009</v>
      </c>
      <c r="C1275" t="str" cm="1">
        <f t="array" aca="1" ref="C1275" ca="1">_xlfn.CHOOSEROWS(products!A$2:A$101, RANDBETWEEN(1,100))</f>
        <v>pr005</v>
      </c>
      <c r="D1275" s="9">
        <f t="shared" ca="1" si="57"/>
        <v>45972</v>
      </c>
      <c r="E1275" s="10">
        <f t="shared" ca="1" si="58"/>
        <v>21</v>
      </c>
      <c r="F1275">
        <f t="shared" ca="1" si="59"/>
        <v>3</v>
      </c>
    </row>
    <row r="1276" spans="1:6" x14ac:dyDescent="0.25">
      <c r="A1276" t="str" cm="1">
        <f t="array" aca="1" ref="A1276" ca="1">_xlfn.CHOOSEROWS(workers!A$2:A$51, RANDBETWEEN(1,50))</f>
        <v>wr009</v>
      </c>
      <c r="B1276" t="str">
        <f ca="1">VLOOKUP(A1276,workers!A$2:G$51,7,FALSE)</f>
        <v>str001</v>
      </c>
      <c r="C1276" t="str" cm="1">
        <f t="array" aca="1" ref="C1276" ca="1">_xlfn.CHOOSEROWS(products!A$2:A$101, RANDBETWEEN(1,100))</f>
        <v>pr024</v>
      </c>
      <c r="D1276" s="9">
        <f t="shared" ca="1" si="57"/>
        <v>45983</v>
      </c>
      <c r="E1276" s="10">
        <f t="shared" ca="1" si="58"/>
        <v>31</v>
      </c>
      <c r="F1276">
        <f t="shared" ca="1" si="59"/>
        <v>10</v>
      </c>
    </row>
    <row r="1277" spans="1:6" x14ac:dyDescent="0.25">
      <c r="A1277" t="str" cm="1">
        <f t="array" aca="1" ref="A1277" ca="1">_xlfn.CHOOSEROWS(workers!A$2:A$51, RANDBETWEEN(1,50))</f>
        <v>wr012</v>
      </c>
      <c r="B1277" t="str">
        <f ca="1">VLOOKUP(A1277,workers!A$2:G$51,7,FALSE)</f>
        <v>str008</v>
      </c>
      <c r="C1277" t="str" cm="1">
        <f t="array" aca="1" ref="C1277" ca="1">_xlfn.CHOOSEROWS(products!A$2:A$101, RANDBETWEEN(1,100))</f>
        <v>pr023</v>
      </c>
      <c r="D1277" s="9">
        <f t="shared" ca="1" si="57"/>
        <v>45984</v>
      </c>
      <c r="E1277" s="10">
        <f t="shared" ca="1" si="58"/>
        <v>32</v>
      </c>
      <c r="F1277">
        <f t="shared" ca="1" si="59"/>
        <v>10</v>
      </c>
    </row>
    <row r="1278" spans="1:6" x14ac:dyDescent="0.25">
      <c r="A1278" t="str" cm="1">
        <f t="array" aca="1" ref="A1278" ca="1">_xlfn.CHOOSEROWS(workers!A$2:A$51, RANDBETWEEN(1,50))</f>
        <v>wr006</v>
      </c>
      <c r="B1278" t="str">
        <f ca="1">VLOOKUP(A1278,workers!A$2:G$51,7,FALSE)</f>
        <v>str001</v>
      </c>
      <c r="C1278" t="str" cm="1">
        <f t="array" aca="1" ref="C1278" ca="1">_xlfn.CHOOSEROWS(products!A$2:A$101, RANDBETWEEN(1,100))</f>
        <v>pr079</v>
      </c>
      <c r="D1278" s="9">
        <f t="shared" ca="1" si="57"/>
        <v>45970</v>
      </c>
      <c r="E1278" s="10">
        <f t="shared" ca="1" si="58"/>
        <v>38</v>
      </c>
      <c r="F1278">
        <f t="shared" ca="1" si="59"/>
        <v>7</v>
      </c>
    </row>
    <row r="1279" spans="1:6" x14ac:dyDescent="0.25">
      <c r="A1279" t="str" cm="1">
        <f t="array" aca="1" ref="A1279" ca="1">_xlfn.CHOOSEROWS(workers!A$2:A$51, RANDBETWEEN(1,50))</f>
        <v>wr039</v>
      </c>
      <c r="B1279" t="str">
        <f ca="1">VLOOKUP(A1279,workers!A$2:G$51,7,FALSE)</f>
        <v>str005</v>
      </c>
      <c r="C1279" t="str" cm="1">
        <f t="array" aca="1" ref="C1279" ca="1">_xlfn.CHOOSEROWS(products!A$2:A$101, RANDBETWEEN(1,100))</f>
        <v>pr017</v>
      </c>
      <c r="D1279" s="9">
        <f t="shared" ca="1" si="57"/>
        <v>45981</v>
      </c>
      <c r="E1279" s="10">
        <f t="shared" ca="1" si="58"/>
        <v>37</v>
      </c>
      <c r="F1279">
        <f t="shared" ca="1" si="59"/>
        <v>1</v>
      </c>
    </row>
    <row r="1280" spans="1:6" x14ac:dyDescent="0.25">
      <c r="A1280" t="str" cm="1">
        <f t="array" aca="1" ref="A1280" ca="1">_xlfn.CHOOSEROWS(workers!A$2:A$51, RANDBETWEEN(1,50))</f>
        <v>wr046</v>
      </c>
      <c r="B1280" t="str">
        <f ca="1">VLOOKUP(A1280,workers!A$2:G$51,7,FALSE)</f>
        <v>str009</v>
      </c>
      <c r="C1280" t="str" cm="1">
        <f t="array" aca="1" ref="C1280" ca="1">_xlfn.CHOOSEROWS(products!A$2:A$101, RANDBETWEEN(1,100))</f>
        <v>pr070</v>
      </c>
      <c r="D1280" s="9">
        <f t="shared" ca="1" si="57"/>
        <v>45982</v>
      </c>
      <c r="E1280" s="10">
        <f t="shared" ca="1" si="58"/>
        <v>17</v>
      </c>
      <c r="F1280">
        <f t="shared" ca="1" si="59"/>
        <v>7</v>
      </c>
    </row>
    <row r="1281" spans="1:6" x14ac:dyDescent="0.25">
      <c r="A1281" t="str" cm="1">
        <f t="array" aca="1" ref="A1281" ca="1">_xlfn.CHOOSEROWS(workers!A$2:A$51, RANDBETWEEN(1,50))</f>
        <v>wr024</v>
      </c>
      <c r="B1281" t="str">
        <f ca="1">VLOOKUP(A1281,workers!A$2:G$51,7,FALSE)</f>
        <v>str009</v>
      </c>
      <c r="C1281" t="str" cm="1">
        <f t="array" aca="1" ref="C1281" ca="1">_xlfn.CHOOSEROWS(products!A$2:A$101, RANDBETWEEN(1,100))</f>
        <v>pr037</v>
      </c>
      <c r="D1281" s="9">
        <f t="shared" ca="1" si="57"/>
        <v>45988</v>
      </c>
      <c r="E1281" s="10">
        <f t="shared" ca="1" si="58"/>
        <v>16</v>
      </c>
      <c r="F1281">
        <f t="shared" ca="1" si="59"/>
        <v>4</v>
      </c>
    </row>
    <row r="1282" spans="1:6" x14ac:dyDescent="0.25">
      <c r="A1282" t="str" cm="1">
        <f t="array" aca="1" ref="A1282" ca="1">_xlfn.CHOOSEROWS(workers!A$2:A$51, RANDBETWEEN(1,50))</f>
        <v>wr050</v>
      </c>
      <c r="B1282" t="str">
        <f ca="1">VLOOKUP(A1282,workers!A$2:G$51,7,FALSE)</f>
        <v>str012</v>
      </c>
      <c r="C1282" t="str" cm="1">
        <f t="array" aca="1" ref="C1282" ca="1">_xlfn.CHOOSEROWS(products!A$2:A$101, RANDBETWEEN(1,100))</f>
        <v>pr058</v>
      </c>
      <c r="D1282" s="9">
        <f t="shared" ca="1" si="57"/>
        <v>45967</v>
      </c>
      <c r="E1282" s="10">
        <f t="shared" ca="1" si="58"/>
        <v>28</v>
      </c>
      <c r="F1282">
        <f t="shared" ca="1" si="59"/>
        <v>2</v>
      </c>
    </row>
    <row r="1283" spans="1:6" x14ac:dyDescent="0.25">
      <c r="A1283" t="str" cm="1">
        <f t="array" aca="1" ref="A1283" ca="1">_xlfn.CHOOSEROWS(workers!A$2:A$51, RANDBETWEEN(1,50))</f>
        <v>wr039</v>
      </c>
      <c r="B1283" t="str">
        <f ca="1">VLOOKUP(A1283,workers!A$2:G$51,7,FALSE)</f>
        <v>str005</v>
      </c>
      <c r="C1283" t="str" cm="1">
        <f t="array" aca="1" ref="C1283" ca="1">_xlfn.CHOOSEROWS(products!A$2:A$101, RANDBETWEEN(1,100))</f>
        <v>pr078</v>
      </c>
      <c r="D1283" s="9">
        <f t="shared" ref="D1283:D1346" ca="1" si="60">RANDBETWEEN(DATE(2025,11,1), DATE(2025,11,30))</f>
        <v>45984</v>
      </c>
      <c r="E1283" s="10">
        <f t="shared" ref="E1283:E1346" ca="1" si="61">RANDBETWEEN(10, 50)</f>
        <v>14</v>
      </c>
      <c r="F1283">
        <f t="shared" ref="F1283:F1346" ca="1" si="62">RANDBETWEEN(1,15)</f>
        <v>2</v>
      </c>
    </row>
    <row r="1284" spans="1:6" x14ac:dyDescent="0.25">
      <c r="A1284" t="str" cm="1">
        <f t="array" aca="1" ref="A1284" ca="1">_xlfn.CHOOSEROWS(workers!A$2:A$51, RANDBETWEEN(1,50))</f>
        <v>wr018</v>
      </c>
      <c r="B1284" t="str">
        <f ca="1">VLOOKUP(A1284,workers!A$2:G$51,7,FALSE)</f>
        <v>str010</v>
      </c>
      <c r="C1284" t="str" cm="1">
        <f t="array" aca="1" ref="C1284" ca="1">_xlfn.CHOOSEROWS(products!A$2:A$101, RANDBETWEEN(1,100))</f>
        <v>pr057</v>
      </c>
      <c r="D1284" s="9">
        <f t="shared" ca="1" si="60"/>
        <v>45965</v>
      </c>
      <c r="E1284" s="10">
        <f t="shared" ca="1" si="61"/>
        <v>38</v>
      </c>
      <c r="F1284">
        <f t="shared" ca="1" si="62"/>
        <v>2</v>
      </c>
    </row>
    <row r="1285" spans="1:6" x14ac:dyDescent="0.25">
      <c r="A1285" t="str" cm="1">
        <f t="array" aca="1" ref="A1285" ca="1">_xlfn.CHOOSEROWS(workers!A$2:A$51, RANDBETWEEN(1,50))</f>
        <v>wr016</v>
      </c>
      <c r="B1285" t="str">
        <f ca="1">VLOOKUP(A1285,workers!A$2:G$51,7,FALSE)</f>
        <v>str002</v>
      </c>
      <c r="C1285" t="str" cm="1">
        <f t="array" aca="1" ref="C1285" ca="1">_xlfn.CHOOSEROWS(products!A$2:A$101, RANDBETWEEN(1,100))</f>
        <v>pr014</v>
      </c>
      <c r="D1285" s="9">
        <f t="shared" ca="1" si="60"/>
        <v>45978</v>
      </c>
      <c r="E1285" s="10">
        <f t="shared" ca="1" si="61"/>
        <v>45</v>
      </c>
      <c r="F1285">
        <f t="shared" ca="1" si="62"/>
        <v>11</v>
      </c>
    </row>
    <row r="1286" spans="1:6" x14ac:dyDescent="0.25">
      <c r="A1286" t="str" cm="1">
        <f t="array" aca="1" ref="A1286" ca="1">_xlfn.CHOOSEROWS(workers!A$2:A$51, RANDBETWEEN(1,50))</f>
        <v>wr025</v>
      </c>
      <c r="B1286" t="str">
        <f ca="1">VLOOKUP(A1286,workers!A$2:G$51,7,FALSE)</f>
        <v>str012</v>
      </c>
      <c r="C1286" t="str" cm="1">
        <f t="array" aca="1" ref="C1286" ca="1">_xlfn.CHOOSEROWS(products!A$2:A$101, RANDBETWEEN(1,100))</f>
        <v>pr033</v>
      </c>
      <c r="D1286" s="9">
        <f t="shared" ca="1" si="60"/>
        <v>45983</v>
      </c>
      <c r="E1286" s="10">
        <f t="shared" ca="1" si="61"/>
        <v>24</v>
      </c>
      <c r="F1286">
        <f t="shared" ca="1" si="62"/>
        <v>15</v>
      </c>
    </row>
    <row r="1287" spans="1:6" x14ac:dyDescent="0.25">
      <c r="A1287" t="str" cm="1">
        <f t="array" aca="1" ref="A1287" ca="1">_xlfn.CHOOSEROWS(workers!A$2:A$51, RANDBETWEEN(1,50))</f>
        <v>wr021</v>
      </c>
      <c r="B1287" t="str">
        <f ca="1">VLOOKUP(A1287,workers!A$2:G$51,7,FALSE)</f>
        <v>str008</v>
      </c>
      <c r="C1287" t="str" cm="1">
        <f t="array" aca="1" ref="C1287" ca="1">_xlfn.CHOOSEROWS(products!A$2:A$101, RANDBETWEEN(1,100))</f>
        <v>pr092</v>
      </c>
      <c r="D1287" s="9">
        <f t="shared" ca="1" si="60"/>
        <v>45968</v>
      </c>
      <c r="E1287" s="10">
        <f t="shared" ca="1" si="61"/>
        <v>33</v>
      </c>
      <c r="F1287">
        <f t="shared" ca="1" si="62"/>
        <v>10</v>
      </c>
    </row>
    <row r="1288" spans="1:6" x14ac:dyDescent="0.25">
      <c r="A1288" t="str" cm="1">
        <f t="array" aca="1" ref="A1288" ca="1">_xlfn.CHOOSEROWS(workers!A$2:A$51, RANDBETWEEN(1,50))</f>
        <v>wr016</v>
      </c>
      <c r="B1288" t="str">
        <f ca="1">VLOOKUP(A1288,workers!A$2:G$51,7,FALSE)</f>
        <v>str002</v>
      </c>
      <c r="C1288" t="str" cm="1">
        <f t="array" aca="1" ref="C1288" ca="1">_xlfn.CHOOSEROWS(products!A$2:A$101, RANDBETWEEN(1,100))</f>
        <v>pr025</v>
      </c>
      <c r="D1288" s="9">
        <f t="shared" ca="1" si="60"/>
        <v>45982</v>
      </c>
      <c r="E1288" s="10">
        <f t="shared" ca="1" si="61"/>
        <v>44</v>
      </c>
      <c r="F1288">
        <f t="shared" ca="1" si="62"/>
        <v>6</v>
      </c>
    </row>
    <row r="1289" spans="1:6" x14ac:dyDescent="0.25">
      <c r="A1289" t="str" cm="1">
        <f t="array" aca="1" ref="A1289" ca="1">_xlfn.CHOOSEROWS(workers!A$2:A$51, RANDBETWEEN(1,50))</f>
        <v>wr042</v>
      </c>
      <c r="B1289" t="str">
        <f ca="1">VLOOKUP(A1289,workers!A$2:G$51,7,FALSE)</f>
        <v>str006</v>
      </c>
      <c r="C1289" t="str" cm="1">
        <f t="array" aca="1" ref="C1289" ca="1">_xlfn.CHOOSEROWS(products!A$2:A$101, RANDBETWEEN(1,100))</f>
        <v>pr090</v>
      </c>
      <c r="D1289" s="9">
        <f t="shared" ca="1" si="60"/>
        <v>45978</v>
      </c>
      <c r="E1289" s="10">
        <f t="shared" ca="1" si="61"/>
        <v>22</v>
      </c>
      <c r="F1289">
        <f t="shared" ca="1" si="62"/>
        <v>6</v>
      </c>
    </row>
    <row r="1290" spans="1:6" x14ac:dyDescent="0.25">
      <c r="A1290" t="str" cm="1">
        <f t="array" aca="1" ref="A1290" ca="1">_xlfn.CHOOSEROWS(workers!A$2:A$51, RANDBETWEEN(1,50))</f>
        <v>wr001</v>
      </c>
      <c r="B1290" t="str">
        <f ca="1">VLOOKUP(A1290,workers!A$2:G$51,7,FALSE)</f>
        <v>str001</v>
      </c>
      <c r="C1290" t="str" cm="1">
        <f t="array" aca="1" ref="C1290" ca="1">_xlfn.CHOOSEROWS(products!A$2:A$101, RANDBETWEEN(1,100))</f>
        <v>pr026</v>
      </c>
      <c r="D1290" s="9">
        <f t="shared" ca="1" si="60"/>
        <v>45965</v>
      </c>
      <c r="E1290" s="10">
        <f t="shared" ca="1" si="61"/>
        <v>37</v>
      </c>
      <c r="F1290">
        <f t="shared" ca="1" si="62"/>
        <v>12</v>
      </c>
    </row>
    <row r="1291" spans="1:6" x14ac:dyDescent="0.25">
      <c r="A1291" t="str" cm="1">
        <f t="array" aca="1" ref="A1291" ca="1">_xlfn.CHOOSEROWS(workers!A$2:A$51, RANDBETWEEN(1,50))</f>
        <v>wr007</v>
      </c>
      <c r="B1291" t="str">
        <f ca="1">VLOOKUP(A1291,workers!A$2:G$51,7,FALSE)</f>
        <v>str011</v>
      </c>
      <c r="C1291" t="str" cm="1">
        <f t="array" aca="1" ref="C1291" ca="1">_xlfn.CHOOSEROWS(products!A$2:A$101, RANDBETWEEN(1,100))</f>
        <v>pr011</v>
      </c>
      <c r="D1291" s="9">
        <f t="shared" ca="1" si="60"/>
        <v>45963</v>
      </c>
      <c r="E1291" s="10">
        <f t="shared" ca="1" si="61"/>
        <v>48</v>
      </c>
      <c r="F1291">
        <f t="shared" ca="1" si="62"/>
        <v>3</v>
      </c>
    </row>
    <row r="1292" spans="1:6" x14ac:dyDescent="0.25">
      <c r="A1292" t="str" cm="1">
        <f t="array" aca="1" ref="A1292" ca="1">_xlfn.CHOOSEROWS(workers!A$2:A$51, RANDBETWEEN(1,50))</f>
        <v>wr024</v>
      </c>
      <c r="B1292" t="str">
        <f ca="1">VLOOKUP(A1292,workers!A$2:G$51,7,FALSE)</f>
        <v>str009</v>
      </c>
      <c r="C1292" t="str" cm="1">
        <f t="array" aca="1" ref="C1292" ca="1">_xlfn.CHOOSEROWS(products!A$2:A$101, RANDBETWEEN(1,100))</f>
        <v>pr050</v>
      </c>
      <c r="D1292" s="9">
        <f t="shared" ca="1" si="60"/>
        <v>45979</v>
      </c>
      <c r="E1292" s="10">
        <f t="shared" ca="1" si="61"/>
        <v>49</v>
      </c>
      <c r="F1292">
        <f t="shared" ca="1" si="62"/>
        <v>4</v>
      </c>
    </row>
    <row r="1293" spans="1:6" x14ac:dyDescent="0.25">
      <c r="A1293" t="str" cm="1">
        <f t="array" aca="1" ref="A1293" ca="1">_xlfn.CHOOSEROWS(workers!A$2:A$51, RANDBETWEEN(1,50))</f>
        <v>wr021</v>
      </c>
      <c r="B1293" t="str">
        <f ca="1">VLOOKUP(A1293,workers!A$2:G$51,7,FALSE)</f>
        <v>str008</v>
      </c>
      <c r="C1293" t="str" cm="1">
        <f t="array" aca="1" ref="C1293" ca="1">_xlfn.CHOOSEROWS(products!A$2:A$101, RANDBETWEEN(1,100))</f>
        <v>pr050</v>
      </c>
      <c r="D1293" s="9">
        <f t="shared" ca="1" si="60"/>
        <v>45979</v>
      </c>
      <c r="E1293" s="10">
        <f t="shared" ca="1" si="61"/>
        <v>24</v>
      </c>
      <c r="F1293">
        <f t="shared" ca="1" si="62"/>
        <v>10</v>
      </c>
    </row>
    <row r="1294" spans="1:6" x14ac:dyDescent="0.25">
      <c r="A1294" t="str" cm="1">
        <f t="array" aca="1" ref="A1294" ca="1">_xlfn.CHOOSEROWS(workers!A$2:A$51, RANDBETWEEN(1,50))</f>
        <v>wr008</v>
      </c>
      <c r="B1294" t="str">
        <f ca="1">VLOOKUP(A1294,workers!A$2:G$51,7,FALSE)</f>
        <v>str007</v>
      </c>
      <c r="C1294" t="str" cm="1">
        <f t="array" aca="1" ref="C1294" ca="1">_xlfn.CHOOSEROWS(products!A$2:A$101, RANDBETWEEN(1,100))</f>
        <v>pr040</v>
      </c>
      <c r="D1294" s="9">
        <f t="shared" ca="1" si="60"/>
        <v>45980</v>
      </c>
      <c r="E1294" s="10">
        <f t="shared" ca="1" si="61"/>
        <v>15</v>
      </c>
      <c r="F1294">
        <f t="shared" ca="1" si="62"/>
        <v>8</v>
      </c>
    </row>
    <row r="1295" spans="1:6" x14ac:dyDescent="0.25">
      <c r="A1295" t="str" cm="1">
        <f t="array" aca="1" ref="A1295" ca="1">_xlfn.CHOOSEROWS(workers!A$2:A$51, RANDBETWEEN(1,50))</f>
        <v>wr031</v>
      </c>
      <c r="B1295" t="str">
        <f ca="1">VLOOKUP(A1295,workers!A$2:G$51,7,FALSE)</f>
        <v>str012</v>
      </c>
      <c r="C1295" t="str" cm="1">
        <f t="array" aca="1" ref="C1295" ca="1">_xlfn.CHOOSEROWS(products!A$2:A$101, RANDBETWEEN(1,100))</f>
        <v>pr088</v>
      </c>
      <c r="D1295" s="9">
        <f t="shared" ca="1" si="60"/>
        <v>45988</v>
      </c>
      <c r="E1295" s="10">
        <f t="shared" ca="1" si="61"/>
        <v>41</v>
      </c>
      <c r="F1295">
        <f t="shared" ca="1" si="62"/>
        <v>12</v>
      </c>
    </row>
    <row r="1296" spans="1:6" x14ac:dyDescent="0.25">
      <c r="A1296" t="str" cm="1">
        <f t="array" aca="1" ref="A1296" ca="1">_xlfn.CHOOSEROWS(workers!A$2:A$51, RANDBETWEEN(1,50))</f>
        <v>wr017</v>
      </c>
      <c r="B1296" t="str">
        <f ca="1">VLOOKUP(A1296,workers!A$2:G$51,7,FALSE)</f>
        <v>str008</v>
      </c>
      <c r="C1296" t="str" cm="1">
        <f t="array" aca="1" ref="C1296" ca="1">_xlfn.CHOOSEROWS(products!A$2:A$101, RANDBETWEEN(1,100))</f>
        <v>pr001</v>
      </c>
      <c r="D1296" s="9">
        <f t="shared" ca="1" si="60"/>
        <v>45990</v>
      </c>
      <c r="E1296" s="10">
        <f t="shared" ca="1" si="61"/>
        <v>10</v>
      </c>
      <c r="F1296">
        <f t="shared" ca="1" si="62"/>
        <v>15</v>
      </c>
    </row>
    <row r="1297" spans="1:6" x14ac:dyDescent="0.25">
      <c r="A1297" t="str" cm="1">
        <f t="array" aca="1" ref="A1297" ca="1">_xlfn.CHOOSEROWS(workers!A$2:A$51, RANDBETWEEN(1,50))</f>
        <v>wr015</v>
      </c>
      <c r="B1297" t="str">
        <f ca="1">VLOOKUP(A1297,workers!A$2:G$51,7,FALSE)</f>
        <v>str008</v>
      </c>
      <c r="C1297" t="str" cm="1">
        <f t="array" aca="1" ref="C1297" ca="1">_xlfn.CHOOSEROWS(products!A$2:A$101, RANDBETWEEN(1,100))</f>
        <v>pr079</v>
      </c>
      <c r="D1297" s="9">
        <f t="shared" ca="1" si="60"/>
        <v>45973</v>
      </c>
      <c r="E1297" s="10">
        <f t="shared" ca="1" si="61"/>
        <v>35</v>
      </c>
      <c r="F1297">
        <f t="shared" ca="1" si="62"/>
        <v>5</v>
      </c>
    </row>
    <row r="1298" spans="1:6" x14ac:dyDescent="0.25">
      <c r="A1298" t="str" cm="1">
        <f t="array" aca="1" ref="A1298" ca="1">_xlfn.CHOOSEROWS(workers!A$2:A$51, RANDBETWEEN(1,50))</f>
        <v>wr029</v>
      </c>
      <c r="B1298" t="str">
        <f ca="1">VLOOKUP(A1298,workers!A$2:G$51,7,FALSE)</f>
        <v>str004</v>
      </c>
      <c r="C1298" t="str" cm="1">
        <f t="array" aca="1" ref="C1298" ca="1">_xlfn.CHOOSEROWS(products!A$2:A$101, RANDBETWEEN(1,100))</f>
        <v>pr034</v>
      </c>
      <c r="D1298" s="9">
        <f t="shared" ca="1" si="60"/>
        <v>45964</v>
      </c>
      <c r="E1298" s="10">
        <f t="shared" ca="1" si="61"/>
        <v>15</v>
      </c>
      <c r="F1298">
        <f t="shared" ca="1" si="62"/>
        <v>4</v>
      </c>
    </row>
    <row r="1299" spans="1:6" x14ac:dyDescent="0.25">
      <c r="A1299" t="str" cm="1">
        <f t="array" aca="1" ref="A1299" ca="1">_xlfn.CHOOSEROWS(workers!A$2:A$51, RANDBETWEEN(1,50))</f>
        <v>wr036</v>
      </c>
      <c r="B1299" t="str">
        <f ca="1">VLOOKUP(A1299,workers!A$2:G$51,7,FALSE)</f>
        <v>str005</v>
      </c>
      <c r="C1299" t="str" cm="1">
        <f t="array" aca="1" ref="C1299" ca="1">_xlfn.CHOOSEROWS(products!A$2:A$101, RANDBETWEEN(1,100))</f>
        <v>pr048</v>
      </c>
      <c r="D1299" s="9">
        <f t="shared" ca="1" si="60"/>
        <v>45983</v>
      </c>
      <c r="E1299" s="10">
        <f t="shared" ca="1" si="61"/>
        <v>48</v>
      </c>
      <c r="F1299">
        <f t="shared" ca="1" si="62"/>
        <v>14</v>
      </c>
    </row>
    <row r="1300" spans="1:6" x14ac:dyDescent="0.25">
      <c r="A1300" t="str" cm="1">
        <f t="array" aca="1" ref="A1300" ca="1">_xlfn.CHOOSEROWS(workers!A$2:A$51, RANDBETWEEN(1,50))</f>
        <v>wr011</v>
      </c>
      <c r="B1300" t="str">
        <f ca="1">VLOOKUP(A1300,workers!A$2:G$51,7,FALSE)</f>
        <v>str007</v>
      </c>
      <c r="C1300" t="str" cm="1">
        <f t="array" aca="1" ref="C1300" ca="1">_xlfn.CHOOSEROWS(products!A$2:A$101, RANDBETWEEN(1,100))</f>
        <v>pr011</v>
      </c>
      <c r="D1300" s="9">
        <f t="shared" ca="1" si="60"/>
        <v>45990</v>
      </c>
      <c r="E1300" s="10">
        <f t="shared" ca="1" si="61"/>
        <v>45</v>
      </c>
      <c r="F1300">
        <f t="shared" ca="1" si="62"/>
        <v>9</v>
      </c>
    </row>
    <row r="1301" spans="1:6" x14ac:dyDescent="0.25">
      <c r="A1301" t="str" cm="1">
        <f t="array" aca="1" ref="A1301" ca="1">_xlfn.CHOOSEROWS(workers!A$2:A$51, RANDBETWEEN(1,50))</f>
        <v>wr035</v>
      </c>
      <c r="B1301" t="str">
        <f ca="1">VLOOKUP(A1301,workers!A$2:G$51,7,FALSE)</f>
        <v>str005</v>
      </c>
      <c r="C1301" t="str" cm="1">
        <f t="array" aca="1" ref="C1301" ca="1">_xlfn.CHOOSEROWS(products!A$2:A$101, RANDBETWEEN(1,100))</f>
        <v>pr066</v>
      </c>
      <c r="D1301" s="9">
        <f t="shared" ca="1" si="60"/>
        <v>45968</v>
      </c>
      <c r="E1301" s="10">
        <f t="shared" ca="1" si="61"/>
        <v>14</v>
      </c>
      <c r="F1301">
        <f t="shared" ca="1" si="62"/>
        <v>12</v>
      </c>
    </row>
    <row r="1302" spans="1:6" x14ac:dyDescent="0.25">
      <c r="A1302" t="str" cm="1">
        <f t="array" aca="1" ref="A1302" ca="1">_xlfn.CHOOSEROWS(workers!A$2:A$51, RANDBETWEEN(1,50))</f>
        <v>wr005</v>
      </c>
      <c r="B1302" t="str">
        <f ca="1">VLOOKUP(A1302,workers!A$2:G$51,7,FALSE)</f>
        <v>str007</v>
      </c>
      <c r="C1302" t="str" cm="1">
        <f t="array" aca="1" ref="C1302" ca="1">_xlfn.CHOOSEROWS(products!A$2:A$101, RANDBETWEEN(1,100))</f>
        <v>pr086</v>
      </c>
      <c r="D1302" s="9">
        <f t="shared" ca="1" si="60"/>
        <v>45968</v>
      </c>
      <c r="E1302" s="10">
        <f t="shared" ca="1" si="61"/>
        <v>28</v>
      </c>
      <c r="F1302">
        <f t="shared" ca="1" si="62"/>
        <v>11</v>
      </c>
    </row>
    <row r="1303" spans="1:6" x14ac:dyDescent="0.25">
      <c r="A1303" t="str" cm="1">
        <f t="array" aca="1" ref="A1303" ca="1">_xlfn.CHOOSEROWS(workers!A$2:A$51, RANDBETWEEN(1,50))</f>
        <v>wr008</v>
      </c>
      <c r="B1303" t="str">
        <f ca="1">VLOOKUP(A1303,workers!A$2:G$51,7,FALSE)</f>
        <v>str007</v>
      </c>
      <c r="C1303" t="str" cm="1">
        <f t="array" aca="1" ref="C1303" ca="1">_xlfn.CHOOSEROWS(products!A$2:A$101, RANDBETWEEN(1,100))</f>
        <v>pr025</v>
      </c>
      <c r="D1303" s="9">
        <f t="shared" ca="1" si="60"/>
        <v>45976</v>
      </c>
      <c r="E1303" s="10">
        <f t="shared" ca="1" si="61"/>
        <v>16</v>
      </c>
      <c r="F1303">
        <f t="shared" ca="1" si="62"/>
        <v>7</v>
      </c>
    </row>
    <row r="1304" spans="1:6" x14ac:dyDescent="0.25">
      <c r="A1304" t="str" cm="1">
        <f t="array" aca="1" ref="A1304" ca="1">_xlfn.CHOOSEROWS(workers!A$2:A$51, RANDBETWEEN(1,50))</f>
        <v>wr046</v>
      </c>
      <c r="B1304" t="str">
        <f ca="1">VLOOKUP(A1304,workers!A$2:G$51,7,FALSE)</f>
        <v>str009</v>
      </c>
      <c r="C1304" t="str" cm="1">
        <f t="array" aca="1" ref="C1304" ca="1">_xlfn.CHOOSEROWS(products!A$2:A$101, RANDBETWEEN(1,100))</f>
        <v>pr079</v>
      </c>
      <c r="D1304" s="9">
        <f t="shared" ca="1" si="60"/>
        <v>45984</v>
      </c>
      <c r="E1304" s="10">
        <f t="shared" ca="1" si="61"/>
        <v>40</v>
      </c>
      <c r="F1304">
        <f t="shared" ca="1" si="62"/>
        <v>13</v>
      </c>
    </row>
    <row r="1305" spans="1:6" x14ac:dyDescent="0.25">
      <c r="A1305" t="str" cm="1">
        <f t="array" aca="1" ref="A1305" ca="1">_xlfn.CHOOSEROWS(workers!A$2:A$51, RANDBETWEEN(1,50))</f>
        <v>wr022</v>
      </c>
      <c r="B1305" t="str">
        <f ca="1">VLOOKUP(A1305,workers!A$2:G$51,7,FALSE)</f>
        <v>str003</v>
      </c>
      <c r="C1305" t="str" cm="1">
        <f t="array" aca="1" ref="C1305" ca="1">_xlfn.CHOOSEROWS(products!A$2:A$101, RANDBETWEEN(1,100))</f>
        <v>pr030</v>
      </c>
      <c r="D1305" s="9">
        <f t="shared" ca="1" si="60"/>
        <v>45967</v>
      </c>
      <c r="E1305" s="10">
        <f t="shared" ca="1" si="61"/>
        <v>32</v>
      </c>
      <c r="F1305">
        <f t="shared" ca="1" si="62"/>
        <v>9</v>
      </c>
    </row>
    <row r="1306" spans="1:6" x14ac:dyDescent="0.25">
      <c r="A1306" t="str" cm="1">
        <f t="array" aca="1" ref="A1306" ca="1">_xlfn.CHOOSEROWS(workers!A$2:A$51, RANDBETWEEN(1,50))</f>
        <v>wr045</v>
      </c>
      <c r="B1306" t="str">
        <f ca="1">VLOOKUP(A1306,workers!A$2:G$51,7,FALSE)</f>
        <v>str009</v>
      </c>
      <c r="C1306" t="str" cm="1">
        <f t="array" aca="1" ref="C1306" ca="1">_xlfn.CHOOSEROWS(products!A$2:A$101, RANDBETWEEN(1,100))</f>
        <v>pr057</v>
      </c>
      <c r="D1306" s="9">
        <f t="shared" ca="1" si="60"/>
        <v>45985</v>
      </c>
      <c r="E1306" s="10">
        <f t="shared" ca="1" si="61"/>
        <v>37</v>
      </c>
      <c r="F1306">
        <f t="shared" ca="1" si="62"/>
        <v>5</v>
      </c>
    </row>
    <row r="1307" spans="1:6" x14ac:dyDescent="0.25">
      <c r="A1307" t="str" cm="1">
        <f t="array" aca="1" ref="A1307" ca="1">_xlfn.CHOOSEROWS(workers!A$2:A$51, RANDBETWEEN(1,50))</f>
        <v>wr026</v>
      </c>
      <c r="B1307" t="str">
        <f ca="1">VLOOKUP(A1307,workers!A$2:G$51,7,FALSE)</f>
        <v>str003</v>
      </c>
      <c r="C1307" t="str" cm="1">
        <f t="array" aca="1" ref="C1307" ca="1">_xlfn.CHOOSEROWS(products!A$2:A$101, RANDBETWEEN(1,100))</f>
        <v>pr092</v>
      </c>
      <c r="D1307" s="9">
        <f t="shared" ca="1" si="60"/>
        <v>45962</v>
      </c>
      <c r="E1307" s="10">
        <f t="shared" ca="1" si="61"/>
        <v>43</v>
      </c>
      <c r="F1307">
        <f t="shared" ca="1" si="62"/>
        <v>10</v>
      </c>
    </row>
    <row r="1308" spans="1:6" x14ac:dyDescent="0.25">
      <c r="A1308" t="str" cm="1">
        <f t="array" aca="1" ref="A1308" ca="1">_xlfn.CHOOSEROWS(workers!A$2:A$51, RANDBETWEEN(1,50))</f>
        <v>wr030</v>
      </c>
      <c r="B1308" t="str">
        <f ca="1">VLOOKUP(A1308,workers!A$2:G$51,7,FALSE)</f>
        <v>str004</v>
      </c>
      <c r="C1308" t="str" cm="1">
        <f t="array" aca="1" ref="C1308" ca="1">_xlfn.CHOOSEROWS(products!A$2:A$101, RANDBETWEEN(1,100))</f>
        <v>pr085</v>
      </c>
      <c r="D1308" s="9">
        <f t="shared" ca="1" si="60"/>
        <v>45978</v>
      </c>
      <c r="E1308" s="10">
        <f t="shared" ca="1" si="61"/>
        <v>41</v>
      </c>
      <c r="F1308">
        <f t="shared" ca="1" si="62"/>
        <v>1</v>
      </c>
    </row>
    <row r="1309" spans="1:6" x14ac:dyDescent="0.25">
      <c r="A1309" t="str" cm="1">
        <f t="array" aca="1" ref="A1309" ca="1">_xlfn.CHOOSEROWS(workers!A$2:A$51, RANDBETWEEN(1,50))</f>
        <v>wr050</v>
      </c>
      <c r="B1309" t="str">
        <f ca="1">VLOOKUP(A1309,workers!A$2:G$51,7,FALSE)</f>
        <v>str012</v>
      </c>
      <c r="C1309" t="str" cm="1">
        <f t="array" aca="1" ref="C1309" ca="1">_xlfn.CHOOSEROWS(products!A$2:A$101, RANDBETWEEN(1,100))</f>
        <v>pr012</v>
      </c>
      <c r="D1309" s="9">
        <f t="shared" ca="1" si="60"/>
        <v>45966</v>
      </c>
      <c r="E1309" s="10">
        <f t="shared" ca="1" si="61"/>
        <v>47</v>
      </c>
      <c r="F1309">
        <f t="shared" ca="1" si="62"/>
        <v>11</v>
      </c>
    </row>
    <row r="1310" spans="1:6" x14ac:dyDescent="0.25">
      <c r="A1310" t="str" cm="1">
        <f t="array" aca="1" ref="A1310" ca="1">_xlfn.CHOOSEROWS(workers!A$2:A$51, RANDBETWEEN(1,50))</f>
        <v>wr045</v>
      </c>
      <c r="B1310" t="str">
        <f ca="1">VLOOKUP(A1310,workers!A$2:G$51,7,FALSE)</f>
        <v>str009</v>
      </c>
      <c r="C1310" t="str" cm="1">
        <f t="array" aca="1" ref="C1310" ca="1">_xlfn.CHOOSEROWS(products!A$2:A$101, RANDBETWEEN(1,100))</f>
        <v>pr087</v>
      </c>
      <c r="D1310" s="9">
        <f t="shared" ca="1" si="60"/>
        <v>45990</v>
      </c>
      <c r="E1310" s="10">
        <f t="shared" ca="1" si="61"/>
        <v>33</v>
      </c>
      <c r="F1310">
        <f t="shared" ca="1" si="62"/>
        <v>3</v>
      </c>
    </row>
    <row r="1311" spans="1:6" x14ac:dyDescent="0.25">
      <c r="A1311" t="str" cm="1">
        <f t="array" aca="1" ref="A1311" ca="1">_xlfn.CHOOSEROWS(workers!A$2:A$51, RANDBETWEEN(1,50))</f>
        <v>wr010</v>
      </c>
      <c r="B1311" t="str">
        <f ca="1">VLOOKUP(A1311,workers!A$2:G$51,7,FALSE)</f>
        <v>str010</v>
      </c>
      <c r="C1311" t="str" cm="1">
        <f t="array" aca="1" ref="C1311" ca="1">_xlfn.CHOOSEROWS(products!A$2:A$101, RANDBETWEEN(1,100))</f>
        <v>pr087</v>
      </c>
      <c r="D1311" s="9">
        <f t="shared" ca="1" si="60"/>
        <v>45969</v>
      </c>
      <c r="E1311" s="10">
        <f t="shared" ca="1" si="61"/>
        <v>41</v>
      </c>
      <c r="F1311">
        <f t="shared" ca="1" si="62"/>
        <v>2</v>
      </c>
    </row>
    <row r="1312" spans="1:6" x14ac:dyDescent="0.25">
      <c r="A1312" t="str" cm="1">
        <f t="array" aca="1" ref="A1312" ca="1">_xlfn.CHOOSEROWS(workers!A$2:A$51, RANDBETWEEN(1,50))</f>
        <v>wr006</v>
      </c>
      <c r="B1312" t="str">
        <f ca="1">VLOOKUP(A1312,workers!A$2:G$51,7,FALSE)</f>
        <v>str001</v>
      </c>
      <c r="C1312" t="str" cm="1">
        <f t="array" aca="1" ref="C1312" ca="1">_xlfn.CHOOSEROWS(products!A$2:A$101, RANDBETWEEN(1,100))</f>
        <v>pr040</v>
      </c>
      <c r="D1312" s="9">
        <f t="shared" ca="1" si="60"/>
        <v>45975</v>
      </c>
      <c r="E1312" s="10">
        <f t="shared" ca="1" si="61"/>
        <v>18</v>
      </c>
      <c r="F1312">
        <f t="shared" ca="1" si="62"/>
        <v>4</v>
      </c>
    </row>
    <row r="1313" spans="1:6" x14ac:dyDescent="0.25">
      <c r="A1313" t="str" cm="1">
        <f t="array" aca="1" ref="A1313" ca="1">_xlfn.CHOOSEROWS(workers!A$2:A$51, RANDBETWEEN(1,50))</f>
        <v>wr005</v>
      </c>
      <c r="B1313" t="str">
        <f ca="1">VLOOKUP(A1313,workers!A$2:G$51,7,FALSE)</f>
        <v>str007</v>
      </c>
      <c r="C1313" t="str" cm="1">
        <f t="array" aca="1" ref="C1313" ca="1">_xlfn.CHOOSEROWS(products!A$2:A$101, RANDBETWEEN(1,100))</f>
        <v>pr067</v>
      </c>
      <c r="D1313" s="9">
        <f t="shared" ca="1" si="60"/>
        <v>45965</v>
      </c>
      <c r="E1313" s="10">
        <f t="shared" ca="1" si="61"/>
        <v>18</v>
      </c>
      <c r="F1313">
        <f t="shared" ca="1" si="62"/>
        <v>5</v>
      </c>
    </row>
    <row r="1314" spans="1:6" x14ac:dyDescent="0.25">
      <c r="A1314" t="str" cm="1">
        <f t="array" aca="1" ref="A1314" ca="1">_xlfn.CHOOSEROWS(workers!A$2:A$51, RANDBETWEEN(1,50))</f>
        <v>wr042</v>
      </c>
      <c r="B1314" t="str">
        <f ca="1">VLOOKUP(A1314,workers!A$2:G$51,7,FALSE)</f>
        <v>str006</v>
      </c>
      <c r="C1314" t="str" cm="1">
        <f t="array" aca="1" ref="C1314" ca="1">_xlfn.CHOOSEROWS(products!A$2:A$101, RANDBETWEEN(1,100))</f>
        <v>pr049</v>
      </c>
      <c r="D1314" s="9">
        <f t="shared" ca="1" si="60"/>
        <v>45984</v>
      </c>
      <c r="E1314" s="10">
        <f t="shared" ca="1" si="61"/>
        <v>12</v>
      </c>
      <c r="F1314">
        <f t="shared" ca="1" si="62"/>
        <v>1</v>
      </c>
    </row>
    <row r="1315" spans="1:6" x14ac:dyDescent="0.25">
      <c r="A1315" t="str" cm="1">
        <f t="array" aca="1" ref="A1315" ca="1">_xlfn.CHOOSEROWS(workers!A$2:A$51, RANDBETWEEN(1,50))</f>
        <v>wr011</v>
      </c>
      <c r="B1315" t="str">
        <f ca="1">VLOOKUP(A1315,workers!A$2:G$51,7,FALSE)</f>
        <v>str007</v>
      </c>
      <c r="C1315" t="str" cm="1">
        <f t="array" aca="1" ref="C1315" ca="1">_xlfn.CHOOSEROWS(products!A$2:A$101, RANDBETWEEN(1,100))</f>
        <v>pr039</v>
      </c>
      <c r="D1315" s="9">
        <f t="shared" ca="1" si="60"/>
        <v>45990</v>
      </c>
      <c r="E1315" s="10">
        <f t="shared" ca="1" si="61"/>
        <v>15</v>
      </c>
      <c r="F1315">
        <f t="shared" ca="1" si="62"/>
        <v>12</v>
      </c>
    </row>
    <row r="1316" spans="1:6" x14ac:dyDescent="0.25">
      <c r="A1316" t="str" cm="1">
        <f t="array" aca="1" ref="A1316" ca="1">_xlfn.CHOOSEROWS(workers!A$2:A$51, RANDBETWEEN(1,50))</f>
        <v>wr038</v>
      </c>
      <c r="B1316" t="str">
        <f ca="1">VLOOKUP(A1316,workers!A$2:G$51,7,FALSE)</f>
        <v>str005</v>
      </c>
      <c r="C1316" t="str" cm="1">
        <f t="array" aca="1" ref="C1316" ca="1">_xlfn.CHOOSEROWS(products!A$2:A$101, RANDBETWEEN(1,100))</f>
        <v>pr060</v>
      </c>
      <c r="D1316" s="9">
        <f t="shared" ca="1" si="60"/>
        <v>45975</v>
      </c>
      <c r="E1316" s="10">
        <f t="shared" ca="1" si="61"/>
        <v>16</v>
      </c>
      <c r="F1316">
        <f t="shared" ca="1" si="62"/>
        <v>2</v>
      </c>
    </row>
    <row r="1317" spans="1:6" x14ac:dyDescent="0.25">
      <c r="A1317" t="str" cm="1">
        <f t="array" aca="1" ref="A1317" ca="1">_xlfn.CHOOSEROWS(workers!A$2:A$51, RANDBETWEEN(1,50))</f>
        <v>wr045</v>
      </c>
      <c r="B1317" t="str">
        <f ca="1">VLOOKUP(A1317,workers!A$2:G$51,7,FALSE)</f>
        <v>str009</v>
      </c>
      <c r="C1317" t="str" cm="1">
        <f t="array" aca="1" ref="C1317" ca="1">_xlfn.CHOOSEROWS(products!A$2:A$101, RANDBETWEEN(1,100))</f>
        <v>pr099</v>
      </c>
      <c r="D1317" s="9">
        <f t="shared" ca="1" si="60"/>
        <v>45979</v>
      </c>
      <c r="E1317" s="10">
        <f t="shared" ca="1" si="61"/>
        <v>47</v>
      </c>
      <c r="F1317">
        <f t="shared" ca="1" si="62"/>
        <v>10</v>
      </c>
    </row>
    <row r="1318" spans="1:6" x14ac:dyDescent="0.25">
      <c r="A1318" t="str" cm="1">
        <f t="array" aca="1" ref="A1318" ca="1">_xlfn.CHOOSEROWS(workers!A$2:A$51, RANDBETWEEN(1,50))</f>
        <v>wr005</v>
      </c>
      <c r="B1318" t="str">
        <f ca="1">VLOOKUP(A1318,workers!A$2:G$51,7,FALSE)</f>
        <v>str007</v>
      </c>
      <c r="C1318" t="str" cm="1">
        <f t="array" aca="1" ref="C1318" ca="1">_xlfn.CHOOSEROWS(products!A$2:A$101, RANDBETWEEN(1,100))</f>
        <v>pr067</v>
      </c>
      <c r="D1318" s="9">
        <f t="shared" ca="1" si="60"/>
        <v>45986</v>
      </c>
      <c r="E1318" s="10">
        <f t="shared" ca="1" si="61"/>
        <v>24</v>
      </c>
      <c r="F1318">
        <f t="shared" ca="1" si="62"/>
        <v>8</v>
      </c>
    </row>
    <row r="1319" spans="1:6" x14ac:dyDescent="0.25">
      <c r="A1319" t="str" cm="1">
        <f t="array" aca="1" ref="A1319" ca="1">_xlfn.CHOOSEROWS(workers!A$2:A$51, RANDBETWEEN(1,50))</f>
        <v>wr003</v>
      </c>
      <c r="B1319" t="str">
        <f ca="1">VLOOKUP(A1319,workers!A$2:G$51,7,FALSE)</f>
        <v>str001</v>
      </c>
      <c r="C1319" t="str" cm="1">
        <f t="array" aca="1" ref="C1319" ca="1">_xlfn.CHOOSEROWS(products!A$2:A$101, RANDBETWEEN(1,100))</f>
        <v>pr066</v>
      </c>
      <c r="D1319" s="9">
        <f t="shared" ca="1" si="60"/>
        <v>45990</v>
      </c>
      <c r="E1319" s="10">
        <f t="shared" ca="1" si="61"/>
        <v>35</v>
      </c>
      <c r="F1319">
        <f t="shared" ca="1" si="62"/>
        <v>7</v>
      </c>
    </row>
    <row r="1320" spans="1:6" x14ac:dyDescent="0.25">
      <c r="A1320" t="str" cm="1">
        <f t="array" aca="1" ref="A1320" ca="1">_xlfn.CHOOSEROWS(workers!A$2:A$51, RANDBETWEEN(1,50))</f>
        <v>wr009</v>
      </c>
      <c r="B1320" t="str">
        <f ca="1">VLOOKUP(A1320,workers!A$2:G$51,7,FALSE)</f>
        <v>str001</v>
      </c>
      <c r="C1320" t="str" cm="1">
        <f t="array" aca="1" ref="C1320" ca="1">_xlfn.CHOOSEROWS(products!A$2:A$101, RANDBETWEEN(1,100))</f>
        <v>pr027</v>
      </c>
      <c r="D1320" s="9">
        <f t="shared" ca="1" si="60"/>
        <v>45983</v>
      </c>
      <c r="E1320" s="10">
        <f t="shared" ca="1" si="61"/>
        <v>50</v>
      </c>
      <c r="F1320">
        <f t="shared" ca="1" si="62"/>
        <v>12</v>
      </c>
    </row>
    <row r="1321" spans="1:6" x14ac:dyDescent="0.25">
      <c r="A1321" t="str" cm="1">
        <f t="array" aca="1" ref="A1321" ca="1">_xlfn.CHOOSEROWS(workers!A$2:A$51, RANDBETWEEN(1,50))</f>
        <v>wr006</v>
      </c>
      <c r="B1321" t="str">
        <f ca="1">VLOOKUP(A1321,workers!A$2:G$51,7,FALSE)</f>
        <v>str001</v>
      </c>
      <c r="C1321" t="str" cm="1">
        <f t="array" aca="1" ref="C1321" ca="1">_xlfn.CHOOSEROWS(products!A$2:A$101, RANDBETWEEN(1,100))</f>
        <v>pr089</v>
      </c>
      <c r="D1321" s="9">
        <f t="shared" ca="1" si="60"/>
        <v>45982</v>
      </c>
      <c r="E1321" s="10">
        <f t="shared" ca="1" si="61"/>
        <v>42</v>
      </c>
      <c r="F1321">
        <f t="shared" ca="1" si="62"/>
        <v>13</v>
      </c>
    </row>
    <row r="1322" spans="1:6" x14ac:dyDescent="0.25">
      <c r="A1322" t="str" cm="1">
        <f t="array" aca="1" ref="A1322" ca="1">_xlfn.CHOOSEROWS(workers!A$2:A$51, RANDBETWEEN(1,50))</f>
        <v>wr011</v>
      </c>
      <c r="B1322" t="str">
        <f ca="1">VLOOKUP(A1322,workers!A$2:G$51,7,FALSE)</f>
        <v>str007</v>
      </c>
      <c r="C1322" t="str" cm="1">
        <f t="array" aca="1" ref="C1322" ca="1">_xlfn.CHOOSEROWS(products!A$2:A$101, RANDBETWEEN(1,100))</f>
        <v>pr047</v>
      </c>
      <c r="D1322" s="9">
        <f t="shared" ca="1" si="60"/>
        <v>45986</v>
      </c>
      <c r="E1322" s="10">
        <f t="shared" ca="1" si="61"/>
        <v>15</v>
      </c>
      <c r="F1322">
        <f t="shared" ca="1" si="62"/>
        <v>2</v>
      </c>
    </row>
    <row r="1323" spans="1:6" x14ac:dyDescent="0.25">
      <c r="A1323" t="str" cm="1">
        <f t="array" aca="1" ref="A1323" ca="1">_xlfn.CHOOSEROWS(workers!A$2:A$51, RANDBETWEEN(1,50))</f>
        <v>wr004</v>
      </c>
      <c r="B1323" t="str">
        <f ca="1">VLOOKUP(A1323,workers!A$2:G$51,7,FALSE)</f>
        <v>str011</v>
      </c>
      <c r="C1323" t="str" cm="1">
        <f t="array" aca="1" ref="C1323" ca="1">_xlfn.CHOOSEROWS(products!A$2:A$101, RANDBETWEEN(1,100))</f>
        <v>pr006</v>
      </c>
      <c r="D1323" s="9">
        <f t="shared" ca="1" si="60"/>
        <v>45965</v>
      </c>
      <c r="E1323" s="10">
        <f t="shared" ca="1" si="61"/>
        <v>16</v>
      </c>
      <c r="F1323">
        <f t="shared" ca="1" si="62"/>
        <v>1</v>
      </c>
    </row>
    <row r="1324" spans="1:6" x14ac:dyDescent="0.25">
      <c r="A1324" t="str" cm="1">
        <f t="array" aca="1" ref="A1324" ca="1">_xlfn.CHOOSEROWS(workers!A$2:A$51, RANDBETWEEN(1,50))</f>
        <v>wr011</v>
      </c>
      <c r="B1324" t="str">
        <f ca="1">VLOOKUP(A1324,workers!A$2:G$51,7,FALSE)</f>
        <v>str007</v>
      </c>
      <c r="C1324" t="str" cm="1">
        <f t="array" aca="1" ref="C1324" ca="1">_xlfn.CHOOSEROWS(products!A$2:A$101, RANDBETWEEN(1,100))</f>
        <v>pr051</v>
      </c>
      <c r="D1324" s="9">
        <f t="shared" ca="1" si="60"/>
        <v>45970</v>
      </c>
      <c r="E1324" s="10">
        <f t="shared" ca="1" si="61"/>
        <v>39</v>
      </c>
      <c r="F1324">
        <f t="shared" ca="1" si="62"/>
        <v>5</v>
      </c>
    </row>
    <row r="1325" spans="1:6" x14ac:dyDescent="0.25">
      <c r="A1325" t="str" cm="1">
        <f t="array" aca="1" ref="A1325" ca="1">_xlfn.CHOOSEROWS(workers!A$2:A$51, RANDBETWEEN(1,50))</f>
        <v>wr042</v>
      </c>
      <c r="B1325" t="str">
        <f ca="1">VLOOKUP(A1325,workers!A$2:G$51,7,FALSE)</f>
        <v>str006</v>
      </c>
      <c r="C1325" t="str" cm="1">
        <f t="array" aca="1" ref="C1325" ca="1">_xlfn.CHOOSEROWS(products!A$2:A$101, RANDBETWEEN(1,100))</f>
        <v>pr065</v>
      </c>
      <c r="D1325" s="9">
        <f t="shared" ca="1" si="60"/>
        <v>45972</v>
      </c>
      <c r="E1325" s="10">
        <f t="shared" ca="1" si="61"/>
        <v>26</v>
      </c>
      <c r="F1325">
        <f t="shared" ca="1" si="62"/>
        <v>3</v>
      </c>
    </row>
    <row r="1326" spans="1:6" x14ac:dyDescent="0.25">
      <c r="A1326" t="str" cm="1">
        <f t="array" aca="1" ref="A1326" ca="1">_xlfn.CHOOSEROWS(workers!A$2:A$51, RANDBETWEEN(1,50))</f>
        <v>wr026</v>
      </c>
      <c r="B1326" t="str">
        <f ca="1">VLOOKUP(A1326,workers!A$2:G$51,7,FALSE)</f>
        <v>str003</v>
      </c>
      <c r="C1326" t="str" cm="1">
        <f t="array" aca="1" ref="C1326" ca="1">_xlfn.CHOOSEROWS(products!A$2:A$101, RANDBETWEEN(1,100))</f>
        <v>pr081</v>
      </c>
      <c r="D1326" s="9">
        <f t="shared" ca="1" si="60"/>
        <v>45971</v>
      </c>
      <c r="E1326" s="10">
        <f t="shared" ca="1" si="61"/>
        <v>17</v>
      </c>
      <c r="F1326">
        <f t="shared" ca="1" si="62"/>
        <v>3</v>
      </c>
    </row>
    <row r="1327" spans="1:6" x14ac:dyDescent="0.25">
      <c r="A1327" t="str" cm="1">
        <f t="array" aca="1" ref="A1327" ca="1">_xlfn.CHOOSEROWS(workers!A$2:A$51, RANDBETWEEN(1,50))</f>
        <v>wr034</v>
      </c>
      <c r="B1327" t="str">
        <f ca="1">VLOOKUP(A1327,workers!A$2:G$51,7,FALSE)</f>
        <v>str012</v>
      </c>
      <c r="C1327" t="str" cm="1">
        <f t="array" aca="1" ref="C1327" ca="1">_xlfn.CHOOSEROWS(products!A$2:A$101, RANDBETWEEN(1,100))</f>
        <v>pr025</v>
      </c>
      <c r="D1327" s="9">
        <f t="shared" ca="1" si="60"/>
        <v>45988</v>
      </c>
      <c r="E1327" s="10">
        <f t="shared" ca="1" si="61"/>
        <v>32</v>
      </c>
      <c r="F1327">
        <f t="shared" ca="1" si="62"/>
        <v>7</v>
      </c>
    </row>
    <row r="1328" spans="1:6" x14ac:dyDescent="0.25">
      <c r="A1328" t="str" cm="1">
        <f t="array" aca="1" ref="A1328" ca="1">_xlfn.CHOOSEROWS(workers!A$2:A$51, RANDBETWEEN(1,50))</f>
        <v>wr003</v>
      </c>
      <c r="B1328" t="str">
        <f ca="1">VLOOKUP(A1328,workers!A$2:G$51,7,FALSE)</f>
        <v>str001</v>
      </c>
      <c r="C1328" t="str" cm="1">
        <f t="array" aca="1" ref="C1328" ca="1">_xlfn.CHOOSEROWS(products!A$2:A$101, RANDBETWEEN(1,100))</f>
        <v>pr043</v>
      </c>
      <c r="D1328" s="9">
        <f t="shared" ca="1" si="60"/>
        <v>45968</v>
      </c>
      <c r="E1328" s="10">
        <f t="shared" ca="1" si="61"/>
        <v>37</v>
      </c>
      <c r="F1328">
        <f t="shared" ca="1" si="62"/>
        <v>12</v>
      </c>
    </row>
    <row r="1329" spans="1:6" x14ac:dyDescent="0.25">
      <c r="A1329" t="str" cm="1">
        <f t="array" aca="1" ref="A1329" ca="1">_xlfn.CHOOSEROWS(workers!A$2:A$51, RANDBETWEEN(1,50))</f>
        <v>wr027</v>
      </c>
      <c r="B1329" t="str">
        <f ca="1">VLOOKUP(A1329,workers!A$2:G$51,7,FALSE)</f>
        <v>str003</v>
      </c>
      <c r="C1329" t="str" cm="1">
        <f t="array" aca="1" ref="C1329" ca="1">_xlfn.CHOOSEROWS(products!A$2:A$101, RANDBETWEEN(1,100))</f>
        <v>pr008</v>
      </c>
      <c r="D1329" s="9">
        <f t="shared" ca="1" si="60"/>
        <v>45990</v>
      </c>
      <c r="E1329" s="10">
        <f t="shared" ca="1" si="61"/>
        <v>11</v>
      </c>
      <c r="F1329">
        <f t="shared" ca="1" si="62"/>
        <v>7</v>
      </c>
    </row>
    <row r="1330" spans="1:6" x14ac:dyDescent="0.25">
      <c r="A1330" t="str" cm="1">
        <f t="array" aca="1" ref="A1330" ca="1">_xlfn.CHOOSEROWS(workers!A$2:A$51, RANDBETWEEN(1,50))</f>
        <v>wr042</v>
      </c>
      <c r="B1330" t="str">
        <f ca="1">VLOOKUP(A1330,workers!A$2:G$51,7,FALSE)</f>
        <v>str006</v>
      </c>
      <c r="C1330" t="str" cm="1">
        <f t="array" aca="1" ref="C1330" ca="1">_xlfn.CHOOSEROWS(products!A$2:A$101, RANDBETWEEN(1,100))</f>
        <v>pr043</v>
      </c>
      <c r="D1330" s="9">
        <f t="shared" ca="1" si="60"/>
        <v>45969</v>
      </c>
      <c r="E1330" s="10">
        <f t="shared" ca="1" si="61"/>
        <v>23</v>
      </c>
      <c r="F1330">
        <f t="shared" ca="1" si="62"/>
        <v>9</v>
      </c>
    </row>
    <row r="1331" spans="1:6" x14ac:dyDescent="0.25">
      <c r="A1331" t="str" cm="1">
        <f t="array" aca="1" ref="A1331" ca="1">_xlfn.CHOOSEROWS(workers!A$2:A$51, RANDBETWEEN(1,50))</f>
        <v>wr004</v>
      </c>
      <c r="B1331" t="str">
        <f ca="1">VLOOKUP(A1331,workers!A$2:G$51,7,FALSE)</f>
        <v>str011</v>
      </c>
      <c r="C1331" t="str" cm="1">
        <f t="array" aca="1" ref="C1331" ca="1">_xlfn.CHOOSEROWS(products!A$2:A$101, RANDBETWEEN(1,100))</f>
        <v>pr005</v>
      </c>
      <c r="D1331" s="9">
        <f t="shared" ca="1" si="60"/>
        <v>45974</v>
      </c>
      <c r="E1331" s="10">
        <f t="shared" ca="1" si="61"/>
        <v>47</v>
      </c>
      <c r="F1331">
        <f t="shared" ca="1" si="62"/>
        <v>11</v>
      </c>
    </row>
    <row r="1332" spans="1:6" x14ac:dyDescent="0.25">
      <c r="A1332" t="str" cm="1">
        <f t="array" aca="1" ref="A1332" ca="1">_xlfn.CHOOSEROWS(workers!A$2:A$51, RANDBETWEEN(1,50))</f>
        <v>wr013</v>
      </c>
      <c r="B1332" t="str">
        <f ca="1">VLOOKUP(A1332,workers!A$2:G$51,7,FALSE)</f>
        <v>str002</v>
      </c>
      <c r="C1332" t="str" cm="1">
        <f t="array" aca="1" ref="C1332" ca="1">_xlfn.CHOOSEROWS(products!A$2:A$101, RANDBETWEEN(1,100))</f>
        <v>pr002</v>
      </c>
      <c r="D1332" s="9">
        <f t="shared" ca="1" si="60"/>
        <v>45972</v>
      </c>
      <c r="E1332" s="10">
        <f t="shared" ca="1" si="61"/>
        <v>49</v>
      </c>
      <c r="F1332">
        <f t="shared" ca="1" si="62"/>
        <v>14</v>
      </c>
    </row>
    <row r="1333" spans="1:6" x14ac:dyDescent="0.25">
      <c r="A1333" t="str" cm="1">
        <f t="array" aca="1" ref="A1333" ca="1">_xlfn.CHOOSEROWS(workers!A$2:A$51, RANDBETWEEN(1,50))</f>
        <v>wr039</v>
      </c>
      <c r="B1333" t="str">
        <f ca="1">VLOOKUP(A1333,workers!A$2:G$51,7,FALSE)</f>
        <v>str005</v>
      </c>
      <c r="C1333" t="str" cm="1">
        <f t="array" aca="1" ref="C1333" ca="1">_xlfn.CHOOSEROWS(products!A$2:A$101, RANDBETWEEN(1,100))</f>
        <v>pr064</v>
      </c>
      <c r="D1333" s="9">
        <f t="shared" ca="1" si="60"/>
        <v>45981</v>
      </c>
      <c r="E1333" s="10">
        <f t="shared" ca="1" si="61"/>
        <v>47</v>
      </c>
      <c r="F1333">
        <f t="shared" ca="1" si="62"/>
        <v>6</v>
      </c>
    </row>
    <row r="1334" spans="1:6" x14ac:dyDescent="0.25">
      <c r="A1334" t="str" cm="1">
        <f t="array" aca="1" ref="A1334" ca="1">_xlfn.CHOOSEROWS(workers!A$2:A$51, RANDBETWEEN(1,50))</f>
        <v>wr010</v>
      </c>
      <c r="B1334" t="str">
        <f ca="1">VLOOKUP(A1334,workers!A$2:G$51,7,FALSE)</f>
        <v>str010</v>
      </c>
      <c r="C1334" t="str" cm="1">
        <f t="array" aca="1" ref="C1334" ca="1">_xlfn.CHOOSEROWS(products!A$2:A$101, RANDBETWEEN(1,100))</f>
        <v>pr021</v>
      </c>
      <c r="D1334" s="9">
        <f t="shared" ca="1" si="60"/>
        <v>45989</v>
      </c>
      <c r="E1334" s="10">
        <f t="shared" ca="1" si="61"/>
        <v>26</v>
      </c>
      <c r="F1334">
        <f t="shared" ca="1" si="62"/>
        <v>7</v>
      </c>
    </row>
    <row r="1335" spans="1:6" x14ac:dyDescent="0.25">
      <c r="A1335" t="str" cm="1">
        <f t="array" aca="1" ref="A1335" ca="1">_xlfn.CHOOSEROWS(workers!A$2:A$51, RANDBETWEEN(1,50))</f>
        <v>wr026</v>
      </c>
      <c r="B1335" t="str">
        <f ca="1">VLOOKUP(A1335,workers!A$2:G$51,7,FALSE)</f>
        <v>str003</v>
      </c>
      <c r="C1335" t="str" cm="1">
        <f t="array" aca="1" ref="C1335" ca="1">_xlfn.CHOOSEROWS(products!A$2:A$101, RANDBETWEEN(1,100))</f>
        <v>pr075</v>
      </c>
      <c r="D1335" s="9">
        <f t="shared" ca="1" si="60"/>
        <v>45966</v>
      </c>
      <c r="E1335" s="10">
        <f t="shared" ca="1" si="61"/>
        <v>21</v>
      </c>
      <c r="F1335">
        <f t="shared" ca="1" si="62"/>
        <v>12</v>
      </c>
    </row>
    <row r="1336" spans="1:6" x14ac:dyDescent="0.25">
      <c r="A1336" t="str" cm="1">
        <f t="array" aca="1" ref="A1336" ca="1">_xlfn.CHOOSEROWS(workers!A$2:A$51, RANDBETWEEN(1,50))</f>
        <v>wr014</v>
      </c>
      <c r="B1336" t="str">
        <f ca="1">VLOOKUP(A1336,workers!A$2:G$51,7,FALSE)</f>
        <v>str010</v>
      </c>
      <c r="C1336" t="str" cm="1">
        <f t="array" aca="1" ref="C1336" ca="1">_xlfn.CHOOSEROWS(products!A$2:A$101, RANDBETWEEN(1,100))</f>
        <v>pr064</v>
      </c>
      <c r="D1336" s="9">
        <f t="shared" ca="1" si="60"/>
        <v>45976</v>
      </c>
      <c r="E1336" s="10">
        <f t="shared" ca="1" si="61"/>
        <v>12</v>
      </c>
      <c r="F1336">
        <f t="shared" ca="1" si="62"/>
        <v>5</v>
      </c>
    </row>
    <row r="1337" spans="1:6" x14ac:dyDescent="0.25">
      <c r="A1337" t="str" cm="1">
        <f t="array" aca="1" ref="A1337" ca="1">_xlfn.CHOOSEROWS(workers!A$2:A$51, RANDBETWEEN(1,50))</f>
        <v>wr022</v>
      </c>
      <c r="B1337" t="str">
        <f ca="1">VLOOKUP(A1337,workers!A$2:G$51,7,FALSE)</f>
        <v>str003</v>
      </c>
      <c r="C1337" t="str" cm="1">
        <f t="array" aca="1" ref="C1337" ca="1">_xlfn.CHOOSEROWS(products!A$2:A$101, RANDBETWEEN(1,100))</f>
        <v>pr018</v>
      </c>
      <c r="D1337" s="9">
        <f t="shared" ca="1" si="60"/>
        <v>45981</v>
      </c>
      <c r="E1337" s="10">
        <f t="shared" ca="1" si="61"/>
        <v>22</v>
      </c>
      <c r="F1337">
        <f t="shared" ca="1" si="62"/>
        <v>9</v>
      </c>
    </row>
    <row r="1338" spans="1:6" x14ac:dyDescent="0.25">
      <c r="A1338" t="str" cm="1">
        <f t="array" aca="1" ref="A1338" ca="1">_xlfn.CHOOSEROWS(workers!A$2:A$51, RANDBETWEEN(1,50))</f>
        <v>wr029</v>
      </c>
      <c r="B1338" t="str">
        <f ca="1">VLOOKUP(A1338,workers!A$2:G$51,7,FALSE)</f>
        <v>str004</v>
      </c>
      <c r="C1338" t="str" cm="1">
        <f t="array" aca="1" ref="C1338" ca="1">_xlfn.CHOOSEROWS(products!A$2:A$101, RANDBETWEEN(1,100))</f>
        <v>pr010</v>
      </c>
      <c r="D1338" s="9">
        <f t="shared" ca="1" si="60"/>
        <v>45989</v>
      </c>
      <c r="E1338" s="10">
        <f t="shared" ca="1" si="61"/>
        <v>15</v>
      </c>
      <c r="F1338">
        <f t="shared" ca="1" si="62"/>
        <v>15</v>
      </c>
    </row>
    <row r="1339" spans="1:6" x14ac:dyDescent="0.25">
      <c r="A1339" t="str" cm="1">
        <f t="array" aca="1" ref="A1339" ca="1">_xlfn.CHOOSEROWS(workers!A$2:A$51, RANDBETWEEN(1,50))</f>
        <v>wr020</v>
      </c>
      <c r="B1339" t="str">
        <f ca="1">VLOOKUP(A1339,workers!A$2:G$51,7,FALSE)</f>
        <v>str011</v>
      </c>
      <c r="C1339" t="str" cm="1">
        <f t="array" aca="1" ref="C1339" ca="1">_xlfn.CHOOSEROWS(products!A$2:A$101, RANDBETWEEN(1,100))</f>
        <v>pr073</v>
      </c>
      <c r="D1339" s="9">
        <f t="shared" ca="1" si="60"/>
        <v>45980</v>
      </c>
      <c r="E1339" s="10">
        <f t="shared" ca="1" si="61"/>
        <v>49</v>
      </c>
      <c r="F1339">
        <f t="shared" ca="1" si="62"/>
        <v>9</v>
      </c>
    </row>
    <row r="1340" spans="1:6" x14ac:dyDescent="0.25">
      <c r="A1340" t="str" cm="1">
        <f t="array" aca="1" ref="A1340" ca="1">_xlfn.CHOOSEROWS(workers!A$2:A$51, RANDBETWEEN(1,50))</f>
        <v>wr045</v>
      </c>
      <c r="B1340" t="str">
        <f ca="1">VLOOKUP(A1340,workers!A$2:G$51,7,FALSE)</f>
        <v>str009</v>
      </c>
      <c r="C1340" t="str" cm="1">
        <f t="array" aca="1" ref="C1340" ca="1">_xlfn.CHOOSEROWS(products!A$2:A$101, RANDBETWEEN(1,100))</f>
        <v>pr068</v>
      </c>
      <c r="D1340" s="9">
        <f t="shared" ca="1" si="60"/>
        <v>45991</v>
      </c>
      <c r="E1340" s="10">
        <f t="shared" ca="1" si="61"/>
        <v>22</v>
      </c>
      <c r="F1340">
        <f t="shared" ca="1" si="62"/>
        <v>7</v>
      </c>
    </row>
    <row r="1341" spans="1:6" x14ac:dyDescent="0.25">
      <c r="A1341" t="str" cm="1">
        <f t="array" aca="1" ref="A1341" ca="1">_xlfn.CHOOSEROWS(workers!A$2:A$51, RANDBETWEEN(1,50))</f>
        <v>wr038</v>
      </c>
      <c r="B1341" t="str">
        <f ca="1">VLOOKUP(A1341,workers!A$2:G$51,7,FALSE)</f>
        <v>str005</v>
      </c>
      <c r="C1341" t="str" cm="1">
        <f t="array" aca="1" ref="C1341" ca="1">_xlfn.CHOOSEROWS(products!A$2:A$101, RANDBETWEEN(1,100))</f>
        <v>pr056</v>
      </c>
      <c r="D1341" s="9">
        <f t="shared" ca="1" si="60"/>
        <v>45964</v>
      </c>
      <c r="E1341" s="10">
        <f t="shared" ca="1" si="61"/>
        <v>31</v>
      </c>
      <c r="F1341">
        <f t="shared" ca="1" si="62"/>
        <v>1</v>
      </c>
    </row>
    <row r="1342" spans="1:6" x14ac:dyDescent="0.25">
      <c r="A1342" t="str" cm="1">
        <f t="array" aca="1" ref="A1342" ca="1">_xlfn.CHOOSEROWS(workers!A$2:A$51, RANDBETWEEN(1,50))</f>
        <v>wr024</v>
      </c>
      <c r="B1342" t="str">
        <f ca="1">VLOOKUP(A1342,workers!A$2:G$51,7,FALSE)</f>
        <v>str009</v>
      </c>
      <c r="C1342" t="str" cm="1">
        <f t="array" aca="1" ref="C1342" ca="1">_xlfn.CHOOSEROWS(products!A$2:A$101, RANDBETWEEN(1,100))</f>
        <v>pr079</v>
      </c>
      <c r="D1342" s="9">
        <f t="shared" ca="1" si="60"/>
        <v>45970</v>
      </c>
      <c r="E1342" s="10">
        <f t="shared" ca="1" si="61"/>
        <v>26</v>
      </c>
      <c r="F1342">
        <f t="shared" ca="1" si="62"/>
        <v>12</v>
      </c>
    </row>
    <row r="1343" spans="1:6" x14ac:dyDescent="0.25">
      <c r="A1343" t="str" cm="1">
        <f t="array" aca="1" ref="A1343" ca="1">_xlfn.CHOOSEROWS(workers!A$2:A$51, RANDBETWEEN(1,50))</f>
        <v>wr045</v>
      </c>
      <c r="B1343" t="str">
        <f ca="1">VLOOKUP(A1343,workers!A$2:G$51,7,FALSE)</f>
        <v>str009</v>
      </c>
      <c r="C1343" t="str" cm="1">
        <f t="array" aca="1" ref="C1343" ca="1">_xlfn.CHOOSEROWS(products!A$2:A$101, RANDBETWEEN(1,100))</f>
        <v>pr011</v>
      </c>
      <c r="D1343" s="9">
        <f t="shared" ca="1" si="60"/>
        <v>45964</v>
      </c>
      <c r="E1343" s="10">
        <f t="shared" ca="1" si="61"/>
        <v>20</v>
      </c>
      <c r="F1343">
        <f t="shared" ca="1" si="62"/>
        <v>9</v>
      </c>
    </row>
    <row r="1344" spans="1:6" x14ac:dyDescent="0.25">
      <c r="A1344" t="str" cm="1">
        <f t="array" aca="1" ref="A1344" ca="1">_xlfn.CHOOSEROWS(workers!A$2:A$51, RANDBETWEEN(1,50))</f>
        <v>wr005</v>
      </c>
      <c r="B1344" t="str">
        <f ca="1">VLOOKUP(A1344,workers!A$2:G$51,7,FALSE)</f>
        <v>str007</v>
      </c>
      <c r="C1344" t="str" cm="1">
        <f t="array" aca="1" ref="C1344" ca="1">_xlfn.CHOOSEROWS(products!A$2:A$101, RANDBETWEEN(1,100))</f>
        <v>pr013</v>
      </c>
      <c r="D1344" s="9">
        <f t="shared" ca="1" si="60"/>
        <v>45980</v>
      </c>
      <c r="E1344" s="10">
        <f t="shared" ca="1" si="61"/>
        <v>10</v>
      </c>
      <c r="F1344">
        <f t="shared" ca="1" si="62"/>
        <v>3</v>
      </c>
    </row>
    <row r="1345" spans="1:6" x14ac:dyDescent="0.25">
      <c r="A1345" t="str" cm="1">
        <f t="array" aca="1" ref="A1345" ca="1">_xlfn.CHOOSEROWS(workers!A$2:A$51, RANDBETWEEN(1,50))</f>
        <v>wr039</v>
      </c>
      <c r="B1345" t="str">
        <f ca="1">VLOOKUP(A1345,workers!A$2:G$51,7,FALSE)</f>
        <v>str005</v>
      </c>
      <c r="C1345" t="str" cm="1">
        <f t="array" aca="1" ref="C1345" ca="1">_xlfn.CHOOSEROWS(products!A$2:A$101, RANDBETWEEN(1,100))</f>
        <v>pr055</v>
      </c>
      <c r="D1345" s="9">
        <f t="shared" ca="1" si="60"/>
        <v>45971</v>
      </c>
      <c r="E1345" s="10">
        <f t="shared" ca="1" si="61"/>
        <v>10</v>
      </c>
      <c r="F1345">
        <f t="shared" ca="1" si="62"/>
        <v>5</v>
      </c>
    </row>
    <row r="1346" spans="1:6" x14ac:dyDescent="0.25">
      <c r="A1346" t="str" cm="1">
        <f t="array" aca="1" ref="A1346" ca="1">_xlfn.CHOOSEROWS(workers!A$2:A$51, RANDBETWEEN(1,50))</f>
        <v>wr049</v>
      </c>
      <c r="B1346" t="str">
        <f ca="1">VLOOKUP(A1346,workers!A$2:G$51,7,FALSE)</f>
        <v>str009</v>
      </c>
      <c r="C1346" t="str" cm="1">
        <f t="array" aca="1" ref="C1346" ca="1">_xlfn.CHOOSEROWS(products!A$2:A$101, RANDBETWEEN(1,100))</f>
        <v>pr028</v>
      </c>
      <c r="D1346" s="9">
        <f t="shared" ca="1" si="60"/>
        <v>45983</v>
      </c>
      <c r="E1346" s="10">
        <f t="shared" ca="1" si="61"/>
        <v>25</v>
      </c>
      <c r="F1346">
        <f t="shared" ca="1" si="62"/>
        <v>5</v>
      </c>
    </row>
    <row r="1347" spans="1:6" x14ac:dyDescent="0.25">
      <c r="A1347" t="str" cm="1">
        <f t="array" aca="1" ref="A1347" ca="1">_xlfn.CHOOSEROWS(workers!A$2:A$51, RANDBETWEEN(1,50))</f>
        <v>wr012</v>
      </c>
      <c r="B1347" t="str">
        <f ca="1">VLOOKUP(A1347,workers!A$2:G$51,7,FALSE)</f>
        <v>str008</v>
      </c>
      <c r="C1347" t="str" cm="1">
        <f t="array" aca="1" ref="C1347" ca="1">_xlfn.CHOOSEROWS(products!A$2:A$101, RANDBETWEEN(1,100))</f>
        <v>pr053</v>
      </c>
      <c r="D1347" s="9">
        <f t="shared" ref="D1347:D1410" ca="1" si="63">RANDBETWEEN(DATE(2025,11,1), DATE(2025,11,30))</f>
        <v>45979</v>
      </c>
      <c r="E1347" s="10">
        <f t="shared" ref="E1347:E1410" ca="1" si="64">RANDBETWEEN(10, 50)</f>
        <v>42</v>
      </c>
      <c r="F1347">
        <f t="shared" ref="F1347:F1410" ca="1" si="65">RANDBETWEEN(1,15)</f>
        <v>14</v>
      </c>
    </row>
    <row r="1348" spans="1:6" x14ac:dyDescent="0.25">
      <c r="A1348" t="str" cm="1">
        <f t="array" aca="1" ref="A1348" ca="1">_xlfn.CHOOSEROWS(workers!A$2:A$51, RANDBETWEEN(1,50))</f>
        <v>wr001</v>
      </c>
      <c r="B1348" t="str">
        <f ca="1">VLOOKUP(A1348,workers!A$2:G$51,7,FALSE)</f>
        <v>str001</v>
      </c>
      <c r="C1348" t="str" cm="1">
        <f t="array" aca="1" ref="C1348" ca="1">_xlfn.CHOOSEROWS(products!A$2:A$101, RANDBETWEEN(1,100))</f>
        <v>pr100</v>
      </c>
      <c r="D1348" s="9">
        <f t="shared" ca="1" si="63"/>
        <v>45991</v>
      </c>
      <c r="E1348" s="10">
        <f t="shared" ca="1" si="64"/>
        <v>47</v>
      </c>
      <c r="F1348">
        <f t="shared" ca="1" si="65"/>
        <v>13</v>
      </c>
    </row>
    <row r="1349" spans="1:6" x14ac:dyDescent="0.25">
      <c r="A1349" t="str" cm="1">
        <f t="array" aca="1" ref="A1349" ca="1">_xlfn.CHOOSEROWS(workers!A$2:A$51, RANDBETWEEN(1,50))</f>
        <v>wr001</v>
      </c>
      <c r="B1349" t="str">
        <f ca="1">VLOOKUP(A1349,workers!A$2:G$51,7,FALSE)</f>
        <v>str001</v>
      </c>
      <c r="C1349" t="str" cm="1">
        <f t="array" aca="1" ref="C1349" ca="1">_xlfn.CHOOSEROWS(products!A$2:A$101, RANDBETWEEN(1,100))</f>
        <v>pr089</v>
      </c>
      <c r="D1349" s="9">
        <f t="shared" ca="1" si="63"/>
        <v>45962</v>
      </c>
      <c r="E1349" s="10">
        <f t="shared" ca="1" si="64"/>
        <v>27</v>
      </c>
      <c r="F1349">
        <f t="shared" ca="1" si="65"/>
        <v>15</v>
      </c>
    </row>
    <row r="1350" spans="1:6" x14ac:dyDescent="0.25">
      <c r="A1350" t="str" cm="1">
        <f t="array" aca="1" ref="A1350" ca="1">_xlfn.CHOOSEROWS(workers!A$2:A$51, RANDBETWEEN(1,50))</f>
        <v>wr024</v>
      </c>
      <c r="B1350" t="str">
        <f ca="1">VLOOKUP(A1350,workers!A$2:G$51,7,FALSE)</f>
        <v>str009</v>
      </c>
      <c r="C1350" t="str" cm="1">
        <f t="array" aca="1" ref="C1350" ca="1">_xlfn.CHOOSEROWS(products!A$2:A$101, RANDBETWEEN(1,100))</f>
        <v>pr037</v>
      </c>
      <c r="D1350" s="9">
        <f t="shared" ca="1" si="63"/>
        <v>45980</v>
      </c>
      <c r="E1350" s="10">
        <f t="shared" ca="1" si="64"/>
        <v>50</v>
      </c>
      <c r="F1350">
        <f t="shared" ca="1" si="65"/>
        <v>8</v>
      </c>
    </row>
    <row r="1351" spans="1:6" x14ac:dyDescent="0.25">
      <c r="A1351" t="str" cm="1">
        <f t="array" aca="1" ref="A1351" ca="1">_xlfn.CHOOSEROWS(workers!A$2:A$51, RANDBETWEEN(1,50))</f>
        <v>wr018</v>
      </c>
      <c r="B1351" t="str">
        <f ca="1">VLOOKUP(A1351,workers!A$2:G$51,7,FALSE)</f>
        <v>str010</v>
      </c>
      <c r="C1351" t="str" cm="1">
        <f t="array" aca="1" ref="C1351" ca="1">_xlfn.CHOOSEROWS(products!A$2:A$101, RANDBETWEEN(1,100))</f>
        <v>pr016</v>
      </c>
      <c r="D1351" s="9">
        <f t="shared" ca="1" si="63"/>
        <v>45988</v>
      </c>
      <c r="E1351" s="10">
        <f t="shared" ca="1" si="64"/>
        <v>23</v>
      </c>
      <c r="F1351">
        <f t="shared" ca="1" si="65"/>
        <v>13</v>
      </c>
    </row>
    <row r="1352" spans="1:6" x14ac:dyDescent="0.25">
      <c r="A1352" t="str" cm="1">
        <f t="array" aca="1" ref="A1352" ca="1">_xlfn.CHOOSEROWS(workers!A$2:A$51, RANDBETWEEN(1,50))</f>
        <v>wr050</v>
      </c>
      <c r="B1352" t="str">
        <f ca="1">VLOOKUP(A1352,workers!A$2:G$51,7,FALSE)</f>
        <v>str012</v>
      </c>
      <c r="C1352" t="str" cm="1">
        <f t="array" aca="1" ref="C1352" ca="1">_xlfn.CHOOSEROWS(products!A$2:A$101, RANDBETWEEN(1,100))</f>
        <v>pr018</v>
      </c>
      <c r="D1352" s="9">
        <f t="shared" ca="1" si="63"/>
        <v>45977</v>
      </c>
      <c r="E1352" s="10">
        <f t="shared" ca="1" si="64"/>
        <v>33</v>
      </c>
      <c r="F1352">
        <f t="shared" ca="1" si="65"/>
        <v>11</v>
      </c>
    </row>
    <row r="1353" spans="1:6" x14ac:dyDescent="0.25">
      <c r="A1353" t="str" cm="1">
        <f t="array" aca="1" ref="A1353" ca="1">_xlfn.CHOOSEROWS(workers!A$2:A$51, RANDBETWEEN(1,50))</f>
        <v>wr045</v>
      </c>
      <c r="B1353" t="str">
        <f ca="1">VLOOKUP(A1353,workers!A$2:G$51,7,FALSE)</f>
        <v>str009</v>
      </c>
      <c r="C1353" t="str" cm="1">
        <f t="array" aca="1" ref="C1353" ca="1">_xlfn.CHOOSEROWS(products!A$2:A$101, RANDBETWEEN(1,100))</f>
        <v>pr082</v>
      </c>
      <c r="D1353" s="9">
        <f t="shared" ca="1" si="63"/>
        <v>45972</v>
      </c>
      <c r="E1353" s="10">
        <f t="shared" ca="1" si="64"/>
        <v>23</v>
      </c>
      <c r="F1353">
        <f t="shared" ca="1" si="65"/>
        <v>14</v>
      </c>
    </row>
    <row r="1354" spans="1:6" x14ac:dyDescent="0.25">
      <c r="A1354" t="str" cm="1">
        <f t="array" aca="1" ref="A1354" ca="1">_xlfn.CHOOSEROWS(workers!A$2:A$51, RANDBETWEEN(1,50))</f>
        <v>wr013</v>
      </c>
      <c r="B1354" t="str">
        <f ca="1">VLOOKUP(A1354,workers!A$2:G$51,7,FALSE)</f>
        <v>str002</v>
      </c>
      <c r="C1354" t="str" cm="1">
        <f t="array" aca="1" ref="C1354" ca="1">_xlfn.CHOOSEROWS(products!A$2:A$101, RANDBETWEEN(1,100))</f>
        <v>pr098</v>
      </c>
      <c r="D1354" s="9">
        <f t="shared" ca="1" si="63"/>
        <v>45979</v>
      </c>
      <c r="E1354" s="10">
        <f t="shared" ca="1" si="64"/>
        <v>16</v>
      </c>
      <c r="F1354">
        <f t="shared" ca="1" si="65"/>
        <v>6</v>
      </c>
    </row>
    <row r="1355" spans="1:6" x14ac:dyDescent="0.25">
      <c r="A1355" t="str" cm="1">
        <f t="array" aca="1" ref="A1355" ca="1">_xlfn.CHOOSEROWS(workers!A$2:A$51, RANDBETWEEN(1,50))</f>
        <v>wr039</v>
      </c>
      <c r="B1355" t="str">
        <f ca="1">VLOOKUP(A1355,workers!A$2:G$51,7,FALSE)</f>
        <v>str005</v>
      </c>
      <c r="C1355" t="str" cm="1">
        <f t="array" aca="1" ref="C1355" ca="1">_xlfn.CHOOSEROWS(products!A$2:A$101, RANDBETWEEN(1,100))</f>
        <v>pr074</v>
      </c>
      <c r="D1355" s="9">
        <f t="shared" ca="1" si="63"/>
        <v>45985</v>
      </c>
      <c r="E1355" s="10">
        <f t="shared" ca="1" si="64"/>
        <v>20</v>
      </c>
      <c r="F1355">
        <f t="shared" ca="1" si="65"/>
        <v>2</v>
      </c>
    </row>
    <row r="1356" spans="1:6" x14ac:dyDescent="0.25">
      <c r="A1356" t="str" cm="1">
        <f t="array" aca="1" ref="A1356" ca="1">_xlfn.CHOOSEROWS(workers!A$2:A$51, RANDBETWEEN(1,50))</f>
        <v>wr026</v>
      </c>
      <c r="B1356" t="str">
        <f ca="1">VLOOKUP(A1356,workers!A$2:G$51,7,FALSE)</f>
        <v>str003</v>
      </c>
      <c r="C1356" t="str" cm="1">
        <f t="array" aca="1" ref="C1356" ca="1">_xlfn.CHOOSEROWS(products!A$2:A$101, RANDBETWEEN(1,100))</f>
        <v>pr025</v>
      </c>
      <c r="D1356" s="9">
        <f t="shared" ca="1" si="63"/>
        <v>45981</v>
      </c>
      <c r="E1356" s="10">
        <f t="shared" ca="1" si="64"/>
        <v>35</v>
      </c>
      <c r="F1356">
        <f t="shared" ca="1" si="65"/>
        <v>11</v>
      </c>
    </row>
    <row r="1357" spans="1:6" x14ac:dyDescent="0.25">
      <c r="A1357" t="str" cm="1">
        <f t="array" aca="1" ref="A1357" ca="1">_xlfn.CHOOSEROWS(workers!A$2:A$51, RANDBETWEEN(1,50))</f>
        <v>wr011</v>
      </c>
      <c r="B1357" t="str">
        <f ca="1">VLOOKUP(A1357,workers!A$2:G$51,7,FALSE)</f>
        <v>str007</v>
      </c>
      <c r="C1357" t="str" cm="1">
        <f t="array" aca="1" ref="C1357" ca="1">_xlfn.CHOOSEROWS(products!A$2:A$101, RANDBETWEEN(1,100))</f>
        <v>pr073</v>
      </c>
      <c r="D1357" s="9">
        <f t="shared" ca="1" si="63"/>
        <v>45978</v>
      </c>
      <c r="E1357" s="10">
        <f t="shared" ca="1" si="64"/>
        <v>23</v>
      </c>
      <c r="F1357">
        <f t="shared" ca="1" si="65"/>
        <v>3</v>
      </c>
    </row>
    <row r="1358" spans="1:6" x14ac:dyDescent="0.25">
      <c r="A1358" t="str" cm="1">
        <f t="array" aca="1" ref="A1358" ca="1">_xlfn.CHOOSEROWS(workers!A$2:A$51, RANDBETWEEN(1,50))</f>
        <v>wr001</v>
      </c>
      <c r="B1358" t="str">
        <f ca="1">VLOOKUP(A1358,workers!A$2:G$51,7,FALSE)</f>
        <v>str001</v>
      </c>
      <c r="C1358" t="str" cm="1">
        <f t="array" aca="1" ref="C1358" ca="1">_xlfn.CHOOSEROWS(products!A$2:A$101, RANDBETWEEN(1,100))</f>
        <v>pr092</v>
      </c>
      <c r="D1358" s="9">
        <f t="shared" ca="1" si="63"/>
        <v>45983</v>
      </c>
      <c r="E1358" s="10">
        <f t="shared" ca="1" si="64"/>
        <v>33</v>
      </c>
      <c r="F1358">
        <f t="shared" ca="1" si="65"/>
        <v>11</v>
      </c>
    </row>
    <row r="1359" spans="1:6" x14ac:dyDescent="0.25">
      <c r="A1359" t="str" cm="1">
        <f t="array" aca="1" ref="A1359" ca="1">_xlfn.CHOOSEROWS(workers!A$2:A$51, RANDBETWEEN(1,50))</f>
        <v>wr019</v>
      </c>
      <c r="B1359" t="str">
        <f ca="1">VLOOKUP(A1359,workers!A$2:G$51,7,FALSE)</f>
        <v>str002</v>
      </c>
      <c r="C1359" t="str" cm="1">
        <f t="array" aca="1" ref="C1359" ca="1">_xlfn.CHOOSEROWS(products!A$2:A$101, RANDBETWEEN(1,100))</f>
        <v>pr009</v>
      </c>
      <c r="D1359" s="9">
        <f t="shared" ca="1" si="63"/>
        <v>45986</v>
      </c>
      <c r="E1359" s="10">
        <f t="shared" ca="1" si="64"/>
        <v>37</v>
      </c>
      <c r="F1359">
        <f t="shared" ca="1" si="65"/>
        <v>2</v>
      </c>
    </row>
    <row r="1360" spans="1:6" x14ac:dyDescent="0.25">
      <c r="A1360" t="str" cm="1">
        <f t="array" aca="1" ref="A1360" ca="1">_xlfn.CHOOSEROWS(workers!A$2:A$51, RANDBETWEEN(1,50))</f>
        <v>wr017</v>
      </c>
      <c r="B1360" t="str">
        <f ca="1">VLOOKUP(A1360,workers!A$2:G$51,7,FALSE)</f>
        <v>str008</v>
      </c>
      <c r="C1360" t="str" cm="1">
        <f t="array" aca="1" ref="C1360" ca="1">_xlfn.CHOOSEROWS(products!A$2:A$101, RANDBETWEEN(1,100))</f>
        <v>pr020</v>
      </c>
      <c r="D1360" s="9">
        <f t="shared" ca="1" si="63"/>
        <v>45991</v>
      </c>
      <c r="E1360" s="10">
        <f t="shared" ca="1" si="64"/>
        <v>20</v>
      </c>
      <c r="F1360">
        <f t="shared" ca="1" si="65"/>
        <v>7</v>
      </c>
    </row>
    <row r="1361" spans="1:6" x14ac:dyDescent="0.25">
      <c r="A1361" t="str" cm="1">
        <f t="array" aca="1" ref="A1361" ca="1">_xlfn.CHOOSEROWS(workers!A$2:A$51, RANDBETWEEN(1,50))</f>
        <v>wr031</v>
      </c>
      <c r="B1361" t="str">
        <f ca="1">VLOOKUP(A1361,workers!A$2:G$51,7,FALSE)</f>
        <v>str012</v>
      </c>
      <c r="C1361" t="str" cm="1">
        <f t="array" aca="1" ref="C1361" ca="1">_xlfn.CHOOSEROWS(products!A$2:A$101, RANDBETWEEN(1,100))</f>
        <v>pr082</v>
      </c>
      <c r="D1361" s="9">
        <f t="shared" ca="1" si="63"/>
        <v>45962</v>
      </c>
      <c r="E1361" s="10">
        <f t="shared" ca="1" si="64"/>
        <v>21</v>
      </c>
      <c r="F1361">
        <f t="shared" ca="1" si="65"/>
        <v>14</v>
      </c>
    </row>
    <row r="1362" spans="1:6" x14ac:dyDescent="0.25">
      <c r="A1362" t="str" cm="1">
        <f t="array" aca="1" ref="A1362" ca="1">_xlfn.CHOOSEROWS(workers!A$2:A$51, RANDBETWEEN(1,50))</f>
        <v>wr049</v>
      </c>
      <c r="B1362" t="str">
        <f ca="1">VLOOKUP(A1362,workers!A$2:G$51,7,FALSE)</f>
        <v>str009</v>
      </c>
      <c r="C1362" t="str" cm="1">
        <f t="array" aca="1" ref="C1362" ca="1">_xlfn.CHOOSEROWS(products!A$2:A$101, RANDBETWEEN(1,100))</f>
        <v>pr076</v>
      </c>
      <c r="D1362" s="9">
        <f t="shared" ca="1" si="63"/>
        <v>45970</v>
      </c>
      <c r="E1362" s="10">
        <f t="shared" ca="1" si="64"/>
        <v>32</v>
      </c>
      <c r="F1362">
        <f t="shared" ca="1" si="65"/>
        <v>2</v>
      </c>
    </row>
    <row r="1363" spans="1:6" x14ac:dyDescent="0.25">
      <c r="A1363" t="str" cm="1">
        <f t="array" aca="1" ref="A1363" ca="1">_xlfn.CHOOSEROWS(workers!A$2:A$51, RANDBETWEEN(1,50))</f>
        <v>wr012</v>
      </c>
      <c r="B1363" t="str">
        <f ca="1">VLOOKUP(A1363,workers!A$2:G$51,7,FALSE)</f>
        <v>str008</v>
      </c>
      <c r="C1363" t="str" cm="1">
        <f t="array" aca="1" ref="C1363" ca="1">_xlfn.CHOOSEROWS(products!A$2:A$101, RANDBETWEEN(1,100))</f>
        <v>pr038</v>
      </c>
      <c r="D1363" s="9">
        <f t="shared" ca="1" si="63"/>
        <v>45962</v>
      </c>
      <c r="E1363" s="10">
        <f t="shared" ca="1" si="64"/>
        <v>30</v>
      </c>
      <c r="F1363">
        <f t="shared" ca="1" si="65"/>
        <v>14</v>
      </c>
    </row>
    <row r="1364" spans="1:6" x14ac:dyDescent="0.25">
      <c r="A1364" t="str" cm="1">
        <f t="array" aca="1" ref="A1364" ca="1">_xlfn.CHOOSEROWS(workers!A$2:A$51, RANDBETWEEN(1,50))</f>
        <v>wr027</v>
      </c>
      <c r="B1364" t="str">
        <f ca="1">VLOOKUP(A1364,workers!A$2:G$51,7,FALSE)</f>
        <v>str003</v>
      </c>
      <c r="C1364" t="str" cm="1">
        <f t="array" aca="1" ref="C1364" ca="1">_xlfn.CHOOSEROWS(products!A$2:A$101, RANDBETWEEN(1,100))</f>
        <v>pr035</v>
      </c>
      <c r="D1364" s="9">
        <f t="shared" ca="1" si="63"/>
        <v>45962</v>
      </c>
      <c r="E1364" s="10">
        <f t="shared" ca="1" si="64"/>
        <v>34</v>
      </c>
      <c r="F1364">
        <f t="shared" ca="1" si="65"/>
        <v>11</v>
      </c>
    </row>
    <row r="1365" spans="1:6" x14ac:dyDescent="0.25">
      <c r="A1365" t="str" cm="1">
        <f t="array" aca="1" ref="A1365" ca="1">_xlfn.CHOOSEROWS(workers!A$2:A$51, RANDBETWEEN(1,50))</f>
        <v>wr050</v>
      </c>
      <c r="B1365" t="str">
        <f ca="1">VLOOKUP(A1365,workers!A$2:G$51,7,FALSE)</f>
        <v>str012</v>
      </c>
      <c r="C1365" t="str" cm="1">
        <f t="array" aca="1" ref="C1365" ca="1">_xlfn.CHOOSEROWS(products!A$2:A$101, RANDBETWEEN(1,100))</f>
        <v>pr067</v>
      </c>
      <c r="D1365" s="9">
        <f t="shared" ca="1" si="63"/>
        <v>45967</v>
      </c>
      <c r="E1365" s="10">
        <f t="shared" ca="1" si="64"/>
        <v>44</v>
      </c>
      <c r="F1365">
        <f t="shared" ca="1" si="65"/>
        <v>10</v>
      </c>
    </row>
    <row r="1366" spans="1:6" x14ac:dyDescent="0.25">
      <c r="A1366" t="str" cm="1">
        <f t="array" aca="1" ref="A1366" ca="1">_xlfn.CHOOSEROWS(workers!A$2:A$51, RANDBETWEEN(1,50))</f>
        <v>wr017</v>
      </c>
      <c r="B1366" t="str">
        <f ca="1">VLOOKUP(A1366,workers!A$2:G$51,7,FALSE)</f>
        <v>str008</v>
      </c>
      <c r="C1366" t="str" cm="1">
        <f t="array" aca="1" ref="C1366" ca="1">_xlfn.CHOOSEROWS(products!A$2:A$101, RANDBETWEEN(1,100))</f>
        <v>pr051</v>
      </c>
      <c r="D1366" s="9">
        <f t="shared" ca="1" si="63"/>
        <v>45970</v>
      </c>
      <c r="E1366" s="10">
        <f t="shared" ca="1" si="64"/>
        <v>42</v>
      </c>
      <c r="F1366">
        <f t="shared" ca="1" si="65"/>
        <v>1</v>
      </c>
    </row>
    <row r="1367" spans="1:6" x14ac:dyDescent="0.25">
      <c r="A1367" t="str" cm="1">
        <f t="array" aca="1" ref="A1367" ca="1">_xlfn.CHOOSEROWS(workers!A$2:A$51, RANDBETWEEN(1,50))</f>
        <v>wr011</v>
      </c>
      <c r="B1367" t="str">
        <f ca="1">VLOOKUP(A1367,workers!A$2:G$51,7,FALSE)</f>
        <v>str007</v>
      </c>
      <c r="C1367" t="str" cm="1">
        <f t="array" aca="1" ref="C1367" ca="1">_xlfn.CHOOSEROWS(products!A$2:A$101, RANDBETWEEN(1,100))</f>
        <v>pr099</v>
      </c>
      <c r="D1367" s="9">
        <f t="shared" ca="1" si="63"/>
        <v>45988</v>
      </c>
      <c r="E1367" s="10">
        <f t="shared" ca="1" si="64"/>
        <v>48</v>
      </c>
      <c r="F1367">
        <f t="shared" ca="1" si="65"/>
        <v>11</v>
      </c>
    </row>
    <row r="1368" spans="1:6" x14ac:dyDescent="0.25">
      <c r="A1368" t="str" cm="1">
        <f t="array" aca="1" ref="A1368" ca="1">_xlfn.CHOOSEROWS(workers!A$2:A$51, RANDBETWEEN(1,50))</f>
        <v>wr017</v>
      </c>
      <c r="B1368" t="str">
        <f ca="1">VLOOKUP(A1368,workers!A$2:G$51,7,FALSE)</f>
        <v>str008</v>
      </c>
      <c r="C1368" t="str" cm="1">
        <f t="array" aca="1" ref="C1368" ca="1">_xlfn.CHOOSEROWS(products!A$2:A$101, RANDBETWEEN(1,100))</f>
        <v>pr063</v>
      </c>
      <c r="D1368" s="9">
        <f t="shared" ca="1" si="63"/>
        <v>45990</v>
      </c>
      <c r="E1368" s="10">
        <f t="shared" ca="1" si="64"/>
        <v>20</v>
      </c>
      <c r="F1368">
        <f t="shared" ca="1" si="65"/>
        <v>8</v>
      </c>
    </row>
    <row r="1369" spans="1:6" x14ac:dyDescent="0.25">
      <c r="A1369" t="str" cm="1">
        <f t="array" aca="1" ref="A1369" ca="1">_xlfn.CHOOSEROWS(workers!A$2:A$51, RANDBETWEEN(1,50))</f>
        <v>wr028</v>
      </c>
      <c r="B1369" t="str">
        <f ca="1">VLOOKUP(A1369,workers!A$2:G$51,7,FALSE)</f>
        <v>str004</v>
      </c>
      <c r="C1369" t="str" cm="1">
        <f t="array" aca="1" ref="C1369" ca="1">_xlfn.CHOOSEROWS(products!A$2:A$101, RANDBETWEEN(1,100))</f>
        <v>pr060</v>
      </c>
      <c r="D1369" s="9">
        <f t="shared" ca="1" si="63"/>
        <v>45974</v>
      </c>
      <c r="E1369" s="10">
        <f t="shared" ca="1" si="64"/>
        <v>18</v>
      </c>
      <c r="F1369">
        <f t="shared" ca="1" si="65"/>
        <v>5</v>
      </c>
    </row>
    <row r="1370" spans="1:6" x14ac:dyDescent="0.25">
      <c r="A1370" t="str" cm="1">
        <f t="array" aca="1" ref="A1370" ca="1">_xlfn.CHOOSEROWS(workers!A$2:A$51, RANDBETWEEN(1,50))</f>
        <v>wr006</v>
      </c>
      <c r="B1370" t="str">
        <f ca="1">VLOOKUP(A1370,workers!A$2:G$51,7,FALSE)</f>
        <v>str001</v>
      </c>
      <c r="C1370" t="str" cm="1">
        <f t="array" aca="1" ref="C1370" ca="1">_xlfn.CHOOSEROWS(products!A$2:A$101, RANDBETWEEN(1,100))</f>
        <v>pr052</v>
      </c>
      <c r="D1370" s="9">
        <f t="shared" ca="1" si="63"/>
        <v>45989</v>
      </c>
      <c r="E1370" s="10">
        <f t="shared" ca="1" si="64"/>
        <v>11</v>
      </c>
      <c r="F1370">
        <f t="shared" ca="1" si="65"/>
        <v>10</v>
      </c>
    </row>
    <row r="1371" spans="1:6" x14ac:dyDescent="0.25">
      <c r="A1371" t="str" cm="1">
        <f t="array" aca="1" ref="A1371" ca="1">_xlfn.CHOOSEROWS(workers!A$2:A$51, RANDBETWEEN(1,50))</f>
        <v>wr005</v>
      </c>
      <c r="B1371" t="str">
        <f ca="1">VLOOKUP(A1371,workers!A$2:G$51,7,FALSE)</f>
        <v>str007</v>
      </c>
      <c r="C1371" t="str" cm="1">
        <f t="array" aca="1" ref="C1371" ca="1">_xlfn.CHOOSEROWS(products!A$2:A$101, RANDBETWEEN(1,100))</f>
        <v>pr002</v>
      </c>
      <c r="D1371" s="9">
        <f t="shared" ca="1" si="63"/>
        <v>45964</v>
      </c>
      <c r="E1371" s="10">
        <f t="shared" ca="1" si="64"/>
        <v>20</v>
      </c>
      <c r="F1371">
        <f t="shared" ca="1" si="65"/>
        <v>2</v>
      </c>
    </row>
    <row r="1372" spans="1:6" x14ac:dyDescent="0.25">
      <c r="A1372" t="str" cm="1">
        <f t="array" aca="1" ref="A1372" ca="1">_xlfn.CHOOSEROWS(workers!A$2:A$51, RANDBETWEEN(1,50))</f>
        <v>wr014</v>
      </c>
      <c r="B1372" t="str">
        <f ca="1">VLOOKUP(A1372,workers!A$2:G$51,7,FALSE)</f>
        <v>str010</v>
      </c>
      <c r="C1372" t="str" cm="1">
        <f t="array" aca="1" ref="C1372" ca="1">_xlfn.CHOOSEROWS(products!A$2:A$101, RANDBETWEEN(1,100))</f>
        <v>pr056</v>
      </c>
      <c r="D1372" s="9">
        <f t="shared" ca="1" si="63"/>
        <v>45983</v>
      </c>
      <c r="E1372" s="10">
        <f t="shared" ca="1" si="64"/>
        <v>41</v>
      </c>
      <c r="F1372">
        <f t="shared" ca="1" si="65"/>
        <v>11</v>
      </c>
    </row>
    <row r="1373" spans="1:6" x14ac:dyDescent="0.25">
      <c r="A1373" t="str" cm="1">
        <f t="array" aca="1" ref="A1373" ca="1">_xlfn.CHOOSEROWS(workers!A$2:A$51, RANDBETWEEN(1,50))</f>
        <v>wr050</v>
      </c>
      <c r="B1373" t="str">
        <f ca="1">VLOOKUP(A1373,workers!A$2:G$51,7,FALSE)</f>
        <v>str012</v>
      </c>
      <c r="C1373" t="str" cm="1">
        <f t="array" aca="1" ref="C1373" ca="1">_xlfn.CHOOSEROWS(products!A$2:A$101, RANDBETWEEN(1,100))</f>
        <v>pr058</v>
      </c>
      <c r="D1373" s="9">
        <f t="shared" ca="1" si="63"/>
        <v>45988</v>
      </c>
      <c r="E1373" s="10">
        <f t="shared" ca="1" si="64"/>
        <v>41</v>
      </c>
      <c r="F1373">
        <f t="shared" ca="1" si="65"/>
        <v>5</v>
      </c>
    </row>
    <row r="1374" spans="1:6" x14ac:dyDescent="0.25">
      <c r="A1374" t="str" cm="1">
        <f t="array" aca="1" ref="A1374" ca="1">_xlfn.CHOOSEROWS(workers!A$2:A$51, RANDBETWEEN(1,50))</f>
        <v>wr029</v>
      </c>
      <c r="B1374" t="str">
        <f ca="1">VLOOKUP(A1374,workers!A$2:G$51,7,FALSE)</f>
        <v>str004</v>
      </c>
      <c r="C1374" t="str" cm="1">
        <f t="array" aca="1" ref="C1374" ca="1">_xlfn.CHOOSEROWS(products!A$2:A$101, RANDBETWEEN(1,100))</f>
        <v>pr018</v>
      </c>
      <c r="D1374" s="9">
        <f t="shared" ca="1" si="63"/>
        <v>45974</v>
      </c>
      <c r="E1374" s="10">
        <f t="shared" ca="1" si="64"/>
        <v>32</v>
      </c>
      <c r="F1374">
        <f t="shared" ca="1" si="65"/>
        <v>13</v>
      </c>
    </row>
    <row r="1375" spans="1:6" x14ac:dyDescent="0.25">
      <c r="A1375" t="str" cm="1">
        <f t="array" aca="1" ref="A1375" ca="1">_xlfn.CHOOSEROWS(workers!A$2:A$51, RANDBETWEEN(1,50))</f>
        <v>wr028</v>
      </c>
      <c r="B1375" t="str">
        <f ca="1">VLOOKUP(A1375,workers!A$2:G$51,7,FALSE)</f>
        <v>str004</v>
      </c>
      <c r="C1375" t="str" cm="1">
        <f t="array" aca="1" ref="C1375" ca="1">_xlfn.CHOOSEROWS(products!A$2:A$101, RANDBETWEEN(1,100))</f>
        <v>pr071</v>
      </c>
      <c r="D1375" s="9">
        <f t="shared" ca="1" si="63"/>
        <v>45976</v>
      </c>
      <c r="E1375" s="10">
        <f t="shared" ca="1" si="64"/>
        <v>45</v>
      </c>
      <c r="F1375">
        <f t="shared" ca="1" si="65"/>
        <v>5</v>
      </c>
    </row>
    <row r="1376" spans="1:6" x14ac:dyDescent="0.25">
      <c r="A1376" t="str" cm="1">
        <f t="array" aca="1" ref="A1376" ca="1">_xlfn.CHOOSEROWS(workers!A$2:A$51, RANDBETWEEN(1,50))</f>
        <v>wr027</v>
      </c>
      <c r="B1376" t="str">
        <f ca="1">VLOOKUP(A1376,workers!A$2:G$51,7,FALSE)</f>
        <v>str003</v>
      </c>
      <c r="C1376" t="str" cm="1">
        <f t="array" aca="1" ref="C1376" ca="1">_xlfn.CHOOSEROWS(products!A$2:A$101, RANDBETWEEN(1,100))</f>
        <v>pr014</v>
      </c>
      <c r="D1376" s="9">
        <f t="shared" ca="1" si="63"/>
        <v>45978</v>
      </c>
      <c r="E1376" s="10">
        <f t="shared" ca="1" si="64"/>
        <v>33</v>
      </c>
      <c r="F1376">
        <f t="shared" ca="1" si="65"/>
        <v>2</v>
      </c>
    </row>
    <row r="1377" spans="1:6" x14ac:dyDescent="0.25">
      <c r="A1377" t="str" cm="1">
        <f t="array" aca="1" ref="A1377" ca="1">_xlfn.CHOOSEROWS(workers!A$2:A$51, RANDBETWEEN(1,50))</f>
        <v>wr003</v>
      </c>
      <c r="B1377" t="str">
        <f ca="1">VLOOKUP(A1377,workers!A$2:G$51,7,FALSE)</f>
        <v>str001</v>
      </c>
      <c r="C1377" t="str" cm="1">
        <f t="array" aca="1" ref="C1377" ca="1">_xlfn.CHOOSEROWS(products!A$2:A$101, RANDBETWEEN(1,100))</f>
        <v>pr071</v>
      </c>
      <c r="D1377" s="9">
        <f t="shared" ca="1" si="63"/>
        <v>45975</v>
      </c>
      <c r="E1377" s="10">
        <f t="shared" ca="1" si="64"/>
        <v>44</v>
      </c>
      <c r="F1377">
        <f t="shared" ca="1" si="65"/>
        <v>12</v>
      </c>
    </row>
    <row r="1378" spans="1:6" x14ac:dyDescent="0.25">
      <c r="A1378" t="str" cm="1">
        <f t="array" aca="1" ref="A1378" ca="1">_xlfn.CHOOSEROWS(workers!A$2:A$51, RANDBETWEEN(1,50))</f>
        <v>wr029</v>
      </c>
      <c r="B1378" t="str">
        <f ca="1">VLOOKUP(A1378,workers!A$2:G$51,7,FALSE)</f>
        <v>str004</v>
      </c>
      <c r="C1378" t="str" cm="1">
        <f t="array" aca="1" ref="C1378" ca="1">_xlfn.CHOOSEROWS(products!A$2:A$101, RANDBETWEEN(1,100))</f>
        <v>pr020</v>
      </c>
      <c r="D1378" s="9">
        <f t="shared" ca="1" si="63"/>
        <v>45989</v>
      </c>
      <c r="E1378" s="10">
        <f t="shared" ca="1" si="64"/>
        <v>44</v>
      </c>
      <c r="F1378">
        <f t="shared" ca="1" si="65"/>
        <v>10</v>
      </c>
    </row>
    <row r="1379" spans="1:6" x14ac:dyDescent="0.25">
      <c r="A1379" t="str" cm="1">
        <f t="array" aca="1" ref="A1379" ca="1">_xlfn.CHOOSEROWS(workers!A$2:A$51, RANDBETWEEN(1,50))</f>
        <v>wr031</v>
      </c>
      <c r="B1379" t="str">
        <f ca="1">VLOOKUP(A1379,workers!A$2:G$51,7,FALSE)</f>
        <v>str012</v>
      </c>
      <c r="C1379" t="str" cm="1">
        <f t="array" aca="1" ref="C1379" ca="1">_xlfn.CHOOSEROWS(products!A$2:A$101, RANDBETWEEN(1,100))</f>
        <v>pr099</v>
      </c>
      <c r="D1379" s="9">
        <f t="shared" ca="1" si="63"/>
        <v>45991</v>
      </c>
      <c r="E1379" s="10">
        <f t="shared" ca="1" si="64"/>
        <v>12</v>
      </c>
      <c r="F1379">
        <f t="shared" ca="1" si="65"/>
        <v>14</v>
      </c>
    </row>
    <row r="1380" spans="1:6" x14ac:dyDescent="0.25">
      <c r="A1380" t="str" cm="1">
        <f t="array" aca="1" ref="A1380" ca="1">_xlfn.CHOOSEROWS(workers!A$2:A$51, RANDBETWEEN(1,50))</f>
        <v>wr032</v>
      </c>
      <c r="B1380" t="str">
        <f ca="1">VLOOKUP(A1380,workers!A$2:G$51,7,FALSE)</f>
        <v>str010</v>
      </c>
      <c r="C1380" t="str" cm="1">
        <f t="array" aca="1" ref="C1380" ca="1">_xlfn.CHOOSEROWS(products!A$2:A$101, RANDBETWEEN(1,100))</f>
        <v>pr072</v>
      </c>
      <c r="D1380" s="9">
        <f t="shared" ca="1" si="63"/>
        <v>45978</v>
      </c>
      <c r="E1380" s="10">
        <f t="shared" ca="1" si="64"/>
        <v>21</v>
      </c>
      <c r="F1380">
        <f t="shared" ca="1" si="65"/>
        <v>1</v>
      </c>
    </row>
    <row r="1381" spans="1:6" x14ac:dyDescent="0.25">
      <c r="A1381" t="str" cm="1">
        <f t="array" aca="1" ref="A1381" ca="1">_xlfn.CHOOSEROWS(workers!A$2:A$51, RANDBETWEEN(1,50))</f>
        <v>wr027</v>
      </c>
      <c r="B1381" t="str">
        <f ca="1">VLOOKUP(A1381,workers!A$2:G$51,7,FALSE)</f>
        <v>str003</v>
      </c>
      <c r="C1381" t="str" cm="1">
        <f t="array" aca="1" ref="C1381" ca="1">_xlfn.CHOOSEROWS(products!A$2:A$101, RANDBETWEEN(1,100))</f>
        <v>pr036</v>
      </c>
      <c r="D1381" s="9">
        <f t="shared" ca="1" si="63"/>
        <v>45973</v>
      </c>
      <c r="E1381" s="10">
        <f t="shared" ca="1" si="64"/>
        <v>40</v>
      </c>
      <c r="F1381">
        <f t="shared" ca="1" si="65"/>
        <v>3</v>
      </c>
    </row>
    <row r="1382" spans="1:6" x14ac:dyDescent="0.25">
      <c r="A1382" t="str" cm="1">
        <f t="array" aca="1" ref="A1382" ca="1">_xlfn.CHOOSEROWS(workers!A$2:A$51, RANDBETWEEN(1,50))</f>
        <v>wr018</v>
      </c>
      <c r="B1382" t="str">
        <f ca="1">VLOOKUP(A1382,workers!A$2:G$51,7,FALSE)</f>
        <v>str010</v>
      </c>
      <c r="C1382" t="str" cm="1">
        <f t="array" aca="1" ref="C1382" ca="1">_xlfn.CHOOSEROWS(products!A$2:A$101, RANDBETWEEN(1,100))</f>
        <v>pr065</v>
      </c>
      <c r="D1382" s="9">
        <f t="shared" ca="1" si="63"/>
        <v>45967</v>
      </c>
      <c r="E1382" s="10">
        <f t="shared" ca="1" si="64"/>
        <v>18</v>
      </c>
      <c r="F1382">
        <f t="shared" ca="1" si="65"/>
        <v>6</v>
      </c>
    </row>
    <row r="1383" spans="1:6" x14ac:dyDescent="0.25">
      <c r="A1383" t="str" cm="1">
        <f t="array" aca="1" ref="A1383" ca="1">_xlfn.CHOOSEROWS(workers!A$2:A$51, RANDBETWEEN(1,50))</f>
        <v>wr038</v>
      </c>
      <c r="B1383" t="str">
        <f ca="1">VLOOKUP(A1383,workers!A$2:G$51,7,FALSE)</f>
        <v>str005</v>
      </c>
      <c r="C1383" t="str" cm="1">
        <f t="array" aca="1" ref="C1383" ca="1">_xlfn.CHOOSEROWS(products!A$2:A$101, RANDBETWEEN(1,100))</f>
        <v>pr092</v>
      </c>
      <c r="D1383" s="9">
        <f t="shared" ca="1" si="63"/>
        <v>45977</v>
      </c>
      <c r="E1383" s="10">
        <f t="shared" ca="1" si="64"/>
        <v>46</v>
      </c>
      <c r="F1383">
        <f t="shared" ca="1" si="65"/>
        <v>14</v>
      </c>
    </row>
    <row r="1384" spans="1:6" x14ac:dyDescent="0.25">
      <c r="A1384" t="str" cm="1">
        <f t="array" aca="1" ref="A1384" ca="1">_xlfn.CHOOSEROWS(workers!A$2:A$51, RANDBETWEEN(1,50))</f>
        <v>wr007</v>
      </c>
      <c r="B1384" t="str">
        <f ca="1">VLOOKUP(A1384,workers!A$2:G$51,7,FALSE)</f>
        <v>str011</v>
      </c>
      <c r="C1384" t="str" cm="1">
        <f t="array" aca="1" ref="C1384" ca="1">_xlfn.CHOOSEROWS(products!A$2:A$101, RANDBETWEEN(1,100))</f>
        <v>pr038</v>
      </c>
      <c r="D1384" s="9">
        <f t="shared" ca="1" si="63"/>
        <v>45972</v>
      </c>
      <c r="E1384" s="10">
        <f t="shared" ca="1" si="64"/>
        <v>29</v>
      </c>
      <c r="F1384">
        <f t="shared" ca="1" si="65"/>
        <v>12</v>
      </c>
    </row>
    <row r="1385" spans="1:6" x14ac:dyDescent="0.25">
      <c r="A1385" t="str" cm="1">
        <f t="array" aca="1" ref="A1385" ca="1">_xlfn.CHOOSEROWS(workers!A$2:A$51, RANDBETWEEN(1,50))</f>
        <v>wr032</v>
      </c>
      <c r="B1385" t="str">
        <f ca="1">VLOOKUP(A1385,workers!A$2:G$51,7,FALSE)</f>
        <v>str010</v>
      </c>
      <c r="C1385" t="str" cm="1">
        <f t="array" aca="1" ref="C1385" ca="1">_xlfn.CHOOSEROWS(products!A$2:A$101, RANDBETWEEN(1,100))</f>
        <v>pr005</v>
      </c>
      <c r="D1385" s="9">
        <f t="shared" ca="1" si="63"/>
        <v>45983</v>
      </c>
      <c r="E1385" s="10">
        <f t="shared" ca="1" si="64"/>
        <v>25</v>
      </c>
      <c r="F1385">
        <f t="shared" ca="1" si="65"/>
        <v>15</v>
      </c>
    </row>
    <row r="1386" spans="1:6" x14ac:dyDescent="0.25">
      <c r="A1386" t="str" cm="1">
        <f t="array" aca="1" ref="A1386" ca="1">_xlfn.CHOOSEROWS(workers!A$2:A$51, RANDBETWEEN(1,50))</f>
        <v>wr033</v>
      </c>
      <c r="B1386" t="str">
        <f ca="1">VLOOKUP(A1386,workers!A$2:G$51,7,FALSE)</f>
        <v>str004</v>
      </c>
      <c r="C1386" t="str" cm="1">
        <f t="array" aca="1" ref="C1386" ca="1">_xlfn.CHOOSEROWS(products!A$2:A$101, RANDBETWEEN(1,100))</f>
        <v>pr042</v>
      </c>
      <c r="D1386" s="9">
        <f t="shared" ca="1" si="63"/>
        <v>45969</v>
      </c>
      <c r="E1386" s="10">
        <f t="shared" ca="1" si="64"/>
        <v>18</v>
      </c>
      <c r="F1386">
        <f t="shared" ca="1" si="65"/>
        <v>8</v>
      </c>
    </row>
    <row r="1387" spans="1:6" x14ac:dyDescent="0.25">
      <c r="A1387" t="str" cm="1">
        <f t="array" aca="1" ref="A1387" ca="1">_xlfn.CHOOSEROWS(workers!A$2:A$51, RANDBETWEEN(1,50))</f>
        <v>wr042</v>
      </c>
      <c r="B1387" t="str">
        <f ca="1">VLOOKUP(A1387,workers!A$2:G$51,7,FALSE)</f>
        <v>str006</v>
      </c>
      <c r="C1387" t="str" cm="1">
        <f t="array" aca="1" ref="C1387" ca="1">_xlfn.CHOOSEROWS(products!A$2:A$101, RANDBETWEEN(1,100))</f>
        <v>pr054</v>
      </c>
      <c r="D1387" s="9">
        <f t="shared" ca="1" si="63"/>
        <v>45979</v>
      </c>
      <c r="E1387" s="10">
        <f t="shared" ca="1" si="64"/>
        <v>19</v>
      </c>
      <c r="F1387">
        <f t="shared" ca="1" si="65"/>
        <v>15</v>
      </c>
    </row>
    <row r="1388" spans="1:6" x14ac:dyDescent="0.25">
      <c r="A1388" t="str" cm="1">
        <f t="array" aca="1" ref="A1388" ca="1">_xlfn.CHOOSEROWS(workers!A$2:A$51, RANDBETWEEN(1,50))</f>
        <v>wr010</v>
      </c>
      <c r="B1388" t="str">
        <f ca="1">VLOOKUP(A1388,workers!A$2:G$51,7,FALSE)</f>
        <v>str010</v>
      </c>
      <c r="C1388" t="str" cm="1">
        <f t="array" aca="1" ref="C1388" ca="1">_xlfn.CHOOSEROWS(products!A$2:A$101, RANDBETWEEN(1,100))</f>
        <v>pr087</v>
      </c>
      <c r="D1388" s="9">
        <f t="shared" ca="1" si="63"/>
        <v>45963</v>
      </c>
      <c r="E1388" s="10">
        <f t="shared" ca="1" si="64"/>
        <v>33</v>
      </c>
      <c r="F1388">
        <f t="shared" ca="1" si="65"/>
        <v>12</v>
      </c>
    </row>
    <row r="1389" spans="1:6" x14ac:dyDescent="0.25">
      <c r="A1389" t="str" cm="1">
        <f t="array" aca="1" ref="A1389" ca="1">_xlfn.CHOOSEROWS(workers!A$2:A$51, RANDBETWEEN(1,50))</f>
        <v>wr005</v>
      </c>
      <c r="B1389" t="str">
        <f ca="1">VLOOKUP(A1389,workers!A$2:G$51,7,FALSE)</f>
        <v>str007</v>
      </c>
      <c r="C1389" t="str" cm="1">
        <f t="array" aca="1" ref="C1389" ca="1">_xlfn.CHOOSEROWS(products!A$2:A$101, RANDBETWEEN(1,100))</f>
        <v>pr038</v>
      </c>
      <c r="D1389" s="9">
        <f t="shared" ca="1" si="63"/>
        <v>45963</v>
      </c>
      <c r="E1389" s="10">
        <f t="shared" ca="1" si="64"/>
        <v>43</v>
      </c>
      <c r="F1389">
        <f t="shared" ca="1" si="65"/>
        <v>11</v>
      </c>
    </row>
    <row r="1390" spans="1:6" x14ac:dyDescent="0.25">
      <c r="A1390" t="str" cm="1">
        <f t="array" aca="1" ref="A1390" ca="1">_xlfn.CHOOSEROWS(workers!A$2:A$51, RANDBETWEEN(1,50))</f>
        <v>wr007</v>
      </c>
      <c r="B1390" t="str">
        <f ca="1">VLOOKUP(A1390,workers!A$2:G$51,7,FALSE)</f>
        <v>str011</v>
      </c>
      <c r="C1390" t="str" cm="1">
        <f t="array" aca="1" ref="C1390" ca="1">_xlfn.CHOOSEROWS(products!A$2:A$101, RANDBETWEEN(1,100))</f>
        <v>pr028</v>
      </c>
      <c r="D1390" s="9">
        <f t="shared" ca="1" si="63"/>
        <v>45984</v>
      </c>
      <c r="E1390" s="10">
        <f t="shared" ca="1" si="64"/>
        <v>36</v>
      </c>
      <c r="F1390">
        <f t="shared" ca="1" si="65"/>
        <v>11</v>
      </c>
    </row>
    <row r="1391" spans="1:6" x14ac:dyDescent="0.25">
      <c r="A1391" t="str" cm="1">
        <f t="array" aca="1" ref="A1391" ca="1">_xlfn.CHOOSEROWS(workers!A$2:A$51, RANDBETWEEN(1,50))</f>
        <v>wr045</v>
      </c>
      <c r="B1391" t="str">
        <f ca="1">VLOOKUP(A1391,workers!A$2:G$51,7,FALSE)</f>
        <v>str009</v>
      </c>
      <c r="C1391" t="str" cm="1">
        <f t="array" aca="1" ref="C1391" ca="1">_xlfn.CHOOSEROWS(products!A$2:A$101, RANDBETWEEN(1,100))</f>
        <v>pr085</v>
      </c>
      <c r="D1391" s="9">
        <f t="shared" ca="1" si="63"/>
        <v>45987</v>
      </c>
      <c r="E1391" s="10">
        <f t="shared" ca="1" si="64"/>
        <v>28</v>
      </c>
      <c r="F1391">
        <f t="shared" ca="1" si="65"/>
        <v>2</v>
      </c>
    </row>
    <row r="1392" spans="1:6" x14ac:dyDescent="0.25">
      <c r="A1392" t="str" cm="1">
        <f t="array" aca="1" ref="A1392" ca="1">_xlfn.CHOOSEROWS(workers!A$2:A$51, RANDBETWEEN(1,50))</f>
        <v>wr008</v>
      </c>
      <c r="B1392" t="str">
        <f ca="1">VLOOKUP(A1392,workers!A$2:G$51,7,FALSE)</f>
        <v>str007</v>
      </c>
      <c r="C1392" t="str" cm="1">
        <f t="array" aca="1" ref="C1392" ca="1">_xlfn.CHOOSEROWS(products!A$2:A$101, RANDBETWEEN(1,100))</f>
        <v>pr081</v>
      </c>
      <c r="D1392" s="9">
        <f t="shared" ca="1" si="63"/>
        <v>45983</v>
      </c>
      <c r="E1392" s="10">
        <f t="shared" ca="1" si="64"/>
        <v>46</v>
      </c>
      <c r="F1392">
        <f t="shared" ca="1" si="65"/>
        <v>11</v>
      </c>
    </row>
    <row r="1393" spans="1:6" x14ac:dyDescent="0.25">
      <c r="A1393" t="str" cm="1">
        <f t="array" aca="1" ref="A1393" ca="1">_xlfn.CHOOSEROWS(workers!A$2:A$51, RANDBETWEEN(1,50))</f>
        <v>wr022</v>
      </c>
      <c r="B1393" t="str">
        <f ca="1">VLOOKUP(A1393,workers!A$2:G$51,7,FALSE)</f>
        <v>str003</v>
      </c>
      <c r="C1393" t="str" cm="1">
        <f t="array" aca="1" ref="C1393" ca="1">_xlfn.CHOOSEROWS(products!A$2:A$101, RANDBETWEEN(1,100))</f>
        <v>pr005</v>
      </c>
      <c r="D1393" s="9">
        <f t="shared" ca="1" si="63"/>
        <v>45970</v>
      </c>
      <c r="E1393" s="10">
        <f t="shared" ca="1" si="64"/>
        <v>17</v>
      </c>
      <c r="F1393">
        <f t="shared" ca="1" si="65"/>
        <v>3</v>
      </c>
    </row>
    <row r="1394" spans="1:6" x14ac:dyDescent="0.25">
      <c r="A1394" t="str" cm="1">
        <f t="array" aca="1" ref="A1394" ca="1">_xlfn.CHOOSEROWS(workers!A$2:A$51, RANDBETWEEN(1,50))</f>
        <v>wr022</v>
      </c>
      <c r="B1394" t="str">
        <f ca="1">VLOOKUP(A1394,workers!A$2:G$51,7,FALSE)</f>
        <v>str003</v>
      </c>
      <c r="C1394" t="str" cm="1">
        <f t="array" aca="1" ref="C1394" ca="1">_xlfn.CHOOSEROWS(products!A$2:A$101, RANDBETWEEN(1,100))</f>
        <v>pr077</v>
      </c>
      <c r="D1394" s="9">
        <f t="shared" ca="1" si="63"/>
        <v>45986</v>
      </c>
      <c r="E1394" s="10">
        <f t="shared" ca="1" si="64"/>
        <v>16</v>
      </c>
      <c r="F1394">
        <f t="shared" ca="1" si="65"/>
        <v>8</v>
      </c>
    </row>
    <row r="1395" spans="1:6" x14ac:dyDescent="0.25">
      <c r="A1395" t="str" cm="1">
        <f t="array" aca="1" ref="A1395" ca="1">_xlfn.CHOOSEROWS(workers!A$2:A$51, RANDBETWEEN(1,50))</f>
        <v>wr003</v>
      </c>
      <c r="B1395" t="str">
        <f ca="1">VLOOKUP(A1395,workers!A$2:G$51,7,FALSE)</f>
        <v>str001</v>
      </c>
      <c r="C1395" t="str" cm="1">
        <f t="array" aca="1" ref="C1395" ca="1">_xlfn.CHOOSEROWS(products!A$2:A$101, RANDBETWEEN(1,100))</f>
        <v>pr066</v>
      </c>
      <c r="D1395" s="9">
        <f t="shared" ca="1" si="63"/>
        <v>45968</v>
      </c>
      <c r="E1395" s="10">
        <f t="shared" ca="1" si="64"/>
        <v>17</v>
      </c>
      <c r="F1395">
        <f t="shared" ca="1" si="65"/>
        <v>13</v>
      </c>
    </row>
    <row r="1396" spans="1:6" x14ac:dyDescent="0.25">
      <c r="A1396" t="str" cm="1">
        <f t="array" aca="1" ref="A1396" ca="1">_xlfn.CHOOSEROWS(workers!A$2:A$51, RANDBETWEEN(1,50))</f>
        <v>wr018</v>
      </c>
      <c r="B1396" t="str">
        <f ca="1">VLOOKUP(A1396,workers!A$2:G$51,7,FALSE)</f>
        <v>str010</v>
      </c>
      <c r="C1396" t="str" cm="1">
        <f t="array" aca="1" ref="C1396" ca="1">_xlfn.CHOOSEROWS(products!A$2:A$101, RANDBETWEEN(1,100))</f>
        <v>pr027</v>
      </c>
      <c r="D1396" s="9">
        <f t="shared" ca="1" si="63"/>
        <v>45990</v>
      </c>
      <c r="E1396" s="10">
        <f t="shared" ca="1" si="64"/>
        <v>44</v>
      </c>
      <c r="F1396">
        <f t="shared" ca="1" si="65"/>
        <v>2</v>
      </c>
    </row>
    <row r="1397" spans="1:6" x14ac:dyDescent="0.25">
      <c r="A1397" t="str" cm="1">
        <f t="array" aca="1" ref="A1397" ca="1">_xlfn.CHOOSEROWS(workers!A$2:A$51, RANDBETWEEN(1,50))</f>
        <v>wr036</v>
      </c>
      <c r="B1397" t="str">
        <f ca="1">VLOOKUP(A1397,workers!A$2:G$51,7,FALSE)</f>
        <v>str005</v>
      </c>
      <c r="C1397" t="str" cm="1">
        <f t="array" aca="1" ref="C1397" ca="1">_xlfn.CHOOSEROWS(products!A$2:A$101, RANDBETWEEN(1,100))</f>
        <v>pr026</v>
      </c>
      <c r="D1397" s="9">
        <f t="shared" ca="1" si="63"/>
        <v>45986</v>
      </c>
      <c r="E1397" s="10">
        <f t="shared" ca="1" si="64"/>
        <v>35</v>
      </c>
      <c r="F1397">
        <f t="shared" ca="1" si="65"/>
        <v>14</v>
      </c>
    </row>
    <row r="1398" spans="1:6" x14ac:dyDescent="0.25">
      <c r="A1398" t="str" cm="1">
        <f t="array" aca="1" ref="A1398" ca="1">_xlfn.CHOOSEROWS(workers!A$2:A$51, RANDBETWEEN(1,50))</f>
        <v>wr005</v>
      </c>
      <c r="B1398" t="str">
        <f ca="1">VLOOKUP(A1398,workers!A$2:G$51,7,FALSE)</f>
        <v>str007</v>
      </c>
      <c r="C1398" t="str" cm="1">
        <f t="array" aca="1" ref="C1398" ca="1">_xlfn.CHOOSEROWS(products!A$2:A$101, RANDBETWEEN(1,100))</f>
        <v>pr097</v>
      </c>
      <c r="D1398" s="9">
        <f t="shared" ca="1" si="63"/>
        <v>45969</v>
      </c>
      <c r="E1398" s="10">
        <f t="shared" ca="1" si="64"/>
        <v>36</v>
      </c>
      <c r="F1398">
        <f t="shared" ca="1" si="65"/>
        <v>9</v>
      </c>
    </row>
    <row r="1399" spans="1:6" x14ac:dyDescent="0.25">
      <c r="A1399" t="str" cm="1">
        <f t="array" aca="1" ref="A1399" ca="1">_xlfn.CHOOSEROWS(workers!A$2:A$51, RANDBETWEEN(1,50))</f>
        <v>wr002</v>
      </c>
      <c r="B1399" t="str">
        <f ca="1">VLOOKUP(A1399,workers!A$2:G$51,7,FALSE)</f>
        <v>str011</v>
      </c>
      <c r="C1399" t="str" cm="1">
        <f t="array" aca="1" ref="C1399" ca="1">_xlfn.CHOOSEROWS(products!A$2:A$101, RANDBETWEEN(1,100))</f>
        <v>pr091</v>
      </c>
      <c r="D1399" s="9">
        <f t="shared" ca="1" si="63"/>
        <v>45981</v>
      </c>
      <c r="E1399" s="10">
        <f t="shared" ca="1" si="64"/>
        <v>12</v>
      </c>
      <c r="F1399">
        <f t="shared" ca="1" si="65"/>
        <v>10</v>
      </c>
    </row>
    <row r="1400" spans="1:6" x14ac:dyDescent="0.25">
      <c r="A1400" t="str" cm="1">
        <f t="array" aca="1" ref="A1400" ca="1">_xlfn.CHOOSEROWS(workers!A$2:A$51, RANDBETWEEN(1,50))</f>
        <v>wr006</v>
      </c>
      <c r="B1400" t="str">
        <f ca="1">VLOOKUP(A1400,workers!A$2:G$51,7,FALSE)</f>
        <v>str001</v>
      </c>
      <c r="C1400" t="str" cm="1">
        <f t="array" aca="1" ref="C1400" ca="1">_xlfn.CHOOSEROWS(products!A$2:A$101, RANDBETWEEN(1,100))</f>
        <v>pr081</v>
      </c>
      <c r="D1400" s="9">
        <f t="shared" ca="1" si="63"/>
        <v>45989</v>
      </c>
      <c r="E1400" s="10">
        <f t="shared" ca="1" si="64"/>
        <v>50</v>
      </c>
      <c r="F1400">
        <f t="shared" ca="1" si="65"/>
        <v>2</v>
      </c>
    </row>
    <row r="1401" spans="1:6" x14ac:dyDescent="0.25">
      <c r="A1401" t="str" cm="1">
        <f t="array" aca="1" ref="A1401" ca="1">_xlfn.CHOOSEROWS(workers!A$2:A$51, RANDBETWEEN(1,50))</f>
        <v>wr042</v>
      </c>
      <c r="B1401" t="str">
        <f ca="1">VLOOKUP(A1401,workers!A$2:G$51,7,FALSE)</f>
        <v>str006</v>
      </c>
      <c r="C1401" t="str" cm="1">
        <f t="array" aca="1" ref="C1401" ca="1">_xlfn.CHOOSEROWS(products!A$2:A$101, RANDBETWEEN(1,100))</f>
        <v>pr063</v>
      </c>
      <c r="D1401" s="9">
        <f t="shared" ca="1" si="63"/>
        <v>45988</v>
      </c>
      <c r="E1401" s="10">
        <f t="shared" ca="1" si="64"/>
        <v>20</v>
      </c>
      <c r="F1401">
        <f t="shared" ca="1" si="65"/>
        <v>12</v>
      </c>
    </row>
    <row r="1402" spans="1:6" x14ac:dyDescent="0.25">
      <c r="A1402" t="str" cm="1">
        <f t="array" aca="1" ref="A1402" ca="1">_xlfn.CHOOSEROWS(workers!A$2:A$51, RANDBETWEEN(1,50))</f>
        <v>wr046</v>
      </c>
      <c r="B1402" t="str">
        <f ca="1">VLOOKUP(A1402,workers!A$2:G$51,7,FALSE)</f>
        <v>str009</v>
      </c>
      <c r="C1402" t="str" cm="1">
        <f t="array" aca="1" ref="C1402" ca="1">_xlfn.CHOOSEROWS(products!A$2:A$101, RANDBETWEEN(1,100))</f>
        <v>pr035</v>
      </c>
      <c r="D1402" s="9">
        <f t="shared" ca="1" si="63"/>
        <v>45984</v>
      </c>
      <c r="E1402" s="10">
        <f t="shared" ca="1" si="64"/>
        <v>32</v>
      </c>
      <c r="F1402">
        <f t="shared" ca="1" si="65"/>
        <v>10</v>
      </c>
    </row>
    <row r="1403" spans="1:6" x14ac:dyDescent="0.25">
      <c r="A1403" t="str" cm="1">
        <f t="array" aca="1" ref="A1403" ca="1">_xlfn.CHOOSEROWS(workers!A$2:A$51, RANDBETWEEN(1,50))</f>
        <v>wr047</v>
      </c>
      <c r="B1403" t="str">
        <f ca="1">VLOOKUP(A1403,workers!A$2:G$51,7,FALSE)</f>
        <v>str010</v>
      </c>
      <c r="C1403" t="str" cm="1">
        <f t="array" aca="1" ref="C1403" ca="1">_xlfn.CHOOSEROWS(products!A$2:A$101, RANDBETWEEN(1,100))</f>
        <v>pr081</v>
      </c>
      <c r="D1403" s="9">
        <f t="shared" ca="1" si="63"/>
        <v>45986</v>
      </c>
      <c r="E1403" s="10">
        <f t="shared" ca="1" si="64"/>
        <v>24</v>
      </c>
      <c r="F1403">
        <f t="shared" ca="1" si="65"/>
        <v>3</v>
      </c>
    </row>
    <row r="1404" spans="1:6" x14ac:dyDescent="0.25">
      <c r="A1404" t="str" cm="1">
        <f t="array" aca="1" ref="A1404" ca="1">_xlfn.CHOOSEROWS(workers!A$2:A$51, RANDBETWEEN(1,50))</f>
        <v>wr023</v>
      </c>
      <c r="B1404" t="str">
        <f ca="1">VLOOKUP(A1404,workers!A$2:G$51,7,FALSE)</f>
        <v>str003</v>
      </c>
      <c r="C1404" t="str" cm="1">
        <f t="array" aca="1" ref="C1404" ca="1">_xlfn.CHOOSEROWS(products!A$2:A$101, RANDBETWEEN(1,100))</f>
        <v>pr046</v>
      </c>
      <c r="D1404" s="9">
        <f t="shared" ca="1" si="63"/>
        <v>45976</v>
      </c>
      <c r="E1404" s="10">
        <f t="shared" ca="1" si="64"/>
        <v>25</v>
      </c>
      <c r="F1404">
        <f t="shared" ca="1" si="65"/>
        <v>13</v>
      </c>
    </row>
    <row r="1405" spans="1:6" x14ac:dyDescent="0.25">
      <c r="A1405" t="str" cm="1">
        <f t="array" aca="1" ref="A1405" ca="1">_xlfn.CHOOSEROWS(workers!A$2:A$51, RANDBETWEEN(1,50))</f>
        <v>wr038</v>
      </c>
      <c r="B1405" t="str">
        <f ca="1">VLOOKUP(A1405,workers!A$2:G$51,7,FALSE)</f>
        <v>str005</v>
      </c>
      <c r="C1405" t="str" cm="1">
        <f t="array" aca="1" ref="C1405" ca="1">_xlfn.CHOOSEROWS(products!A$2:A$101, RANDBETWEEN(1,100))</f>
        <v>pr088</v>
      </c>
      <c r="D1405" s="9">
        <f t="shared" ca="1" si="63"/>
        <v>45987</v>
      </c>
      <c r="E1405" s="10">
        <f t="shared" ca="1" si="64"/>
        <v>35</v>
      </c>
      <c r="F1405">
        <f t="shared" ca="1" si="65"/>
        <v>4</v>
      </c>
    </row>
    <row r="1406" spans="1:6" x14ac:dyDescent="0.25">
      <c r="A1406" t="str" cm="1">
        <f t="array" aca="1" ref="A1406" ca="1">_xlfn.CHOOSEROWS(workers!A$2:A$51, RANDBETWEEN(1,50))</f>
        <v>wr015</v>
      </c>
      <c r="B1406" t="str">
        <f ca="1">VLOOKUP(A1406,workers!A$2:G$51,7,FALSE)</f>
        <v>str008</v>
      </c>
      <c r="C1406" t="str" cm="1">
        <f t="array" aca="1" ref="C1406" ca="1">_xlfn.CHOOSEROWS(products!A$2:A$101, RANDBETWEEN(1,100))</f>
        <v>pr023</v>
      </c>
      <c r="D1406" s="9">
        <f t="shared" ca="1" si="63"/>
        <v>45973</v>
      </c>
      <c r="E1406" s="10">
        <f t="shared" ca="1" si="64"/>
        <v>20</v>
      </c>
      <c r="F1406">
        <f t="shared" ca="1" si="65"/>
        <v>14</v>
      </c>
    </row>
    <row r="1407" spans="1:6" x14ac:dyDescent="0.25">
      <c r="A1407" t="str" cm="1">
        <f t="array" aca="1" ref="A1407" ca="1">_xlfn.CHOOSEROWS(workers!A$2:A$51, RANDBETWEEN(1,50))</f>
        <v>wr026</v>
      </c>
      <c r="B1407" t="str">
        <f ca="1">VLOOKUP(A1407,workers!A$2:G$51,7,FALSE)</f>
        <v>str003</v>
      </c>
      <c r="C1407" t="str" cm="1">
        <f t="array" aca="1" ref="C1407" ca="1">_xlfn.CHOOSEROWS(products!A$2:A$101, RANDBETWEEN(1,100))</f>
        <v>pr050</v>
      </c>
      <c r="D1407" s="9">
        <f t="shared" ca="1" si="63"/>
        <v>45979</v>
      </c>
      <c r="E1407" s="10">
        <f t="shared" ca="1" si="64"/>
        <v>36</v>
      </c>
      <c r="F1407">
        <f t="shared" ca="1" si="65"/>
        <v>12</v>
      </c>
    </row>
    <row r="1408" spans="1:6" x14ac:dyDescent="0.25">
      <c r="A1408" t="str" cm="1">
        <f t="array" aca="1" ref="A1408" ca="1">_xlfn.CHOOSEROWS(workers!A$2:A$51, RANDBETWEEN(1,50))</f>
        <v>wr028</v>
      </c>
      <c r="B1408" t="str">
        <f ca="1">VLOOKUP(A1408,workers!A$2:G$51,7,FALSE)</f>
        <v>str004</v>
      </c>
      <c r="C1408" t="str" cm="1">
        <f t="array" aca="1" ref="C1408" ca="1">_xlfn.CHOOSEROWS(products!A$2:A$101, RANDBETWEEN(1,100))</f>
        <v>pr003</v>
      </c>
      <c r="D1408" s="9">
        <f t="shared" ca="1" si="63"/>
        <v>45990</v>
      </c>
      <c r="E1408" s="10">
        <f t="shared" ca="1" si="64"/>
        <v>42</v>
      </c>
      <c r="F1408">
        <f t="shared" ca="1" si="65"/>
        <v>1</v>
      </c>
    </row>
    <row r="1409" spans="1:6" x14ac:dyDescent="0.25">
      <c r="A1409" t="str" cm="1">
        <f t="array" aca="1" ref="A1409" ca="1">_xlfn.CHOOSEROWS(workers!A$2:A$51, RANDBETWEEN(1,50))</f>
        <v>wr007</v>
      </c>
      <c r="B1409" t="str">
        <f ca="1">VLOOKUP(A1409,workers!A$2:G$51,7,FALSE)</f>
        <v>str011</v>
      </c>
      <c r="C1409" t="str" cm="1">
        <f t="array" aca="1" ref="C1409" ca="1">_xlfn.CHOOSEROWS(products!A$2:A$101, RANDBETWEEN(1,100))</f>
        <v>pr073</v>
      </c>
      <c r="D1409" s="9">
        <f t="shared" ca="1" si="63"/>
        <v>45973</v>
      </c>
      <c r="E1409" s="10">
        <f t="shared" ca="1" si="64"/>
        <v>39</v>
      </c>
      <c r="F1409">
        <f t="shared" ca="1" si="65"/>
        <v>15</v>
      </c>
    </row>
    <row r="1410" spans="1:6" x14ac:dyDescent="0.25">
      <c r="A1410" t="str" cm="1">
        <f t="array" aca="1" ref="A1410" ca="1">_xlfn.CHOOSEROWS(workers!A$2:A$51, RANDBETWEEN(1,50))</f>
        <v>wr042</v>
      </c>
      <c r="B1410" t="str">
        <f ca="1">VLOOKUP(A1410,workers!A$2:G$51,7,FALSE)</f>
        <v>str006</v>
      </c>
      <c r="C1410" t="str" cm="1">
        <f t="array" aca="1" ref="C1410" ca="1">_xlfn.CHOOSEROWS(products!A$2:A$101, RANDBETWEEN(1,100))</f>
        <v>pr026</v>
      </c>
      <c r="D1410" s="9">
        <f t="shared" ca="1" si="63"/>
        <v>45975</v>
      </c>
      <c r="E1410" s="10">
        <f t="shared" ca="1" si="64"/>
        <v>17</v>
      </c>
      <c r="F1410">
        <f t="shared" ca="1" si="65"/>
        <v>4</v>
      </c>
    </row>
    <row r="1411" spans="1:6" x14ac:dyDescent="0.25">
      <c r="A1411" t="str" cm="1">
        <f t="array" aca="1" ref="A1411" ca="1">_xlfn.CHOOSEROWS(workers!A$2:A$51, RANDBETWEEN(1,50))</f>
        <v>wr042</v>
      </c>
      <c r="B1411" t="str">
        <f ca="1">VLOOKUP(A1411,workers!A$2:G$51,7,FALSE)</f>
        <v>str006</v>
      </c>
      <c r="C1411" t="str" cm="1">
        <f t="array" aca="1" ref="C1411" ca="1">_xlfn.CHOOSEROWS(products!A$2:A$101, RANDBETWEEN(1,100))</f>
        <v>pr083</v>
      </c>
      <c r="D1411" s="9">
        <f t="shared" ref="D1411:D1474" ca="1" si="66">RANDBETWEEN(DATE(2025,11,1), DATE(2025,11,30))</f>
        <v>45964</v>
      </c>
      <c r="E1411" s="10">
        <f t="shared" ref="E1411:E1474" ca="1" si="67">RANDBETWEEN(10, 50)</f>
        <v>21</v>
      </c>
      <c r="F1411">
        <f t="shared" ref="F1411:F1474" ca="1" si="68">RANDBETWEEN(1,15)</f>
        <v>10</v>
      </c>
    </row>
    <row r="1412" spans="1:6" x14ac:dyDescent="0.25">
      <c r="A1412" t="str" cm="1">
        <f t="array" aca="1" ref="A1412" ca="1">_xlfn.CHOOSEROWS(workers!A$2:A$51, RANDBETWEEN(1,50))</f>
        <v>wr012</v>
      </c>
      <c r="B1412" t="str">
        <f ca="1">VLOOKUP(A1412,workers!A$2:G$51,7,FALSE)</f>
        <v>str008</v>
      </c>
      <c r="C1412" t="str" cm="1">
        <f t="array" aca="1" ref="C1412" ca="1">_xlfn.CHOOSEROWS(products!A$2:A$101, RANDBETWEEN(1,100))</f>
        <v>pr011</v>
      </c>
      <c r="D1412" s="9">
        <f t="shared" ca="1" si="66"/>
        <v>45990</v>
      </c>
      <c r="E1412" s="10">
        <f t="shared" ca="1" si="67"/>
        <v>28</v>
      </c>
      <c r="F1412">
        <f t="shared" ca="1" si="68"/>
        <v>13</v>
      </c>
    </row>
    <row r="1413" spans="1:6" x14ac:dyDescent="0.25">
      <c r="A1413" t="str" cm="1">
        <f t="array" aca="1" ref="A1413" ca="1">_xlfn.CHOOSEROWS(workers!A$2:A$51, RANDBETWEEN(1,50))</f>
        <v>wr048</v>
      </c>
      <c r="B1413" t="str">
        <f ca="1">VLOOKUP(A1413,workers!A$2:G$51,7,FALSE)</f>
        <v>str010</v>
      </c>
      <c r="C1413" t="str" cm="1">
        <f t="array" aca="1" ref="C1413" ca="1">_xlfn.CHOOSEROWS(products!A$2:A$101, RANDBETWEEN(1,100))</f>
        <v>pr023</v>
      </c>
      <c r="D1413" s="9">
        <f t="shared" ca="1" si="66"/>
        <v>45963</v>
      </c>
      <c r="E1413" s="10">
        <f t="shared" ca="1" si="67"/>
        <v>27</v>
      </c>
      <c r="F1413">
        <f t="shared" ca="1" si="68"/>
        <v>2</v>
      </c>
    </row>
    <row r="1414" spans="1:6" x14ac:dyDescent="0.25">
      <c r="A1414" t="str" cm="1">
        <f t="array" aca="1" ref="A1414" ca="1">_xlfn.CHOOSEROWS(workers!A$2:A$51, RANDBETWEEN(1,50))</f>
        <v>wr050</v>
      </c>
      <c r="B1414" t="str">
        <f ca="1">VLOOKUP(A1414,workers!A$2:G$51,7,FALSE)</f>
        <v>str012</v>
      </c>
      <c r="C1414" t="str" cm="1">
        <f t="array" aca="1" ref="C1414" ca="1">_xlfn.CHOOSEROWS(products!A$2:A$101, RANDBETWEEN(1,100))</f>
        <v>pr053</v>
      </c>
      <c r="D1414" s="9">
        <f t="shared" ca="1" si="66"/>
        <v>45978</v>
      </c>
      <c r="E1414" s="10">
        <f t="shared" ca="1" si="67"/>
        <v>28</v>
      </c>
      <c r="F1414">
        <f t="shared" ca="1" si="68"/>
        <v>12</v>
      </c>
    </row>
    <row r="1415" spans="1:6" x14ac:dyDescent="0.25">
      <c r="A1415" t="str" cm="1">
        <f t="array" aca="1" ref="A1415" ca="1">_xlfn.CHOOSEROWS(workers!A$2:A$51, RANDBETWEEN(1,50))</f>
        <v>wr001</v>
      </c>
      <c r="B1415" t="str">
        <f ca="1">VLOOKUP(A1415,workers!A$2:G$51,7,FALSE)</f>
        <v>str001</v>
      </c>
      <c r="C1415" t="str" cm="1">
        <f t="array" aca="1" ref="C1415" ca="1">_xlfn.CHOOSEROWS(products!A$2:A$101, RANDBETWEEN(1,100))</f>
        <v>pr045</v>
      </c>
      <c r="D1415" s="9">
        <f t="shared" ca="1" si="66"/>
        <v>45967</v>
      </c>
      <c r="E1415" s="10">
        <f t="shared" ca="1" si="67"/>
        <v>42</v>
      </c>
      <c r="F1415">
        <f t="shared" ca="1" si="68"/>
        <v>5</v>
      </c>
    </row>
    <row r="1416" spans="1:6" x14ac:dyDescent="0.25">
      <c r="A1416" t="str" cm="1">
        <f t="array" aca="1" ref="A1416" ca="1">_xlfn.CHOOSEROWS(workers!A$2:A$51, RANDBETWEEN(1,50))</f>
        <v>wr013</v>
      </c>
      <c r="B1416" t="str">
        <f ca="1">VLOOKUP(A1416,workers!A$2:G$51,7,FALSE)</f>
        <v>str002</v>
      </c>
      <c r="C1416" t="str" cm="1">
        <f t="array" aca="1" ref="C1416" ca="1">_xlfn.CHOOSEROWS(products!A$2:A$101, RANDBETWEEN(1,100))</f>
        <v>pr046</v>
      </c>
      <c r="D1416" s="9">
        <f t="shared" ca="1" si="66"/>
        <v>45972</v>
      </c>
      <c r="E1416" s="10">
        <f t="shared" ca="1" si="67"/>
        <v>25</v>
      </c>
      <c r="F1416">
        <f t="shared" ca="1" si="68"/>
        <v>13</v>
      </c>
    </row>
    <row r="1417" spans="1:6" x14ac:dyDescent="0.25">
      <c r="A1417" t="str" cm="1">
        <f t="array" aca="1" ref="A1417" ca="1">_xlfn.CHOOSEROWS(workers!A$2:A$51, RANDBETWEEN(1,50))</f>
        <v>wr022</v>
      </c>
      <c r="B1417" t="str">
        <f ca="1">VLOOKUP(A1417,workers!A$2:G$51,7,FALSE)</f>
        <v>str003</v>
      </c>
      <c r="C1417" t="str" cm="1">
        <f t="array" aca="1" ref="C1417" ca="1">_xlfn.CHOOSEROWS(products!A$2:A$101, RANDBETWEEN(1,100))</f>
        <v>pr073</v>
      </c>
      <c r="D1417" s="9">
        <f t="shared" ca="1" si="66"/>
        <v>45982</v>
      </c>
      <c r="E1417" s="10">
        <f t="shared" ca="1" si="67"/>
        <v>23</v>
      </c>
      <c r="F1417">
        <f t="shared" ca="1" si="68"/>
        <v>5</v>
      </c>
    </row>
    <row r="1418" spans="1:6" x14ac:dyDescent="0.25">
      <c r="A1418" t="str" cm="1">
        <f t="array" aca="1" ref="A1418" ca="1">_xlfn.CHOOSEROWS(workers!A$2:A$51, RANDBETWEEN(1,50))</f>
        <v>wr001</v>
      </c>
      <c r="B1418" t="str">
        <f ca="1">VLOOKUP(A1418,workers!A$2:G$51,7,FALSE)</f>
        <v>str001</v>
      </c>
      <c r="C1418" t="str" cm="1">
        <f t="array" aca="1" ref="C1418" ca="1">_xlfn.CHOOSEROWS(products!A$2:A$101, RANDBETWEEN(1,100))</f>
        <v>pr069</v>
      </c>
      <c r="D1418" s="9">
        <f t="shared" ca="1" si="66"/>
        <v>45989</v>
      </c>
      <c r="E1418" s="10">
        <f t="shared" ca="1" si="67"/>
        <v>40</v>
      </c>
      <c r="F1418">
        <f t="shared" ca="1" si="68"/>
        <v>10</v>
      </c>
    </row>
    <row r="1419" spans="1:6" x14ac:dyDescent="0.25">
      <c r="A1419" t="str" cm="1">
        <f t="array" aca="1" ref="A1419" ca="1">_xlfn.CHOOSEROWS(workers!A$2:A$51, RANDBETWEEN(1,50))</f>
        <v>wr014</v>
      </c>
      <c r="B1419" t="str">
        <f ca="1">VLOOKUP(A1419,workers!A$2:G$51,7,FALSE)</f>
        <v>str010</v>
      </c>
      <c r="C1419" t="str" cm="1">
        <f t="array" aca="1" ref="C1419" ca="1">_xlfn.CHOOSEROWS(products!A$2:A$101, RANDBETWEEN(1,100))</f>
        <v>pr009</v>
      </c>
      <c r="D1419" s="9">
        <f t="shared" ca="1" si="66"/>
        <v>45967</v>
      </c>
      <c r="E1419" s="10">
        <f t="shared" ca="1" si="67"/>
        <v>16</v>
      </c>
      <c r="F1419">
        <f t="shared" ca="1" si="68"/>
        <v>15</v>
      </c>
    </row>
    <row r="1420" spans="1:6" x14ac:dyDescent="0.25">
      <c r="A1420" t="str" cm="1">
        <f t="array" aca="1" ref="A1420" ca="1">_xlfn.CHOOSEROWS(workers!A$2:A$51, RANDBETWEEN(1,50))</f>
        <v>wr021</v>
      </c>
      <c r="B1420" t="str">
        <f ca="1">VLOOKUP(A1420,workers!A$2:G$51,7,FALSE)</f>
        <v>str008</v>
      </c>
      <c r="C1420" t="str" cm="1">
        <f t="array" aca="1" ref="C1420" ca="1">_xlfn.CHOOSEROWS(products!A$2:A$101, RANDBETWEEN(1,100))</f>
        <v>pr082</v>
      </c>
      <c r="D1420" s="9">
        <f t="shared" ca="1" si="66"/>
        <v>45978</v>
      </c>
      <c r="E1420" s="10">
        <f t="shared" ca="1" si="67"/>
        <v>28</v>
      </c>
      <c r="F1420">
        <f t="shared" ca="1" si="68"/>
        <v>11</v>
      </c>
    </row>
    <row r="1421" spans="1:6" x14ac:dyDescent="0.25">
      <c r="A1421" t="str" cm="1">
        <f t="array" aca="1" ref="A1421" ca="1">_xlfn.CHOOSEROWS(workers!A$2:A$51, RANDBETWEEN(1,50))</f>
        <v>wr012</v>
      </c>
      <c r="B1421" t="str">
        <f ca="1">VLOOKUP(A1421,workers!A$2:G$51,7,FALSE)</f>
        <v>str008</v>
      </c>
      <c r="C1421" t="str" cm="1">
        <f t="array" aca="1" ref="C1421" ca="1">_xlfn.CHOOSEROWS(products!A$2:A$101, RANDBETWEEN(1,100))</f>
        <v>pr059</v>
      </c>
      <c r="D1421" s="9">
        <f t="shared" ca="1" si="66"/>
        <v>45988</v>
      </c>
      <c r="E1421" s="10">
        <f t="shared" ca="1" si="67"/>
        <v>15</v>
      </c>
      <c r="F1421">
        <f t="shared" ca="1" si="68"/>
        <v>3</v>
      </c>
    </row>
    <row r="1422" spans="1:6" x14ac:dyDescent="0.25">
      <c r="A1422" t="str" cm="1">
        <f t="array" aca="1" ref="A1422" ca="1">_xlfn.CHOOSEROWS(workers!A$2:A$51, RANDBETWEEN(1,50))</f>
        <v>wr042</v>
      </c>
      <c r="B1422" t="str">
        <f ca="1">VLOOKUP(A1422,workers!A$2:G$51,7,FALSE)</f>
        <v>str006</v>
      </c>
      <c r="C1422" t="str" cm="1">
        <f t="array" aca="1" ref="C1422" ca="1">_xlfn.CHOOSEROWS(products!A$2:A$101, RANDBETWEEN(1,100))</f>
        <v>pr053</v>
      </c>
      <c r="D1422" s="9">
        <f t="shared" ca="1" si="66"/>
        <v>45974</v>
      </c>
      <c r="E1422" s="10">
        <f t="shared" ca="1" si="67"/>
        <v>25</v>
      </c>
      <c r="F1422">
        <f t="shared" ca="1" si="68"/>
        <v>9</v>
      </c>
    </row>
    <row r="1423" spans="1:6" x14ac:dyDescent="0.25">
      <c r="A1423" t="str" cm="1">
        <f t="array" aca="1" ref="A1423" ca="1">_xlfn.CHOOSEROWS(workers!A$2:A$51, RANDBETWEEN(1,50))</f>
        <v>wr007</v>
      </c>
      <c r="B1423" t="str">
        <f ca="1">VLOOKUP(A1423,workers!A$2:G$51,7,FALSE)</f>
        <v>str011</v>
      </c>
      <c r="C1423" t="str" cm="1">
        <f t="array" aca="1" ref="C1423" ca="1">_xlfn.CHOOSEROWS(products!A$2:A$101, RANDBETWEEN(1,100))</f>
        <v>pr038</v>
      </c>
      <c r="D1423" s="9">
        <f t="shared" ca="1" si="66"/>
        <v>45978</v>
      </c>
      <c r="E1423" s="10">
        <f t="shared" ca="1" si="67"/>
        <v>32</v>
      </c>
      <c r="F1423">
        <f t="shared" ca="1" si="68"/>
        <v>4</v>
      </c>
    </row>
    <row r="1424" spans="1:6" x14ac:dyDescent="0.25">
      <c r="A1424" t="str" cm="1">
        <f t="array" aca="1" ref="A1424" ca="1">_xlfn.CHOOSEROWS(workers!A$2:A$51, RANDBETWEEN(1,50))</f>
        <v>wr010</v>
      </c>
      <c r="B1424" t="str">
        <f ca="1">VLOOKUP(A1424,workers!A$2:G$51,7,FALSE)</f>
        <v>str010</v>
      </c>
      <c r="C1424" t="str" cm="1">
        <f t="array" aca="1" ref="C1424" ca="1">_xlfn.CHOOSEROWS(products!A$2:A$101, RANDBETWEEN(1,100))</f>
        <v>pr038</v>
      </c>
      <c r="D1424" s="9">
        <f t="shared" ca="1" si="66"/>
        <v>45970</v>
      </c>
      <c r="E1424" s="10">
        <f t="shared" ca="1" si="67"/>
        <v>44</v>
      </c>
      <c r="F1424">
        <f t="shared" ca="1" si="68"/>
        <v>9</v>
      </c>
    </row>
    <row r="1425" spans="1:6" x14ac:dyDescent="0.25">
      <c r="A1425" t="str" cm="1">
        <f t="array" aca="1" ref="A1425" ca="1">_xlfn.CHOOSEROWS(workers!A$2:A$51, RANDBETWEEN(1,50))</f>
        <v>wr003</v>
      </c>
      <c r="B1425" t="str">
        <f ca="1">VLOOKUP(A1425,workers!A$2:G$51,7,FALSE)</f>
        <v>str001</v>
      </c>
      <c r="C1425" t="str" cm="1">
        <f t="array" aca="1" ref="C1425" ca="1">_xlfn.CHOOSEROWS(products!A$2:A$101, RANDBETWEEN(1,100))</f>
        <v>pr009</v>
      </c>
      <c r="D1425" s="9">
        <f t="shared" ca="1" si="66"/>
        <v>45990</v>
      </c>
      <c r="E1425" s="10">
        <f t="shared" ca="1" si="67"/>
        <v>31</v>
      </c>
      <c r="F1425">
        <f t="shared" ca="1" si="68"/>
        <v>12</v>
      </c>
    </row>
    <row r="1426" spans="1:6" x14ac:dyDescent="0.25">
      <c r="A1426" t="str" cm="1">
        <f t="array" aca="1" ref="A1426" ca="1">_xlfn.CHOOSEROWS(workers!A$2:A$51, RANDBETWEEN(1,50))</f>
        <v>wr042</v>
      </c>
      <c r="B1426" t="str">
        <f ca="1">VLOOKUP(A1426,workers!A$2:G$51,7,FALSE)</f>
        <v>str006</v>
      </c>
      <c r="C1426" t="str" cm="1">
        <f t="array" aca="1" ref="C1426" ca="1">_xlfn.CHOOSEROWS(products!A$2:A$101, RANDBETWEEN(1,100))</f>
        <v>pr093</v>
      </c>
      <c r="D1426" s="9">
        <f t="shared" ca="1" si="66"/>
        <v>45984</v>
      </c>
      <c r="E1426" s="10">
        <f t="shared" ca="1" si="67"/>
        <v>25</v>
      </c>
      <c r="F1426">
        <f t="shared" ca="1" si="68"/>
        <v>6</v>
      </c>
    </row>
    <row r="1427" spans="1:6" x14ac:dyDescent="0.25">
      <c r="A1427" t="str" cm="1">
        <f t="array" aca="1" ref="A1427" ca="1">_xlfn.CHOOSEROWS(workers!A$2:A$51, RANDBETWEEN(1,50))</f>
        <v>wr003</v>
      </c>
      <c r="B1427" t="str">
        <f ca="1">VLOOKUP(A1427,workers!A$2:G$51,7,FALSE)</f>
        <v>str001</v>
      </c>
      <c r="C1427" t="str" cm="1">
        <f t="array" aca="1" ref="C1427" ca="1">_xlfn.CHOOSEROWS(products!A$2:A$101, RANDBETWEEN(1,100))</f>
        <v>pr069</v>
      </c>
      <c r="D1427" s="9">
        <f t="shared" ca="1" si="66"/>
        <v>45987</v>
      </c>
      <c r="E1427" s="10">
        <f t="shared" ca="1" si="67"/>
        <v>36</v>
      </c>
      <c r="F1427">
        <f t="shared" ca="1" si="68"/>
        <v>13</v>
      </c>
    </row>
    <row r="1428" spans="1:6" x14ac:dyDescent="0.25">
      <c r="A1428" t="str" cm="1">
        <f t="array" aca="1" ref="A1428" ca="1">_xlfn.CHOOSEROWS(workers!A$2:A$51, RANDBETWEEN(1,50))</f>
        <v>wr013</v>
      </c>
      <c r="B1428" t="str">
        <f ca="1">VLOOKUP(A1428,workers!A$2:G$51,7,FALSE)</f>
        <v>str002</v>
      </c>
      <c r="C1428" t="str" cm="1">
        <f t="array" aca="1" ref="C1428" ca="1">_xlfn.CHOOSEROWS(products!A$2:A$101, RANDBETWEEN(1,100))</f>
        <v>pr068</v>
      </c>
      <c r="D1428" s="9">
        <f t="shared" ca="1" si="66"/>
        <v>45968</v>
      </c>
      <c r="E1428" s="10">
        <f t="shared" ca="1" si="67"/>
        <v>21</v>
      </c>
      <c r="F1428">
        <f t="shared" ca="1" si="68"/>
        <v>2</v>
      </c>
    </row>
    <row r="1429" spans="1:6" x14ac:dyDescent="0.25">
      <c r="A1429" t="str" cm="1">
        <f t="array" aca="1" ref="A1429" ca="1">_xlfn.CHOOSEROWS(workers!A$2:A$51, RANDBETWEEN(1,50))</f>
        <v>wr013</v>
      </c>
      <c r="B1429" t="str">
        <f ca="1">VLOOKUP(A1429,workers!A$2:G$51,7,FALSE)</f>
        <v>str002</v>
      </c>
      <c r="C1429" t="str" cm="1">
        <f t="array" aca="1" ref="C1429" ca="1">_xlfn.CHOOSEROWS(products!A$2:A$101, RANDBETWEEN(1,100))</f>
        <v>pr065</v>
      </c>
      <c r="D1429" s="9">
        <f t="shared" ca="1" si="66"/>
        <v>45971</v>
      </c>
      <c r="E1429" s="10">
        <f t="shared" ca="1" si="67"/>
        <v>33</v>
      </c>
      <c r="F1429">
        <f t="shared" ca="1" si="68"/>
        <v>7</v>
      </c>
    </row>
    <row r="1430" spans="1:6" x14ac:dyDescent="0.25">
      <c r="A1430" t="str" cm="1">
        <f t="array" aca="1" ref="A1430" ca="1">_xlfn.CHOOSEROWS(workers!A$2:A$51, RANDBETWEEN(1,50))</f>
        <v>wr002</v>
      </c>
      <c r="B1430" t="str">
        <f ca="1">VLOOKUP(A1430,workers!A$2:G$51,7,FALSE)</f>
        <v>str011</v>
      </c>
      <c r="C1430" t="str" cm="1">
        <f t="array" aca="1" ref="C1430" ca="1">_xlfn.CHOOSEROWS(products!A$2:A$101, RANDBETWEEN(1,100))</f>
        <v>pr089</v>
      </c>
      <c r="D1430" s="9">
        <f t="shared" ca="1" si="66"/>
        <v>45983</v>
      </c>
      <c r="E1430" s="10">
        <f t="shared" ca="1" si="67"/>
        <v>28</v>
      </c>
      <c r="F1430">
        <f t="shared" ca="1" si="68"/>
        <v>1</v>
      </c>
    </row>
    <row r="1431" spans="1:6" x14ac:dyDescent="0.25">
      <c r="A1431" t="str" cm="1">
        <f t="array" aca="1" ref="A1431" ca="1">_xlfn.CHOOSEROWS(workers!A$2:A$51, RANDBETWEEN(1,50))</f>
        <v>wr005</v>
      </c>
      <c r="B1431" t="str">
        <f ca="1">VLOOKUP(A1431,workers!A$2:G$51,7,FALSE)</f>
        <v>str007</v>
      </c>
      <c r="C1431" t="str" cm="1">
        <f t="array" aca="1" ref="C1431" ca="1">_xlfn.CHOOSEROWS(products!A$2:A$101, RANDBETWEEN(1,100))</f>
        <v>pr067</v>
      </c>
      <c r="D1431" s="9">
        <f t="shared" ca="1" si="66"/>
        <v>45978</v>
      </c>
      <c r="E1431" s="10">
        <f t="shared" ca="1" si="67"/>
        <v>38</v>
      </c>
      <c r="F1431">
        <f t="shared" ca="1" si="68"/>
        <v>6</v>
      </c>
    </row>
    <row r="1432" spans="1:6" x14ac:dyDescent="0.25">
      <c r="A1432" t="str" cm="1">
        <f t="array" aca="1" ref="A1432" ca="1">_xlfn.CHOOSEROWS(workers!A$2:A$51, RANDBETWEEN(1,50))</f>
        <v>wr038</v>
      </c>
      <c r="B1432" t="str">
        <f ca="1">VLOOKUP(A1432,workers!A$2:G$51,7,FALSE)</f>
        <v>str005</v>
      </c>
      <c r="C1432" t="str" cm="1">
        <f t="array" aca="1" ref="C1432" ca="1">_xlfn.CHOOSEROWS(products!A$2:A$101, RANDBETWEEN(1,100))</f>
        <v>pr029</v>
      </c>
      <c r="D1432" s="9">
        <f t="shared" ca="1" si="66"/>
        <v>45984</v>
      </c>
      <c r="E1432" s="10">
        <f t="shared" ca="1" si="67"/>
        <v>25</v>
      </c>
      <c r="F1432">
        <f t="shared" ca="1" si="68"/>
        <v>13</v>
      </c>
    </row>
    <row r="1433" spans="1:6" x14ac:dyDescent="0.25">
      <c r="A1433" t="str" cm="1">
        <f t="array" aca="1" ref="A1433" ca="1">_xlfn.CHOOSEROWS(workers!A$2:A$51, RANDBETWEEN(1,50))</f>
        <v>wr022</v>
      </c>
      <c r="B1433" t="str">
        <f ca="1">VLOOKUP(A1433,workers!A$2:G$51,7,FALSE)</f>
        <v>str003</v>
      </c>
      <c r="C1433" t="str" cm="1">
        <f t="array" aca="1" ref="C1433" ca="1">_xlfn.CHOOSEROWS(products!A$2:A$101, RANDBETWEEN(1,100))</f>
        <v>pr046</v>
      </c>
      <c r="D1433" s="9">
        <f t="shared" ca="1" si="66"/>
        <v>45985</v>
      </c>
      <c r="E1433" s="10">
        <f t="shared" ca="1" si="67"/>
        <v>27</v>
      </c>
      <c r="F1433">
        <f t="shared" ca="1" si="68"/>
        <v>9</v>
      </c>
    </row>
    <row r="1434" spans="1:6" x14ac:dyDescent="0.25">
      <c r="A1434" t="str" cm="1">
        <f t="array" aca="1" ref="A1434" ca="1">_xlfn.CHOOSEROWS(workers!A$2:A$51, RANDBETWEEN(1,50))</f>
        <v>wr028</v>
      </c>
      <c r="B1434" t="str">
        <f ca="1">VLOOKUP(A1434,workers!A$2:G$51,7,FALSE)</f>
        <v>str004</v>
      </c>
      <c r="C1434" t="str" cm="1">
        <f t="array" aca="1" ref="C1434" ca="1">_xlfn.CHOOSEROWS(products!A$2:A$101, RANDBETWEEN(1,100))</f>
        <v>pr094</v>
      </c>
      <c r="D1434" s="9">
        <f t="shared" ca="1" si="66"/>
        <v>45973</v>
      </c>
      <c r="E1434" s="10">
        <f t="shared" ca="1" si="67"/>
        <v>24</v>
      </c>
      <c r="F1434">
        <f t="shared" ca="1" si="68"/>
        <v>3</v>
      </c>
    </row>
    <row r="1435" spans="1:6" x14ac:dyDescent="0.25">
      <c r="A1435" t="str" cm="1">
        <f t="array" aca="1" ref="A1435" ca="1">_xlfn.CHOOSEROWS(workers!A$2:A$51, RANDBETWEEN(1,50))</f>
        <v>wr011</v>
      </c>
      <c r="B1435" t="str">
        <f ca="1">VLOOKUP(A1435,workers!A$2:G$51,7,FALSE)</f>
        <v>str007</v>
      </c>
      <c r="C1435" t="str" cm="1">
        <f t="array" aca="1" ref="C1435" ca="1">_xlfn.CHOOSEROWS(products!A$2:A$101, RANDBETWEEN(1,100))</f>
        <v>pr043</v>
      </c>
      <c r="D1435" s="9">
        <f t="shared" ca="1" si="66"/>
        <v>45971</v>
      </c>
      <c r="E1435" s="10">
        <f t="shared" ca="1" si="67"/>
        <v>34</v>
      </c>
      <c r="F1435">
        <f t="shared" ca="1" si="68"/>
        <v>15</v>
      </c>
    </row>
    <row r="1436" spans="1:6" x14ac:dyDescent="0.25">
      <c r="A1436" t="str" cm="1">
        <f t="array" aca="1" ref="A1436" ca="1">_xlfn.CHOOSEROWS(workers!A$2:A$51, RANDBETWEEN(1,50))</f>
        <v>wr004</v>
      </c>
      <c r="B1436" t="str">
        <f ca="1">VLOOKUP(A1436,workers!A$2:G$51,7,FALSE)</f>
        <v>str011</v>
      </c>
      <c r="C1436" t="str" cm="1">
        <f t="array" aca="1" ref="C1436" ca="1">_xlfn.CHOOSEROWS(products!A$2:A$101, RANDBETWEEN(1,100))</f>
        <v>pr012</v>
      </c>
      <c r="D1436" s="9">
        <f t="shared" ca="1" si="66"/>
        <v>45968</v>
      </c>
      <c r="E1436" s="10">
        <f t="shared" ca="1" si="67"/>
        <v>35</v>
      </c>
      <c r="F1436">
        <f t="shared" ca="1" si="68"/>
        <v>9</v>
      </c>
    </row>
    <row r="1437" spans="1:6" x14ac:dyDescent="0.25">
      <c r="A1437" t="str" cm="1">
        <f t="array" aca="1" ref="A1437" ca="1">_xlfn.CHOOSEROWS(workers!A$2:A$51, RANDBETWEEN(1,50))</f>
        <v>wr021</v>
      </c>
      <c r="B1437" t="str">
        <f ca="1">VLOOKUP(A1437,workers!A$2:G$51,7,FALSE)</f>
        <v>str008</v>
      </c>
      <c r="C1437" t="str" cm="1">
        <f t="array" aca="1" ref="C1437" ca="1">_xlfn.CHOOSEROWS(products!A$2:A$101, RANDBETWEEN(1,100))</f>
        <v>pr048</v>
      </c>
      <c r="D1437" s="9">
        <f t="shared" ca="1" si="66"/>
        <v>45986</v>
      </c>
      <c r="E1437" s="10">
        <f t="shared" ca="1" si="67"/>
        <v>47</v>
      </c>
      <c r="F1437">
        <f t="shared" ca="1" si="68"/>
        <v>2</v>
      </c>
    </row>
    <row r="1438" spans="1:6" x14ac:dyDescent="0.25">
      <c r="A1438" t="str" cm="1">
        <f t="array" aca="1" ref="A1438" ca="1">_xlfn.CHOOSEROWS(workers!A$2:A$51, RANDBETWEEN(1,50))</f>
        <v>wr032</v>
      </c>
      <c r="B1438" t="str">
        <f ca="1">VLOOKUP(A1438,workers!A$2:G$51,7,FALSE)</f>
        <v>str010</v>
      </c>
      <c r="C1438" t="str" cm="1">
        <f t="array" aca="1" ref="C1438" ca="1">_xlfn.CHOOSEROWS(products!A$2:A$101, RANDBETWEEN(1,100))</f>
        <v>pr051</v>
      </c>
      <c r="D1438" s="9">
        <f t="shared" ca="1" si="66"/>
        <v>45989</v>
      </c>
      <c r="E1438" s="10">
        <f t="shared" ca="1" si="67"/>
        <v>36</v>
      </c>
      <c r="F1438">
        <f t="shared" ca="1" si="68"/>
        <v>15</v>
      </c>
    </row>
    <row r="1439" spans="1:6" x14ac:dyDescent="0.25">
      <c r="A1439" t="str" cm="1">
        <f t="array" aca="1" ref="A1439" ca="1">_xlfn.CHOOSEROWS(workers!A$2:A$51, RANDBETWEEN(1,50))</f>
        <v>wr039</v>
      </c>
      <c r="B1439" t="str">
        <f ca="1">VLOOKUP(A1439,workers!A$2:G$51,7,FALSE)</f>
        <v>str005</v>
      </c>
      <c r="C1439" t="str" cm="1">
        <f t="array" aca="1" ref="C1439" ca="1">_xlfn.CHOOSEROWS(products!A$2:A$101, RANDBETWEEN(1,100))</f>
        <v>pr009</v>
      </c>
      <c r="D1439" s="9">
        <f t="shared" ca="1" si="66"/>
        <v>45980</v>
      </c>
      <c r="E1439" s="10">
        <f t="shared" ca="1" si="67"/>
        <v>21</v>
      </c>
      <c r="F1439">
        <f t="shared" ca="1" si="68"/>
        <v>3</v>
      </c>
    </row>
    <row r="1440" spans="1:6" x14ac:dyDescent="0.25">
      <c r="A1440" t="str" cm="1">
        <f t="array" aca="1" ref="A1440" ca="1">_xlfn.CHOOSEROWS(workers!A$2:A$51, RANDBETWEEN(1,50))</f>
        <v>wr045</v>
      </c>
      <c r="B1440" t="str">
        <f ca="1">VLOOKUP(A1440,workers!A$2:G$51,7,FALSE)</f>
        <v>str009</v>
      </c>
      <c r="C1440" t="str" cm="1">
        <f t="array" aca="1" ref="C1440" ca="1">_xlfn.CHOOSEROWS(products!A$2:A$101, RANDBETWEEN(1,100))</f>
        <v>pr016</v>
      </c>
      <c r="D1440" s="9">
        <f t="shared" ca="1" si="66"/>
        <v>45979</v>
      </c>
      <c r="E1440" s="10">
        <f t="shared" ca="1" si="67"/>
        <v>37</v>
      </c>
      <c r="F1440">
        <f t="shared" ca="1" si="68"/>
        <v>12</v>
      </c>
    </row>
    <row r="1441" spans="1:6" x14ac:dyDescent="0.25">
      <c r="A1441" t="str" cm="1">
        <f t="array" aca="1" ref="A1441" ca="1">_xlfn.CHOOSEROWS(workers!A$2:A$51, RANDBETWEEN(1,50))</f>
        <v>wr046</v>
      </c>
      <c r="B1441" t="str">
        <f ca="1">VLOOKUP(A1441,workers!A$2:G$51,7,FALSE)</f>
        <v>str009</v>
      </c>
      <c r="C1441" t="str" cm="1">
        <f t="array" aca="1" ref="C1441" ca="1">_xlfn.CHOOSEROWS(products!A$2:A$101, RANDBETWEEN(1,100))</f>
        <v>pr043</v>
      </c>
      <c r="D1441" s="9">
        <f t="shared" ca="1" si="66"/>
        <v>45981</v>
      </c>
      <c r="E1441" s="10">
        <f t="shared" ca="1" si="67"/>
        <v>10</v>
      </c>
      <c r="F1441">
        <f t="shared" ca="1" si="68"/>
        <v>12</v>
      </c>
    </row>
    <row r="1442" spans="1:6" x14ac:dyDescent="0.25">
      <c r="A1442" t="str" cm="1">
        <f t="array" aca="1" ref="A1442" ca="1">_xlfn.CHOOSEROWS(workers!A$2:A$51, RANDBETWEEN(1,50))</f>
        <v>wr001</v>
      </c>
      <c r="B1442" t="str">
        <f ca="1">VLOOKUP(A1442,workers!A$2:G$51,7,FALSE)</f>
        <v>str001</v>
      </c>
      <c r="C1442" t="str" cm="1">
        <f t="array" aca="1" ref="C1442" ca="1">_xlfn.CHOOSEROWS(products!A$2:A$101, RANDBETWEEN(1,100))</f>
        <v>pr077</v>
      </c>
      <c r="D1442" s="9">
        <f t="shared" ca="1" si="66"/>
        <v>45987</v>
      </c>
      <c r="E1442" s="10">
        <f t="shared" ca="1" si="67"/>
        <v>36</v>
      </c>
      <c r="F1442">
        <f t="shared" ca="1" si="68"/>
        <v>12</v>
      </c>
    </row>
    <row r="1443" spans="1:6" x14ac:dyDescent="0.25">
      <c r="A1443" t="str" cm="1">
        <f t="array" aca="1" ref="A1443" ca="1">_xlfn.CHOOSEROWS(workers!A$2:A$51, RANDBETWEEN(1,50))</f>
        <v>wr008</v>
      </c>
      <c r="B1443" t="str">
        <f ca="1">VLOOKUP(A1443,workers!A$2:G$51,7,FALSE)</f>
        <v>str007</v>
      </c>
      <c r="C1443" t="str" cm="1">
        <f t="array" aca="1" ref="C1443" ca="1">_xlfn.CHOOSEROWS(products!A$2:A$101, RANDBETWEEN(1,100))</f>
        <v>pr054</v>
      </c>
      <c r="D1443" s="9">
        <f t="shared" ca="1" si="66"/>
        <v>45978</v>
      </c>
      <c r="E1443" s="10">
        <f t="shared" ca="1" si="67"/>
        <v>44</v>
      </c>
      <c r="F1443">
        <f t="shared" ca="1" si="68"/>
        <v>12</v>
      </c>
    </row>
    <row r="1444" spans="1:6" x14ac:dyDescent="0.25">
      <c r="A1444" t="str" cm="1">
        <f t="array" aca="1" ref="A1444" ca="1">_xlfn.CHOOSEROWS(workers!A$2:A$51, RANDBETWEEN(1,50))</f>
        <v>wr033</v>
      </c>
      <c r="B1444" t="str">
        <f ca="1">VLOOKUP(A1444,workers!A$2:G$51,7,FALSE)</f>
        <v>str004</v>
      </c>
      <c r="C1444" t="str" cm="1">
        <f t="array" aca="1" ref="C1444" ca="1">_xlfn.CHOOSEROWS(products!A$2:A$101, RANDBETWEEN(1,100))</f>
        <v>pr048</v>
      </c>
      <c r="D1444" s="9">
        <f t="shared" ca="1" si="66"/>
        <v>45965</v>
      </c>
      <c r="E1444" s="10">
        <f t="shared" ca="1" si="67"/>
        <v>50</v>
      </c>
      <c r="F1444">
        <f t="shared" ca="1" si="68"/>
        <v>8</v>
      </c>
    </row>
    <row r="1445" spans="1:6" x14ac:dyDescent="0.25">
      <c r="A1445" t="str" cm="1">
        <f t="array" aca="1" ref="A1445" ca="1">_xlfn.CHOOSEROWS(workers!A$2:A$51, RANDBETWEEN(1,50))</f>
        <v>wr013</v>
      </c>
      <c r="B1445" t="str">
        <f ca="1">VLOOKUP(A1445,workers!A$2:G$51,7,FALSE)</f>
        <v>str002</v>
      </c>
      <c r="C1445" t="str" cm="1">
        <f t="array" aca="1" ref="C1445" ca="1">_xlfn.CHOOSEROWS(products!A$2:A$101, RANDBETWEEN(1,100))</f>
        <v>pr071</v>
      </c>
      <c r="D1445" s="9">
        <f t="shared" ca="1" si="66"/>
        <v>45981</v>
      </c>
      <c r="E1445" s="10">
        <f t="shared" ca="1" si="67"/>
        <v>36</v>
      </c>
      <c r="F1445">
        <f t="shared" ca="1" si="68"/>
        <v>9</v>
      </c>
    </row>
    <row r="1446" spans="1:6" x14ac:dyDescent="0.25">
      <c r="A1446" t="str" cm="1">
        <f t="array" aca="1" ref="A1446" ca="1">_xlfn.CHOOSEROWS(workers!A$2:A$51, RANDBETWEEN(1,50))</f>
        <v>wr037</v>
      </c>
      <c r="B1446" t="str">
        <f ca="1">VLOOKUP(A1446,workers!A$2:G$51,7,FALSE)</f>
        <v>str009</v>
      </c>
      <c r="C1446" t="str" cm="1">
        <f t="array" aca="1" ref="C1446" ca="1">_xlfn.CHOOSEROWS(products!A$2:A$101, RANDBETWEEN(1,100))</f>
        <v>pr006</v>
      </c>
      <c r="D1446" s="9">
        <f t="shared" ca="1" si="66"/>
        <v>45966</v>
      </c>
      <c r="E1446" s="10">
        <f t="shared" ca="1" si="67"/>
        <v>42</v>
      </c>
      <c r="F1446">
        <f t="shared" ca="1" si="68"/>
        <v>11</v>
      </c>
    </row>
    <row r="1447" spans="1:6" x14ac:dyDescent="0.25">
      <c r="A1447" t="str" cm="1">
        <f t="array" aca="1" ref="A1447" ca="1">_xlfn.CHOOSEROWS(workers!A$2:A$51, RANDBETWEEN(1,50))</f>
        <v>wr029</v>
      </c>
      <c r="B1447" t="str">
        <f ca="1">VLOOKUP(A1447,workers!A$2:G$51,7,FALSE)</f>
        <v>str004</v>
      </c>
      <c r="C1447" t="str" cm="1">
        <f t="array" aca="1" ref="C1447" ca="1">_xlfn.CHOOSEROWS(products!A$2:A$101, RANDBETWEEN(1,100))</f>
        <v>pr066</v>
      </c>
      <c r="D1447" s="9">
        <f t="shared" ca="1" si="66"/>
        <v>45982</v>
      </c>
      <c r="E1447" s="10">
        <f t="shared" ca="1" si="67"/>
        <v>34</v>
      </c>
      <c r="F1447">
        <f t="shared" ca="1" si="68"/>
        <v>4</v>
      </c>
    </row>
    <row r="1448" spans="1:6" x14ac:dyDescent="0.25">
      <c r="A1448" t="str" cm="1">
        <f t="array" aca="1" ref="A1448" ca="1">_xlfn.CHOOSEROWS(workers!A$2:A$51, RANDBETWEEN(1,50))</f>
        <v>wr033</v>
      </c>
      <c r="B1448" t="str">
        <f ca="1">VLOOKUP(A1448,workers!A$2:G$51,7,FALSE)</f>
        <v>str004</v>
      </c>
      <c r="C1448" t="str" cm="1">
        <f t="array" aca="1" ref="C1448" ca="1">_xlfn.CHOOSEROWS(products!A$2:A$101, RANDBETWEEN(1,100))</f>
        <v>pr068</v>
      </c>
      <c r="D1448" s="9">
        <f t="shared" ca="1" si="66"/>
        <v>45962</v>
      </c>
      <c r="E1448" s="10">
        <f t="shared" ca="1" si="67"/>
        <v>47</v>
      </c>
      <c r="F1448">
        <f t="shared" ca="1" si="68"/>
        <v>9</v>
      </c>
    </row>
    <row r="1449" spans="1:6" x14ac:dyDescent="0.25">
      <c r="A1449" t="str" cm="1">
        <f t="array" aca="1" ref="A1449" ca="1">_xlfn.CHOOSEROWS(workers!A$2:A$51, RANDBETWEEN(1,50))</f>
        <v>wr006</v>
      </c>
      <c r="B1449" t="str">
        <f ca="1">VLOOKUP(A1449,workers!A$2:G$51,7,FALSE)</f>
        <v>str001</v>
      </c>
      <c r="C1449" t="str" cm="1">
        <f t="array" aca="1" ref="C1449" ca="1">_xlfn.CHOOSEROWS(products!A$2:A$101, RANDBETWEEN(1,100))</f>
        <v>pr080</v>
      </c>
      <c r="D1449" s="9">
        <f t="shared" ca="1" si="66"/>
        <v>45981</v>
      </c>
      <c r="E1449" s="10">
        <f t="shared" ca="1" si="67"/>
        <v>44</v>
      </c>
      <c r="F1449">
        <f t="shared" ca="1" si="68"/>
        <v>14</v>
      </c>
    </row>
    <row r="1450" spans="1:6" x14ac:dyDescent="0.25">
      <c r="A1450" t="str" cm="1">
        <f t="array" aca="1" ref="A1450" ca="1">_xlfn.CHOOSEROWS(workers!A$2:A$51, RANDBETWEEN(1,50))</f>
        <v>wr032</v>
      </c>
      <c r="B1450" t="str">
        <f ca="1">VLOOKUP(A1450,workers!A$2:G$51,7,FALSE)</f>
        <v>str010</v>
      </c>
      <c r="C1450" t="str" cm="1">
        <f t="array" aca="1" ref="C1450" ca="1">_xlfn.CHOOSEROWS(products!A$2:A$101, RANDBETWEEN(1,100))</f>
        <v>pr073</v>
      </c>
      <c r="D1450" s="9">
        <f t="shared" ca="1" si="66"/>
        <v>45969</v>
      </c>
      <c r="E1450" s="10">
        <f t="shared" ca="1" si="67"/>
        <v>44</v>
      </c>
      <c r="F1450">
        <f t="shared" ca="1" si="68"/>
        <v>13</v>
      </c>
    </row>
    <row r="1451" spans="1:6" x14ac:dyDescent="0.25">
      <c r="A1451" t="str" cm="1">
        <f t="array" aca="1" ref="A1451" ca="1">_xlfn.CHOOSEROWS(workers!A$2:A$51, RANDBETWEEN(1,50))</f>
        <v>wr034</v>
      </c>
      <c r="B1451" t="str">
        <f ca="1">VLOOKUP(A1451,workers!A$2:G$51,7,FALSE)</f>
        <v>str012</v>
      </c>
      <c r="C1451" t="str" cm="1">
        <f t="array" aca="1" ref="C1451" ca="1">_xlfn.CHOOSEROWS(products!A$2:A$101, RANDBETWEEN(1,100))</f>
        <v>pr029</v>
      </c>
      <c r="D1451" s="9">
        <f t="shared" ca="1" si="66"/>
        <v>45973</v>
      </c>
      <c r="E1451" s="10">
        <f t="shared" ca="1" si="67"/>
        <v>34</v>
      </c>
      <c r="F1451">
        <f t="shared" ca="1" si="68"/>
        <v>15</v>
      </c>
    </row>
    <row r="1452" spans="1:6" x14ac:dyDescent="0.25">
      <c r="A1452" t="str" cm="1">
        <f t="array" aca="1" ref="A1452" ca="1">_xlfn.CHOOSEROWS(workers!A$2:A$51, RANDBETWEEN(1,50))</f>
        <v>wr031</v>
      </c>
      <c r="B1452" t="str">
        <f ca="1">VLOOKUP(A1452,workers!A$2:G$51,7,FALSE)</f>
        <v>str012</v>
      </c>
      <c r="C1452" t="str" cm="1">
        <f t="array" aca="1" ref="C1452" ca="1">_xlfn.CHOOSEROWS(products!A$2:A$101, RANDBETWEEN(1,100))</f>
        <v>pr035</v>
      </c>
      <c r="D1452" s="9">
        <f t="shared" ca="1" si="66"/>
        <v>45969</v>
      </c>
      <c r="E1452" s="10">
        <f t="shared" ca="1" si="67"/>
        <v>17</v>
      </c>
      <c r="F1452">
        <f t="shared" ca="1" si="68"/>
        <v>14</v>
      </c>
    </row>
    <row r="1453" spans="1:6" x14ac:dyDescent="0.25">
      <c r="A1453" t="str" cm="1">
        <f t="array" aca="1" ref="A1453" ca="1">_xlfn.CHOOSEROWS(workers!A$2:A$51, RANDBETWEEN(1,50))</f>
        <v>wr045</v>
      </c>
      <c r="B1453" t="str">
        <f ca="1">VLOOKUP(A1453,workers!A$2:G$51,7,FALSE)</f>
        <v>str009</v>
      </c>
      <c r="C1453" t="str" cm="1">
        <f t="array" aca="1" ref="C1453" ca="1">_xlfn.CHOOSEROWS(products!A$2:A$101, RANDBETWEEN(1,100))</f>
        <v>pr075</v>
      </c>
      <c r="D1453" s="9">
        <f t="shared" ca="1" si="66"/>
        <v>45989</v>
      </c>
      <c r="E1453" s="10">
        <f t="shared" ca="1" si="67"/>
        <v>10</v>
      </c>
      <c r="F1453">
        <f t="shared" ca="1" si="68"/>
        <v>2</v>
      </c>
    </row>
    <row r="1454" spans="1:6" x14ac:dyDescent="0.25">
      <c r="A1454" t="str" cm="1">
        <f t="array" aca="1" ref="A1454" ca="1">_xlfn.CHOOSEROWS(workers!A$2:A$51, RANDBETWEEN(1,50))</f>
        <v>wr036</v>
      </c>
      <c r="B1454" t="str">
        <f ca="1">VLOOKUP(A1454,workers!A$2:G$51,7,FALSE)</f>
        <v>str005</v>
      </c>
      <c r="C1454" t="str" cm="1">
        <f t="array" aca="1" ref="C1454" ca="1">_xlfn.CHOOSEROWS(products!A$2:A$101, RANDBETWEEN(1,100))</f>
        <v>pr078</v>
      </c>
      <c r="D1454" s="9">
        <f t="shared" ca="1" si="66"/>
        <v>45982</v>
      </c>
      <c r="E1454" s="10">
        <f t="shared" ca="1" si="67"/>
        <v>28</v>
      </c>
      <c r="F1454">
        <f t="shared" ca="1" si="68"/>
        <v>8</v>
      </c>
    </row>
    <row r="1455" spans="1:6" x14ac:dyDescent="0.25">
      <c r="A1455" t="str" cm="1">
        <f t="array" aca="1" ref="A1455" ca="1">_xlfn.CHOOSEROWS(workers!A$2:A$51, RANDBETWEEN(1,50))</f>
        <v>wr013</v>
      </c>
      <c r="B1455" t="str">
        <f ca="1">VLOOKUP(A1455,workers!A$2:G$51,7,FALSE)</f>
        <v>str002</v>
      </c>
      <c r="C1455" t="str" cm="1">
        <f t="array" aca="1" ref="C1455" ca="1">_xlfn.CHOOSEROWS(products!A$2:A$101, RANDBETWEEN(1,100))</f>
        <v>pr075</v>
      </c>
      <c r="D1455" s="9">
        <f t="shared" ca="1" si="66"/>
        <v>45967</v>
      </c>
      <c r="E1455" s="10">
        <f t="shared" ca="1" si="67"/>
        <v>37</v>
      </c>
      <c r="F1455">
        <f t="shared" ca="1" si="68"/>
        <v>9</v>
      </c>
    </row>
    <row r="1456" spans="1:6" x14ac:dyDescent="0.25">
      <c r="A1456" t="str" cm="1">
        <f t="array" aca="1" ref="A1456" ca="1">_xlfn.CHOOSEROWS(workers!A$2:A$51, RANDBETWEEN(1,50))</f>
        <v>wr023</v>
      </c>
      <c r="B1456" t="str">
        <f ca="1">VLOOKUP(A1456,workers!A$2:G$51,7,FALSE)</f>
        <v>str003</v>
      </c>
      <c r="C1456" t="str" cm="1">
        <f t="array" aca="1" ref="C1456" ca="1">_xlfn.CHOOSEROWS(products!A$2:A$101, RANDBETWEEN(1,100))</f>
        <v>pr032</v>
      </c>
      <c r="D1456" s="9">
        <f t="shared" ca="1" si="66"/>
        <v>45968</v>
      </c>
      <c r="E1456" s="10">
        <f t="shared" ca="1" si="67"/>
        <v>22</v>
      </c>
      <c r="F1456">
        <f t="shared" ca="1" si="68"/>
        <v>10</v>
      </c>
    </row>
    <row r="1457" spans="1:6" x14ac:dyDescent="0.25">
      <c r="A1457" t="str" cm="1">
        <f t="array" aca="1" ref="A1457" ca="1">_xlfn.CHOOSEROWS(workers!A$2:A$51, RANDBETWEEN(1,50))</f>
        <v>wr019</v>
      </c>
      <c r="B1457" t="str">
        <f ca="1">VLOOKUP(A1457,workers!A$2:G$51,7,FALSE)</f>
        <v>str002</v>
      </c>
      <c r="C1457" t="str" cm="1">
        <f t="array" aca="1" ref="C1457" ca="1">_xlfn.CHOOSEROWS(products!A$2:A$101, RANDBETWEEN(1,100))</f>
        <v>pr006</v>
      </c>
      <c r="D1457" s="9">
        <f t="shared" ca="1" si="66"/>
        <v>45967</v>
      </c>
      <c r="E1457" s="10">
        <f t="shared" ca="1" si="67"/>
        <v>45</v>
      </c>
      <c r="F1457">
        <f t="shared" ca="1" si="68"/>
        <v>7</v>
      </c>
    </row>
    <row r="1458" spans="1:6" x14ac:dyDescent="0.25">
      <c r="A1458" t="str" cm="1">
        <f t="array" aca="1" ref="A1458" ca="1">_xlfn.CHOOSEROWS(workers!A$2:A$51, RANDBETWEEN(1,50))</f>
        <v>wr034</v>
      </c>
      <c r="B1458" t="str">
        <f ca="1">VLOOKUP(A1458,workers!A$2:G$51,7,FALSE)</f>
        <v>str012</v>
      </c>
      <c r="C1458" t="str" cm="1">
        <f t="array" aca="1" ref="C1458" ca="1">_xlfn.CHOOSEROWS(products!A$2:A$101, RANDBETWEEN(1,100))</f>
        <v>pr039</v>
      </c>
      <c r="D1458" s="9">
        <f t="shared" ca="1" si="66"/>
        <v>45971</v>
      </c>
      <c r="E1458" s="10">
        <f t="shared" ca="1" si="67"/>
        <v>27</v>
      </c>
      <c r="F1458">
        <f t="shared" ca="1" si="68"/>
        <v>12</v>
      </c>
    </row>
    <row r="1459" spans="1:6" x14ac:dyDescent="0.25">
      <c r="A1459" t="str" cm="1">
        <f t="array" aca="1" ref="A1459" ca="1">_xlfn.CHOOSEROWS(workers!A$2:A$51, RANDBETWEEN(1,50))</f>
        <v>wr005</v>
      </c>
      <c r="B1459" t="str">
        <f ca="1">VLOOKUP(A1459,workers!A$2:G$51,7,FALSE)</f>
        <v>str007</v>
      </c>
      <c r="C1459" t="str" cm="1">
        <f t="array" aca="1" ref="C1459" ca="1">_xlfn.CHOOSEROWS(products!A$2:A$101, RANDBETWEEN(1,100))</f>
        <v>pr097</v>
      </c>
      <c r="D1459" s="9">
        <f t="shared" ca="1" si="66"/>
        <v>45975</v>
      </c>
      <c r="E1459" s="10">
        <f t="shared" ca="1" si="67"/>
        <v>30</v>
      </c>
      <c r="F1459">
        <f t="shared" ca="1" si="68"/>
        <v>2</v>
      </c>
    </row>
    <row r="1460" spans="1:6" x14ac:dyDescent="0.25">
      <c r="A1460" t="str" cm="1">
        <f t="array" aca="1" ref="A1460" ca="1">_xlfn.CHOOSEROWS(workers!A$2:A$51, RANDBETWEEN(1,50))</f>
        <v>wr042</v>
      </c>
      <c r="B1460" t="str">
        <f ca="1">VLOOKUP(A1460,workers!A$2:G$51,7,FALSE)</f>
        <v>str006</v>
      </c>
      <c r="C1460" t="str" cm="1">
        <f t="array" aca="1" ref="C1460" ca="1">_xlfn.CHOOSEROWS(products!A$2:A$101, RANDBETWEEN(1,100))</f>
        <v>pr068</v>
      </c>
      <c r="D1460" s="9">
        <f t="shared" ca="1" si="66"/>
        <v>45986</v>
      </c>
      <c r="E1460" s="10">
        <f t="shared" ca="1" si="67"/>
        <v>16</v>
      </c>
      <c r="F1460">
        <f t="shared" ca="1" si="68"/>
        <v>3</v>
      </c>
    </row>
    <row r="1461" spans="1:6" x14ac:dyDescent="0.25">
      <c r="A1461" t="str" cm="1">
        <f t="array" aca="1" ref="A1461" ca="1">_xlfn.CHOOSEROWS(workers!A$2:A$51, RANDBETWEEN(1,50))</f>
        <v>wr047</v>
      </c>
      <c r="B1461" t="str">
        <f ca="1">VLOOKUP(A1461,workers!A$2:G$51,7,FALSE)</f>
        <v>str010</v>
      </c>
      <c r="C1461" t="str" cm="1">
        <f t="array" aca="1" ref="C1461" ca="1">_xlfn.CHOOSEROWS(products!A$2:A$101, RANDBETWEEN(1,100))</f>
        <v>pr033</v>
      </c>
      <c r="D1461" s="9">
        <f t="shared" ca="1" si="66"/>
        <v>45973</v>
      </c>
      <c r="E1461" s="10">
        <f t="shared" ca="1" si="67"/>
        <v>50</v>
      </c>
      <c r="F1461">
        <f t="shared" ca="1" si="68"/>
        <v>6</v>
      </c>
    </row>
    <row r="1462" spans="1:6" x14ac:dyDescent="0.25">
      <c r="A1462" t="str" cm="1">
        <f t="array" aca="1" ref="A1462" ca="1">_xlfn.CHOOSEROWS(workers!A$2:A$51, RANDBETWEEN(1,50))</f>
        <v>wr015</v>
      </c>
      <c r="B1462" t="str">
        <f ca="1">VLOOKUP(A1462,workers!A$2:G$51,7,FALSE)</f>
        <v>str008</v>
      </c>
      <c r="C1462" t="str" cm="1">
        <f t="array" aca="1" ref="C1462" ca="1">_xlfn.CHOOSEROWS(products!A$2:A$101, RANDBETWEEN(1,100))</f>
        <v>pr076</v>
      </c>
      <c r="D1462" s="9">
        <f t="shared" ca="1" si="66"/>
        <v>45983</v>
      </c>
      <c r="E1462" s="10">
        <f t="shared" ca="1" si="67"/>
        <v>23</v>
      </c>
      <c r="F1462">
        <f t="shared" ca="1" si="68"/>
        <v>3</v>
      </c>
    </row>
    <row r="1463" spans="1:6" x14ac:dyDescent="0.25">
      <c r="A1463" t="str" cm="1">
        <f t="array" aca="1" ref="A1463" ca="1">_xlfn.CHOOSEROWS(workers!A$2:A$51, RANDBETWEEN(1,50))</f>
        <v>wr029</v>
      </c>
      <c r="B1463" t="str">
        <f ca="1">VLOOKUP(A1463,workers!A$2:G$51,7,FALSE)</f>
        <v>str004</v>
      </c>
      <c r="C1463" t="str" cm="1">
        <f t="array" aca="1" ref="C1463" ca="1">_xlfn.CHOOSEROWS(products!A$2:A$101, RANDBETWEEN(1,100))</f>
        <v>pr026</v>
      </c>
      <c r="D1463" s="9">
        <f t="shared" ca="1" si="66"/>
        <v>45972</v>
      </c>
      <c r="E1463" s="10">
        <f t="shared" ca="1" si="67"/>
        <v>47</v>
      </c>
      <c r="F1463">
        <f t="shared" ca="1" si="68"/>
        <v>10</v>
      </c>
    </row>
    <row r="1464" spans="1:6" x14ac:dyDescent="0.25">
      <c r="A1464" t="str" cm="1">
        <f t="array" aca="1" ref="A1464" ca="1">_xlfn.CHOOSEROWS(workers!A$2:A$51, RANDBETWEEN(1,50))</f>
        <v>wr003</v>
      </c>
      <c r="B1464" t="str">
        <f ca="1">VLOOKUP(A1464,workers!A$2:G$51,7,FALSE)</f>
        <v>str001</v>
      </c>
      <c r="C1464" t="str" cm="1">
        <f t="array" aca="1" ref="C1464" ca="1">_xlfn.CHOOSEROWS(products!A$2:A$101, RANDBETWEEN(1,100))</f>
        <v>pr081</v>
      </c>
      <c r="D1464" s="9">
        <f t="shared" ca="1" si="66"/>
        <v>45973</v>
      </c>
      <c r="E1464" s="10">
        <f t="shared" ca="1" si="67"/>
        <v>45</v>
      </c>
      <c r="F1464">
        <f t="shared" ca="1" si="68"/>
        <v>9</v>
      </c>
    </row>
    <row r="1465" spans="1:6" x14ac:dyDescent="0.25">
      <c r="A1465" t="str" cm="1">
        <f t="array" aca="1" ref="A1465" ca="1">_xlfn.CHOOSEROWS(workers!A$2:A$51, RANDBETWEEN(1,50))</f>
        <v>wr010</v>
      </c>
      <c r="B1465" t="str">
        <f ca="1">VLOOKUP(A1465,workers!A$2:G$51,7,FALSE)</f>
        <v>str010</v>
      </c>
      <c r="C1465" t="str" cm="1">
        <f t="array" aca="1" ref="C1465" ca="1">_xlfn.CHOOSEROWS(products!A$2:A$101, RANDBETWEEN(1,100))</f>
        <v>pr067</v>
      </c>
      <c r="D1465" s="9">
        <f t="shared" ca="1" si="66"/>
        <v>45983</v>
      </c>
      <c r="E1465" s="10">
        <f t="shared" ca="1" si="67"/>
        <v>10</v>
      </c>
      <c r="F1465">
        <f t="shared" ca="1" si="68"/>
        <v>11</v>
      </c>
    </row>
    <row r="1466" spans="1:6" x14ac:dyDescent="0.25">
      <c r="A1466" t="str" cm="1">
        <f t="array" aca="1" ref="A1466" ca="1">_xlfn.CHOOSEROWS(workers!A$2:A$51, RANDBETWEEN(1,50))</f>
        <v>wr034</v>
      </c>
      <c r="B1466" t="str">
        <f ca="1">VLOOKUP(A1466,workers!A$2:G$51,7,FALSE)</f>
        <v>str012</v>
      </c>
      <c r="C1466" t="str" cm="1">
        <f t="array" aca="1" ref="C1466" ca="1">_xlfn.CHOOSEROWS(products!A$2:A$101, RANDBETWEEN(1,100))</f>
        <v>pr091</v>
      </c>
      <c r="D1466" s="9">
        <f t="shared" ca="1" si="66"/>
        <v>45979</v>
      </c>
      <c r="E1466" s="10">
        <f t="shared" ca="1" si="67"/>
        <v>26</v>
      </c>
      <c r="F1466">
        <f t="shared" ca="1" si="68"/>
        <v>15</v>
      </c>
    </row>
    <row r="1467" spans="1:6" x14ac:dyDescent="0.25">
      <c r="A1467" t="str" cm="1">
        <f t="array" aca="1" ref="A1467" ca="1">_xlfn.CHOOSEROWS(workers!A$2:A$51, RANDBETWEEN(1,50))</f>
        <v>wr013</v>
      </c>
      <c r="B1467" t="str">
        <f ca="1">VLOOKUP(A1467,workers!A$2:G$51,7,FALSE)</f>
        <v>str002</v>
      </c>
      <c r="C1467" t="str" cm="1">
        <f t="array" aca="1" ref="C1467" ca="1">_xlfn.CHOOSEROWS(products!A$2:A$101, RANDBETWEEN(1,100))</f>
        <v>pr035</v>
      </c>
      <c r="D1467" s="9">
        <f t="shared" ca="1" si="66"/>
        <v>45962</v>
      </c>
      <c r="E1467" s="10">
        <f t="shared" ca="1" si="67"/>
        <v>36</v>
      </c>
      <c r="F1467">
        <f t="shared" ca="1" si="68"/>
        <v>13</v>
      </c>
    </row>
    <row r="1468" spans="1:6" x14ac:dyDescent="0.25">
      <c r="A1468" t="str" cm="1">
        <f t="array" aca="1" ref="A1468" ca="1">_xlfn.CHOOSEROWS(workers!A$2:A$51, RANDBETWEEN(1,50))</f>
        <v>wr003</v>
      </c>
      <c r="B1468" t="str">
        <f ca="1">VLOOKUP(A1468,workers!A$2:G$51,7,FALSE)</f>
        <v>str001</v>
      </c>
      <c r="C1468" t="str" cm="1">
        <f t="array" aca="1" ref="C1468" ca="1">_xlfn.CHOOSEROWS(products!A$2:A$101, RANDBETWEEN(1,100))</f>
        <v>pr069</v>
      </c>
      <c r="D1468" s="9">
        <f t="shared" ca="1" si="66"/>
        <v>45989</v>
      </c>
      <c r="E1468" s="10">
        <f t="shared" ca="1" si="67"/>
        <v>47</v>
      </c>
      <c r="F1468">
        <f t="shared" ca="1" si="68"/>
        <v>14</v>
      </c>
    </row>
    <row r="1469" spans="1:6" x14ac:dyDescent="0.25">
      <c r="A1469" t="str" cm="1">
        <f t="array" aca="1" ref="A1469" ca="1">_xlfn.CHOOSEROWS(workers!A$2:A$51, RANDBETWEEN(1,50))</f>
        <v>wr006</v>
      </c>
      <c r="B1469" t="str">
        <f ca="1">VLOOKUP(A1469,workers!A$2:G$51,7,FALSE)</f>
        <v>str001</v>
      </c>
      <c r="C1469" t="str" cm="1">
        <f t="array" aca="1" ref="C1469" ca="1">_xlfn.CHOOSEROWS(products!A$2:A$101, RANDBETWEEN(1,100))</f>
        <v>pr056</v>
      </c>
      <c r="D1469" s="9">
        <f t="shared" ca="1" si="66"/>
        <v>45991</v>
      </c>
      <c r="E1469" s="10">
        <f t="shared" ca="1" si="67"/>
        <v>12</v>
      </c>
      <c r="F1469">
        <f t="shared" ca="1" si="68"/>
        <v>3</v>
      </c>
    </row>
    <row r="1470" spans="1:6" x14ac:dyDescent="0.25">
      <c r="A1470" t="str" cm="1">
        <f t="array" aca="1" ref="A1470" ca="1">_xlfn.CHOOSEROWS(workers!A$2:A$51, RANDBETWEEN(1,50))</f>
        <v>wr001</v>
      </c>
      <c r="B1470" t="str">
        <f ca="1">VLOOKUP(A1470,workers!A$2:G$51,7,FALSE)</f>
        <v>str001</v>
      </c>
      <c r="C1470" t="str" cm="1">
        <f t="array" aca="1" ref="C1470" ca="1">_xlfn.CHOOSEROWS(products!A$2:A$101, RANDBETWEEN(1,100))</f>
        <v>pr075</v>
      </c>
      <c r="D1470" s="9">
        <f t="shared" ca="1" si="66"/>
        <v>45965</v>
      </c>
      <c r="E1470" s="10">
        <f t="shared" ca="1" si="67"/>
        <v>15</v>
      </c>
      <c r="F1470">
        <f t="shared" ca="1" si="68"/>
        <v>12</v>
      </c>
    </row>
    <row r="1471" spans="1:6" x14ac:dyDescent="0.25">
      <c r="A1471" t="str" cm="1">
        <f t="array" aca="1" ref="A1471" ca="1">_xlfn.CHOOSEROWS(workers!A$2:A$51, RANDBETWEEN(1,50))</f>
        <v>wr029</v>
      </c>
      <c r="B1471" t="str">
        <f ca="1">VLOOKUP(A1471,workers!A$2:G$51,7,FALSE)</f>
        <v>str004</v>
      </c>
      <c r="C1471" t="str" cm="1">
        <f t="array" aca="1" ref="C1471" ca="1">_xlfn.CHOOSEROWS(products!A$2:A$101, RANDBETWEEN(1,100))</f>
        <v>pr091</v>
      </c>
      <c r="D1471" s="9">
        <f t="shared" ca="1" si="66"/>
        <v>45973</v>
      </c>
      <c r="E1471" s="10">
        <f t="shared" ca="1" si="67"/>
        <v>39</v>
      </c>
      <c r="F1471">
        <f t="shared" ca="1" si="68"/>
        <v>15</v>
      </c>
    </row>
    <row r="1472" spans="1:6" x14ac:dyDescent="0.25">
      <c r="A1472" t="str" cm="1">
        <f t="array" aca="1" ref="A1472" ca="1">_xlfn.CHOOSEROWS(workers!A$2:A$51, RANDBETWEEN(1,50))</f>
        <v>wr042</v>
      </c>
      <c r="B1472" t="str">
        <f ca="1">VLOOKUP(A1472,workers!A$2:G$51,7,FALSE)</f>
        <v>str006</v>
      </c>
      <c r="C1472" t="str" cm="1">
        <f t="array" aca="1" ref="C1472" ca="1">_xlfn.CHOOSEROWS(products!A$2:A$101, RANDBETWEEN(1,100))</f>
        <v>pr001</v>
      </c>
      <c r="D1472" s="9">
        <f t="shared" ca="1" si="66"/>
        <v>45987</v>
      </c>
      <c r="E1472" s="10">
        <f t="shared" ca="1" si="67"/>
        <v>18</v>
      </c>
      <c r="F1472">
        <f t="shared" ca="1" si="68"/>
        <v>4</v>
      </c>
    </row>
    <row r="1473" spans="1:6" x14ac:dyDescent="0.25">
      <c r="A1473" t="str" cm="1">
        <f t="array" aca="1" ref="A1473" ca="1">_xlfn.CHOOSEROWS(workers!A$2:A$51, RANDBETWEEN(1,50))</f>
        <v>wr046</v>
      </c>
      <c r="B1473" t="str">
        <f ca="1">VLOOKUP(A1473,workers!A$2:G$51,7,FALSE)</f>
        <v>str009</v>
      </c>
      <c r="C1473" t="str" cm="1">
        <f t="array" aca="1" ref="C1473" ca="1">_xlfn.CHOOSEROWS(products!A$2:A$101, RANDBETWEEN(1,100))</f>
        <v>pr048</v>
      </c>
      <c r="D1473" s="9">
        <f t="shared" ca="1" si="66"/>
        <v>45978</v>
      </c>
      <c r="E1473" s="10">
        <f t="shared" ca="1" si="67"/>
        <v>30</v>
      </c>
      <c r="F1473">
        <f t="shared" ca="1" si="68"/>
        <v>15</v>
      </c>
    </row>
    <row r="1474" spans="1:6" x14ac:dyDescent="0.25">
      <c r="A1474" t="str" cm="1">
        <f t="array" aca="1" ref="A1474" ca="1">_xlfn.CHOOSEROWS(workers!A$2:A$51, RANDBETWEEN(1,50))</f>
        <v>wr019</v>
      </c>
      <c r="B1474" t="str">
        <f ca="1">VLOOKUP(A1474,workers!A$2:G$51,7,FALSE)</f>
        <v>str002</v>
      </c>
      <c r="C1474" t="str" cm="1">
        <f t="array" aca="1" ref="C1474" ca="1">_xlfn.CHOOSEROWS(products!A$2:A$101, RANDBETWEEN(1,100))</f>
        <v>pr065</v>
      </c>
      <c r="D1474" s="9">
        <f t="shared" ca="1" si="66"/>
        <v>45975</v>
      </c>
      <c r="E1474" s="10">
        <f t="shared" ca="1" si="67"/>
        <v>13</v>
      </c>
      <c r="F1474">
        <f t="shared" ca="1" si="68"/>
        <v>8</v>
      </c>
    </row>
    <row r="1475" spans="1:6" x14ac:dyDescent="0.25">
      <c r="A1475" t="str" cm="1">
        <f t="array" aca="1" ref="A1475" ca="1">_xlfn.CHOOSEROWS(workers!A$2:A$51, RANDBETWEEN(1,50))</f>
        <v>wr029</v>
      </c>
      <c r="B1475" t="str">
        <f ca="1">VLOOKUP(A1475,workers!A$2:G$51,7,FALSE)</f>
        <v>str004</v>
      </c>
      <c r="C1475" t="str" cm="1">
        <f t="array" aca="1" ref="C1475" ca="1">_xlfn.CHOOSEROWS(products!A$2:A$101, RANDBETWEEN(1,100))</f>
        <v>pr030</v>
      </c>
      <c r="D1475" s="9">
        <f t="shared" ref="D1475:D1538" ca="1" si="69">RANDBETWEEN(DATE(2025,11,1), DATE(2025,11,30))</f>
        <v>45983</v>
      </c>
      <c r="E1475" s="10">
        <f t="shared" ref="E1475:E1538" ca="1" si="70">RANDBETWEEN(10, 50)</f>
        <v>11</v>
      </c>
      <c r="F1475">
        <f t="shared" ref="F1475:F1538" ca="1" si="71">RANDBETWEEN(1,15)</f>
        <v>14</v>
      </c>
    </row>
    <row r="1476" spans="1:6" x14ac:dyDescent="0.25">
      <c r="A1476" t="str" cm="1">
        <f t="array" aca="1" ref="A1476" ca="1">_xlfn.CHOOSEROWS(workers!A$2:A$51, RANDBETWEEN(1,50))</f>
        <v>wr017</v>
      </c>
      <c r="B1476" t="str">
        <f ca="1">VLOOKUP(A1476,workers!A$2:G$51,7,FALSE)</f>
        <v>str008</v>
      </c>
      <c r="C1476" t="str" cm="1">
        <f t="array" aca="1" ref="C1476" ca="1">_xlfn.CHOOSEROWS(products!A$2:A$101, RANDBETWEEN(1,100))</f>
        <v>pr016</v>
      </c>
      <c r="D1476" s="9">
        <f t="shared" ca="1" si="69"/>
        <v>45964</v>
      </c>
      <c r="E1476" s="10">
        <f t="shared" ca="1" si="70"/>
        <v>32</v>
      </c>
      <c r="F1476">
        <f t="shared" ca="1" si="71"/>
        <v>3</v>
      </c>
    </row>
    <row r="1477" spans="1:6" x14ac:dyDescent="0.25">
      <c r="A1477" t="str" cm="1">
        <f t="array" aca="1" ref="A1477" ca="1">_xlfn.CHOOSEROWS(workers!A$2:A$51, RANDBETWEEN(1,50))</f>
        <v>wr039</v>
      </c>
      <c r="B1477" t="str">
        <f ca="1">VLOOKUP(A1477,workers!A$2:G$51,7,FALSE)</f>
        <v>str005</v>
      </c>
      <c r="C1477" t="str" cm="1">
        <f t="array" aca="1" ref="C1477" ca="1">_xlfn.CHOOSEROWS(products!A$2:A$101, RANDBETWEEN(1,100))</f>
        <v>pr063</v>
      </c>
      <c r="D1477" s="9">
        <f t="shared" ca="1" si="69"/>
        <v>45989</v>
      </c>
      <c r="E1477" s="10">
        <f t="shared" ca="1" si="70"/>
        <v>27</v>
      </c>
      <c r="F1477">
        <f t="shared" ca="1" si="71"/>
        <v>9</v>
      </c>
    </row>
    <row r="1478" spans="1:6" x14ac:dyDescent="0.25">
      <c r="A1478" t="str" cm="1">
        <f t="array" aca="1" ref="A1478" ca="1">_xlfn.CHOOSEROWS(workers!A$2:A$51, RANDBETWEEN(1,50))</f>
        <v>wr018</v>
      </c>
      <c r="B1478" t="str">
        <f ca="1">VLOOKUP(A1478,workers!A$2:G$51,7,FALSE)</f>
        <v>str010</v>
      </c>
      <c r="C1478" t="str" cm="1">
        <f t="array" aca="1" ref="C1478" ca="1">_xlfn.CHOOSEROWS(products!A$2:A$101, RANDBETWEEN(1,100))</f>
        <v>pr083</v>
      </c>
      <c r="D1478" s="9">
        <f t="shared" ca="1" si="69"/>
        <v>45962</v>
      </c>
      <c r="E1478" s="10">
        <f t="shared" ca="1" si="70"/>
        <v>43</v>
      </c>
      <c r="F1478">
        <f t="shared" ca="1" si="71"/>
        <v>9</v>
      </c>
    </row>
    <row r="1479" spans="1:6" x14ac:dyDescent="0.25">
      <c r="A1479" t="str" cm="1">
        <f t="array" aca="1" ref="A1479" ca="1">_xlfn.CHOOSEROWS(workers!A$2:A$51, RANDBETWEEN(1,50))</f>
        <v>wr038</v>
      </c>
      <c r="B1479" t="str">
        <f ca="1">VLOOKUP(A1479,workers!A$2:G$51,7,FALSE)</f>
        <v>str005</v>
      </c>
      <c r="C1479" t="str" cm="1">
        <f t="array" aca="1" ref="C1479" ca="1">_xlfn.CHOOSEROWS(products!A$2:A$101, RANDBETWEEN(1,100))</f>
        <v>pr062</v>
      </c>
      <c r="D1479" s="9">
        <f t="shared" ca="1" si="69"/>
        <v>45979</v>
      </c>
      <c r="E1479" s="10">
        <f t="shared" ca="1" si="70"/>
        <v>16</v>
      </c>
      <c r="F1479">
        <f t="shared" ca="1" si="71"/>
        <v>8</v>
      </c>
    </row>
    <row r="1480" spans="1:6" x14ac:dyDescent="0.25">
      <c r="A1480" t="str" cm="1">
        <f t="array" aca="1" ref="A1480" ca="1">_xlfn.CHOOSEROWS(workers!A$2:A$51, RANDBETWEEN(1,50))</f>
        <v>wr047</v>
      </c>
      <c r="B1480" t="str">
        <f ca="1">VLOOKUP(A1480,workers!A$2:G$51,7,FALSE)</f>
        <v>str010</v>
      </c>
      <c r="C1480" t="str" cm="1">
        <f t="array" aca="1" ref="C1480" ca="1">_xlfn.CHOOSEROWS(products!A$2:A$101, RANDBETWEEN(1,100))</f>
        <v>pr097</v>
      </c>
      <c r="D1480" s="9">
        <f t="shared" ca="1" si="69"/>
        <v>45980</v>
      </c>
      <c r="E1480" s="10">
        <f t="shared" ca="1" si="70"/>
        <v>20</v>
      </c>
      <c r="F1480">
        <f t="shared" ca="1" si="71"/>
        <v>1</v>
      </c>
    </row>
    <row r="1481" spans="1:6" x14ac:dyDescent="0.25">
      <c r="A1481" t="str" cm="1">
        <f t="array" aca="1" ref="A1481" ca="1">_xlfn.CHOOSEROWS(workers!A$2:A$51, RANDBETWEEN(1,50))</f>
        <v>wr033</v>
      </c>
      <c r="B1481" t="str">
        <f ca="1">VLOOKUP(A1481,workers!A$2:G$51,7,FALSE)</f>
        <v>str004</v>
      </c>
      <c r="C1481" t="str" cm="1">
        <f t="array" aca="1" ref="C1481" ca="1">_xlfn.CHOOSEROWS(products!A$2:A$101, RANDBETWEEN(1,100))</f>
        <v>pr055</v>
      </c>
      <c r="D1481" s="9">
        <f t="shared" ca="1" si="69"/>
        <v>45988</v>
      </c>
      <c r="E1481" s="10">
        <f t="shared" ca="1" si="70"/>
        <v>44</v>
      </c>
      <c r="F1481">
        <f t="shared" ca="1" si="71"/>
        <v>5</v>
      </c>
    </row>
    <row r="1482" spans="1:6" x14ac:dyDescent="0.25">
      <c r="A1482" t="str" cm="1">
        <f t="array" aca="1" ref="A1482" ca="1">_xlfn.CHOOSEROWS(workers!A$2:A$51, RANDBETWEEN(1,50))</f>
        <v>wr019</v>
      </c>
      <c r="B1482" t="str">
        <f ca="1">VLOOKUP(A1482,workers!A$2:G$51,7,FALSE)</f>
        <v>str002</v>
      </c>
      <c r="C1482" t="str" cm="1">
        <f t="array" aca="1" ref="C1482" ca="1">_xlfn.CHOOSEROWS(products!A$2:A$101, RANDBETWEEN(1,100))</f>
        <v>pr070</v>
      </c>
      <c r="D1482" s="9">
        <f t="shared" ca="1" si="69"/>
        <v>45987</v>
      </c>
      <c r="E1482" s="10">
        <f t="shared" ca="1" si="70"/>
        <v>49</v>
      </c>
      <c r="F1482">
        <f t="shared" ca="1" si="71"/>
        <v>5</v>
      </c>
    </row>
    <row r="1483" spans="1:6" x14ac:dyDescent="0.25">
      <c r="A1483" t="str" cm="1">
        <f t="array" aca="1" ref="A1483" ca="1">_xlfn.CHOOSEROWS(workers!A$2:A$51, RANDBETWEEN(1,50))</f>
        <v>wr026</v>
      </c>
      <c r="B1483" t="str">
        <f ca="1">VLOOKUP(A1483,workers!A$2:G$51,7,FALSE)</f>
        <v>str003</v>
      </c>
      <c r="C1483" t="str" cm="1">
        <f t="array" aca="1" ref="C1483" ca="1">_xlfn.CHOOSEROWS(products!A$2:A$101, RANDBETWEEN(1,100))</f>
        <v>pr074</v>
      </c>
      <c r="D1483" s="9">
        <f t="shared" ca="1" si="69"/>
        <v>45968</v>
      </c>
      <c r="E1483" s="10">
        <f t="shared" ca="1" si="70"/>
        <v>37</v>
      </c>
      <c r="F1483">
        <f t="shared" ca="1" si="71"/>
        <v>5</v>
      </c>
    </row>
    <row r="1484" spans="1:6" x14ac:dyDescent="0.25">
      <c r="A1484" t="str" cm="1">
        <f t="array" aca="1" ref="A1484" ca="1">_xlfn.CHOOSEROWS(workers!A$2:A$51, RANDBETWEEN(1,50))</f>
        <v>wr033</v>
      </c>
      <c r="B1484" t="str">
        <f ca="1">VLOOKUP(A1484,workers!A$2:G$51,7,FALSE)</f>
        <v>str004</v>
      </c>
      <c r="C1484" t="str" cm="1">
        <f t="array" aca="1" ref="C1484" ca="1">_xlfn.CHOOSEROWS(products!A$2:A$101, RANDBETWEEN(1,100))</f>
        <v>pr081</v>
      </c>
      <c r="D1484" s="9">
        <f t="shared" ca="1" si="69"/>
        <v>45991</v>
      </c>
      <c r="E1484" s="10">
        <f t="shared" ca="1" si="70"/>
        <v>14</v>
      </c>
      <c r="F1484">
        <f t="shared" ca="1" si="71"/>
        <v>5</v>
      </c>
    </row>
    <row r="1485" spans="1:6" x14ac:dyDescent="0.25">
      <c r="A1485" t="str" cm="1">
        <f t="array" aca="1" ref="A1485" ca="1">_xlfn.CHOOSEROWS(workers!A$2:A$51, RANDBETWEEN(1,50))</f>
        <v>wr023</v>
      </c>
      <c r="B1485" t="str">
        <f ca="1">VLOOKUP(A1485,workers!A$2:G$51,7,FALSE)</f>
        <v>str003</v>
      </c>
      <c r="C1485" t="str" cm="1">
        <f t="array" aca="1" ref="C1485" ca="1">_xlfn.CHOOSEROWS(products!A$2:A$101, RANDBETWEEN(1,100))</f>
        <v>pr033</v>
      </c>
      <c r="D1485" s="9">
        <f t="shared" ca="1" si="69"/>
        <v>45970</v>
      </c>
      <c r="E1485" s="10">
        <f t="shared" ca="1" si="70"/>
        <v>47</v>
      </c>
      <c r="F1485">
        <f t="shared" ca="1" si="71"/>
        <v>6</v>
      </c>
    </row>
    <row r="1486" spans="1:6" x14ac:dyDescent="0.25">
      <c r="A1486" t="str" cm="1">
        <f t="array" aca="1" ref="A1486" ca="1">_xlfn.CHOOSEROWS(workers!A$2:A$51, RANDBETWEEN(1,50))</f>
        <v>wr005</v>
      </c>
      <c r="B1486" t="str">
        <f ca="1">VLOOKUP(A1486,workers!A$2:G$51,7,FALSE)</f>
        <v>str007</v>
      </c>
      <c r="C1486" t="str" cm="1">
        <f t="array" aca="1" ref="C1486" ca="1">_xlfn.CHOOSEROWS(products!A$2:A$101, RANDBETWEEN(1,100))</f>
        <v>pr014</v>
      </c>
      <c r="D1486" s="9">
        <f t="shared" ca="1" si="69"/>
        <v>45984</v>
      </c>
      <c r="E1486" s="10">
        <f t="shared" ca="1" si="70"/>
        <v>18</v>
      </c>
      <c r="F1486">
        <f t="shared" ca="1" si="71"/>
        <v>5</v>
      </c>
    </row>
    <row r="1487" spans="1:6" x14ac:dyDescent="0.25">
      <c r="A1487" t="str" cm="1">
        <f t="array" aca="1" ref="A1487" ca="1">_xlfn.CHOOSEROWS(workers!A$2:A$51, RANDBETWEEN(1,50))</f>
        <v>wr028</v>
      </c>
      <c r="B1487" t="str">
        <f ca="1">VLOOKUP(A1487,workers!A$2:G$51,7,FALSE)</f>
        <v>str004</v>
      </c>
      <c r="C1487" t="str" cm="1">
        <f t="array" aca="1" ref="C1487" ca="1">_xlfn.CHOOSEROWS(products!A$2:A$101, RANDBETWEEN(1,100))</f>
        <v>pr057</v>
      </c>
      <c r="D1487" s="9">
        <f t="shared" ca="1" si="69"/>
        <v>45980</v>
      </c>
      <c r="E1487" s="10">
        <f t="shared" ca="1" si="70"/>
        <v>13</v>
      </c>
      <c r="F1487">
        <f t="shared" ca="1" si="71"/>
        <v>8</v>
      </c>
    </row>
    <row r="1488" spans="1:6" x14ac:dyDescent="0.25">
      <c r="A1488" t="str" cm="1">
        <f t="array" aca="1" ref="A1488" ca="1">_xlfn.CHOOSEROWS(workers!A$2:A$51, RANDBETWEEN(1,50))</f>
        <v>wr023</v>
      </c>
      <c r="B1488" t="str">
        <f ca="1">VLOOKUP(A1488,workers!A$2:G$51,7,FALSE)</f>
        <v>str003</v>
      </c>
      <c r="C1488" t="str" cm="1">
        <f t="array" aca="1" ref="C1488" ca="1">_xlfn.CHOOSEROWS(products!A$2:A$101, RANDBETWEEN(1,100))</f>
        <v>pr066</v>
      </c>
      <c r="D1488" s="9">
        <f t="shared" ca="1" si="69"/>
        <v>45965</v>
      </c>
      <c r="E1488" s="10">
        <f t="shared" ca="1" si="70"/>
        <v>34</v>
      </c>
      <c r="F1488">
        <f t="shared" ca="1" si="71"/>
        <v>2</v>
      </c>
    </row>
    <row r="1489" spans="1:6" x14ac:dyDescent="0.25">
      <c r="A1489" t="str" cm="1">
        <f t="array" aca="1" ref="A1489" ca="1">_xlfn.CHOOSEROWS(workers!A$2:A$51, RANDBETWEEN(1,50))</f>
        <v>wr013</v>
      </c>
      <c r="B1489" t="str">
        <f ca="1">VLOOKUP(A1489,workers!A$2:G$51,7,FALSE)</f>
        <v>str002</v>
      </c>
      <c r="C1489" t="str" cm="1">
        <f t="array" aca="1" ref="C1489" ca="1">_xlfn.CHOOSEROWS(products!A$2:A$101, RANDBETWEEN(1,100))</f>
        <v>pr083</v>
      </c>
      <c r="D1489" s="9">
        <f t="shared" ca="1" si="69"/>
        <v>45985</v>
      </c>
      <c r="E1489" s="10">
        <f t="shared" ca="1" si="70"/>
        <v>41</v>
      </c>
      <c r="F1489">
        <f t="shared" ca="1" si="71"/>
        <v>7</v>
      </c>
    </row>
    <row r="1490" spans="1:6" x14ac:dyDescent="0.25">
      <c r="A1490" t="str" cm="1">
        <f t="array" aca="1" ref="A1490" ca="1">_xlfn.CHOOSEROWS(workers!A$2:A$51, RANDBETWEEN(1,50))</f>
        <v>wr008</v>
      </c>
      <c r="B1490" t="str">
        <f ca="1">VLOOKUP(A1490,workers!A$2:G$51,7,FALSE)</f>
        <v>str007</v>
      </c>
      <c r="C1490" t="str" cm="1">
        <f t="array" aca="1" ref="C1490" ca="1">_xlfn.CHOOSEROWS(products!A$2:A$101, RANDBETWEEN(1,100))</f>
        <v>pr052</v>
      </c>
      <c r="D1490" s="9">
        <f t="shared" ca="1" si="69"/>
        <v>45968</v>
      </c>
      <c r="E1490" s="10">
        <f t="shared" ca="1" si="70"/>
        <v>47</v>
      </c>
      <c r="F1490">
        <f t="shared" ca="1" si="71"/>
        <v>13</v>
      </c>
    </row>
    <row r="1491" spans="1:6" x14ac:dyDescent="0.25">
      <c r="A1491" t="str" cm="1">
        <f t="array" aca="1" ref="A1491" ca="1">_xlfn.CHOOSEROWS(workers!A$2:A$51, RANDBETWEEN(1,50))</f>
        <v>wr028</v>
      </c>
      <c r="B1491" t="str">
        <f ca="1">VLOOKUP(A1491,workers!A$2:G$51,7,FALSE)</f>
        <v>str004</v>
      </c>
      <c r="C1491" t="str" cm="1">
        <f t="array" aca="1" ref="C1491" ca="1">_xlfn.CHOOSEROWS(products!A$2:A$101, RANDBETWEEN(1,100))</f>
        <v>pr019</v>
      </c>
      <c r="D1491" s="9">
        <f t="shared" ca="1" si="69"/>
        <v>45978</v>
      </c>
      <c r="E1491" s="10">
        <f t="shared" ca="1" si="70"/>
        <v>40</v>
      </c>
      <c r="F1491">
        <f t="shared" ca="1" si="71"/>
        <v>5</v>
      </c>
    </row>
    <row r="1492" spans="1:6" x14ac:dyDescent="0.25">
      <c r="A1492" t="str" cm="1">
        <f t="array" aca="1" ref="A1492" ca="1">_xlfn.CHOOSEROWS(workers!A$2:A$51, RANDBETWEEN(1,50))</f>
        <v>wr003</v>
      </c>
      <c r="B1492" t="str">
        <f ca="1">VLOOKUP(A1492,workers!A$2:G$51,7,FALSE)</f>
        <v>str001</v>
      </c>
      <c r="C1492" t="str" cm="1">
        <f t="array" aca="1" ref="C1492" ca="1">_xlfn.CHOOSEROWS(products!A$2:A$101, RANDBETWEEN(1,100))</f>
        <v>pr086</v>
      </c>
      <c r="D1492" s="9">
        <f t="shared" ca="1" si="69"/>
        <v>45984</v>
      </c>
      <c r="E1492" s="10">
        <f t="shared" ca="1" si="70"/>
        <v>50</v>
      </c>
      <c r="F1492">
        <f t="shared" ca="1" si="71"/>
        <v>14</v>
      </c>
    </row>
    <row r="1493" spans="1:6" x14ac:dyDescent="0.25">
      <c r="A1493" t="str" cm="1">
        <f t="array" aca="1" ref="A1493" ca="1">_xlfn.CHOOSEROWS(workers!A$2:A$51, RANDBETWEEN(1,50))</f>
        <v>wr028</v>
      </c>
      <c r="B1493" t="str">
        <f ca="1">VLOOKUP(A1493,workers!A$2:G$51,7,FALSE)</f>
        <v>str004</v>
      </c>
      <c r="C1493" t="str" cm="1">
        <f t="array" aca="1" ref="C1493" ca="1">_xlfn.CHOOSEROWS(products!A$2:A$101, RANDBETWEEN(1,100))</f>
        <v>pr023</v>
      </c>
      <c r="D1493" s="9">
        <f t="shared" ca="1" si="69"/>
        <v>45986</v>
      </c>
      <c r="E1493" s="10">
        <f t="shared" ca="1" si="70"/>
        <v>15</v>
      </c>
      <c r="F1493">
        <f t="shared" ca="1" si="71"/>
        <v>7</v>
      </c>
    </row>
    <row r="1494" spans="1:6" x14ac:dyDescent="0.25">
      <c r="A1494" t="str" cm="1">
        <f t="array" aca="1" ref="A1494" ca="1">_xlfn.CHOOSEROWS(workers!A$2:A$51, RANDBETWEEN(1,50))</f>
        <v>wr023</v>
      </c>
      <c r="B1494" t="str">
        <f ca="1">VLOOKUP(A1494,workers!A$2:G$51,7,FALSE)</f>
        <v>str003</v>
      </c>
      <c r="C1494" t="str" cm="1">
        <f t="array" aca="1" ref="C1494" ca="1">_xlfn.CHOOSEROWS(products!A$2:A$101, RANDBETWEEN(1,100))</f>
        <v>pr075</v>
      </c>
      <c r="D1494" s="9">
        <f t="shared" ca="1" si="69"/>
        <v>45977</v>
      </c>
      <c r="E1494" s="10">
        <f t="shared" ca="1" si="70"/>
        <v>18</v>
      </c>
      <c r="F1494">
        <f t="shared" ca="1" si="71"/>
        <v>2</v>
      </c>
    </row>
    <row r="1495" spans="1:6" x14ac:dyDescent="0.25">
      <c r="A1495" t="str" cm="1">
        <f t="array" aca="1" ref="A1495" ca="1">_xlfn.CHOOSEROWS(workers!A$2:A$51, RANDBETWEEN(1,50))</f>
        <v>wr032</v>
      </c>
      <c r="B1495" t="str">
        <f ca="1">VLOOKUP(A1495,workers!A$2:G$51,7,FALSE)</f>
        <v>str010</v>
      </c>
      <c r="C1495" t="str" cm="1">
        <f t="array" aca="1" ref="C1495" ca="1">_xlfn.CHOOSEROWS(products!A$2:A$101, RANDBETWEEN(1,100))</f>
        <v>pr015</v>
      </c>
      <c r="D1495" s="9">
        <f t="shared" ca="1" si="69"/>
        <v>45965</v>
      </c>
      <c r="E1495" s="10">
        <f t="shared" ca="1" si="70"/>
        <v>29</v>
      </c>
      <c r="F1495">
        <f t="shared" ca="1" si="71"/>
        <v>15</v>
      </c>
    </row>
    <row r="1496" spans="1:6" x14ac:dyDescent="0.25">
      <c r="A1496" t="str" cm="1">
        <f t="array" aca="1" ref="A1496" ca="1">_xlfn.CHOOSEROWS(workers!A$2:A$51, RANDBETWEEN(1,50))</f>
        <v>wr036</v>
      </c>
      <c r="B1496" t="str">
        <f ca="1">VLOOKUP(A1496,workers!A$2:G$51,7,FALSE)</f>
        <v>str005</v>
      </c>
      <c r="C1496" t="str" cm="1">
        <f t="array" aca="1" ref="C1496" ca="1">_xlfn.CHOOSEROWS(products!A$2:A$101, RANDBETWEEN(1,100))</f>
        <v>pr095</v>
      </c>
      <c r="D1496" s="9">
        <f t="shared" ca="1" si="69"/>
        <v>45975</v>
      </c>
      <c r="E1496" s="10">
        <f t="shared" ca="1" si="70"/>
        <v>16</v>
      </c>
      <c r="F1496">
        <f t="shared" ca="1" si="71"/>
        <v>9</v>
      </c>
    </row>
    <row r="1497" spans="1:6" x14ac:dyDescent="0.25">
      <c r="A1497" t="str" cm="1">
        <f t="array" aca="1" ref="A1497" ca="1">_xlfn.CHOOSEROWS(workers!A$2:A$51, RANDBETWEEN(1,50))</f>
        <v>wr003</v>
      </c>
      <c r="B1497" t="str">
        <f ca="1">VLOOKUP(A1497,workers!A$2:G$51,7,FALSE)</f>
        <v>str001</v>
      </c>
      <c r="C1497" t="str" cm="1">
        <f t="array" aca="1" ref="C1497" ca="1">_xlfn.CHOOSEROWS(products!A$2:A$101, RANDBETWEEN(1,100))</f>
        <v>pr066</v>
      </c>
      <c r="D1497" s="9">
        <f t="shared" ca="1" si="69"/>
        <v>45986</v>
      </c>
      <c r="E1497" s="10">
        <f t="shared" ca="1" si="70"/>
        <v>42</v>
      </c>
      <c r="F1497">
        <f t="shared" ca="1" si="71"/>
        <v>7</v>
      </c>
    </row>
    <row r="1498" spans="1:6" x14ac:dyDescent="0.25">
      <c r="A1498" t="str" cm="1">
        <f t="array" aca="1" ref="A1498" ca="1">_xlfn.CHOOSEROWS(workers!A$2:A$51, RANDBETWEEN(1,50))</f>
        <v>wr028</v>
      </c>
      <c r="B1498" t="str">
        <f ca="1">VLOOKUP(A1498,workers!A$2:G$51,7,FALSE)</f>
        <v>str004</v>
      </c>
      <c r="C1498" t="str" cm="1">
        <f t="array" aca="1" ref="C1498" ca="1">_xlfn.CHOOSEROWS(products!A$2:A$101, RANDBETWEEN(1,100))</f>
        <v>pr056</v>
      </c>
      <c r="D1498" s="9">
        <f t="shared" ca="1" si="69"/>
        <v>45982</v>
      </c>
      <c r="E1498" s="10">
        <f t="shared" ca="1" si="70"/>
        <v>29</v>
      </c>
      <c r="F1498">
        <f t="shared" ca="1" si="71"/>
        <v>3</v>
      </c>
    </row>
    <row r="1499" spans="1:6" x14ac:dyDescent="0.25">
      <c r="A1499" t="str" cm="1">
        <f t="array" aca="1" ref="A1499" ca="1">_xlfn.CHOOSEROWS(workers!A$2:A$51, RANDBETWEEN(1,50))</f>
        <v>wr016</v>
      </c>
      <c r="B1499" t="str">
        <f ca="1">VLOOKUP(A1499,workers!A$2:G$51,7,FALSE)</f>
        <v>str002</v>
      </c>
      <c r="C1499" t="str" cm="1">
        <f t="array" aca="1" ref="C1499" ca="1">_xlfn.CHOOSEROWS(products!A$2:A$101, RANDBETWEEN(1,100))</f>
        <v>pr087</v>
      </c>
      <c r="D1499" s="9">
        <f t="shared" ca="1" si="69"/>
        <v>45963</v>
      </c>
      <c r="E1499" s="10">
        <f t="shared" ca="1" si="70"/>
        <v>29</v>
      </c>
      <c r="F1499">
        <f t="shared" ca="1" si="71"/>
        <v>9</v>
      </c>
    </row>
    <row r="1500" spans="1:6" x14ac:dyDescent="0.25">
      <c r="A1500" t="str" cm="1">
        <f t="array" aca="1" ref="A1500" ca="1">_xlfn.CHOOSEROWS(workers!A$2:A$51, RANDBETWEEN(1,50))</f>
        <v>wr042</v>
      </c>
      <c r="B1500" t="str">
        <f ca="1">VLOOKUP(A1500,workers!A$2:G$51,7,FALSE)</f>
        <v>str006</v>
      </c>
      <c r="C1500" t="str" cm="1">
        <f t="array" aca="1" ref="C1500" ca="1">_xlfn.CHOOSEROWS(products!A$2:A$101, RANDBETWEEN(1,100))</f>
        <v>pr009</v>
      </c>
      <c r="D1500" s="9">
        <f t="shared" ca="1" si="69"/>
        <v>45973</v>
      </c>
      <c r="E1500" s="10">
        <f t="shared" ca="1" si="70"/>
        <v>15</v>
      </c>
      <c r="F1500">
        <f t="shared" ca="1" si="71"/>
        <v>12</v>
      </c>
    </row>
    <row r="1501" spans="1:6" x14ac:dyDescent="0.25">
      <c r="A1501" t="str" cm="1">
        <f t="array" aca="1" ref="A1501" ca="1">_xlfn.CHOOSEROWS(workers!A$2:A$51, RANDBETWEEN(1,50))</f>
        <v>wr022</v>
      </c>
      <c r="B1501" t="str">
        <f ca="1">VLOOKUP(A1501,workers!A$2:G$51,7,FALSE)</f>
        <v>str003</v>
      </c>
      <c r="C1501" t="str" cm="1">
        <f t="array" aca="1" ref="C1501" ca="1">_xlfn.CHOOSEROWS(products!A$2:A$101, RANDBETWEEN(1,100))</f>
        <v>pr056</v>
      </c>
      <c r="D1501" s="9">
        <f t="shared" ca="1" si="69"/>
        <v>45983</v>
      </c>
      <c r="E1501" s="10">
        <f t="shared" ca="1" si="70"/>
        <v>17</v>
      </c>
      <c r="F1501">
        <f t="shared" ca="1" si="71"/>
        <v>12</v>
      </c>
    </row>
    <row r="1502" spans="1:6" x14ac:dyDescent="0.25">
      <c r="A1502" t="str" cm="1">
        <f t="array" aca="1" ref="A1502" ca="1">_xlfn.CHOOSEROWS(workers!A$2:A$51, RANDBETWEEN(1,50))</f>
        <v>wr025</v>
      </c>
      <c r="B1502" t="str">
        <f ca="1">VLOOKUP(A1502,workers!A$2:G$51,7,FALSE)</f>
        <v>str012</v>
      </c>
      <c r="C1502" t="str" cm="1">
        <f t="array" aca="1" ref="C1502" ca="1">_xlfn.CHOOSEROWS(products!A$2:A$101, RANDBETWEEN(1,100))</f>
        <v>pr069</v>
      </c>
      <c r="D1502" s="9">
        <f t="shared" ca="1" si="69"/>
        <v>45978</v>
      </c>
      <c r="E1502" s="10">
        <f t="shared" ca="1" si="70"/>
        <v>41</v>
      </c>
      <c r="F1502">
        <f t="shared" ca="1" si="71"/>
        <v>14</v>
      </c>
    </row>
    <row r="1503" spans="1:6" x14ac:dyDescent="0.25">
      <c r="A1503" t="str" cm="1">
        <f t="array" aca="1" ref="A1503" ca="1">_xlfn.CHOOSEROWS(workers!A$2:A$51, RANDBETWEEN(1,50))</f>
        <v>wr028</v>
      </c>
      <c r="B1503" t="str">
        <f ca="1">VLOOKUP(A1503,workers!A$2:G$51,7,FALSE)</f>
        <v>str004</v>
      </c>
      <c r="C1503" t="str" cm="1">
        <f t="array" aca="1" ref="C1503" ca="1">_xlfn.CHOOSEROWS(products!A$2:A$101, RANDBETWEEN(1,100))</f>
        <v>pr045</v>
      </c>
      <c r="D1503" s="9">
        <f t="shared" ca="1" si="69"/>
        <v>45972</v>
      </c>
      <c r="E1503" s="10">
        <f t="shared" ca="1" si="70"/>
        <v>10</v>
      </c>
      <c r="F1503">
        <f t="shared" ca="1" si="71"/>
        <v>5</v>
      </c>
    </row>
    <row r="1504" spans="1:6" x14ac:dyDescent="0.25">
      <c r="A1504" t="str" cm="1">
        <f t="array" aca="1" ref="A1504" ca="1">_xlfn.CHOOSEROWS(workers!A$2:A$51, RANDBETWEEN(1,50))</f>
        <v>wr032</v>
      </c>
      <c r="B1504" t="str">
        <f ca="1">VLOOKUP(A1504,workers!A$2:G$51,7,FALSE)</f>
        <v>str010</v>
      </c>
      <c r="C1504" t="str" cm="1">
        <f t="array" aca="1" ref="C1504" ca="1">_xlfn.CHOOSEROWS(products!A$2:A$101, RANDBETWEEN(1,100))</f>
        <v>pr076</v>
      </c>
      <c r="D1504" s="9">
        <f t="shared" ca="1" si="69"/>
        <v>45988</v>
      </c>
      <c r="E1504" s="10">
        <f t="shared" ca="1" si="70"/>
        <v>44</v>
      </c>
      <c r="F1504">
        <f t="shared" ca="1" si="71"/>
        <v>1</v>
      </c>
    </row>
    <row r="1505" spans="1:6" x14ac:dyDescent="0.25">
      <c r="A1505" t="str" cm="1">
        <f t="array" aca="1" ref="A1505" ca="1">_xlfn.CHOOSEROWS(workers!A$2:A$51, RANDBETWEEN(1,50))</f>
        <v>wr008</v>
      </c>
      <c r="B1505" t="str">
        <f ca="1">VLOOKUP(A1505,workers!A$2:G$51,7,FALSE)</f>
        <v>str007</v>
      </c>
      <c r="C1505" t="str" cm="1">
        <f t="array" aca="1" ref="C1505" ca="1">_xlfn.CHOOSEROWS(products!A$2:A$101, RANDBETWEEN(1,100))</f>
        <v>pr012</v>
      </c>
      <c r="D1505" s="9">
        <f t="shared" ca="1" si="69"/>
        <v>45967</v>
      </c>
      <c r="E1505" s="10">
        <f t="shared" ca="1" si="70"/>
        <v>33</v>
      </c>
      <c r="F1505">
        <f t="shared" ca="1" si="71"/>
        <v>4</v>
      </c>
    </row>
    <row r="1506" spans="1:6" x14ac:dyDescent="0.25">
      <c r="A1506" t="str" cm="1">
        <f t="array" aca="1" ref="A1506" ca="1">_xlfn.CHOOSEROWS(workers!A$2:A$51, RANDBETWEEN(1,50))</f>
        <v>wr030</v>
      </c>
      <c r="B1506" t="str">
        <f ca="1">VLOOKUP(A1506,workers!A$2:G$51,7,FALSE)</f>
        <v>str004</v>
      </c>
      <c r="C1506" t="str" cm="1">
        <f t="array" aca="1" ref="C1506" ca="1">_xlfn.CHOOSEROWS(products!A$2:A$101, RANDBETWEEN(1,100))</f>
        <v>pr016</v>
      </c>
      <c r="D1506" s="9">
        <f t="shared" ca="1" si="69"/>
        <v>45969</v>
      </c>
      <c r="E1506" s="10">
        <f t="shared" ca="1" si="70"/>
        <v>37</v>
      </c>
      <c r="F1506">
        <f t="shared" ca="1" si="71"/>
        <v>1</v>
      </c>
    </row>
    <row r="1507" spans="1:6" x14ac:dyDescent="0.25">
      <c r="A1507" t="str" cm="1">
        <f t="array" aca="1" ref="A1507" ca="1">_xlfn.CHOOSEROWS(workers!A$2:A$51, RANDBETWEEN(1,50))</f>
        <v>wr037</v>
      </c>
      <c r="B1507" t="str">
        <f ca="1">VLOOKUP(A1507,workers!A$2:G$51,7,FALSE)</f>
        <v>str009</v>
      </c>
      <c r="C1507" t="str" cm="1">
        <f t="array" aca="1" ref="C1507" ca="1">_xlfn.CHOOSEROWS(products!A$2:A$101, RANDBETWEEN(1,100))</f>
        <v>pr010</v>
      </c>
      <c r="D1507" s="9">
        <f t="shared" ca="1" si="69"/>
        <v>45963</v>
      </c>
      <c r="E1507" s="10">
        <f t="shared" ca="1" si="70"/>
        <v>12</v>
      </c>
      <c r="F1507">
        <f t="shared" ca="1" si="71"/>
        <v>6</v>
      </c>
    </row>
    <row r="1508" spans="1:6" x14ac:dyDescent="0.25">
      <c r="A1508" t="str" cm="1">
        <f t="array" aca="1" ref="A1508" ca="1">_xlfn.CHOOSEROWS(workers!A$2:A$51, RANDBETWEEN(1,50))</f>
        <v>wr033</v>
      </c>
      <c r="B1508" t="str">
        <f ca="1">VLOOKUP(A1508,workers!A$2:G$51,7,FALSE)</f>
        <v>str004</v>
      </c>
      <c r="C1508" t="str" cm="1">
        <f t="array" aca="1" ref="C1508" ca="1">_xlfn.CHOOSEROWS(products!A$2:A$101, RANDBETWEEN(1,100))</f>
        <v>pr085</v>
      </c>
      <c r="D1508" s="9">
        <f t="shared" ca="1" si="69"/>
        <v>45981</v>
      </c>
      <c r="E1508" s="10">
        <f t="shared" ca="1" si="70"/>
        <v>27</v>
      </c>
      <c r="F1508">
        <f t="shared" ca="1" si="71"/>
        <v>9</v>
      </c>
    </row>
    <row r="1509" spans="1:6" x14ac:dyDescent="0.25">
      <c r="A1509" t="str" cm="1">
        <f t="array" aca="1" ref="A1509" ca="1">_xlfn.CHOOSEROWS(workers!A$2:A$51, RANDBETWEEN(1,50))</f>
        <v>wr015</v>
      </c>
      <c r="B1509" t="str">
        <f ca="1">VLOOKUP(A1509,workers!A$2:G$51,7,FALSE)</f>
        <v>str008</v>
      </c>
      <c r="C1509" t="str" cm="1">
        <f t="array" aca="1" ref="C1509" ca="1">_xlfn.CHOOSEROWS(products!A$2:A$101, RANDBETWEEN(1,100))</f>
        <v>pr095</v>
      </c>
      <c r="D1509" s="9">
        <f t="shared" ca="1" si="69"/>
        <v>45974</v>
      </c>
      <c r="E1509" s="10">
        <f t="shared" ca="1" si="70"/>
        <v>50</v>
      </c>
      <c r="F1509">
        <f t="shared" ca="1" si="71"/>
        <v>12</v>
      </c>
    </row>
    <row r="1510" spans="1:6" x14ac:dyDescent="0.25">
      <c r="A1510" t="str" cm="1">
        <f t="array" aca="1" ref="A1510" ca="1">_xlfn.CHOOSEROWS(workers!A$2:A$51, RANDBETWEEN(1,50))</f>
        <v>wr018</v>
      </c>
      <c r="B1510" t="str">
        <f ca="1">VLOOKUP(A1510,workers!A$2:G$51,7,FALSE)</f>
        <v>str010</v>
      </c>
      <c r="C1510" t="str" cm="1">
        <f t="array" aca="1" ref="C1510" ca="1">_xlfn.CHOOSEROWS(products!A$2:A$101, RANDBETWEEN(1,100))</f>
        <v>pr043</v>
      </c>
      <c r="D1510" s="9">
        <f t="shared" ca="1" si="69"/>
        <v>45982</v>
      </c>
      <c r="E1510" s="10">
        <f t="shared" ca="1" si="70"/>
        <v>14</v>
      </c>
      <c r="F1510">
        <f t="shared" ca="1" si="71"/>
        <v>1</v>
      </c>
    </row>
    <row r="1511" spans="1:6" x14ac:dyDescent="0.25">
      <c r="A1511" t="str" cm="1">
        <f t="array" aca="1" ref="A1511" ca="1">_xlfn.CHOOSEROWS(workers!A$2:A$51, RANDBETWEEN(1,50))</f>
        <v>wr012</v>
      </c>
      <c r="B1511" t="str">
        <f ca="1">VLOOKUP(A1511,workers!A$2:G$51,7,FALSE)</f>
        <v>str008</v>
      </c>
      <c r="C1511" t="str" cm="1">
        <f t="array" aca="1" ref="C1511" ca="1">_xlfn.CHOOSEROWS(products!A$2:A$101, RANDBETWEEN(1,100))</f>
        <v>pr050</v>
      </c>
      <c r="D1511" s="9">
        <f t="shared" ca="1" si="69"/>
        <v>45989</v>
      </c>
      <c r="E1511" s="10">
        <f t="shared" ca="1" si="70"/>
        <v>43</v>
      </c>
      <c r="F1511">
        <f t="shared" ca="1" si="71"/>
        <v>12</v>
      </c>
    </row>
    <row r="1512" spans="1:6" x14ac:dyDescent="0.25">
      <c r="A1512" t="str" cm="1">
        <f t="array" aca="1" ref="A1512" ca="1">_xlfn.CHOOSEROWS(workers!A$2:A$51, RANDBETWEEN(1,50))</f>
        <v>wr009</v>
      </c>
      <c r="B1512" t="str">
        <f ca="1">VLOOKUP(A1512,workers!A$2:G$51,7,FALSE)</f>
        <v>str001</v>
      </c>
      <c r="C1512" t="str" cm="1">
        <f t="array" aca="1" ref="C1512" ca="1">_xlfn.CHOOSEROWS(products!A$2:A$101, RANDBETWEEN(1,100))</f>
        <v>pr038</v>
      </c>
      <c r="D1512" s="9">
        <f t="shared" ca="1" si="69"/>
        <v>45975</v>
      </c>
      <c r="E1512" s="10">
        <f t="shared" ca="1" si="70"/>
        <v>14</v>
      </c>
      <c r="F1512">
        <f t="shared" ca="1" si="71"/>
        <v>7</v>
      </c>
    </row>
    <row r="1513" spans="1:6" x14ac:dyDescent="0.25">
      <c r="A1513" t="str" cm="1">
        <f t="array" aca="1" ref="A1513" ca="1">_xlfn.CHOOSEROWS(workers!A$2:A$51, RANDBETWEEN(1,50))</f>
        <v>wr011</v>
      </c>
      <c r="B1513" t="str">
        <f ca="1">VLOOKUP(A1513,workers!A$2:G$51,7,FALSE)</f>
        <v>str007</v>
      </c>
      <c r="C1513" t="str" cm="1">
        <f t="array" aca="1" ref="C1513" ca="1">_xlfn.CHOOSEROWS(products!A$2:A$101, RANDBETWEEN(1,100))</f>
        <v>pr002</v>
      </c>
      <c r="D1513" s="9">
        <f t="shared" ca="1" si="69"/>
        <v>45981</v>
      </c>
      <c r="E1513" s="10">
        <f t="shared" ca="1" si="70"/>
        <v>37</v>
      </c>
      <c r="F1513">
        <f t="shared" ca="1" si="71"/>
        <v>12</v>
      </c>
    </row>
    <row r="1514" spans="1:6" x14ac:dyDescent="0.25">
      <c r="A1514" t="str" cm="1">
        <f t="array" aca="1" ref="A1514" ca="1">_xlfn.CHOOSEROWS(workers!A$2:A$51, RANDBETWEEN(1,50))</f>
        <v>wr003</v>
      </c>
      <c r="B1514" t="str">
        <f ca="1">VLOOKUP(A1514,workers!A$2:G$51,7,FALSE)</f>
        <v>str001</v>
      </c>
      <c r="C1514" t="str" cm="1">
        <f t="array" aca="1" ref="C1514" ca="1">_xlfn.CHOOSEROWS(products!A$2:A$101, RANDBETWEEN(1,100))</f>
        <v>pr100</v>
      </c>
      <c r="D1514" s="9">
        <f t="shared" ca="1" si="69"/>
        <v>45978</v>
      </c>
      <c r="E1514" s="10">
        <f t="shared" ca="1" si="70"/>
        <v>32</v>
      </c>
      <c r="F1514">
        <f t="shared" ca="1" si="71"/>
        <v>11</v>
      </c>
    </row>
    <row r="1515" spans="1:6" x14ac:dyDescent="0.25">
      <c r="A1515" t="str" cm="1">
        <f t="array" aca="1" ref="A1515" ca="1">_xlfn.CHOOSEROWS(workers!A$2:A$51, RANDBETWEEN(1,50))</f>
        <v>wr049</v>
      </c>
      <c r="B1515" t="str">
        <f ca="1">VLOOKUP(A1515,workers!A$2:G$51,7,FALSE)</f>
        <v>str009</v>
      </c>
      <c r="C1515" t="str" cm="1">
        <f t="array" aca="1" ref="C1515" ca="1">_xlfn.CHOOSEROWS(products!A$2:A$101, RANDBETWEEN(1,100))</f>
        <v>pr027</v>
      </c>
      <c r="D1515" s="9">
        <f t="shared" ca="1" si="69"/>
        <v>45970</v>
      </c>
      <c r="E1515" s="10">
        <f t="shared" ca="1" si="70"/>
        <v>44</v>
      </c>
      <c r="F1515">
        <f t="shared" ca="1" si="71"/>
        <v>1</v>
      </c>
    </row>
    <row r="1516" spans="1:6" x14ac:dyDescent="0.25">
      <c r="A1516" t="str" cm="1">
        <f t="array" aca="1" ref="A1516" ca="1">_xlfn.CHOOSEROWS(workers!A$2:A$51, RANDBETWEEN(1,50))</f>
        <v>wr050</v>
      </c>
      <c r="B1516" t="str">
        <f ca="1">VLOOKUP(A1516,workers!A$2:G$51,7,FALSE)</f>
        <v>str012</v>
      </c>
      <c r="C1516" t="str" cm="1">
        <f t="array" aca="1" ref="C1516" ca="1">_xlfn.CHOOSEROWS(products!A$2:A$101, RANDBETWEEN(1,100))</f>
        <v>pr058</v>
      </c>
      <c r="D1516" s="9">
        <f t="shared" ca="1" si="69"/>
        <v>45989</v>
      </c>
      <c r="E1516" s="10">
        <f t="shared" ca="1" si="70"/>
        <v>28</v>
      </c>
      <c r="F1516">
        <f t="shared" ca="1" si="71"/>
        <v>5</v>
      </c>
    </row>
    <row r="1517" spans="1:6" x14ac:dyDescent="0.25">
      <c r="A1517" t="str" cm="1">
        <f t="array" aca="1" ref="A1517" ca="1">_xlfn.CHOOSEROWS(workers!A$2:A$51, RANDBETWEEN(1,50))</f>
        <v>wr026</v>
      </c>
      <c r="B1517" t="str">
        <f ca="1">VLOOKUP(A1517,workers!A$2:G$51,7,FALSE)</f>
        <v>str003</v>
      </c>
      <c r="C1517" t="str" cm="1">
        <f t="array" aca="1" ref="C1517" ca="1">_xlfn.CHOOSEROWS(products!A$2:A$101, RANDBETWEEN(1,100))</f>
        <v>pr061</v>
      </c>
      <c r="D1517" s="9">
        <f t="shared" ca="1" si="69"/>
        <v>45988</v>
      </c>
      <c r="E1517" s="10">
        <f t="shared" ca="1" si="70"/>
        <v>39</v>
      </c>
      <c r="F1517">
        <f t="shared" ca="1" si="71"/>
        <v>8</v>
      </c>
    </row>
    <row r="1518" spans="1:6" x14ac:dyDescent="0.25">
      <c r="A1518" t="str" cm="1">
        <f t="array" aca="1" ref="A1518" ca="1">_xlfn.CHOOSEROWS(workers!A$2:A$51, RANDBETWEEN(1,50))</f>
        <v>wr010</v>
      </c>
      <c r="B1518" t="str">
        <f ca="1">VLOOKUP(A1518,workers!A$2:G$51,7,FALSE)</f>
        <v>str010</v>
      </c>
      <c r="C1518" t="str" cm="1">
        <f t="array" aca="1" ref="C1518" ca="1">_xlfn.CHOOSEROWS(products!A$2:A$101, RANDBETWEEN(1,100))</f>
        <v>pr037</v>
      </c>
      <c r="D1518" s="9">
        <f t="shared" ca="1" si="69"/>
        <v>45989</v>
      </c>
      <c r="E1518" s="10">
        <f t="shared" ca="1" si="70"/>
        <v>29</v>
      </c>
      <c r="F1518">
        <f t="shared" ca="1" si="71"/>
        <v>11</v>
      </c>
    </row>
    <row r="1519" spans="1:6" x14ac:dyDescent="0.25">
      <c r="A1519" t="str" cm="1">
        <f t="array" aca="1" ref="A1519" ca="1">_xlfn.CHOOSEROWS(workers!A$2:A$51, RANDBETWEEN(1,50))</f>
        <v>wr040</v>
      </c>
      <c r="B1519" t="str">
        <f ca="1">VLOOKUP(A1519,workers!A$2:G$51,7,FALSE)</f>
        <v>str006</v>
      </c>
      <c r="C1519" t="str" cm="1">
        <f t="array" aca="1" ref="C1519" ca="1">_xlfn.CHOOSEROWS(products!A$2:A$101, RANDBETWEEN(1,100))</f>
        <v>pr082</v>
      </c>
      <c r="D1519" s="9">
        <f t="shared" ca="1" si="69"/>
        <v>45971</v>
      </c>
      <c r="E1519" s="10">
        <f t="shared" ca="1" si="70"/>
        <v>13</v>
      </c>
      <c r="F1519">
        <f t="shared" ca="1" si="71"/>
        <v>7</v>
      </c>
    </row>
    <row r="1520" spans="1:6" x14ac:dyDescent="0.25">
      <c r="A1520" t="str" cm="1">
        <f t="array" aca="1" ref="A1520" ca="1">_xlfn.CHOOSEROWS(workers!A$2:A$51, RANDBETWEEN(1,50))</f>
        <v>wr046</v>
      </c>
      <c r="B1520" t="str">
        <f ca="1">VLOOKUP(A1520,workers!A$2:G$51,7,FALSE)</f>
        <v>str009</v>
      </c>
      <c r="C1520" t="str" cm="1">
        <f t="array" aca="1" ref="C1520" ca="1">_xlfn.CHOOSEROWS(products!A$2:A$101, RANDBETWEEN(1,100))</f>
        <v>pr001</v>
      </c>
      <c r="D1520" s="9">
        <f t="shared" ca="1" si="69"/>
        <v>45963</v>
      </c>
      <c r="E1520" s="10">
        <f t="shared" ca="1" si="70"/>
        <v>21</v>
      </c>
      <c r="F1520">
        <f t="shared" ca="1" si="71"/>
        <v>12</v>
      </c>
    </row>
    <row r="1521" spans="1:6" x14ac:dyDescent="0.25">
      <c r="A1521" t="str" cm="1">
        <f t="array" aca="1" ref="A1521" ca="1">_xlfn.CHOOSEROWS(workers!A$2:A$51, RANDBETWEEN(1,50))</f>
        <v>wr049</v>
      </c>
      <c r="B1521" t="str">
        <f ca="1">VLOOKUP(A1521,workers!A$2:G$51,7,FALSE)</f>
        <v>str009</v>
      </c>
      <c r="C1521" t="str" cm="1">
        <f t="array" aca="1" ref="C1521" ca="1">_xlfn.CHOOSEROWS(products!A$2:A$101, RANDBETWEEN(1,100))</f>
        <v>pr039</v>
      </c>
      <c r="D1521" s="9">
        <f t="shared" ca="1" si="69"/>
        <v>45979</v>
      </c>
      <c r="E1521" s="10">
        <f t="shared" ca="1" si="70"/>
        <v>49</v>
      </c>
      <c r="F1521">
        <f t="shared" ca="1" si="71"/>
        <v>10</v>
      </c>
    </row>
    <row r="1522" spans="1:6" x14ac:dyDescent="0.25">
      <c r="A1522" t="str" cm="1">
        <f t="array" aca="1" ref="A1522" ca="1">_xlfn.CHOOSEROWS(workers!A$2:A$51, RANDBETWEEN(1,50))</f>
        <v>wr035</v>
      </c>
      <c r="B1522" t="str">
        <f ca="1">VLOOKUP(A1522,workers!A$2:G$51,7,FALSE)</f>
        <v>str005</v>
      </c>
      <c r="C1522" t="str" cm="1">
        <f t="array" aca="1" ref="C1522" ca="1">_xlfn.CHOOSEROWS(products!A$2:A$101, RANDBETWEEN(1,100))</f>
        <v>pr094</v>
      </c>
      <c r="D1522" s="9">
        <f t="shared" ca="1" si="69"/>
        <v>45989</v>
      </c>
      <c r="E1522" s="10">
        <f t="shared" ca="1" si="70"/>
        <v>28</v>
      </c>
      <c r="F1522">
        <f t="shared" ca="1" si="71"/>
        <v>10</v>
      </c>
    </row>
    <row r="1523" spans="1:6" x14ac:dyDescent="0.25">
      <c r="A1523" t="str" cm="1">
        <f t="array" aca="1" ref="A1523" ca="1">_xlfn.CHOOSEROWS(workers!A$2:A$51, RANDBETWEEN(1,50))</f>
        <v>wr039</v>
      </c>
      <c r="B1523" t="str">
        <f ca="1">VLOOKUP(A1523,workers!A$2:G$51,7,FALSE)</f>
        <v>str005</v>
      </c>
      <c r="C1523" t="str" cm="1">
        <f t="array" aca="1" ref="C1523" ca="1">_xlfn.CHOOSEROWS(products!A$2:A$101, RANDBETWEEN(1,100))</f>
        <v>pr038</v>
      </c>
      <c r="D1523" s="9">
        <f t="shared" ca="1" si="69"/>
        <v>45970</v>
      </c>
      <c r="E1523" s="10">
        <f t="shared" ca="1" si="70"/>
        <v>47</v>
      </c>
      <c r="F1523">
        <f t="shared" ca="1" si="71"/>
        <v>10</v>
      </c>
    </row>
    <row r="1524" spans="1:6" x14ac:dyDescent="0.25">
      <c r="A1524" t="str" cm="1">
        <f t="array" aca="1" ref="A1524" ca="1">_xlfn.CHOOSEROWS(workers!A$2:A$51, RANDBETWEEN(1,50))</f>
        <v>wr019</v>
      </c>
      <c r="B1524" t="str">
        <f ca="1">VLOOKUP(A1524,workers!A$2:G$51,7,FALSE)</f>
        <v>str002</v>
      </c>
      <c r="C1524" t="str" cm="1">
        <f t="array" aca="1" ref="C1524" ca="1">_xlfn.CHOOSEROWS(products!A$2:A$101, RANDBETWEEN(1,100))</f>
        <v>pr050</v>
      </c>
      <c r="D1524" s="9">
        <f t="shared" ca="1" si="69"/>
        <v>45965</v>
      </c>
      <c r="E1524" s="10">
        <f t="shared" ca="1" si="70"/>
        <v>31</v>
      </c>
      <c r="F1524">
        <f t="shared" ca="1" si="71"/>
        <v>5</v>
      </c>
    </row>
    <row r="1525" spans="1:6" x14ac:dyDescent="0.25">
      <c r="A1525" t="str" cm="1">
        <f t="array" aca="1" ref="A1525" ca="1">_xlfn.CHOOSEROWS(workers!A$2:A$51, RANDBETWEEN(1,50))</f>
        <v>wr040</v>
      </c>
      <c r="B1525" t="str">
        <f ca="1">VLOOKUP(A1525,workers!A$2:G$51,7,FALSE)</f>
        <v>str006</v>
      </c>
      <c r="C1525" t="str" cm="1">
        <f t="array" aca="1" ref="C1525" ca="1">_xlfn.CHOOSEROWS(products!A$2:A$101, RANDBETWEEN(1,100))</f>
        <v>pr098</v>
      </c>
      <c r="D1525" s="9">
        <f t="shared" ca="1" si="69"/>
        <v>45971</v>
      </c>
      <c r="E1525" s="10">
        <f t="shared" ca="1" si="70"/>
        <v>28</v>
      </c>
      <c r="F1525">
        <f t="shared" ca="1" si="71"/>
        <v>14</v>
      </c>
    </row>
    <row r="1526" spans="1:6" x14ac:dyDescent="0.25">
      <c r="A1526" t="str" cm="1">
        <f t="array" aca="1" ref="A1526" ca="1">_xlfn.CHOOSEROWS(workers!A$2:A$51, RANDBETWEEN(1,50))</f>
        <v>wr011</v>
      </c>
      <c r="B1526" t="str">
        <f ca="1">VLOOKUP(A1526,workers!A$2:G$51,7,FALSE)</f>
        <v>str007</v>
      </c>
      <c r="C1526" t="str" cm="1">
        <f t="array" aca="1" ref="C1526" ca="1">_xlfn.CHOOSEROWS(products!A$2:A$101, RANDBETWEEN(1,100))</f>
        <v>pr068</v>
      </c>
      <c r="D1526" s="9">
        <f t="shared" ca="1" si="69"/>
        <v>45991</v>
      </c>
      <c r="E1526" s="10">
        <f t="shared" ca="1" si="70"/>
        <v>18</v>
      </c>
      <c r="F1526">
        <f t="shared" ca="1" si="71"/>
        <v>15</v>
      </c>
    </row>
    <row r="1527" spans="1:6" x14ac:dyDescent="0.25">
      <c r="A1527" t="str" cm="1">
        <f t="array" aca="1" ref="A1527" ca="1">_xlfn.CHOOSEROWS(workers!A$2:A$51, RANDBETWEEN(1,50))</f>
        <v>wr030</v>
      </c>
      <c r="B1527" t="str">
        <f ca="1">VLOOKUP(A1527,workers!A$2:G$51,7,FALSE)</f>
        <v>str004</v>
      </c>
      <c r="C1527" t="str" cm="1">
        <f t="array" aca="1" ref="C1527" ca="1">_xlfn.CHOOSEROWS(products!A$2:A$101, RANDBETWEEN(1,100))</f>
        <v>pr064</v>
      </c>
      <c r="D1527" s="9">
        <f t="shared" ca="1" si="69"/>
        <v>45976</v>
      </c>
      <c r="E1527" s="10">
        <f t="shared" ca="1" si="70"/>
        <v>50</v>
      </c>
      <c r="F1527">
        <f t="shared" ca="1" si="71"/>
        <v>11</v>
      </c>
    </row>
    <row r="1528" spans="1:6" x14ac:dyDescent="0.25">
      <c r="A1528" t="str" cm="1">
        <f t="array" aca="1" ref="A1528" ca="1">_xlfn.CHOOSEROWS(workers!A$2:A$51, RANDBETWEEN(1,50))</f>
        <v>wr049</v>
      </c>
      <c r="B1528" t="str">
        <f ca="1">VLOOKUP(A1528,workers!A$2:G$51,7,FALSE)</f>
        <v>str009</v>
      </c>
      <c r="C1528" t="str" cm="1">
        <f t="array" aca="1" ref="C1528" ca="1">_xlfn.CHOOSEROWS(products!A$2:A$101, RANDBETWEEN(1,100))</f>
        <v>pr048</v>
      </c>
      <c r="D1528" s="9">
        <f t="shared" ca="1" si="69"/>
        <v>45972</v>
      </c>
      <c r="E1528" s="10">
        <f t="shared" ca="1" si="70"/>
        <v>37</v>
      </c>
      <c r="F1528">
        <f t="shared" ca="1" si="71"/>
        <v>3</v>
      </c>
    </row>
    <row r="1529" spans="1:6" x14ac:dyDescent="0.25">
      <c r="A1529" t="str" cm="1">
        <f t="array" aca="1" ref="A1529" ca="1">_xlfn.CHOOSEROWS(workers!A$2:A$51, RANDBETWEEN(1,50))</f>
        <v>wr049</v>
      </c>
      <c r="B1529" t="str">
        <f ca="1">VLOOKUP(A1529,workers!A$2:G$51,7,FALSE)</f>
        <v>str009</v>
      </c>
      <c r="C1529" t="str" cm="1">
        <f t="array" aca="1" ref="C1529" ca="1">_xlfn.CHOOSEROWS(products!A$2:A$101, RANDBETWEEN(1,100))</f>
        <v>pr081</v>
      </c>
      <c r="D1529" s="9">
        <f t="shared" ca="1" si="69"/>
        <v>45984</v>
      </c>
      <c r="E1529" s="10">
        <f t="shared" ca="1" si="70"/>
        <v>46</v>
      </c>
      <c r="F1529">
        <f t="shared" ca="1" si="71"/>
        <v>14</v>
      </c>
    </row>
    <row r="1530" spans="1:6" x14ac:dyDescent="0.25">
      <c r="A1530" t="str" cm="1">
        <f t="array" aca="1" ref="A1530" ca="1">_xlfn.CHOOSEROWS(workers!A$2:A$51, RANDBETWEEN(1,50))</f>
        <v>wr045</v>
      </c>
      <c r="B1530" t="str">
        <f ca="1">VLOOKUP(A1530,workers!A$2:G$51,7,FALSE)</f>
        <v>str009</v>
      </c>
      <c r="C1530" t="str" cm="1">
        <f t="array" aca="1" ref="C1530" ca="1">_xlfn.CHOOSEROWS(products!A$2:A$101, RANDBETWEEN(1,100))</f>
        <v>pr014</v>
      </c>
      <c r="D1530" s="9">
        <f t="shared" ca="1" si="69"/>
        <v>45989</v>
      </c>
      <c r="E1530" s="10">
        <f t="shared" ca="1" si="70"/>
        <v>49</v>
      </c>
      <c r="F1530">
        <f t="shared" ca="1" si="71"/>
        <v>14</v>
      </c>
    </row>
    <row r="1531" spans="1:6" x14ac:dyDescent="0.25">
      <c r="A1531" t="str" cm="1">
        <f t="array" aca="1" ref="A1531" ca="1">_xlfn.CHOOSEROWS(workers!A$2:A$51, RANDBETWEEN(1,50))</f>
        <v>wr012</v>
      </c>
      <c r="B1531" t="str">
        <f ca="1">VLOOKUP(A1531,workers!A$2:G$51,7,FALSE)</f>
        <v>str008</v>
      </c>
      <c r="C1531" t="str" cm="1">
        <f t="array" aca="1" ref="C1531" ca="1">_xlfn.CHOOSEROWS(products!A$2:A$101, RANDBETWEEN(1,100))</f>
        <v>pr017</v>
      </c>
      <c r="D1531" s="9">
        <f t="shared" ca="1" si="69"/>
        <v>45983</v>
      </c>
      <c r="E1531" s="10">
        <f t="shared" ca="1" si="70"/>
        <v>28</v>
      </c>
      <c r="F1531">
        <f t="shared" ca="1" si="71"/>
        <v>4</v>
      </c>
    </row>
    <row r="1532" spans="1:6" x14ac:dyDescent="0.25">
      <c r="A1532" t="str" cm="1">
        <f t="array" aca="1" ref="A1532" ca="1">_xlfn.CHOOSEROWS(workers!A$2:A$51, RANDBETWEEN(1,50))</f>
        <v>wr041</v>
      </c>
      <c r="B1532" t="str">
        <f ca="1">VLOOKUP(A1532,workers!A$2:G$51,7,FALSE)</f>
        <v>str006</v>
      </c>
      <c r="C1532" t="str" cm="1">
        <f t="array" aca="1" ref="C1532" ca="1">_xlfn.CHOOSEROWS(products!A$2:A$101, RANDBETWEEN(1,100))</f>
        <v>pr048</v>
      </c>
      <c r="D1532" s="9">
        <f t="shared" ca="1" si="69"/>
        <v>45981</v>
      </c>
      <c r="E1532" s="10">
        <f t="shared" ca="1" si="70"/>
        <v>40</v>
      </c>
      <c r="F1532">
        <f t="shared" ca="1" si="71"/>
        <v>2</v>
      </c>
    </row>
    <row r="1533" spans="1:6" x14ac:dyDescent="0.25">
      <c r="A1533" t="str" cm="1">
        <f t="array" aca="1" ref="A1533" ca="1">_xlfn.CHOOSEROWS(workers!A$2:A$51, RANDBETWEEN(1,50))</f>
        <v>wr015</v>
      </c>
      <c r="B1533" t="str">
        <f ca="1">VLOOKUP(A1533,workers!A$2:G$51,7,FALSE)</f>
        <v>str008</v>
      </c>
      <c r="C1533" t="str" cm="1">
        <f t="array" aca="1" ref="C1533" ca="1">_xlfn.CHOOSEROWS(products!A$2:A$101, RANDBETWEEN(1,100))</f>
        <v>pr062</v>
      </c>
      <c r="D1533" s="9">
        <f t="shared" ca="1" si="69"/>
        <v>45962</v>
      </c>
      <c r="E1533" s="10">
        <f t="shared" ca="1" si="70"/>
        <v>50</v>
      </c>
      <c r="F1533">
        <f t="shared" ca="1" si="71"/>
        <v>3</v>
      </c>
    </row>
    <row r="1534" spans="1:6" x14ac:dyDescent="0.25">
      <c r="A1534" t="str" cm="1">
        <f t="array" aca="1" ref="A1534" ca="1">_xlfn.CHOOSEROWS(workers!A$2:A$51, RANDBETWEEN(1,50))</f>
        <v>wr001</v>
      </c>
      <c r="B1534" t="str">
        <f ca="1">VLOOKUP(A1534,workers!A$2:G$51,7,FALSE)</f>
        <v>str001</v>
      </c>
      <c r="C1534" t="str" cm="1">
        <f t="array" aca="1" ref="C1534" ca="1">_xlfn.CHOOSEROWS(products!A$2:A$101, RANDBETWEEN(1,100))</f>
        <v>pr051</v>
      </c>
      <c r="D1534" s="9">
        <f t="shared" ca="1" si="69"/>
        <v>45962</v>
      </c>
      <c r="E1534" s="10">
        <f t="shared" ca="1" si="70"/>
        <v>27</v>
      </c>
      <c r="F1534">
        <f t="shared" ca="1" si="71"/>
        <v>9</v>
      </c>
    </row>
    <row r="1535" spans="1:6" x14ac:dyDescent="0.25">
      <c r="A1535" t="str" cm="1">
        <f t="array" aca="1" ref="A1535" ca="1">_xlfn.CHOOSEROWS(workers!A$2:A$51, RANDBETWEEN(1,50))</f>
        <v>wr001</v>
      </c>
      <c r="B1535" t="str">
        <f ca="1">VLOOKUP(A1535,workers!A$2:G$51,7,FALSE)</f>
        <v>str001</v>
      </c>
      <c r="C1535" t="str" cm="1">
        <f t="array" aca="1" ref="C1535" ca="1">_xlfn.CHOOSEROWS(products!A$2:A$101, RANDBETWEEN(1,100))</f>
        <v>pr006</v>
      </c>
      <c r="D1535" s="9">
        <f t="shared" ca="1" si="69"/>
        <v>45980</v>
      </c>
      <c r="E1535" s="10">
        <f t="shared" ca="1" si="70"/>
        <v>41</v>
      </c>
      <c r="F1535">
        <f t="shared" ca="1" si="71"/>
        <v>8</v>
      </c>
    </row>
    <row r="1536" spans="1:6" x14ac:dyDescent="0.25">
      <c r="A1536" t="str" cm="1">
        <f t="array" aca="1" ref="A1536" ca="1">_xlfn.CHOOSEROWS(workers!A$2:A$51, RANDBETWEEN(1,50))</f>
        <v>wr026</v>
      </c>
      <c r="B1536" t="str">
        <f ca="1">VLOOKUP(A1536,workers!A$2:G$51,7,FALSE)</f>
        <v>str003</v>
      </c>
      <c r="C1536" t="str" cm="1">
        <f t="array" aca="1" ref="C1536" ca="1">_xlfn.CHOOSEROWS(products!A$2:A$101, RANDBETWEEN(1,100))</f>
        <v>pr075</v>
      </c>
      <c r="D1536" s="9">
        <f t="shared" ca="1" si="69"/>
        <v>45971</v>
      </c>
      <c r="E1536" s="10">
        <f t="shared" ca="1" si="70"/>
        <v>46</v>
      </c>
      <c r="F1536">
        <f t="shared" ca="1" si="71"/>
        <v>5</v>
      </c>
    </row>
    <row r="1537" spans="1:6" x14ac:dyDescent="0.25">
      <c r="A1537" t="str" cm="1">
        <f t="array" aca="1" ref="A1537" ca="1">_xlfn.CHOOSEROWS(workers!A$2:A$51, RANDBETWEEN(1,50))</f>
        <v>wr031</v>
      </c>
      <c r="B1537" t="str">
        <f ca="1">VLOOKUP(A1537,workers!A$2:G$51,7,FALSE)</f>
        <v>str012</v>
      </c>
      <c r="C1537" t="str" cm="1">
        <f t="array" aca="1" ref="C1537" ca="1">_xlfn.CHOOSEROWS(products!A$2:A$101, RANDBETWEEN(1,100))</f>
        <v>pr055</v>
      </c>
      <c r="D1537" s="9">
        <f t="shared" ca="1" si="69"/>
        <v>45964</v>
      </c>
      <c r="E1537" s="10">
        <f t="shared" ca="1" si="70"/>
        <v>17</v>
      </c>
      <c r="F1537">
        <f t="shared" ca="1" si="71"/>
        <v>4</v>
      </c>
    </row>
    <row r="1538" spans="1:6" x14ac:dyDescent="0.25">
      <c r="A1538" t="str" cm="1">
        <f t="array" aca="1" ref="A1538" ca="1">_xlfn.CHOOSEROWS(workers!A$2:A$51, RANDBETWEEN(1,50))</f>
        <v>wr033</v>
      </c>
      <c r="B1538" t="str">
        <f ca="1">VLOOKUP(A1538,workers!A$2:G$51,7,FALSE)</f>
        <v>str004</v>
      </c>
      <c r="C1538" t="str" cm="1">
        <f t="array" aca="1" ref="C1538" ca="1">_xlfn.CHOOSEROWS(products!A$2:A$101, RANDBETWEEN(1,100))</f>
        <v>pr089</v>
      </c>
      <c r="D1538" s="9">
        <f t="shared" ca="1" si="69"/>
        <v>45985</v>
      </c>
      <c r="E1538" s="10">
        <f t="shared" ca="1" si="70"/>
        <v>34</v>
      </c>
      <c r="F1538">
        <f t="shared" ca="1" si="71"/>
        <v>12</v>
      </c>
    </row>
    <row r="1539" spans="1:6" x14ac:dyDescent="0.25">
      <c r="A1539" t="str" cm="1">
        <f t="array" aca="1" ref="A1539" ca="1">_xlfn.CHOOSEROWS(workers!A$2:A$51, RANDBETWEEN(1,50))</f>
        <v>wr045</v>
      </c>
      <c r="B1539" t="str">
        <f ca="1">VLOOKUP(A1539,workers!A$2:G$51,7,FALSE)</f>
        <v>str009</v>
      </c>
      <c r="C1539" t="str" cm="1">
        <f t="array" aca="1" ref="C1539" ca="1">_xlfn.CHOOSEROWS(products!A$2:A$101, RANDBETWEEN(1,100))</f>
        <v>pr069</v>
      </c>
      <c r="D1539" s="9">
        <f t="shared" ref="D1539:D1602" ca="1" si="72">RANDBETWEEN(DATE(2025,11,1), DATE(2025,11,30))</f>
        <v>45985</v>
      </c>
      <c r="E1539" s="10">
        <f t="shared" ref="E1539:E1602" ca="1" si="73">RANDBETWEEN(10, 50)</f>
        <v>14</v>
      </c>
      <c r="F1539">
        <f t="shared" ref="F1539:F1602" ca="1" si="74">RANDBETWEEN(1,15)</f>
        <v>13</v>
      </c>
    </row>
    <row r="1540" spans="1:6" x14ac:dyDescent="0.25">
      <c r="A1540" t="str" cm="1">
        <f t="array" aca="1" ref="A1540" ca="1">_xlfn.CHOOSEROWS(workers!A$2:A$51, RANDBETWEEN(1,50))</f>
        <v>wr045</v>
      </c>
      <c r="B1540" t="str">
        <f ca="1">VLOOKUP(A1540,workers!A$2:G$51,7,FALSE)</f>
        <v>str009</v>
      </c>
      <c r="C1540" t="str" cm="1">
        <f t="array" aca="1" ref="C1540" ca="1">_xlfn.CHOOSEROWS(products!A$2:A$101, RANDBETWEEN(1,100))</f>
        <v>pr100</v>
      </c>
      <c r="D1540" s="9">
        <f t="shared" ca="1" si="72"/>
        <v>45988</v>
      </c>
      <c r="E1540" s="10">
        <f t="shared" ca="1" si="73"/>
        <v>40</v>
      </c>
      <c r="F1540">
        <f t="shared" ca="1" si="74"/>
        <v>15</v>
      </c>
    </row>
    <row r="1541" spans="1:6" x14ac:dyDescent="0.25">
      <c r="A1541" t="str" cm="1">
        <f t="array" aca="1" ref="A1541" ca="1">_xlfn.CHOOSEROWS(workers!A$2:A$51, RANDBETWEEN(1,50))</f>
        <v>wr021</v>
      </c>
      <c r="B1541" t="str">
        <f ca="1">VLOOKUP(A1541,workers!A$2:G$51,7,FALSE)</f>
        <v>str008</v>
      </c>
      <c r="C1541" t="str" cm="1">
        <f t="array" aca="1" ref="C1541" ca="1">_xlfn.CHOOSEROWS(products!A$2:A$101, RANDBETWEEN(1,100))</f>
        <v>pr069</v>
      </c>
      <c r="D1541" s="9">
        <f t="shared" ca="1" si="72"/>
        <v>45968</v>
      </c>
      <c r="E1541" s="10">
        <f t="shared" ca="1" si="73"/>
        <v>20</v>
      </c>
      <c r="F1541">
        <f t="shared" ca="1" si="74"/>
        <v>13</v>
      </c>
    </row>
    <row r="1542" spans="1:6" x14ac:dyDescent="0.25">
      <c r="A1542" t="str" cm="1">
        <f t="array" aca="1" ref="A1542" ca="1">_xlfn.CHOOSEROWS(workers!A$2:A$51, RANDBETWEEN(1,50))</f>
        <v>wr026</v>
      </c>
      <c r="B1542" t="str">
        <f ca="1">VLOOKUP(A1542,workers!A$2:G$51,7,FALSE)</f>
        <v>str003</v>
      </c>
      <c r="C1542" t="str" cm="1">
        <f t="array" aca="1" ref="C1542" ca="1">_xlfn.CHOOSEROWS(products!A$2:A$101, RANDBETWEEN(1,100))</f>
        <v>pr049</v>
      </c>
      <c r="D1542" s="9">
        <f t="shared" ca="1" si="72"/>
        <v>45969</v>
      </c>
      <c r="E1542" s="10">
        <f t="shared" ca="1" si="73"/>
        <v>44</v>
      </c>
      <c r="F1542">
        <f t="shared" ca="1" si="74"/>
        <v>7</v>
      </c>
    </row>
    <row r="1543" spans="1:6" x14ac:dyDescent="0.25">
      <c r="A1543" t="str" cm="1">
        <f t="array" aca="1" ref="A1543" ca="1">_xlfn.CHOOSEROWS(workers!A$2:A$51, RANDBETWEEN(1,50))</f>
        <v>wr015</v>
      </c>
      <c r="B1543" t="str">
        <f ca="1">VLOOKUP(A1543,workers!A$2:G$51,7,FALSE)</f>
        <v>str008</v>
      </c>
      <c r="C1543" t="str" cm="1">
        <f t="array" aca="1" ref="C1543" ca="1">_xlfn.CHOOSEROWS(products!A$2:A$101, RANDBETWEEN(1,100))</f>
        <v>pr088</v>
      </c>
      <c r="D1543" s="9">
        <f t="shared" ca="1" si="72"/>
        <v>45965</v>
      </c>
      <c r="E1543" s="10">
        <f t="shared" ca="1" si="73"/>
        <v>34</v>
      </c>
      <c r="F1543">
        <f t="shared" ca="1" si="74"/>
        <v>14</v>
      </c>
    </row>
    <row r="1544" spans="1:6" x14ac:dyDescent="0.25">
      <c r="A1544" t="str" cm="1">
        <f t="array" aca="1" ref="A1544" ca="1">_xlfn.CHOOSEROWS(workers!A$2:A$51, RANDBETWEEN(1,50))</f>
        <v>wr016</v>
      </c>
      <c r="B1544" t="str">
        <f ca="1">VLOOKUP(A1544,workers!A$2:G$51,7,FALSE)</f>
        <v>str002</v>
      </c>
      <c r="C1544" t="str" cm="1">
        <f t="array" aca="1" ref="C1544" ca="1">_xlfn.CHOOSEROWS(products!A$2:A$101, RANDBETWEEN(1,100))</f>
        <v>pr078</v>
      </c>
      <c r="D1544" s="9">
        <f t="shared" ca="1" si="72"/>
        <v>45965</v>
      </c>
      <c r="E1544" s="10">
        <f t="shared" ca="1" si="73"/>
        <v>38</v>
      </c>
      <c r="F1544">
        <f t="shared" ca="1" si="74"/>
        <v>4</v>
      </c>
    </row>
    <row r="1545" spans="1:6" x14ac:dyDescent="0.25">
      <c r="A1545" t="str" cm="1">
        <f t="array" aca="1" ref="A1545" ca="1">_xlfn.CHOOSEROWS(workers!A$2:A$51, RANDBETWEEN(1,50))</f>
        <v>wr037</v>
      </c>
      <c r="B1545" t="str">
        <f ca="1">VLOOKUP(A1545,workers!A$2:G$51,7,FALSE)</f>
        <v>str009</v>
      </c>
      <c r="C1545" t="str" cm="1">
        <f t="array" aca="1" ref="C1545" ca="1">_xlfn.CHOOSEROWS(products!A$2:A$101, RANDBETWEEN(1,100))</f>
        <v>pr038</v>
      </c>
      <c r="D1545" s="9">
        <f t="shared" ca="1" si="72"/>
        <v>45976</v>
      </c>
      <c r="E1545" s="10">
        <f t="shared" ca="1" si="73"/>
        <v>18</v>
      </c>
      <c r="F1545">
        <f t="shared" ca="1" si="74"/>
        <v>11</v>
      </c>
    </row>
    <row r="1546" spans="1:6" x14ac:dyDescent="0.25">
      <c r="A1546" t="str" cm="1">
        <f t="array" aca="1" ref="A1546" ca="1">_xlfn.CHOOSEROWS(workers!A$2:A$51, RANDBETWEEN(1,50))</f>
        <v>wr048</v>
      </c>
      <c r="B1546" t="str">
        <f ca="1">VLOOKUP(A1546,workers!A$2:G$51,7,FALSE)</f>
        <v>str010</v>
      </c>
      <c r="C1546" t="str" cm="1">
        <f t="array" aca="1" ref="C1546" ca="1">_xlfn.CHOOSEROWS(products!A$2:A$101, RANDBETWEEN(1,100))</f>
        <v>pr046</v>
      </c>
      <c r="D1546" s="9">
        <f t="shared" ca="1" si="72"/>
        <v>45991</v>
      </c>
      <c r="E1546" s="10">
        <f t="shared" ca="1" si="73"/>
        <v>43</v>
      </c>
      <c r="F1546">
        <f t="shared" ca="1" si="74"/>
        <v>9</v>
      </c>
    </row>
    <row r="1547" spans="1:6" x14ac:dyDescent="0.25">
      <c r="A1547" t="str" cm="1">
        <f t="array" aca="1" ref="A1547" ca="1">_xlfn.CHOOSEROWS(workers!A$2:A$51, RANDBETWEEN(1,50))</f>
        <v>wr050</v>
      </c>
      <c r="B1547" t="str">
        <f ca="1">VLOOKUP(A1547,workers!A$2:G$51,7,FALSE)</f>
        <v>str012</v>
      </c>
      <c r="C1547" t="str" cm="1">
        <f t="array" aca="1" ref="C1547" ca="1">_xlfn.CHOOSEROWS(products!A$2:A$101, RANDBETWEEN(1,100))</f>
        <v>pr096</v>
      </c>
      <c r="D1547" s="9">
        <f t="shared" ca="1" si="72"/>
        <v>45989</v>
      </c>
      <c r="E1547" s="10">
        <f t="shared" ca="1" si="73"/>
        <v>29</v>
      </c>
      <c r="F1547">
        <f t="shared" ca="1" si="74"/>
        <v>1</v>
      </c>
    </row>
    <row r="1548" spans="1:6" x14ac:dyDescent="0.25">
      <c r="A1548" t="str" cm="1">
        <f t="array" aca="1" ref="A1548" ca="1">_xlfn.CHOOSEROWS(workers!A$2:A$51, RANDBETWEEN(1,50))</f>
        <v>wr018</v>
      </c>
      <c r="B1548" t="str">
        <f ca="1">VLOOKUP(A1548,workers!A$2:G$51,7,FALSE)</f>
        <v>str010</v>
      </c>
      <c r="C1548" t="str" cm="1">
        <f t="array" aca="1" ref="C1548" ca="1">_xlfn.CHOOSEROWS(products!A$2:A$101, RANDBETWEEN(1,100))</f>
        <v>pr012</v>
      </c>
      <c r="D1548" s="9">
        <f t="shared" ca="1" si="72"/>
        <v>45970</v>
      </c>
      <c r="E1548" s="10">
        <f t="shared" ca="1" si="73"/>
        <v>14</v>
      </c>
      <c r="F1548">
        <f t="shared" ca="1" si="74"/>
        <v>6</v>
      </c>
    </row>
    <row r="1549" spans="1:6" x14ac:dyDescent="0.25">
      <c r="A1549" t="str" cm="1">
        <f t="array" aca="1" ref="A1549" ca="1">_xlfn.CHOOSEROWS(workers!A$2:A$51, RANDBETWEEN(1,50))</f>
        <v>wr019</v>
      </c>
      <c r="B1549" t="str">
        <f ca="1">VLOOKUP(A1549,workers!A$2:G$51,7,FALSE)</f>
        <v>str002</v>
      </c>
      <c r="C1549" t="str" cm="1">
        <f t="array" aca="1" ref="C1549" ca="1">_xlfn.CHOOSEROWS(products!A$2:A$101, RANDBETWEEN(1,100))</f>
        <v>pr041</v>
      </c>
      <c r="D1549" s="9">
        <f t="shared" ca="1" si="72"/>
        <v>45965</v>
      </c>
      <c r="E1549" s="10">
        <f t="shared" ca="1" si="73"/>
        <v>14</v>
      </c>
      <c r="F1549">
        <f t="shared" ca="1" si="74"/>
        <v>4</v>
      </c>
    </row>
    <row r="1550" spans="1:6" x14ac:dyDescent="0.25">
      <c r="A1550" t="str" cm="1">
        <f t="array" aca="1" ref="A1550" ca="1">_xlfn.CHOOSEROWS(workers!A$2:A$51, RANDBETWEEN(1,50))</f>
        <v>wr045</v>
      </c>
      <c r="B1550" t="str">
        <f ca="1">VLOOKUP(A1550,workers!A$2:G$51,7,FALSE)</f>
        <v>str009</v>
      </c>
      <c r="C1550" t="str" cm="1">
        <f t="array" aca="1" ref="C1550" ca="1">_xlfn.CHOOSEROWS(products!A$2:A$101, RANDBETWEEN(1,100))</f>
        <v>pr079</v>
      </c>
      <c r="D1550" s="9">
        <f t="shared" ca="1" si="72"/>
        <v>45962</v>
      </c>
      <c r="E1550" s="10">
        <f t="shared" ca="1" si="73"/>
        <v>41</v>
      </c>
      <c r="F1550">
        <f t="shared" ca="1" si="74"/>
        <v>5</v>
      </c>
    </row>
    <row r="1551" spans="1:6" x14ac:dyDescent="0.25">
      <c r="A1551" t="str" cm="1">
        <f t="array" aca="1" ref="A1551" ca="1">_xlfn.CHOOSEROWS(workers!A$2:A$51, RANDBETWEEN(1,50))</f>
        <v>wr022</v>
      </c>
      <c r="B1551" t="str">
        <f ca="1">VLOOKUP(A1551,workers!A$2:G$51,7,FALSE)</f>
        <v>str003</v>
      </c>
      <c r="C1551" t="str" cm="1">
        <f t="array" aca="1" ref="C1551" ca="1">_xlfn.CHOOSEROWS(products!A$2:A$101, RANDBETWEEN(1,100))</f>
        <v>pr013</v>
      </c>
      <c r="D1551" s="9">
        <f t="shared" ca="1" si="72"/>
        <v>45977</v>
      </c>
      <c r="E1551" s="10">
        <f t="shared" ca="1" si="73"/>
        <v>38</v>
      </c>
      <c r="F1551">
        <f t="shared" ca="1" si="74"/>
        <v>5</v>
      </c>
    </row>
    <row r="1552" spans="1:6" x14ac:dyDescent="0.25">
      <c r="A1552" t="str" cm="1">
        <f t="array" aca="1" ref="A1552" ca="1">_xlfn.CHOOSEROWS(workers!A$2:A$51, RANDBETWEEN(1,50))</f>
        <v>wr007</v>
      </c>
      <c r="B1552" t="str">
        <f ca="1">VLOOKUP(A1552,workers!A$2:G$51,7,FALSE)</f>
        <v>str011</v>
      </c>
      <c r="C1552" t="str" cm="1">
        <f t="array" aca="1" ref="C1552" ca="1">_xlfn.CHOOSEROWS(products!A$2:A$101, RANDBETWEEN(1,100))</f>
        <v>pr037</v>
      </c>
      <c r="D1552" s="9">
        <f t="shared" ca="1" si="72"/>
        <v>45974</v>
      </c>
      <c r="E1552" s="10">
        <f t="shared" ca="1" si="73"/>
        <v>38</v>
      </c>
      <c r="F1552">
        <f t="shared" ca="1" si="74"/>
        <v>12</v>
      </c>
    </row>
    <row r="1553" spans="1:6" x14ac:dyDescent="0.25">
      <c r="A1553" t="str" cm="1">
        <f t="array" aca="1" ref="A1553" ca="1">_xlfn.CHOOSEROWS(workers!A$2:A$51, RANDBETWEEN(1,50))</f>
        <v>wr014</v>
      </c>
      <c r="B1553" t="str">
        <f ca="1">VLOOKUP(A1553,workers!A$2:G$51,7,FALSE)</f>
        <v>str010</v>
      </c>
      <c r="C1553" t="str" cm="1">
        <f t="array" aca="1" ref="C1553" ca="1">_xlfn.CHOOSEROWS(products!A$2:A$101, RANDBETWEEN(1,100))</f>
        <v>pr082</v>
      </c>
      <c r="D1553" s="9">
        <f t="shared" ca="1" si="72"/>
        <v>45967</v>
      </c>
      <c r="E1553" s="10">
        <f t="shared" ca="1" si="73"/>
        <v>30</v>
      </c>
      <c r="F1553">
        <f t="shared" ca="1" si="74"/>
        <v>9</v>
      </c>
    </row>
    <row r="1554" spans="1:6" x14ac:dyDescent="0.25">
      <c r="A1554" t="str" cm="1">
        <f t="array" aca="1" ref="A1554" ca="1">_xlfn.CHOOSEROWS(workers!A$2:A$51, RANDBETWEEN(1,50))</f>
        <v>wr036</v>
      </c>
      <c r="B1554" t="str">
        <f ca="1">VLOOKUP(A1554,workers!A$2:G$51,7,FALSE)</f>
        <v>str005</v>
      </c>
      <c r="C1554" t="str" cm="1">
        <f t="array" aca="1" ref="C1554" ca="1">_xlfn.CHOOSEROWS(products!A$2:A$101, RANDBETWEEN(1,100))</f>
        <v>pr084</v>
      </c>
      <c r="D1554" s="9">
        <f t="shared" ca="1" si="72"/>
        <v>45972</v>
      </c>
      <c r="E1554" s="10">
        <f t="shared" ca="1" si="73"/>
        <v>19</v>
      </c>
      <c r="F1554">
        <f t="shared" ca="1" si="74"/>
        <v>10</v>
      </c>
    </row>
    <row r="1555" spans="1:6" x14ac:dyDescent="0.25">
      <c r="A1555" t="str" cm="1">
        <f t="array" aca="1" ref="A1555" ca="1">_xlfn.CHOOSEROWS(workers!A$2:A$51, RANDBETWEEN(1,50))</f>
        <v>wr005</v>
      </c>
      <c r="B1555" t="str">
        <f ca="1">VLOOKUP(A1555,workers!A$2:G$51,7,FALSE)</f>
        <v>str007</v>
      </c>
      <c r="C1555" t="str" cm="1">
        <f t="array" aca="1" ref="C1555" ca="1">_xlfn.CHOOSEROWS(products!A$2:A$101, RANDBETWEEN(1,100))</f>
        <v>pr091</v>
      </c>
      <c r="D1555" s="9">
        <f t="shared" ca="1" si="72"/>
        <v>45971</v>
      </c>
      <c r="E1555" s="10">
        <f t="shared" ca="1" si="73"/>
        <v>38</v>
      </c>
      <c r="F1555">
        <f t="shared" ca="1" si="74"/>
        <v>5</v>
      </c>
    </row>
    <row r="1556" spans="1:6" x14ac:dyDescent="0.25">
      <c r="A1556" t="str" cm="1">
        <f t="array" aca="1" ref="A1556" ca="1">_xlfn.CHOOSEROWS(workers!A$2:A$51, RANDBETWEEN(1,50))</f>
        <v>wr019</v>
      </c>
      <c r="B1556" t="str">
        <f ca="1">VLOOKUP(A1556,workers!A$2:G$51,7,FALSE)</f>
        <v>str002</v>
      </c>
      <c r="C1556" t="str" cm="1">
        <f t="array" aca="1" ref="C1556" ca="1">_xlfn.CHOOSEROWS(products!A$2:A$101, RANDBETWEEN(1,100))</f>
        <v>pr067</v>
      </c>
      <c r="D1556" s="9">
        <f t="shared" ca="1" si="72"/>
        <v>45970</v>
      </c>
      <c r="E1556" s="10">
        <f t="shared" ca="1" si="73"/>
        <v>40</v>
      </c>
      <c r="F1556">
        <f t="shared" ca="1" si="74"/>
        <v>11</v>
      </c>
    </row>
    <row r="1557" spans="1:6" x14ac:dyDescent="0.25">
      <c r="A1557" t="str" cm="1">
        <f t="array" aca="1" ref="A1557" ca="1">_xlfn.CHOOSEROWS(workers!A$2:A$51, RANDBETWEEN(1,50))</f>
        <v>wr045</v>
      </c>
      <c r="B1557" t="str">
        <f ca="1">VLOOKUP(A1557,workers!A$2:G$51,7,FALSE)</f>
        <v>str009</v>
      </c>
      <c r="C1557" t="str" cm="1">
        <f t="array" aca="1" ref="C1557" ca="1">_xlfn.CHOOSEROWS(products!A$2:A$101, RANDBETWEEN(1,100))</f>
        <v>pr016</v>
      </c>
      <c r="D1557" s="9">
        <f t="shared" ca="1" si="72"/>
        <v>45989</v>
      </c>
      <c r="E1557" s="10">
        <f t="shared" ca="1" si="73"/>
        <v>46</v>
      </c>
      <c r="F1557">
        <f t="shared" ca="1" si="74"/>
        <v>5</v>
      </c>
    </row>
    <row r="1558" spans="1:6" x14ac:dyDescent="0.25">
      <c r="A1558" t="str" cm="1">
        <f t="array" aca="1" ref="A1558" ca="1">_xlfn.CHOOSEROWS(workers!A$2:A$51, RANDBETWEEN(1,50))</f>
        <v>wr047</v>
      </c>
      <c r="B1558" t="str">
        <f ca="1">VLOOKUP(A1558,workers!A$2:G$51,7,FALSE)</f>
        <v>str010</v>
      </c>
      <c r="C1558" t="str" cm="1">
        <f t="array" aca="1" ref="C1558" ca="1">_xlfn.CHOOSEROWS(products!A$2:A$101, RANDBETWEEN(1,100))</f>
        <v>pr046</v>
      </c>
      <c r="D1558" s="9">
        <f t="shared" ca="1" si="72"/>
        <v>45963</v>
      </c>
      <c r="E1558" s="10">
        <f t="shared" ca="1" si="73"/>
        <v>31</v>
      </c>
      <c r="F1558">
        <f t="shared" ca="1" si="74"/>
        <v>3</v>
      </c>
    </row>
    <row r="1559" spans="1:6" x14ac:dyDescent="0.25">
      <c r="A1559" t="str" cm="1">
        <f t="array" aca="1" ref="A1559" ca="1">_xlfn.CHOOSEROWS(workers!A$2:A$51, RANDBETWEEN(1,50))</f>
        <v>wr028</v>
      </c>
      <c r="B1559" t="str">
        <f ca="1">VLOOKUP(A1559,workers!A$2:G$51,7,FALSE)</f>
        <v>str004</v>
      </c>
      <c r="C1559" t="str" cm="1">
        <f t="array" aca="1" ref="C1559" ca="1">_xlfn.CHOOSEROWS(products!A$2:A$101, RANDBETWEEN(1,100))</f>
        <v>pr041</v>
      </c>
      <c r="D1559" s="9">
        <f t="shared" ca="1" si="72"/>
        <v>45989</v>
      </c>
      <c r="E1559" s="10">
        <f t="shared" ca="1" si="73"/>
        <v>32</v>
      </c>
      <c r="F1559">
        <f t="shared" ca="1" si="74"/>
        <v>13</v>
      </c>
    </row>
    <row r="1560" spans="1:6" x14ac:dyDescent="0.25">
      <c r="A1560" t="str" cm="1">
        <f t="array" aca="1" ref="A1560" ca="1">_xlfn.CHOOSEROWS(workers!A$2:A$51, RANDBETWEEN(1,50))</f>
        <v>wr010</v>
      </c>
      <c r="B1560" t="str">
        <f ca="1">VLOOKUP(A1560,workers!A$2:G$51,7,FALSE)</f>
        <v>str010</v>
      </c>
      <c r="C1560" t="str" cm="1">
        <f t="array" aca="1" ref="C1560" ca="1">_xlfn.CHOOSEROWS(products!A$2:A$101, RANDBETWEEN(1,100))</f>
        <v>pr088</v>
      </c>
      <c r="D1560" s="9">
        <f t="shared" ca="1" si="72"/>
        <v>45983</v>
      </c>
      <c r="E1560" s="10">
        <f t="shared" ca="1" si="73"/>
        <v>41</v>
      </c>
      <c r="F1560">
        <f t="shared" ca="1" si="74"/>
        <v>8</v>
      </c>
    </row>
    <row r="1561" spans="1:6" x14ac:dyDescent="0.25">
      <c r="A1561" t="str" cm="1">
        <f t="array" aca="1" ref="A1561" ca="1">_xlfn.CHOOSEROWS(workers!A$2:A$51, RANDBETWEEN(1,50))</f>
        <v>wr040</v>
      </c>
      <c r="B1561" t="str">
        <f ca="1">VLOOKUP(A1561,workers!A$2:G$51,7,FALSE)</f>
        <v>str006</v>
      </c>
      <c r="C1561" t="str" cm="1">
        <f t="array" aca="1" ref="C1561" ca="1">_xlfn.CHOOSEROWS(products!A$2:A$101, RANDBETWEEN(1,100))</f>
        <v>pr006</v>
      </c>
      <c r="D1561" s="9">
        <f t="shared" ca="1" si="72"/>
        <v>45965</v>
      </c>
      <c r="E1561" s="10">
        <f t="shared" ca="1" si="73"/>
        <v>34</v>
      </c>
      <c r="F1561">
        <f t="shared" ca="1" si="74"/>
        <v>3</v>
      </c>
    </row>
    <row r="1562" spans="1:6" x14ac:dyDescent="0.25">
      <c r="A1562" t="str" cm="1">
        <f t="array" aca="1" ref="A1562" ca="1">_xlfn.CHOOSEROWS(workers!A$2:A$51, RANDBETWEEN(1,50))</f>
        <v>wr022</v>
      </c>
      <c r="B1562" t="str">
        <f ca="1">VLOOKUP(A1562,workers!A$2:G$51,7,FALSE)</f>
        <v>str003</v>
      </c>
      <c r="C1562" t="str" cm="1">
        <f t="array" aca="1" ref="C1562" ca="1">_xlfn.CHOOSEROWS(products!A$2:A$101, RANDBETWEEN(1,100))</f>
        <v>pr084</v>
      </c>
      <c r="D1562" s="9">
        <f t="shared" ca="1" si="72"/>
        <v>45963</v>
      </c>
      <c r="E1562" s="10">
        <f t="shared" ca="1" si="73"/>
        <v>22</v>
      </c>
      <c r="F1562">
        <f t="shared" ca="1" si="74"/>
        <v>3</v>
      </c>
    </row>
    <row r="1563" spans="1:6" x14ac:dyDescent="0.25">
      <c r="A1563" t="str" cm="1">
        <f t="array" aca="1" ref="A1563" ca="1">_xlfn.CHOOSEROWS(workers!A$2:A$51, RANDBETWEEN(1,50))</f>
        <v>wr040</v>
      </c>
      <c r="B1563" t="str">
        <f ca="1">VLOOKUP(A1563,workers!A$2:G$51,7,FALSE)</f>
        <v>str006</v>
      </c>
      <c r="C1563" t="str" cm="1">
        <f t="array" aca="1" ref="C1563" ca="1">_xlfn.CHOOSEROWS(products!A$2:A$101, RANDBETWEEN(1,100))</f>
        <v>pr002</v>
      </c>
      <c r="D1563" s="9">
        <f t="shared" ca="1" si="72"/>
        <v>45991</v>
      </c>
      <c r="E1563" s="10">
        <f t="shared" ca="1" si="73"/>
        <v>32</v>
      </c>
      <c r="F1563">
        <f t="shared" ca="1" si="74"/>
        <v>5</v>
      </c>
    </row>
    <row r="1564" spans="1:6" x14ac:dyDescent="0.25">
      <c r="A1564" t="str" cm="1">
        <f t="array" aca="1" ref="A1564" ca="1">_xlfn.CHOOSEROWS(workers!A$2:A$51, RANDBETWEEN(1,50))</f>
        <v>wr004</v>
      </c>
      <c r="B1564" t="str">
        <f ca="1">VLOOKUP(A1564,workers!A$2:G$51,7,FALSE)</f>
        <v>str011</v>
      </c>
      <c r="C1564" t="str" cm="1">
        <f t="array" aca="1" ref="C1564" ca="1">_xlfn.CHOOSEROWS(products!A$2:A$101, RANDBETWEEN(1,100))</f>
        <v>pr050</v>
      </c>
      <c r="D1564" s="9">
        <f t="shared" ca="1" si="72"/>
        <v>45966</v>
      </c>
      <c r="E1564" s="10">
        <f t="shared" ca="1" si="73"/>
        <v>24</v>
      </c>
      <c r="F1564">
        <f t="shared" ca="1" si="74"/>
        <v>6</v>
      </c>
    </row>
    <row r="1565" spans="1:6" x14ac:dyDescent="0.25">
      <c r="A1565" t="str" cm="1">
        <f t="array" aca="1" ref="A1565" ca="1">_xlfn.CHOOSEROWS(workers!A$2:A$51, RANDBETWEEN(1,50))</f>
        <v>wr006</v>
      </c>
      <c r="B1565" t="str">
        <f ca="1">VLOOKUP(A1565,workers!A$2:G$51,7,FALSE)</f>
        <v>str001</v>
      </c>
      <c r="C1565" t="str" cm="1">
        <f t="array" aca="1" ref="C1565" ca="1">_xlfn.CHOOSEROWS(products!A$2:A$101, RANDBETWEEN(1,100))</f>
        <v>pr033</v>
      </c>
      <c r="D1565" s="9">
        <f t="shared" ca="1" si="72"/>
        <v>45978</v>
      </c>
      <c r="E1565" s="10">
        <f t="shared" ca="1" si="73"/>
        <v>37</v>
      </c>
      <c r="F1565">
        <f t="shared" ca="1" si="74"/>
        <v>14</v>
      </c>
    </row>
    <row r="1566" spans="1:6" x14ac:dyDescent="0.25">
      <c r="A1566" t="str" cm="1">
        <f t="array" aca="1" ref="A1566" ca="1">_xlfn.CHOOSEROWS(workers!A$2:A$51, RANDBETWEEN(1,50))</f>
        <v>wr020</v>
      </c>
      <c r="B1566" t="str">
        <f ca="1">VLOOKUP(A1566,workers!A$2:G$51,7,FALSE)</f>
        <v>str011</v>
      </c>
      <c r="C1566" t="str" cm="1">
        <f t="array" aca="1" ref="C1566" ca="1">_xlfn.CHOOSEROWS(products!A$2:A$101, RANDBETWEEN(1,100))</f>
        <v>pr030</v>
      </c>
      <c r="D1566" s="9">
        <f t="shared" ca="1" si="72"/>
        <v>45974</v>
      </c>
      <c r="E1566" s="10">
        <f t="shared" ca="1" si="73"/>
        <v>30</v>
      </c>
      <c r="F1566">
        <f t="shared" ca="1" si="74"/>
        <v>14</v>
      </c>
    </row>
    <row r="1567" spans="1:6" x14ac:dyDescent="0.25">
      <c r="A1567" t="str" cm="1">
        <f t="array" aca="1" ref="A1567" ca="1">_xlfn.CHOOSEROWS(workers!A$2:A$51, RANDBETWEEN(1,50))</f>
        <v>wr029</v>
      </c>
      <c r="B1567" t="str">
        <f ca="1">VLOOKUP(A1567,workers!A$2:G$51,7,FALSE)</f>
        <v>str004</v>
      </c>
      <c r="C1567" t="str" cm="1">
        <f t="array" aca="1" ref="C1567" ca="1">_xlfn.CHOOSEROWS(products!A$2:A$101, RANDBETWEEN(1,100))</f>
        <v>pr003</v>
      </c>
      <c r="D1567" s="9">
        <f t="shared" ca="1" si="72"/>
        <v>45978</v>
      </c>
      <c r="E1567" s="10">
        <f t="shared" ca="1" si="73"/>
        <v>49</v>
      </c>
      <c r="F1567">
        <f t="shared" ca="1" si="74"/>
        <v>1</v>
      </c>
    </row>
    <row r="1568" spans="1:6" x14ac:dyDescent="0.25">
      <c r="A1568" t="str" cm="1">
        <f t="array" aca="1" ref="A1568" ca="1">_xlfn.CHOOSEROWS(workers!A$2:A$51, RANDBETWEEN(1,50))</f>
        <v>wr037</v>
      </c>
      <c r="B1568" t="str">
        <f ca="1">VLOOKUP(A1568,workers!A$2:G$51,7,FALSE)</f>
        <v>str009</v>
      </c>
      <c r="C1568" t="str" cm="1">
        <f t="array" aca="1" ref="C1568" ca="1">_xlfn.CHOOSEROWS(products!A$2:A$101, RANDBETWEEN(1,100))</f>
        <v>pr097</v>
      </c>
      <c r="D1568" s="9">
        <f t="shared" ca="1" si="72"/>
        <v>45967</v>
      </c>
      <c r="E1568" s="10">
        <f t="shared" ca="1" si="73"/>
        <v>23</v>
      </c>
      <c r="F1568">
        <f t="shared" ca="1" si="74"/>
        <v>11</v>
      </c>
    </row>
    <row r="1569" spans="1:6" x14ac:dyDescent="0.25">
      <c r="A1569" t="str" cm="1">
        <f t="array" aca="1" ref="A1569" ca="1">_xlfn.CHOOSEROWS(workers!A$2:A$51, RANDBETWEEN(1,50))</f>
        <v>wr042</v>
      </c>
      <c r="B1569" t="str">
        <f ca="1">VLOOKUP(A1569,workers!A$2:G$51,7,FALSE)</f>
        <v>str006</v>
      </c>
      <c r="C1569" t="str" cm="1">
        <f t="array" aca="1" ref="C1569" ca="1">_xlfn.CHOOSEROWS(products!A$2:A$101, RANDBETWEEN(1,100))</f>
        <v>pr009</v>
      </c>
      <c r="D1569" s="9">
        <f t="shared" ca="1" si="72"/>
        <v>45980</v>
      </c>
      <c r="E1569" s="10">
        <f t="shared" ca="1" si="73"/>
        <v>31</v>
      </c>
      <c r="F1569">
        <f t="shared" ca="1" si="74"/>
        <v>3</v>
      </c>
    </row>
    <row r="1570" spans="1:6" x14ac:dyDescent="0.25">
      <c r="A1570" t="str" cm="1">
        <f t="array" aca="1" ref="A1570" ca="1">_xlfn.CHOOSEROWS(workers!A$2:A$51, RANDBETWEEN(1,50))</f>
        <v>wr003</v>
      </c>
      <c r="B1570" t="str">
        <f ca="1">VLOOKUP(A1570,workers!A$2:G$51,7,FALSE)</f>
        <v>str001</v>
      </c>
      <c r="C1570" t="str" cm="1">
        <f t="array" aca="1" ref="C1570" ca="1">_xlfn.CHOOSEROWS(products!A$2:A$101, RANDBETWEEN(1,100))</f>
        <v>pr093</v>
      </c>
      <c r="D1570" s="9">
        <f t="shared" ca="1" si="72"/>
        <v>45972</v>
      </c>
      <c r="E1570" s="10">
        <f t="shared" ca="1" si="73"/>
        <v>29</v>
      </c>
      <c r="F1570">
        <f t="shared" ca="1" si="74"/>
        <v>6</v>
      </c>
    </row>
    <row r="1571" spans="1:6" x14ac:dyDescent="0.25">
      <c r="A1571" t="str" cm="1">
        <f t="array" aca="1" ref="A1571" ca="1">_xlfn.CHOOSEROWS(workers!A$2:A$51, RANDBETWEEN(1,50))</f>
        <v>wr024</v>
      </c>
      <c r="B1571" t="str">
        <f ca="1">VLOOKUP(A1571,workers!A$2:G$51,7,FALSE)</f>
        <v>str009</v>
      </c>
      <c r="C1571" t="str" cm="1">
        <f t="array" aca="1" ref="C1571" ca="1">_xlfn.CHOOSEROWS(products!A$2:A$101, RANDBETWEEN(1,100))</f>
        <v>pr021</v>
      </c>
      <c r="D1571" s="9">
        <f t="shared" ca="1" si="72"/>
        <v>45967</v>
      </c>
      <c r="E1571" s="10">
        <f t="shared" ca="1" si="73"/>
        <v>19</v>
      </c>
      <c r="F1571">
        <f t="shared" ca="1" si="74"/>
        <v>7</v>
      </c>
    </row>
    <row r="1572" spans="1:6" x14ac:dyDescent="0.25">
      <c r="A1572" t="str" cm="1">
        <f t="array" aca="1" ref="A1572" ca="1">_xlfn.CHOOSEROWS(workers!A$2:A$51, RANDBETWEEN(1,50))</f>
        <v>wr006</v>
      </c>
      <c r="B1572" t="str">
        <f ca="1">VLOOKUP(A1572,workers!A$2:G$51,7,FALSE)</f>
        <v>str001</v>
      </c>
      <c r="C1572" t="str" cm="1">
        <f t="array" aca="1" ref="C1572" ca="1">_xlfn.CHOOSEROWS(products!A$2:A$101, RANDBETWEEN(1,100))</f>
        <v>pr035</v>
      </c>
      <c r="D1572" s="9">
        <f t="shared" ca="1" si="72"/>
        <v>45972</v>
      </c>
      <c r="E1572" s="10">
        <f t="shared" ca="1" si="73"/>
        <v>12</v>
      </c>
      <c r="F1572">
        <f t="shared" ca="1" si="74"/>
        <v>4</v>
      </c>
    </row>
    <row r="1573" spans="1:6" x14ac:dyDescent="0.25">
      <c r="A1573" t="str" cm="1">
        <f t="array" aca="1" ref="A1573" ca="1">_xlfn.CHOOSEROWS(workers!A$2:A$51, RANDBETWEEN(1,50))</f>
        <v>wr036</v>
      </c>
      <c r="B1573" t="str">
        <f ca="1">VLOOKUP(A1573,workers!A$2:G$51,7,FALSE)</f>
        <v>str005</v>
      </c>
      <c r="C1573" t="str" cm="1">
        <f t="array" aca="1" ref="C1573" ca="1">_xlfn.CHOOSEROWS(products!A$2:A$101, RANDBETWEEN(1,100))</f>
        <v>pr021</v>
      </c>
      <c r="D1573" s="9">
        <f t="shared" ca="1" si="72"/>
        <v>45977</v>
      </c>
      <c r="E1573" s="10">
        <f t="shared" ca="1" si="73"/>
        <v>15</v>
      </c>
      <c r="F1573">
        <f t="shared" ca="1" si="74"/>
        <v>12</v>
      </c>
    </row>
    <row r="1574" spans="1:6" x14ac:dyDescent="0.25">
      <c r="A1574" t="str" cm="1">
        <f t="array" aca="1" ref="A1574" ca="1">_xlfn.CHOOSEROWS(workers!A$2:A$51, RANDBETWEEN(1,50))</f>
        <v>wr037</v>
      </c>
      <c r="B1574" t="str">
        <f ca="1">VLOOKUP(A1574,workers!A$2:G$51,7,FALSE)</f>
        <v>str009</v>
      </c>
      <c r="C1574" t="str" cm="1">
        <f t="array" aca="1" ref="C1574" ca="1">_xlfn.CHOOSEROWS(products!A$2:A$101, RANDBETWEEN(1,100))</f>
        <v>pr089</v>
      </c>
      <c r="D1574" s="9">
        <f t="shared" ca="1" si="72"/>
        <v>45973</v>
      </c>
      <c r="E1574" s="10">
        <f t="shared" ca="1" si="73"/>
        <v>29</v>
      </c>
      <c r="F1574">
        <f t="shared" ca="1" si="74"/>
        <v>13</v>
      </c>
    </row>
    <row r="1575" spans="1:6" x14ac:dyDescent="0.25">
      <c r="A1575" t="str" cm="1">
        <f t="array" aca="1" ref="A1575" ca="1">_xlfn.CHOOSEROWS(workers!A$2:A$51, RANDBETWEEN(1,50))</f>
        <v>wr013</v>
      </c>
      <c r="B1575" t="str">
        <f ca="1">VLOOKUP(A1575,workers!A$2:G$51,7,FALSE)</f>
        <v>str002</v>
      </c>
      <c r="C1575" t="str" cm="1">
        <f t="array" aca="1" ref="C1575" ca="1">_xlfn.CHOOSEROWS(products!A$2:A$101, RANDBETWEEN(1,100))</f>
        <v>pr044</v>
      </c>
      <c r="D1575" s="9">
        <f t="shared" ca="1" si="72"/>
        <v>45962</v>
      </c>
      <c r="E1575" s="10">
        <f t="shared" ca="1" si="73"/>
        <v>16</v>
      </c>
      <c r="F1575">
        <f t="shared" ca="1" si="74"/>
        <v>14</v>
      </c>
    </row>
    <row r="1576" spans="1:6" x14ac:dyDescent="0.25">
      <c r="A1576" t="str" cm="1">
        <f t="array" aca="1" ref="A1576" ca="1">_xlfn.CHOOSEROWS(workers!A$2:A$51, RANDBETWEEN(1,50))</f>
        <v>wr002</v>
      </c>
      <c r="B1576" t="str">
        <f ca="1">VLOOKUP(A1576,workers!A$2:G$51,7,FALSE)</f>
        <v>str011</v>
      </c>
      <c r="C1576" t="str" cm="1">
        <f t="array" aca="1" ref="C1576" ca="1">_xlfn.CHOOSEROWS(products!A$2:A$101, RANDBETWEEN(1,100))</f>
        <v>pr015</v>
      </c>
      <c r="D1576" s="9">
        <f t="shared" ca="1" si="72"/>
        <v>45963</v>
      </c>
      <c r="E1576" s="10">
        <f t="shared" ca="1" si="73"/>
        <v>29</v>
      </c>
      <c r="F1576">
        <f t="shared" ca="1" si="74"/>
        <v>4</v>
      </c>
    </row>
    <row r="1577" spans="1:6" x14ac:dyDescent="0.25">
      <c r="A1577" t="str" cm="1">
        <f t="array" aca="1" ref="A1577" ca="1">_xlfn.CHOOSEROWS(workers!A$2:A$51, RANDBETWEEN(1,50))</f>
        <v>wr016</v>
      </c>
      <c r="B1577" t="str">
        <f ca="1">VLOOKUP(A1577,workers!A$2:G$51,7,FALSE)</f>
        <v>str002</v>
      </c>
      <c r="C1577" t="str" cm="1">
        <f t="array" aca="1" ref="C1577" ca="1">_xlfn.CHOOSEROWS(products!A$2:A$101, RANDBETWEEN(1,100))</f>
        <v>pr039</v>
      </c>
      <c r="D1577" s="9">
        <f t="shared" ca="1" si="72"/>
        <v>45983</v>
      </c>
      <c r="E1577" s="10">
        <f t="shared" ca="1" si="73"/>
        <v>34</v>
      </c>
      <c r="F1577">
        <f t="shared" ca="1" si="74"/>
        <v>14</v>
      </c>
    </row>
    <row r="1578" spans="1:6" x14ac:dyDescent="0.25">
      <c r="A1578" t="str" cm="1">
        <f t="array" aca="1" ref="A1578" ca="1">_xlfn.CHOOSEROWS(workers!A$2:A$51, RANDBETWEEN(1,50))</f>
        <v>wr001</v>
      </c>
      <c r="B1578" t="str">
        <f ca="1">VLOOKUP(A1578,workers!A$2:G$51,7,FALSE)</f>
        <v>str001</v>
      </c>
      <c r="C1578" t="str" cm="1">
        <f t="array" aca="1" ref="C1578" ca="1">_xlfn.CHOOSEROWS(products!A$2:A$101, RANDBETWEEN(1,100))</f>
        <v>pr061</v>
      </c>
      <c r="D1578" s="9">
        <f t="shared" ca="1" si="72"/>
        <v>45975</v>
      </c>
      <c r="E1578" s="10">
        <f t="shared" ca="1" si="73"/>
        <v>20</v>
      </c>
      <c r="F1578">
        <f t="shared" ca="1" si="74"/>
        <v>4</v>
      </c>
    </row>
    <row r="1579" spans="1:6" x14ac:dyDescent="0.25">
      <c r="A1579" t="str" cm="1">
        <f t="array" aca="1" ref="A1579" ca="1">_xlfn.CHOOSEROWS(workers!A$2:A$51, RANDBETWEEN(1,50))</f>
        <v>wr021</v>
      </c>
      <c r="B1579" t="str">
        <f ca="1">VLOOKUP(A1579,workers!A$2:G$51,7,FALSE)</f>
        <v>str008</v>
      </c>
      <c r="C1579" t="str" cm="1">
        <f t="array" aca="1" ref="C1579" ca="1">_xlfn.CHOOSEROWS(products!A$2:A$101, RANDBETWEEN(1,100))</f>
        <v>pr026</v>
      </c>
      <c r="D1579" s="9">
        <f t="shared" ca="1" si="72"/>
        <v>45970</v>
      </c>
      <c r="E1579" s="10">
        <f t="shared" ca="1" si="73"/>
        <v>31</v>
      </c>
      <c r="F1579">
        <f t="shared" ca="1" si="74"/>
        <v>1</v>
      </c>
    </row>
    <row r="1580" spans="1:6" x14ac:dyDescent="0.25">
      <c r="A1580" t="str" cm="1">
        <f t="array" aca="1" ref="A1580" ca="1">_xlfn.CHOOSEROWS(workers!A$2:A$51, RANDBETWEEN(1,50))</f>
        <v>wr049</v>
      </c>
      <c r="B1580" t="str">
        <f ca="1">VLOOKUP(A1580,workers!A$2:G$51,7,FALSE)</f>
        <v>str009</v>
      </c>
      <c r="C1580" t="str" cm="1">
        <f t="array" aca="1" ref="C1580" ca="1">_xlfn.CHOOSEROWS(products!A$2:A$101, RANDBETWEEN(1,100))</f>
        <v>pr057</v>
      </c>
      <c r="D1580" s="9">
        <f t="shared" ca="1" si="72"/>
        <v>45975</v>
      </c>
      <c r="E1580" s="10">
        <f t="shared" ca="1" si="73"/>
        <v>13</v>
      </c>
      <c r="F1580">
        <f t="shared" ca="1" si="74"/>
        <v>7</v>
      </c>
    </row>
    <row r="1581" spans="1:6" x14ac:dyDescent="0.25">
      <c r="A1581" t="str" cm="1">
        <f t="array" aca="1" ref="A1581" ca="1">_xlfn.CHOOSEROWS(workers!A$2:A$51, RANDBETWEEN(1,50))</f>
        <v>wr009</v>
      </c>
      <c r="B1581" t="str">
        <f ca="1">VLOOKUP(A1581,workers!A$2:G$51,7,FALSE)</f>
        <v>str001</v>
      </c>
      <c r="C1581" t="str" cm="1">
        <f t="array" aca="1" ref="C1581" ca="1">_xlfn.CHOOSEROWS(products!A$2:A$101, RANDBETWEEN(1,100))</f>
        <v>pr084</v>
      </c>
      <c r="D1581" s="9">
        <f t="shared" ca="1" si="72"/>
        <v>45971</v>
      </c>
      <c r="E1581" s="10">
        <f t="shared" ca="1" si="73"/>
        <v>50</v>
      </c>
      <c r="F1581">
        <f t="shared" ca="1" si="74"/>
        <v>4</v>
      </c>
    </row>
    <row r="1582" spans="1:6" x14ac:dyDescent="0.25">
      <c r="A1582" t="str" cm="1">
        <f t="array" aca="1" ref="A1582" ca="1">_xlfn.CHOOSEROWS(workers!A$2:A$51, RANDBETWEEN(1,50))</f>
        <v>wr040</v>
      </c>
      <c r="B1582" t="str">
        <f ca="1">VLOOKUP(A1582,workers!A$2:G$51,7,FALSE)</f>
        <v>str006</v>
      </c>
      <c r="C1582" t="str" cm="1">
        <f t="array" aca="1" ref="C1582" ca="1">_xlfn.CHOOSEROWS(products!A$2:A$101, RANDBETWEEN(1,100))</f>
        <v>pr003</v>
      </c>
      <c r="D1582" s="9">
        <f t="shared" ca="1" si="72"/>
        <v>45984</v>
      </c>
      <c r="E1582" s="10">
        <f t="shared" ca="1" si="73"/>
        <v>28</v>
      </c>
      <c r="F1582">
        <f t="shared" ca="1" si="74"/>
        <v>12</v>
      </c>
    </row>
    <row r="1583" spans="1:6" x14ac:dyDescent="0.25">
      <c r="A1583" t="str" cm="1">
        <f t="array" aca="1" ref="A1583" ca="1">_xlfn.CHOOSEROWS(workers!A$2:A$51, RANDBETWEEN(1,50))</f>
        <v>wr023</v>
      </c>
      <c r="B1583" t="str">
        <f ca="1">VLOOKUP(A1583,workers!A$2:G$51,7,FALSE)</f>
        <v>str003</v>
      </c>
      <c r="C1583" t="str" cm="1">
        <f t="array" aca="1" ref="C1583" ca="1">_xlfn.CHOOSEROWS(products!A$2:A$101, RANDBETWEEN(1,100))</f>
        <v>pr038</v>
      </c>
      <c r="D1583" s="9">
        <f t="shared" ca="1" si="72"/>
        <v>45988</v>
      </c>
      <c r="E1583" s="10">
        <f t="shared" ca="1" si="73"/>
        <v>38</v>
      </c>
      <c r="F1583">
        <f t="shared" ca="1" si="74"/>
        <v>11</v>
      </c>
    </row>
    <row r="1584" spans="1:6" x14ac:dyDescent="0.25">
      <c r="A1584" t="str" cm="1">
        <f t="array" aca="1" ref="A1584" ca="1">_xlfn.CHOOSEROWS(workers!A$2:A$51, RANDBETWEEN(1,50))</f>
        <v>wr033</v>
      </c>
      <c r="B1584" t="str">
        <f ca="1">VLOOKUP(A1584,workers!A$2:G$51,7,FALSE)</f>
        <v>str004</v>
      </c>
      <c r="C1584" t="str" cm="1">
        <f t="array" aca="1" ref="C1584" ca="1">_xlfn.CHOOSEROWS(products!A$2:A$101, RANDBETWEEN(1,100))</f>
        <v>pr088</v>
      </c>
      <c r="D1584" s="9">
        <f t="shared" ca="1" si="72"/>
        <v>45968</v>
      </c>
      <c r="E1584" s="10">
        <f t="shared" ca="1" si="73"/>
        <v>18</v>
      </c>
      <c r="F1584">
        <f t="shared" ca="1" si="74"/>
        <v>15</v>
      </c>
    </row>
    <row r="1585" spans="1:6" x14ac:dyDescent="0.25">
      <c r="A1585" t="str" cm="1">
        <f t="array" aca="1" ref="A1585" ca="1">_xlfn.CHOOSEROWS(workers!A$2:A$51, RANDBETWEEN(1,50))</f>
        <v>wr005</v>
      </c>
      <c r="B1585" t="str">
        <f ca="1">VLOOKUP(A1585,workers!A$2:G$51,7,FALSE)</f>
        <v>str007</v>
      </c>
      <c r="C1585" t="str" cm="1">
        <f t="array" aca="1" ref="C1585" ca="1">_xlfn.CHOOSEROWS(products!A$2:A$101, RANDBETWEEN(1,100))</f>
        <v>pr070</v>
      </c>
      <c r="D1585" s="9">
        <f t="shared" ca="1" si="72"/>
        <v>45977</v>
      </c>
      <c r="E1585" s="10">
        <f t="shared" ca="1" si="73"/>
        <v>32</v>
      </c>
      <c r="F1585">
        <f t="shared" ca="1" si="74"/>
        <v>12</v>
      </c>
    </row>
    <row r="1586" spans="1:6" x14ac:dyDescent="0.25">
      <c r="A1586" t="str" cm="1">
        <f t="array" aca="1" ref="A1586" ca="1">_xlfn.CHOOSEROWS(workers!A$2:A$51, RANDBETWEEN(1,50))</f>
        <v>wr013</v>
      </c>
      <c r="B1586" t="str">
        <f ca="1">VLOOKUP(A1586,workers!A$2:G$51,7,FALSE)</f>
        <v>str002</v>
      </c>
      <c r="C1586" t="str" cm="1">
        <f t="array" aca="1" ref="C1586" ca="1">_xlfn.CHOOSEROWS(products!A$2:A$101, RANDBETWEEN(1,100))</f>
        <v>pr087</v>
      </c>
      <c r="D1586" s="9">
        <f t="shared" ca="1" si="72"/>
        <v>45969</v>
      </c>
      <c r="E1586" s="10">
        <f t="shared" ca="1" si="73"/>
        <v>43</v>
      </c>
      <c r="F1586">
        <f t="shared" ca="1" si="74"/>
        <v>11</v>
      </c>
    </row>
    <row r="1587" spans="1:6" x14ac:dyDescent="0.25">
      <c r="A1587" t="str" cm="1">
        <f t="array" aca="1" ref="A1587" ca="1">_xlfn.CHOOSEROWS(workers!A$2:A$51, RANDBETWEEN(1,50))</f>
        <v>wr020</v>
      </c>
      <c r="B1587" t="str">
        <f ca="1">VLOOKUP(A1587,workers!A$2:G$51,7,FALSE)</f>
        <v>str011</v>
      </c>
      <c r="C1587" t="str" cm="1">
        <f t="array" aca="1" ref="C1587" ca="1">_xlfn.CHOOSEROWS(products!A$2:A$101, RANDBETWEEN(1,100))</f>
        <v>pr046</v>
      </c>
      <c r="D1587" s="9">
        <f t="shared" ca="1" si="72"/>
        <v>45987</v>
      </c>
      <c r="E1587" s="10">
        <f t="shared" ca="1" si="73"/>
        <v>34</v>
      </c>
      <c r="F1587">
        <f t="shared" ca="1" si="74"/>
        <v>10</v>
      </c>
    </row>
    <row r="1588" spans="1:6" x14ac:dyDescent="0.25">
      <c r="A1588" t="str" cm="1">
        <f t="array" aca="1" ref="A1588" ca="1">_xlfn.CHOOSEROWS(workers!A$2:A$51, RANDBETWEEN(1,50))</f>
        <v>wr019</v>
      </c>
      <c r="B1588" t="str">
        <f ca="1">VLOOKUP(A1588,workers!A$2:G$51,7,FALSE)</f>
        <v>str002</v>
      </c>
      <c r="C1588" t="str" cm="1">
        <f t="array" aca="1" ref="C1588" ca="1">_xlfn.CHOOSEROWS(products!A$2:A$101, RANDBETWEEN(1,100))</f>
        <v>pr009</v>
      </c>
      <c r="D1588" s="9">
        <f t="shared" ca="1" si="72"/>
        <v>45970</v>
      </c>
      <c r="E1588" s="10">
        <f t="shared" ca="1" si="73"/>
        <v>27</v>
      </c>
      <c r="F1588">
        <f t="shared" ca="1" si="74"/>
        <v>13</v>
      </c>
    </row>
    <row r="1589" spans="1:6" x14ac:dyDescent="0.25">
      <c r="A1589" t="str" cm="1">
        <f t="array" aca="1" ref="A1589" ca="1">_xlfn.CHOOSEROWS(workers!A$2:A$51, RANDBETWEEN(1,50))</f>
        <v>wr047</v>
      </c>
      <c r="B1589" t="str">
        <f ca="1">VLOOKUP(A1589,workers!A$2:G$51,7,FALSE)</f>
        <v>str010</v>
      </c>
      <c r="C1589" t="str" cm="1">
        <f t="array" aca="1" ref="C1589" ca="1">_xlfn.CHOOSEROWS(products!A$2:A$101, RANDBETWEEN(1,100))</f>
        <v>pr089</v>
      </c>
      <c r="D1589" s="9">
        <f t="shared" ca="1" si="72"/>
        <v>45972</v>
      </c>
      <c r="E1589" s="10">
        <f t="shared" ca="1" si="73"/>
        <v>16</v>
      </c>
      <c r="F1589">
        <f t="shared" ca="1" si="74"/>
        <v>1</v>
      </c>
    </row>
    <row r="1590" spans="1:6" x14ac:dyDescent="0.25">
      <c r="A1590" t="str" cm="1">
        <f t="array" aca="1" ref="A1590" ca="1">_xlfn.CHOOSEROWS(workers!A$2:A$51, RANDBETWEEN(1,50))</f>
        <v>wr001</v>
      </c>
      <c r="B1590" t="str">
        <f ca="1">VLOOKUP(A1590,workers!A$2:G$51,7,FALSE)</f>
        <v>str001</v>
      </c>
      <c r="C1590" t="str" cm="1">
        <f t="array" aca="1" ref="C1590" ca="1">_xlfn.CHOOSEROWS(products!A$2:A$101, RANDBETWEEN(1,100))</f>
        <v>pr089</v>
      </c>
      <c r="D1590" s="9">
        <f t="shared" ca="1" si="72"/>
        <v>45983</v>
      </c>
      <c r="E1590" s="10">
        <f t="shared" ca="1" si="73"/>
        <v>14</v>
      </c>
      <c r="F1590">
        <f t="shared" ca="1" si="74"/>
        <v>9</v>
      </c>
    </row>
    <row r="1591" spans="1:6" x14ac:dyDescent="0.25">
      <c r="A1591" t="str" cm="1">
        <f t="array" aca="1" ref="A1591" ca="1">_xlfn.CHOOSEROWS(workers!A$2:A$51, RANDBETWEEN(1,50))</f>
        <v>wr042</v>
      </c>
      <c r="B1591" t="str">
        <f ca="1">VLOOKUP(A1591,workers!A$2:G$51,7,FALSE)</f>
        <v>str006</v>
      </c>
      <c r="C1591" t="str" cm="1">
        <f t="array" aca="1" ref="C1591" ca="1">_xlfn.CHOOSEROWS(products!A$2:A$101, RANDBETWEEN(1,100))</f>
        <v>pr089</v>
      </c>
      <c r="D1591" s="9">
        <f t="shared" ca="1" si="72"/>
        <v>45983</v>
      </c>
      <c r="E1591" s="10">
        <f t="shared" ca="1" si="73"/>
        <v>22</v>
      </c>
      <c r="F1591">
        <f t="shared" ca="1" si="74"/>
        <v>10</v>
      </c>
    </row>
    <row r="1592" spans="1:6" x14ac:dyDescent="0.25">
      <c r="A1592" t="str" cm="1">
        <f t="array" aca="1" ref="A1592" ca="1">_xlfn.CHOOSEROWS(workers!A$2:A$51, RANDBETWEEN(1,50))</f>
        <v>wr047</v>
      </c>
      <c r="B1592" t="str">
        <f ca="1">VLOOKUP(A1592,workers!A$2:G$51,7,FALSE)</f>
        <v>str010</v>
      </c>
      <c r="C1592" t="str" cm="1">
        <f t="array" aca="1" ref="C1592" ca="1">_xlfn.CHOOSEROWS(products!A$2:A$101, RANDBETWEEN(1,100))</f>
        <v>pr044</v>
      </c>
      <c r="D1592" s="9">
        <f t="shared" ca="1" si="72"/>
        <v>45966</v>
      </c>
      <c r="E1592" s="10">
        <f t="shared" ca="1" si="73"/>
        <v>42</v>
      </c>
      <c r="F1592">
        <f t="shared" ca="1" si="74"/>
        <v>6</v>
      </c>
    </row>
    <row r="1593" spans="1:6" x14ac:dyDescent="0.25">
      <c r="A1593" t="str" cm="1">
        <f t="array" aca="1" ref="A1593" ca="1">_xlfn.CHOOSEROWS(workers!A$2:A$51, RANDBETWEEN(1,50))</f>
        <v>wr017</v>
      </c>
      <c r="B1593" t="str">
        <f ca="1">VLOOKUP(A1593,workers!A$2:G$51,7,FALSE)</f>
        <v>str008</v>
      </c>
      <c r="C1593" t="str" cm="1">
        <f t="array" aca="1" ref="C1593" ca="1">_xlfn.CHOOSEROWS(products!A$2:A$101, RANDBETWEEN(1,100))</f>
        <v>pr052</v>
      </c>
      <c r="D1593" s="9">
        <f t="shared" ca="1" si="72"/>
        <v>45972</v>
      </c>
      <c r="E1593" s="10">
        <f t="shared" ca="1" si="73"/>
        <v>31</v>
      </c>
      <c r="F1593">
        <f t="shared" ca="1" si="74"/>
        <v>6</v>
      </c>
    </row>
    <row r="1594" spans="1:6" x14ac:dyDescent="0.25">
      <c r="A1594" t="str" cm="1">
        <f t="array" aca="1" ref="A1594" ca="1">_xlfn.CHOOSEROWS(workers!A$2:A$51, RANDBETWEEN(1,50))</f>
        <v>wr041</v>
      </c>
      <c r="B1594" t="str">
        <f ca="1">VLOOKUP(A1594,workers!A$2:G$51,7,FALSE)</f>
        <v>str006</v>
      </c>
      <c r="C1594" t="str" cm="1">
        <f t="array" aca="1" ref="C1594" ca="1">_xlfn.CHOOSEROWS(products!A$2:A$101, RANDBETWEEN(1,100))</f>
        <v>pr088</v>
      </c>
      <c r="D1594" s="9">
        <f t="shared" ca="1" si="72"/>
        <v>45963</v>
      </c>
      <c r="E1594" s="10">
        <f t="shared" ca="1" si="73"/>
        <v>17</v>
      </c>
      <c r="F1594">
        <f t="shared" ca="1" si="74"/>
        <v>9</v>
      </c>
    </row>
    <row r="1595" spans="1:6" x14ac:dyDescent="0.25">
      <c r="A1595" t="str" cm="1">
        <f t="array" aca="1" ref="A1595" ca="1">_xlfn.CHOOSEROWS(workers!A$2:A$51, RANDBETWEEN(1,50))</f>
        <v>wr049</v>
      </c>
      <c r="B1595" t="str">
        <f ca="1">VLOOKUP(A1595,workers!A$2:G$51,7,FALSE)</f>
        <v>str009</v>
      </c>
      <c r="C1595" t="str" cm="1">
        <f t="array" aca="1" ref="C1595" ca="1">_xlfn.CHOOSEROWS(products!A$2:A$101, RANDBETWEEN(1,100))</f>
        <v>pr014</v>
      </c>
      <c r="D1595" s="9">
        <f t="shared" ca="1" si="72"/>
        <v>45976</v>
      </c>
      <c r="E1595" s="10">
        <f t="shared" ca="1" si="73"/>
        <v>19</v>
      </c>
      <c r="F1595">
        <f t="shared" ca="1" si="74"/>
        <v>1</v>
      </c>
    </row>
    <row r="1596" spans="1:6" x14ac:dyDescent="0.25">
      <c r="A1596" t="str" cm="1">
        <f t="array" aca="1" ref="A1596" ca="1">_xlfn.CHOOSEROWS(workers!A$2:A$51, RANDBETWEEN(1,50))</f>
        <v>wr039</v>
      </c>
      <c r="B1596" t="str">
        <f ca="1">VLOOKUP(A1596,workers!A$2:G$51,7,FALSE)</f>
        <v>str005</v>
      </c>
      <c r="C1596" t="str" cm="1">
        <f t="array" aca="1" ref="C1596" ca="1">_xlfn.CHOOSEROWS(products!A$2:A$101, RANDBETWEEN(1,100))</f>
        <v>pr072</v>
      </c>
      <c r="D1596" s="9">
        <f t="shared" ca="1" si="72"/>
        <v>45982</v>
      </c>
      <c r="E1596" s="10">
        <f t="shared" ca="1" si="73"/>
        <v>11</v>
      </c>
      <c r="F1596">
        <f t="shared" ca="1" si="74"/>
        <v>13</v>
      </c>
    </row>
    <row r="1597" spans="1:6" x14ac:dyDescent="0.25">
      <c r="A1597" t="str" cm="1">
        <f t="array" aca="1" ref="A1597" ca="1">_xlfn.CHOOSEROWS(workers!A$2:A$51, RANDBETWEEN(1,50))</f>
        <v>wr046</v>
      </c>
      <c r="B1597" t="str">
        <f ca="1">VLOOKUP(A1597,workers!A$2:G$51,7,FALSE)</f>
        <v>str009</v>
      </c>
      <c r="C1597" t="str" cm="1">
        <f t="array" aca="1" ref="C1597" ca="1">_xlfn.CHOOSEROWS(products!A$2:A$101, RANDBETWEEN(1,100))</f>
        <v>pr003</v>
      </c>
      <c r="D1597" s="9">
        <f t="shared" ca="1" si="72"/>
        <v>45969</v>
      </c>
      <c r="E1597" s="10">
        <f t="shared" ca="1" si="73"/>
        <v>37</v>
      </c>
      <c r="F1597">
        <f t="shared" ca="1" si="74"/>
        <v>8</v>
      </c>
    </row>
    <row r="1598" spans="1:6" x14ac:dyDescent="0.25">
      <c r="A1598" t="str" cm="1">
        <f t="array" aca="1" ref="A1598" ca="1">_xlfn.CHOOSEROWS(workers!A$2:A$51, RANDBETWEEN(1,50))</f>
        <v>wr003</v>
      </c>
      <c r="B1598" t="str">
        <f ca="1">VLOOKUP(A1598,workers!A$2:G$51,7,FALSE)</f>
        <v>str001</v>
      </c>
      <c r="C1598" t="str" cm="1">
        <f t="array" aca="1" ref="C1598" ca="1">_xlfn.CHOOSEROWS(products!A$2:A$101, RANDBETWEEN(1,100))</f>
        <v>pr021</v>
      </c>
      <c r="D1598" s="9">
        <f t="shared" ca="1" si="72"/>
        <v>45976</v>
      </c>
      <c r="E1598" s="10">
        <f t="shared" ca="1" si="73"/>
        <v>11</v>
      </c>
      <c r="F1598">
        <f t="shared" ca="1" si="74"/>
        <v>2</v>
      </c>
    </row>
    <row r="1599" spans="1:6" x14ac:dyDescent="0.25">
      <c r="A1599" t="str" cm="1">
        <f t="array" aca="1" ref="A1599" ca="1">_xlfn.CHOOSEROWS(workers!A$2:A$51, RANDBETWEEN(1,50))</f>
        <v>wr042</v>
      </c>
      <c r="B1599" t="str">
        <f ca="1">VLOOKUP(A1599,workers!A$2:G$51,7,FALSE)</f>
        <v>str006</v>
      </c>
      <c r="C1599" t="str" cm="1">
        <f t="array" aca="1" ref="C1599" ca="1">_xlfn.CHOOSEROWS(products!A$2:A$101, RANDBETWEEN(1,100))</f>
        <v>pr029</v>
      </c>
      <c r="D1599" s="9">
        <f t="shared" ca="1" si="72"/>
        <v>45985</v>
      </c>
      <c r="E1599" s="10">
        <f t="shared" ca="1" si="73"/>
        <v>43</v>
      </c>
      <c r="F1599">
        <f t="shared" ca="1" si="74"/>
        <v>4</v>
      </c>
    </row>
    <row r="1600" spans="1:6" x14ac:dyDescent="0.25">
      <c r="A1600" t="str" cm="1">
        <f t="array" aca="1" ref="A1600" ca="1">_xlfn.CHOOSEROWS(workers!A$2:A$51, RANDBETWEEN(1,50))</f>
        <v>wr008</v>
      </c>
      <c r="B1600" t="str">
        <f ca="1">VLOOKUP(A1600,workers!A$2:G$51,7,FALSE)</f>
        <v>str007</v>
      </c>
      <c r="C1600" t="str" cm="1">
        <f t="array" aca="1" ref="C1600" ca="1">_xlfn.CHOOSEROWS(products!A$2:A$101, RANDBETWEEN(1,100))</f>
        <v>pr006</v>
      </c>
      <c r="D1600" s="9">
        <f t="shared" ca="1" si="72"/>
        <v>45979</v>
      </c>
      <c r="E1600" s="10">
        <f t="shared" ca="1" si="73"/>
        <v>44</v>
      </c>
      <c r="F1600">
        <f t="shared" ca="1" si="74"/>
        <v>3</v>
      </c>
    </row>
    <row r="1601" spans="1:6" x14ac:dyDescent="0.25">
      <c r="A1601" t="str" cm="1">
        <f t="array" aca="1" ref="A1601" ca="1">_xlfn.CHOOSEROWS(workers!A$2:A$51, RANDBETWEEN(1,50))</f>
        <v>wr017</v>
      </c>
      <c r="B1601" t="str">
        <f ca="1">VLOOKUP(A1601,workers!A$2:G$51,7,FALSE)</f>
        <v>str008</v>
      </c>
      <c r="C1601" t="str" cm="1">
        <f t="array" aca="1" ref="C1601" ca="1">_xlfn.CHOOSEROWS(products!A$2:A$101, RANDBETWEEN(1,100))</f>
        <v>pr087</v>
      </c>
      <c r="D1601" s="9">
        <f t="shared" ca="1" si="72"/>
        <v>45982</v>
      </c>
      <c r="E1601" s="10">
        <f t="shared" ca="1" si="73"/>
        <v>47</v>
      </c>
      <c r="F1601">
        <f t="shared" ca="1" si="74"/>
        <v>10</v>
      </c>
    </row>
    <row r="1602" spans="1:6" x14ac:dyDescent="0.25">
      <c r="A1602" t="str" cm="1">
        <f t="array" aca="1" ref="A1602" ca="1">_xlfn.CHOOSEROWS(workers!A$2:A$51, RANDBETWEEN(1,50))</f>
        <v>wr034</v>
      </c>
      <c r="B1602" t="str">
        <f ca="1">VLOOKUP(A1602,workers!A$2:G$51,7,FALSE)</f>
        <v>str012</v>
      </c>
      <c r="C1602" t="str" cm="1">
        <f t="array" aca="1" ref="C1602" ca="1">_xlfn.CHOOSEROWS(products!A$2:A$101, RANDBETWEEN(1,100))</f>
        <v>pr031</v>
      </c>
      <c r="D1602" s="9">
        <f t="shared" ca="1" si="72"/>
        <v>45984</v>
      </c>
      <c r="E1602" s="10">
        <f t="shared" ca="1" si="73"/>
        <v>11</v>
      </c>
      <c r="F1602">
        <f t="shared" ca="1" si="74"/>
        <v>9</v>
      </c>
    </row>
    <row r="1603" spans="1:6" x14ac:dyDescent="0.25">
      <c r="A1603" t="str" cm="1">
        <f t="array" aca="1" ref="A1603" ca="1">_xlfn.CHOOSEROWS(workers!A$2:A$51, RANDBETWEEN(1,50))</f>
        <v>wr029</v>
      </c>
      <c r="B1603" t="str">
        <f ca="1">VLOOKUP(A1603,workers!A$2:G$51,7,FALSE)</f>
        <v>str004</v>
      </c>
      <c r="C1603" t="str" cm="1">
        <f t="array" aca="1" ref="C1603" ca="1">_xlfn.CHOOSEROWS(products!A$2:A$101, RANDBETWEEN(1,100))</f>
        <v>pr045</v>
      </c>
      <c r="D1603" s="9">
        <f t="shared" ref="D1603:D1666" ca="1" si="75">RANDBETWEEN(DATE(2025,11,1), DATE(2025,11,30))</f>
        <v>45980</v>
      </c>
      <c r="E1603" s="10">
        <f t="shared" ref="E1603:E1666" ca="1" si="76">RANDBETWEEN(10, 50)</f>
        <v>10</v>
      </c>
      <c r="F1603">
        <f t="shared" ref="F1603:F1666" ca="1" si="77">RANDBETWEEN(1,15)</f>
        <v>3</v>
      </c>
    </row>
    <row r="1604" spans="1:6" x14ac:dyDescent="0.25">
      <c r="A1604" t="str" cm="1">
        <f t="array" aca="1" ref="A1604" ca="1">_xlfn.CHOOSEROWS(workers!A$2:A$51, RANDBETWEEN(1,50))</f>
        <v>wr042</v>
      </c>
      <c r="B1604" t="str">
        <f ca="1">VLOOKUP(A1604,workers!A$2:G$51,7,FALSE)</f>
        <v>str006</v>
      </c>
      <c r="C1604" t="str" cm="1">
        <f t="array" aca="1" ref="C1604" ca="1">_xlfn.CHOOSEROWS(products!A$2:A$101, RANDBETWEEN(1,100))</f>
        <v>pr059</v>
      </c>
      <c r="D1604" s="9">
        <f t="shared" ca="1" si="75"/>
        <v>45969</v>
      </c>
      <c r="E1604" s="10">
        <f t="shared" ca="1" si="76"/>
        <v>11</v>
      </c>
      <c r="F1604">
        <f t="shared" ca="1" si="77"/>
        <v>2</v>
      </c>
    </row>
    <row r="1605" spans="1:6" x14ac:dyDescent="0.25">
      <c r="A1605" t="str" cm="1">
        <f t="array" aca="1" ref="A1605" ca="1">_xlfn.CHOOSEROWS(workers!A$2:A$51, RANDBETWEEN(1,50))</f>
        <v>wr028</v>
      </c>
      <c r="B1605" t="str">
        <f ca="1">VLOOKUP(A1605,workers!A$2:G$51,7,FALSE)</f>
        <v>str004</v>
      </c>
      <c r="C1605" t="str" cm="1">
        <f t="array" aca="1" ref="C1605" ca="1">_xlfn.CHOOSEROWS(products!A$2:A$101, RANDBETWEEN(1,100))</f>
        <v>pr024</v>
      </c>
      <c r="D1605" s="9">
        <f t="shared" ca="1" si="75"/>
        <v>45973</v>
      </c>
      <c r="E1605" s="10">
        <f t="shared" ca="1" si="76"/>
        <v>22</v>
      </c>
      <c r="F1605">
        <f t="shared" ca="1" si="77"/>
        <v>7</v>
      </c>
    </row>
    <row r="1606" spans="1:6" x14ac:dyDescent="0.25">
      <c r="A1606" t="str" cm="1">
        <f t="array" aca="1" ref="A1606" ca="1">_xlfn.CHOOSEROWS(workers!A$2:A$51, RANDBETWEEN(1,50))</f>
        <v>wr034</v>
      </c>
      <c r="B1606" t="str">
        <f ca="1">VLOOKUP(A1606,workers!A$2:G$51,7,FALSE)</f>
        <v>str012</v>
      </c>
      <c r="C1606" t="str" cm="1">
        <f t="array" aca="1" ref="C1606" ca="1">_xlfn.CHOOSEROWS(products!A$2:A$101, RANDBETWEEN(1,100))</f>
        <v>pr096</v>
      </c>
      <c r="D1606" s="9">
        <f t="shared" ca="1" si="75"/>
        <v>45990</v>
      </c>
      <c r="E1606" s="10">
        <f t="shared" ca="1" si="76"/>
        <v>14</v>
      </c>
      <c r="F1606">
        <f t="shared" ca="1" si="77"/>
        <v>14</v>
      </c>
    </row>
    <row r="1607" spans="1:6" x14ac:dyDescent="0.25">
      <c r="A1607" t="str" cm="1">
        <f t="array" aca="1" ref="A1607" ca="1">_xlfn.CHOOSEROWS(workers!A$2:A$51, RANDBETWEEN(1,50))</f>
        <v>wr025</v>
      </c>
      <c r="B1607" t="str">
        <f ca="1">VLOOKUP(A1607,workers!A$2:G$51,7,FALSE)</f>
        <v>str012</v>
      </c>
      <c r="C1607" t="str" cm="1">
        <f t="array" aca="1" ref="C1607" ca="1">_xlfn.CHOOSEROWS(products!A$2:A$101, RANDBETWEEN(1,100))</f>
        <v>pr044</v>
      </c>
      <c r="D1607" s="9">
        <f t="shared" ca="1" si="75"/>
        <v>45969</v>
      </c>
      <c r="E1607" s="10">
        <f t="shared" ca="1" si="76"/>
        <v>26</v>
      </c>
      <c r="F1607">
        <f t="shared" ca="1" si="77"/>
        <v>9</v>
      </c>
    </row>
    <row r="1608" spans="1:6" x14ac:dyDescent="0.25">
      <c r="A1608" t="str" cm="1">
        <f t="array" aca="1" ref="A1608" ca="1">_xlfn.CHOOSEROWS(workers!A$2:A$51, RANDBETWEEN(1,50))</f>
        <v>wr045</v>
      </c>
      <c r="B1608" t="str">
        <f ca="1">VLOOKUP(A1608,workers!A$2:G$51,7,FALSE)</f>
        <v>str009</v>
      </c>
      <c r="C1608" t="str" cm="1">
        <f t="array" aca="1" ref="C1608" ca="1">_xlfn.CHOOSEROWS(products!A$2:A$101, RANDBETWEEN(1,100))</f>
        <v>pr028</v>
      </c>
      <c r="D1608" s="9">
        <f t="shared" ca="1" si="75"/>
        <v>45983</v>
      </c>
      <c r="E1608" s="10">
        <f t="shared" ca="1" si="76"/>
        <v>34</v>
      </c>
      <c r="F1608">
        <f t="shared" ca="1" si="77"/>
        <v>10</v>
      </c>
    </row>
    <row r="1609" spans="1:6" x14ac:dyDescent="0.25">
      <c r="A1609" t="str" cm="1">
        <f t="array" aca="1" ref="A1609" ca="1">_xlfn.CHOOSEROWS(workers!A$2:A$51, RANDBETWEEN(1,50))</f>
        <v>wr008</v>
      </c>
      <c r="B1609" t="str">
        <f ca="1">VLOOKUP(A1609,workers!A$2:G$51,7,FALSE)</f>
        <v>str007</v>
      </c>
      <c r="C1609" t="str" cm="1">
        <f t="array" aca="1" ref="C1609" ca="1">_xlfn.CHOOSEROWS(products!A$2:A$101, RANDBETWEEN(1,100))</f>
        <v>pr020</v>
      </c>
      <c r="D1609" s="9">
        <f t="shared" ca="1" si="75"/>
        <v>45979</v>
      </c>
      <c r="E1609" s="10">
        <f t="shared" ca="1" si="76"/>
        <v>20</v>
      </c>
      <c r="F1609">
        <f t="shared" ca="1" si="77"/>
        <v>15</v>
      </c>
    </row>
    <row r="1610" spans="1:6" x14ac:dyDescent="0.25">
      <c r="A1610" t="str" cm="1">
        <f t="array" aca="1" ref="A1610" ca="1">_xlfn.CHOOSEROWS(workers!A$2:A$51, RANDBETWEEN(1,50))</f>
        <v>wr023</v>
      </c>
      <c r="B1610" t="str">
        <f ca="1">VLOOKUP(A1610,workers!A$2:G$51,7,FALSE)</f>
        <v>str003</v>
      </c>
      <c r="C1610" t="str" cm="1">
        <f t="array" aca="1" ref="C1610" ca="1">_xlfn.CHOOSEROWS(products!A$2:A$101, RANDBETWEEN(1,100))</f>
        <v>pr013</v>
      </c>
      <c r="D1610" s="9">
        <f t="shared" ca="1" si="75"/>
        <v>45988</v>
      </c>
      <c r="E1610" s="10">
        <f t="shared" ca="1" si="76"/>
        <v>26</v>
      </c>
      <c r="F1610">
        <f t="shared" ca="1" si="77"/>
        <v>11</v>
      </c>
    </row>
    <row r="1611" spans="1:6" x14ac:dyDescent="0.25">
      <c r="A1611" t="str" cm="1">
        <f t="array" aca="1" ref="A1611" ca="1">_xlfn.CHOOSEROWS(workers!A$2:A$51, RANDBETWEEN(1,50))</f>
        <v>wr028</v>
      </c>
      <c r="B1611" t="str">
        <f ca="1">VLOOKUP(A1611,workers!A$2:G$51,7,FALSE)</f>
        <v>str004</v>
      </c>
      <c r="C1611" t="str" cm="1">
        <f t="array" aca="1" ref="C1611" ca="1">_xlfn.CHOOSEROWS(products!A$2:A$101, RANDBETWEEN(1,100))</f>
        <v>pr024</v>
      </c>
      <c r="D1611" s="9">
        <f t="shared" ca="1" si="75"/>
        <v>45977</v>
      </c>
      <c r="E1611" s="10">
        <f t="shared" ca="1" si="76"/>
        <v>29</v>
      </c>
      <c r="F1611">
        <f t="shared" ca="1" si="77"/>
        <v>11</v>
      </c>
    </row>
    <row r="1612" spans="1:6" x14ac:dyDescent="0.25">
      <c r="A1612" t="str" cm="1">
        <f t="array" aca="1" ref="A1612" ca="1">_xlfn.CHOOSEROWS(workers!A$2:A$51, RANDBETWEEN(1,50))</f>
        <v>wr035</v>
      </c>
      <c r="B1612" t="str">
        <f ca="1">VLOOKUP(A1612,workers!A$2:G$51,7,FALSE)</f>
        <v>str005</v>
      </c>
      <c r="C1612" t="str" cm="1">
        <f t="array" aca="1" ref="C1612" ca="1">_xlfn.CHOOSEROWS(products!A$2:A$101, RANDBETWEEN(1,100))</f>
        <v>pr045</v>
      </c>
      <c r="D1612" s="9">
        <f t="shared" ca="1" si="75"/>
        <v>45987</v>
      </c>
      <c r="E1612" s="10">
        <f t="shared" ca="1" si="76"/>
        <v>13</v>
      </c>
      <c r="F1612">
        <f t="shared" ca="1" si="77"/>
        <v>10</v>
      </c>
    </row>
    <row r="1613" spans="1:6" x14ac:dyDescent="0.25">
      <c r="A1613" t="str" cm="1">
        <f t="array" aca="1" ref="A1613" ca="1">_xlfn.CHOOSEROWS(workers!A$2:A$51, RANDBETWEEN(1,50))</f>
        <v>wr048</v>
      </c>
      <c r="B1613" t="str">
        <f ca="1">VLOOKUP(A1613,workers!A$2:G$51,7,FALSE)</f>
        <v>str010</v>
      </c>
      <c r="C1613" t="str" cm="1">
        <f t="array" aca="1" ref="C1613" ca="1">_xlfn.CHOOSEROWS(products!A$2:A$101, RANDBETWEEN(1,100))</f>
        <v>pr016</v>
      </c>
      <c r="D1613" s="9">
        <f t="shared" ca="1" si="75"/>
        <v>45962</v>
      </c>
      <c r="E1613" s="10">
        <f t="shared" ca="1" si="76"/>
        <v>44</v>
      </c>
      <c r="F1613">
        <f t="shared" ca="1" si="77"/>
        <v>4</v>
      </c>
    </row>
    <row r="1614" spans="1:6" x14ac:dyDescent="0.25">
      <c r="A1614" t="str" cm="1">
        <f t="array" aca="1" ref="A1614" ca="1">_xlfn.CHOOSEROWS(workers!A$2:A$51, RANDBETWEEN(1,50))</f>
        <v>wr008</v>
      </c>
      <c r="B1614" t="str">
        <f ca="1">VLOOKUP(A1614,workers!A$2:G$51,7,FALSE)</f>
        <v>str007</v>
      </c>
      <c r="C1614" t="str" cm="1">
        <f t="array" aca="1" ref="C1614" ca="1">_xlfn.CHOOSEROWS(products!A$2:A$101, RANDBETWEEN(1,100))</f>
        <v>pr055</v>
      </c>
      <c r="D1614" s="9">
        <f t="shared" ca="1" si="75"/>
        <v>45977</v>
      </c>
      <c r="E1614" s="10">
        <f t="shared" ca="1" si="76"/>
        <v>32</v>
      </c>
      <c r="F1614">
        <f t="shared" ca="1" si="77"/>
        <v>8</v>
      </c>
    </row>
    <row r="1615" spans="1:6" x14ac:dyDescent="0.25">
      <c r="A1615" t="str" cm="1">
        <f t="array" aca="1" ref="A1615" ca="1">_xlfn.CHOOSEROWS(workers!A$2:A$51, RANDBETWEEN(1,50))</f>
        <v>wr041</v>
      </c>
      <c r="B1615" t="str">
        <f ca="1">VLOOKUP(A1615,workers!A$2:G$51,7,FALSE)</f>
        <v>str006</v>
      </c>
      <c r="C1615" t="str" cm="1">
        <f t="array" aca="1" ref="C1615" ca="1">_xlfn.CHOOSEROWS(products!A$2:A$101, RANDBETWEEN(1,100))</f>
        <v>pr004</v>
      </c>
      <c r="D1615" s="9">
        <f t="shared" ca="1" si="75"/>
        <v>45981</v>
      </c>
      <c r="E1615" s="10">
        <f t="shared" ca="1" si="76"/>
        <v>17</v>
      </c>
      <c r="F1615">
        <f t="shared" ca="1" si="77"/>
        <v>15</v>
      </c>
    </row>
    <row r="1616" spans="1:6" x14ac:dyDescent="0.25">
      <c r="A1616" t="str" cm="1">
        <f t="array" aca="1" ref="A1616" ca="1">_xlfn.CHOOSEROWS(workers!A$2:A$51, RANDBETWEEN(1,50))</f>
        <v>wr017</v>
      </c>
      <c r="B1616" t="str">
        <f ca="1">VLOOKUP(A1616,workers!A$2:G$51,7,FALSE)</f>
        <v>str008</v>
      </c>
      <c r="C1616" t="str" cm="1">
        <f t="array" aca="1" ref="C1616" ca="1">_xlfn.CHOOSEROWS(products!A$2:A$101, RANDBETWEEN(1,100))</f>
        <v>pr047</v>
      </c>
      <c r="D1616" s="9">
        <f t="shared" ca="1" si="75"/>
        <v>45969</v>
      </c>
      <c r="E1616" s="10">
        <f t="shared" ca="1" si="76"/>
        <v>16</v>
      </c>
      <c r="F1616">
        <f t="shared" ca="1" si="77"/>
        <v>11</v>
      </c>
    </row>
    <row r="1617" spans="1:6" x14ac:dyDescent="0.25">
      <c r="A1617" t="str" cm="1">
        <f t="array" aca="1" ref="A1617" ca="1">_xlfn.CHOOSEROWS(workers!A$2:A$51, RANDBETWEEN(1,50))</f>
        <v>wr049</v>
      </c>
      <c r="B1617" t="str">
        <f ca="1">VLOOKUP(A1617,workers!A$2:G$51,7,FALSE)</f>
        <v>str009</v>
      </c>
      <c r="C1617" t="str" cm="1">
        <f t="array" aca="1" ref="C1617" ca="1">_xlfn.CHOOSEROWS(products!A$2:A$101, RANDBETWEEN(1,100))</f>
        <v>pr085</v>
      </c>
      <c r="D1617" s="9">
        <f t="shared" ca="1" si="75"/>
        <v>45966</v>
      </c>
      <c r="E1617" s="10">
        <f t="shared" ca="1" si="76"/>
        <v>23</v>
      </c>
      <c r="F1617">
        <f t="shared" ca="1" si="77"/>
        <v>13</v>
      </c>
    </row>
    <row r="1618" spans="1:6" x14ac:dyDescent="0.25">
      <c r="A1618" t="str" cm="1">
        <f t="array" aca="1" ref="A1618" ca="1">_xlfn.CHOOSEROWS(workers!A$2:A$51, RANDBETWEEN(1,50))</f>
        <v>wr026</v>
      </c>
      <c r="B1618" t="str">
        <f ca="1">VLOOKUP(A1618,workers!A$2:G$51,7,FALSE)</f>
        <v>str003</v>
      </c>
      <c r="C1618" t="str" cm="1">
        <f t="array" aca="1" ref="C1618" ca="1">_xlfn.CHOOSEROWS(products!A$2:A$101, RANDBETWEEN(1,100))</f>
        <v>pr028</v>
      </c>
      <c r="D1618" s="9">
        <f t="shared" ca="1" si="75"/>
        <v>45977</v>
      </c>
      <c r="E1618" s="10">
        <f t="shared" ca="1" si="76"/>
        <v>16</v>
      </c>
      <c r="F1618">
        <f t="shared" ca="1" si="77"/>
        <v>7</v>
      </c>
    </row>
    <row r="1619" spans="1:6" x14ac:dyDescent="0.25">
      <c r="A1619" t="str" cm="1">
        <f t="array" aca="1" ref="A1619" ca="1">_xlfn.CHOOSEROWS(workers!A$2:A$51, RANDBETWEEN(1,50))</f>
        <v>wr005</v>
      </c>
      <c r="B1619" t="str">
        <f ca="1">VLOOKUP(A1619,workers!A$2:G$51,7,FALSE)</f>
        <v>str007</v>
      </c>
      <c r="C1619" t="str" cm="1">
        <f t="array" aca="1" ref="C1619" ca="1">_xlfn.CHOOSEROWS(products!A$2:A$101, RANDBETWEEN(1,100))</f>
        <v>pr014</v>
      </c>
      <c r="D1619" s="9">
        <f t="shared" ca="1" si="75"/>
        <v>45972</v>
      </c>
      <c r="E1619" s="10">
        <f t="shared" ca="1" si="76"/>
        <v>18</v>
      </c>
      <c r="F1619">
        <f t="shared" ca="1" si="77"/>
        <v>11</v>
      </c>
    </row>
    <row r="1620" spans="1:6" x14ac:dyDescent="0.25">
      <c r="A1620" t="str" cm="1">
        <f t="array" aca="1" ref="A1620" ca="1">_xlfn.CHOOSEROWS(workers!A$2:A$51, RANDBETWEEN(1,50))</f>
        <v>wr016</v>
      </c>
      <c r="B1620" t="str">
        <f ca="1">VLOOKUP(A1620,workers!A$2:G$51,7,FALSE)</f>
        <v>str002</v>
      </c>
      <c r="C1620" t="str" cm="1">
        <f t="array" aca="1" ref="C1620" ca="1">_xlfn.CHOOSEROWS(products!A$2:A$101, RANDBETWEEN(1,100))</f>
        <v>pr022</v>
      </c>
      <c r="D1620" s="9">
        <f t="shared" ca="1" si="75"/>
        <v>45964</v>
      </c>
      <c r="E1620" s="10">
        <f t="shared" ca="1" si="76"/>
        <v>37</v>
      </c>
      <c r="F1620">
        <f t="shared" ca="1" si="77"/>
        <v>8</v>
      </c>
    </row>
    <row r="1621" spans="1:6" x14ac:dyDescent="0.25">
      <c r="A1621" t="str" cm="1">
        <f t="array" aca="1" ref="A1621" ca="1">_xlfn.CHOOSEROWS(workers!A$2:A$51, RANDBETWEEN(1,50))</f>
        <v>wr013</v>
      </c>
      <c r="B1621" t="str">
        <f ca="1">VLOOKUP(A1621,workers!A$2:G$51,7,FALSE)</f>
        <v>str002</v>
      </c>
      <c r="C1621" t="str" cm="1">
        <f t="array" aca="1" ref="C1621" ca="1">_xlfn.CHOOSEROWS(products!A$2:A$101, RANDBETWEEN(1,100))</f>
        <v>pr064</v>
      </c>
      <c r="D1621" s="9">
        <f t="shared" ca="1" si="75"/>
        <v>45963</v>
      </c>
      <c r="E1621" s="10">
        <f t="shared" ca="1" si="76"/>
        <v>49</v>
      </c>
      <c r="F1621">
        <f t="shared" ca="1" si="77"/>
        <v>1</v>
      </c>
    </row>
    <row r="1622" spans="1:6" x14ac:dyDescent="0.25">
      <c r="A1622" t="str" cm="1">
        <f t="array" aca="1" ref="A1622" ca="1">_xlfn.CHOOSEROWS(workers!A$2:A$51, RANDBETWEEN(1,50))</f>
        <v>wr008</v>
      </c>
      <c r="B1622" t="str">
        <f ca="1">VLOOKUP(A1622,workers!A$2:G$51,7,FALSE)</f>
        <v>str007</v>
      </c>
      <c r="C1622" t="str" cm="1">
        <f t="array" aca="1" ref="C1622" ca="1">_xlfn.CHOOSEROWS(products!A$2:A$101, RANDBETWEEN(1,100))</f>
        <v>pr041</v>
      </c>
      <c r="D1622" s="9">
        <f t="shared" ca="1" si="75"/>
        <v>45991</v>
      </c>
      <c r="E1622" s="10">
        <f t="shared" ca="1" si="76"/>
        <v>42</v>
      </c>
      <c r="F1622">
        <f t="shared" ca="1" si="77"/>
        <v>1</v>
      </c>
    </row>
    <row r="1623" spans="1:6" x14ac:dyDescent="0.25">
      <c r="A1623" t="str" cm="1">
        <f t="array" aca="1" ref="A1623" ca="1">_xlfn.CHOOSEROWS(workers!A$2:A$51, RANDBETWEEN(1,50))</f>
        <v>wr017</v>
      </c>
      <c r="B1623" t="str">
        <f ca="1">VLOOKUP(A1623,workers!A$2:G$51,7,FALSE)</f>
        <v>str008</v>
      </c>
      <c r="C1623" t="str" cm="1">
        <f t="array" aca="1" ref="C1623" ca="1">_xlfn.CHOOSEROWS(products!A$2:A$101, RANDBETWEEN(1,100))</f>
        <v>pr097</v>
      </c>
      <c r="D1623" s="9">
        <f t="shared" ca="1" si="75"/>
        <v>45979</v>
      </c>
      <c r="E1623" s="10">
        <f t="shared" ca="1" si="76"/>
        <v>36</v>
      </c>
      <c r="F1623">
        <f t="shared" ca="1" si="77"/>
        <v>7</v>
      </c>
    </row>
    <row r="1624" spans="1:6" x14ac:dyDescent="0.25">
      <c r="A1624" t="str" cm="1">
        <f t="array" aca="1" ref="A1624" ca="1">_xlfn.CHOOSEROWS(workers!A$2:A$51, RANDBETWEEN(1,50))</f>
        <v>wr011</v>
      </c>
      <c r="B1624" t="str">
        <f ca="1">VLOOKUP(A1624,workers!A$2:G$51,7,FALSE)</f>
        <v>str007</v>
      </c>
      <c r="C1624" t="str" cm="1">
        <f t="array" aca="1" ref="C1624" ca="1">_xlfn.CHOOSEROWS(products!A$2:A$101, RANDBETWEEN(1,100))</f>
        <v>pr096</v>
      </c>
      <c r="D1624" s="9">
        <f t="shared" ca="1" si="75"/>
        <v>45966</v>
      </c>
      <c r="E1624" s="10">
        <f t="shared" ca="1" si="76"/>
        <v>48</v>
      </c>
      <c r="F1624">
        <f t="shared" ca="1" si="77"/>
        <v>15</v>
      </c>
    </row>
    <row r="1625" spans="1:6" x14ac:dyDescent="0.25">
      <c r="A1625" t="str" cm="1">
        <f t="array" aca="1" ref="A1625" ca="1">_xlfn.CHOOSEROWS(workers!A$2:A$51, RANDBETWEEN(1,50))</f>
        <v>wr006</v>
      </c>
      <c r="B1625" t="str">
        <f ca="1">VLOOKUP(A1625,workers!A$2:G$51,7,FALSE)</f>
        <v>str001</v>
      </c>
      <c r="C1625" t="str" cm="1">
        <f t="array" aca="1" ref="C1625" ca="1">_xlfn.CHOOSEROWS(products!A$2:A$101, RANDBETWEEN(1,100))</f>
        <v>pr092</v>
      </c>
      <c r="D1625" s="9">
        <f t="shared" ca="1" si="75"/>
        <v>45977</v>
      </c>
      <c r="E1625" s="10">
        <f t="shared" ca="1" si="76"/>
        <v>27</v>
      </c>
      <c r="F1625">
        <f t="shared" ca="1" si="77"/>
        <v>15</v>
      </c>
    </row>
    <row r="1626" spans="1:6" x14ac:dyDescent="0.25">
      <c r="A1626" t="str" cm="1">
        <f t="array" aca="1" ref="A1626" ca="1">_xlfn.CHOOSEROWS(workers!A$2:A$51, RANDBETWEEN(1,50))</f>
        <v>wr050</v>
      </c>
      <c r="B1626" t="str">
        <f ca="1">VLOOKUP(A1626,workers!A$2:G$51,7,FALSE)</f>
        <v>str012</v>
      </c>
      <c r="C1626" t="str" cm="1">
        <f t="array" aca="1" ref="C1626" ca="1">_xlfn.CHOOSEROWS(products!A$2:A$101, RANDBETWEEN(1,100))</f>
        <v>pr068</v>
      </c>
      <c r="D1626" s="9">
        <f t="shared" ca="1" si="75"/>
        <v>45962</v>
      </c>
      <c r="E1626" s="10">
        <f t="shared" ca="1" si="76"/>
        <v>29</v>
      </c>
      <c r="F1626">
        <f t="shared" ca="1" si="77"/>
        <v>8</v>
      </c>
    </row>
    <row r="1627" spans="1:6" x14ac:dyDescent="0.25">
      <c r="A1627" t="str" cm="1">
        <f t="array" aca="1" ref="A1627" ca="1">_xlfn.CHOOSEROWS(workers!A$2:A$51, RANDBETWEEN(1,50))</f>
        <v>wr005</v>
      </c>
      <c r="B1627" t="str">
        <f ca="1">VLOOKUP(A1627,workers!A$2:G$51,7,FALSE)</f>
        <v>str007</v>
      </c>
      <c r="C1627" t="str" cm="1">
        <f t="array" aca="1" ref="C1627" ca="1">_xlfn.CHOOSEROWS(products!A$2:A$101, RANDBETWEEN(1,100))</f>
        <v>pr032</v>
      </c>
      <c r="D1627" s="9">
        <f t="shared" ca="1" si="75"/>
        <v>45970</v>
      </c>
      <c r="E1627" s="10">
        <f t="shared" ca="1" si="76"/>
        <v>10</v>
      </c>
      <c r="F1627">
        <f t="shared" ca="1" si="77"/>
        <v>14</v>
      </c>
    </row>
    <row r="1628" spans="1:6" x14ac:dyDescent="0.25">
      <c r="A1628" t="str" cm="1">
        <f t="array" aca="1" ref="A1628" ca="1">_xlfn.CHOOSEROWS(workers!A$2:A$51, RANDBETWEEN(1,50))</f>
        <v>wr028</v>
      </c>
      <c r="B1628" t="str">
        <f ca="1">VLOOKUP(A1628,workers!A$2:G$51,7,FALSE)</f>
        <v>str004</v>
      </c>
      <c r="C1628" t="str" cm="1">
        <f t="array" aca="1" ref="C1628" ca="1">_xlfn.CHOOSEROWS(products!A$2:A$101, RANDBETWEEN(1,100))</f>
        <v>pr010</v>
      </c>
      <c r="D1628" s="9">
        <f t="shared" ca="1" si="75"/>
        <v>45973</v>
      </c>
      <c r="E1628" s="10">
        <f t="shared" ca="1" si="76"/>
        <v>41</v>
      </c>
      <c r="F1628">
        <f t="shared" ca="1" si="77"/>
        <v>2</v>
      </c>
    </row>
    <row r="1629" spans="1:6" x14ac:dyDescent="0.25">
      <c r="A1629" t="str" cm="1">
        <f t="array" aca="1" ref="A1629" ca="1">_xlfn.CHOOSEROWS(workers!A$2:A$51, RANDBETWEEN(1,50))</f>
        <v>wr011</v>
      </c>
      <c r="B1629" t="str">
        <f ca="1">VLOOKUP(A1629,workers!A$2:G$51,7,FALSE)</f>
        <v>str007</v>
      </c>
      <c r="C1629" t="str" cm="1">
        <f t="array" aca="1" ref="C1629" ca="1">_xlfn.CHOOSEROWS(products!A$2:A$101, RANDBETWEEN(1,100))</f>
        <v>pr026</v>
      </c>
      <c r="D1629" s="9">
        <f t="shared" ca="1" si="75"/>
        <v>45974</v>
      </c>
      <c r="E1629" s="10">
        <f t="shared" ca="1" si="76"/>
        <v>27</v>
      </c>
      <c r="F1629">
        <f t="shared" ca="1" si="77"/>
        <v>13</v>
      </c>
    </row>
    <row r="1630" spans="1:6" x14ac:dyDescent="0.25">
      <c r="A1630" t="str" cm="1">
        <f t="array" aca="1" ref="A1630" ca="1">_xlfn.CHOOSEROWS(workers!A$2:A$51, RANDBETWEEN(1,50))</f>
        <v>wr050</v>
      </c>
      <c r="B1630" t="str">
        <f ca="1">VLOOKUP(A1630,workers!A$2:G$51,7,FALSE)</f>
        <v>str012</v>
      </c>
      <c r="C1630" t="str" cm="1">
        <f t="array" aca="1" ref="C1630" ca="1">_xlfn.CHOOSEROWS(products!A$2:A$101, RANDBETWEEN(1,100))</f>
        <v>pr024</v>
      </c>
      <c r="D1630" s="9">
        <f t="shared" ca="1" si="75"/>
        <v>45980</v>
      </c>
      <c r="E1630" s="10">
        <f t="shared" ca="1" si="76"/>
        <v>16</v>
      </c>
      <c r="F1630">
        <f t="shared" ca="1" si="77"/>
        <v>7</v>
      </c>
    </row>
    <row r="1631" spans="1:6" x14ac:dyDescent="0.25">
      <c r="A1631" t="str" cm="1">
        <f t="array" aca="1" ref="A1631" ca="1">_xlfn.CHOOSEROWS(workers!A$2:A$51, RANDBETWEEN(1,50))</f>
        <v>wr003</v>
      </c>
      <c r="B1631" t="str">
        <f ca="1">VLOOKUP(A1631,workers!A$2:G$51,7,FALSE)</f>
        <v>str001</v>
      </c>
      <c r="C1631" t="str" cm="1">
        <f t="array" aca="1" ref="C1631" ca="1">_xlfn.CHOOSEROWS(products!A$2:A$101, RANDBETWEEN(1,100))</f>
        <v>pr011</v>
      </c>
      <c r="D1631" s="9">
        <f t="shared" ca="1" si="75"/>
        <v>45989</v>
      </c>
      <c r="E1631" s="10">
        <f t="shared" ca="1" si="76"/>
        <v>36</v>
      </c>
      <c r="F1631">
        <f t="shared" ca="1" si="77"/>
        <v>9</v>
      </c>
    </row>
    <row r="1632" spans="1:6" x14ac:dyDescent="0.25">
      <c r="A1632" t="str" cm="1">
        <f t="array" aca="1" ref="A1632" ca="1">_xlfn.CHOOSEROWS(workers!A$2:A$51, RANDBETWEEN(1,50))</f>
        <v>wr014</v>
      </c>
      <c r="B1632" t="str">
        <f ca="1">VLOOKUP(A1632,workers!A$2:G$51,7,FALSE)</f>
        <v>str010</v>
      </c>
      <c r="C1632" t="str" cm="1">
        <f t="array" aca="1" ref="C1632" ca="1">_xlfn.CHOOSEROWS(products!A$2:A$101, RANDBETWEEN(1,100))</f>
        <v>pr063</v>
      </c>
      <c r="D1632" s="9">
        <f t="shared" ca="1" si="75"/>
        <v>45988</v>
      </c>
      <c r="E1632" s="10">
        <f t="shared" ca="1" si="76"/>
        <v>19</v>
      </c>
      <c r="F1632">
        <f t="shared" ca="1" si="77"/>
        <v>11</v>
      </c>
    </row>
    <row r="1633" spans="1:6" x14ac:dyDescent="0.25">
      <c r="A1633" t="str" cm="1">
        <f t="array" aca="1" ref="A1633" ca="1">_xlfn.CHOOSEROWS(workers!A$2:A$51, RANDBETWEEN(1,50))</f>
        <v>wr039</v>
      </c>
      <c r="B1633" t="str">
        <f ca="1">VLOOKUP(A1633,workers!A$2:G$51,7,FALSE)</f>
        <v>str005</v>
      </c>
      <c r="C1633" t="str" cm="1">
        <f t="array" aca="1" ref="C1633" ca="1">_xlfn.CHOOSEROWS(products!A$2:A$101, RANDBETWEEN(1,100))</f>
        <v>pr098</v>
      </c>
      <c r="D1633" s="9">
        <f t="shared" ca="1" si="75"/>
        <v>45966</v>
      </c>
      <c r="E1633" s="10">
        <f t="shared" ca="1" si="76"/>
        <v>18</v>
      </c>
      <c r="F1633">
        <f t="shared" ca="1" si="77"/>
        <v>14</v>
      </c>
    </row>
    <row r="1634" spans="1:6" x14ac:dyDescent="0.25">
      <c r="A1634" t="str" cm="1">
        <f t="array" aca="1" ref="A1634" ca="1">_xlfn.CHOOSEROWS(workers!A$2:A$51, RANDBETWEEN(1,50))</f>
        <v>wr009</v>
      </c>
      <c r="B1634" t="str">
        <f ca="1">VLOOKUP(A1634,workers!A$2:G$51,7,FALSE)</f>
        <v>str001</v>
      </c>
      <c r="C1634" t="str" cm="1">
        <f t="array" aca="1" ref="C1634" ca="1">_xlfn.CHOOSEROWS(products!A$2:A$101, RANDBETWEEN(1,100))</f>
        <v>pr081</v>
      </c>
      <c r="D1634" s="9">
        <f t="shared" ca="1" si="75"/>
        <v>45967</v>
      </c>
      <c r="E1634" s="10">
        <f t="shared" ca="1" si="76"/>
        <v>15</v>
      </c>
      <c r="F1634">
        <f t="shared" ca="1" si="77"/>
        <v>11</v>
      </c>
    </row>
    <row r="1635" spans="1:6" x14ac:dyDescent="0.25">
      <c r="A1635" t="str" cm="1">
        <f t="array" aca="1" ref="A1635" ca="1">_xlfn.CHOOSEROWS(workers!A$2:A$51, RANDBETWEEN(1,50))</f>
        <v>wr008</v>
      </c>
      <c r="B1635" t="str">
        <f ca="1">VLOOKUP(A1635,workers!A$2:G$51,7,FALSE)</f>
        <v>str007</v>
      </c>
      <c r="C1635" t="str" cm="1">
        <f t="array" aca="1" ref="C1635" ca="1">_xlfn.CHOOSEROWS(products!A$2:A$101, RANDBETWEEN(1,100))</f>
        <v>pr022</v>
      </c>
      <c r="D1635" s="9">
        <f t="shared" ca="1" si="75"/>
        <v>45965</v>
      </c>
      <c r="E1635" s="10">
        <f t="shared" ca="1" si="76"/>
        <v>24</v>
      </c>
      <c r="F1635">
        <f t="shared" ca="1" si="77"/>
        <v>2</v>
      </c>
    </row>
    <row r="1636" spans="1:6" x14ac:dyDescent="0.25">
      <c r="A1636" t="str" cm="1">
        <f t="array" aca="1" ref="A1636" ca="1">_xlfn.CHOOSEROWS(workers!A$2:A$51, RANDBETWEEN(1,50))</f>
        <v>wr006</v>
      </c>
      <c r="B1636" t="str">
        <f ca="1">VLOOKUP(A1636,workers!A$2:G$51,7,FALSE)</f>
        <v>str001</v>
      </c>
      <c r="C1636" t="str" cm="1">
        <f t="array" aca="1" ref="C1636" ca="1">_xlfn.CHOOSEROWS(products!A$2:A$101, RANDBETWEEN(1,100))</f>
        <v>pr093</v>
      </c>
      <c r="D1636" s="9">
        <f t="shared" ca="1" si="75"/>
        <v>45972</v>
      </c>
      <c r="E1636" s="10">
        <f t="shared" ca="1" si="76"/>
        <v>16</v>
      </c>
      <c r="F1636">
        <f t="shared" ca="1" si="77"/>
        <v>7</v>
      </c>
    </row>
    <row r="1637" spans="1:6" x14ac:dyDescent="0.25">
      <c r="A1637" t="str" cm="1">
        <f t="array" aca="1" ref="A1637" ca="1">_xlfn.CHOOSEROWS(workers!A$2:A$51, RANDBETWEEN(1,50))</f>
        <v>wr004</v>
      </c>
      <c r="B1637" t="str">
        <f ca="1">VLOOKUP(A1637,workers!A$2:G$51,7,FALSE)</f>
        <v>str011</v>
      </c>
      <c r="C1637" t="str" cm="1">
        <f t="array" aca="1" ref="C1637" ca="1">_xlfn.CHOOSEROWS(products!A$2:A$101, RANDBETWEEN(1,100))</f>
        <v>pr064</v>
      </c>
      <c r="D1637" s="9">
        <f t="shared" ca="1" si="75"/>
        <v>45987</v>
      </c>
      <c r="E1637" s="10">
        <f t="shared" ca="1" si="76"/>
        <v>34</v>
      </c>
      <c r="F1637">
        <f t="shared" ca="1" si="77"/>
        <v>5</v>
      </c>
    </row>
    <row r="1638" spans="1:6" x14ac:dyDescent="0.25">
      <c r="A1638" t="str" cm="1">
        <f t="array" aca="1" ref="A1638" ca="1">_xlfn.CHOOSEROWS(workers!A$2:A$51, RANDBETWEEN(1,50))</f>
        <v>wr002</v>
      </c>
      <c r="B1638" t="str">
        <f ca="1">VLOOKUP(A1638,workers!A$2:G$51,7,FALSE)</f>
        <v>str011</v>
      </c>
      <c r="C1638" t="str" cm="1">
        <f t="array" aca="1" ref="C1638" ca="1">_xlfn.CHOOSEROWS(products!A$2:A$101, RANDBETWEEN(1,100))</f>
        <v>pr079</v>
      </c>
      <c r="D1638" s="9">
        <f t="shared" ca="1" si="75"/>
        <v>45985</v>
      </c>
      <c r="E1638" s="10">
        <f t="shared" ca="1" si="76"/>
        <v>42</v>
      </c>
      <c r="F1638">
        <f t="shared" ca="1" si="77"/>
        <v>12</v>
      </c>
    </row>
    <row r="1639" spans="1:6" x14ac:dyDescent="0.25">
      <c r="A1639" t="str" cm="1">
        <f t="array" aca="1" ref="A1639" ca="1">_xlfn.CHOOSEROWS(workers!A$2:A$51, RANDBETWEEN(1,50))</f>
        <v>wr002</v>
      </c>
      <c r="B1639" t="str">
        <f ca="1">VLOOKUP(A1639,workers!A$2:G$51,7,FALSE)</f>
        <v>str011</v>
      </c>
      <c r="C1639" t="str" cm="1">
        <f t="array" aca="1" ref="C1639" ca="1">_xlfn.CHOOSEROWS(products!A$2:A$101, RANDBETWEEN(1,100))</f>
        <v>pr086</v>
      </c>
      <c r="D1639" s="9">
        <f t="shared" ca="1" si="75"/>
        <v>45981</v>
      </c>
      <c r="E1639" s="10">
        <f t="shared" ca="1" si="76"/>
        <v>44</v>
      </c>
      <c r="F1639">
        <f t="shared" ca="1" si="77"/>
        <v>13</v>
      </c>
    </row>
    <row r="1640" spans="1:6" x14ac:dyDescent="0.25">
      <c r="A1640" t="str" cm="1">
        <f t="array" aca="1" ref="A1640" ca="1">_xlfn.CHOOSEROWS(workers!A$2:A$51, RANDBETWEEN(1,50))</f>
        <v>wr037</v>
      </c>
      <c r="B1640" t="str">
        <f ca="1">VLOOKUP(A1640,workers!A$2:G$51,7,FALSE)</f>
        <v>str009</v>
      </c>
      <c r="C1640" t="str" cm="1">
        <f t="array" aca="1" ref="C1640" ca="1">_xlfn.CHOOSEROWS(products!A$2:A$101, RANDBETWEEN(1,100))</f>
        <v>pr092</v>
      </c>
      <c r="D1640" s="9">
        <f t="shared" ca="1" si="75"/>
        <v>45964</v>
      </c>
      <c r="E1640" s="10">
        <f t="shared" ca="1" si="76"/>
        <v>38</v>
      </c>
      <c r="F1640">
        <f t="shared" ca="1" si="77"/>
        <v>1</v>
      </c>
    </row>
    <row r="1641" spans="1:6" x14ac:dyDescent="0.25">
      <c r="A1641" t="str" cm="1">
        <f t="array" aca="1" ref="A1641" ca="1">_xlfn.CHOOSEROWS(workers!A$2:A$51, RANDBETWEEN(1,50))</f>
        <v>wr009</v>
      </c>
      <c r="B1641" t="str">
        <f ca="1">VLOOKUP(A1641,workers!A$2:G$51,7,FALSE)</f>
        <v>str001</v>
      </c>
      <c r="C1641" t="str" cm="1">
        <f t="array" aca="1" ref="C1641" ca="1">_xlfn.CHOOSEROWS(products!A$2:A$101, RANDBETWEEN(1,100))</f>
        <v>pr012</v>
      </c>
      <c r="D1641" s="9">
        <f t="shared" ca="1" si="75"/>
        <v>45969</v>
      </c>
      <c r="E1641" s="10">
        <f t="shared" ca="1" si="76"/>
        <v>15</v>
      </c>
      <c r="F1641">
        <f t="shared" ca="1" si="77"/>
        <v>2</v>
      </c>
    </row>
    <row r="1642" spans="1:6" x14ac:dyDescent="0.25">
      <c r="A1642" t="str" cm="1">
        <f t="array" aca="1" ref="A1642" ca="1">_xlfn.CHOOSEROWS(workers!A$2:A$51, RANDBETWEEN(1,50))</f>
        <v>wr011</v>
      </c>
      <c r="B1642" t="str">
        <f ca="1">VLOOKUP(A1642,workers!A$2:G$51,7,FALSE)</f>
        <v>str007</v>
      </c>
      <c r="C1642" t="str" cm="1">
        <f t="array" aca="1" ref="C1642" ca="1">_xlfn.CHOOSEROWS(products!A$2:A$101, RANDBETWEEN(1,100))</f>
        <v>pr050</v>
      </c>
      <c r="D1642" s="9">
        <f t="shared" ca="1" si="75"/>
        <v>45982</v>
      </c>
      <c r="E1642" s="10">
        <f t="shared" ca="1" si="76"/>
        <v>40</v>
      </c>
      <c r="F1642">
        <f t="shared" ca="1" si="77"/>
        <v>10</v>
      </c>
    </row>
    <row r="1643" spans="1:6" x14ac:dyDescent="0.25">
      <c r="A1643" t="str" cm="1">
        <f t="array" aca="1" ref="A1643" ca="1">_xlfn.CHOOSEROWS(workers!A$2:A$51, RANDBETWEEN(1,50))</f>
        <v>wr002</v>
      </c>
      <c r="B1643" t="str">
        <f ca="1">VLOOKUP(A1643,workers!A$2:G$51,7,FALSE)</f>
        <v>str011</v>
      </c>
      <c r="C1643" t="str" cm="1">
        <f t="array" aca="1" ref="C1643" ca="1">_xlfn.CHOOSEROWS(products!A$2:A$101, RANDBETWEEN(1,100))</f>
        <v>pr041</v>
      </c>
      <c r="D1643" s="9">
        <f t="shared" ca="1" si="75"/>
        <v>45991</v>
      </c>
      <c r="E1643" s="10">
        <f t="shared" ca="1" si="76"/>
        <v>16</v>
      </c>
      <c r="F1643">
        <f t="shared" ca="1" si="77"/>
        <v>9</v>
      </c>
    </row>
    <row r="1644" spans="1:6" x14ac:dyDescent="0.25">
      <c r="A1644" t="str" cm="1">
        <f t="array" aca="1" ref="A1644" ca="1">_xlfn.CHOOSEROWS(workers!A$2:A$51, RANDBETWEEN(1,50))</f>
        <v>wr016</v>
      </c>
      <c r="B1644" t="str">
        <f ca="1">VLOOKUP(A1644,workers!A$2:G$51,7,FALSE)</f>
        <v>str002</v>
      </c>
      <c r="C1644" t="str" cm="1">
        <f t="array" aca="1" ref="C1644" ca="1">_xlfn.CHOOSEROWS(products!A$2:A$101, RANDBETWEEN(1,100))</f>
        <v>pr025</v>
      </c>
      <c r="D1644" s="9">
        <f t="shared" ca="1" si="75"/>
        <v>45986</v>
      </c>
      <c r="E1644" s="10">
        <f t="shared" ca="1" si="76"/>
        <v>21</v>
      </c>
      <c r="F1644">
        <f t="shared" ca="1" si="77"/>
        <v>7</v>
      </c>
    </row>
    <row r="1645" spans="1:6" x14ac:dyDescent="0.25">
      <c r="A1645" t="str" cm="1">
        <f t="array" aca="1" ref="A1645" ca="1">_xlfn.CHOOSEROWS(workers!A$2:A$51, RANDBETWEEN(1,50))</f>
        <v>wr039</v>
      </c>
      <c r="B1645" t="str">
        <f ca="1">VLOOKUP(A1645,workers!A$2:G$51,7,FALSE)</f>
        <v>str005</v>
      </c>
      <c r="C1645" t="str" cm="1">
        <f t="array" aca="1" ref="C1645" ca="1">_xlfn.CHOOSEROWS(products!A$2:A$101, RANDBETWEEN(1,100))</f>
        <v>pr030</v>
      </c>
      <c r="D1645" s="9">
        <f t="shared" ca="1" si="75"/>
        <v>45977</v>
      </c>
      <c r="E1645" s="10">
        <f t="shared" ca="1" si="76"/>
        <v>49</v>
      </c>
      <c r="F1645">
        <f t="shared" ca="1" si="77"/>
        <v>5</v>
      </c>
    </row>
    <row r="1646" spans="1:6" x14ac:dyDescent="0.25">
      <c r="A1646" t="str" cm="1">
        <f t="array" aca="1" ref="A1646" ca="1">_xlfn.CHOOSEROWS(workers!A$2:A$51, RANDBETWEEN(1,50))</f>
        <v>wr019</v>
      </c>
      <c r="B1646" t="str">
        <f ca="1">VLOOKUP(A1646,workers!A$2:G$51,7,FALSE)</f>
        <v>str002</v>
      </c>
      <c r="C1646" t="str" cm="1">
        <f t="array" aca="1" ref="C1646" ca="1">_xlfn.CHOOSEROWS(products!A$2:A$101, RANDBETWEEN(1,100))</f>
        <v>pr056</v>
      </c>
      <c r="D1646" s="9">
        <f t="shared" ca="1" si="75"/>
        <v>45983</v>
      </c>
      <c r="E1646" s="10">
        <f t="shared" ca="1" si="76"/>
        <v>11</v>
      </c>
      <c r="F1646">
        <f t="shared" ca="1" si="77"/>
        <v>4</v>
      </c>
    </row>
    <row r="1647" spans="1:6" x14ac:dyDescent="0.25">
      <c r="A1647" t="str" cm="1">
        <f t="array" aca="1" ref="A1647" ca="1">_xlfn.CHOOSEROWS(workers!A$2:A$51, RANDBETWEEN(1,50))</f>
        <v>wr023</v>
      </c>
      <c r="B1647" t="str">
        <f ca="1">VLOOKUP(A1647,workers!A$2:G$51,7,FALSE)</f>
        <v>str003</v>
      </c>
      <c r="C1647" t="str" cm="1">
        <f t="array" aca="1" ref="C1647" ca="1">_xlfn.CHOOSEROWS(products!A$2:A$101, RANDBETWEEN(1,100))</f>
        <v>pr079</v>
      </c>
      <c r="D1647" s="9">
        <f t="shared" ca="1" si="75"/>
        <v>45982</v>
      </c>
      <c r="E1647" s="10">
        <f t="shared" ca="1" si="76"/>
        <v>10</v>
      </c>
      <c r="F1647">
        <f t="shared" ca="1" si="77"/>
        <v>12</v>
      </c>
    </row>
    <row r="1648" spans="1:6" x14ac:dyDescent="0.25">
      <c r="A1648" t="str" cm="1">
        <f t="array" aca="1" ref="A1648" ca="1">_xlfn.CHOOSEROWS(workers!A$2:A$51, RANDBETWEEN(1,50))</f>
        <v>wr008</v>
      </c>
      <c r="B1648" t="str">
        <f ca="1">VLOOKUP(A1648,workers!A$2:G$51,7,FALSE)</f>
        <v>str007</v>
      </c>
      <c r="C1648" t="str" cm="1">
        <f t="array" aca="1" ref="C1648" ca="1">_xlfn.CHOOSEROWS(products!A$2:A$101, RANDBETWEEN(1,100))</f>
        <v>pr034</v>
      </c>
      <c r="D1648" s="9">
        <f t="shared" ca="1" si="75"/>
        <v>45980</v>
      </c>
      <c r="E1648" s="10">
        <f t="shared" ca="1" si="76"/>
        <v>27</v>
      </c>
      <c r="F1648">
        <f t="shared" ca="1" si="77"/>
        <v>6</v>
      </c>
    </row>
    <row r="1649" spans="1:6" x14ac:dyDescent="0.25">
      <c r="A1649" t="str" cm="1">
        <f t="array" aca="1" ref="A1649" ca="1">_xlfn.CHOOSEROWS(workers!A$2:A$51, RANDBETWEEN(1,50))</f>
        <v>wr009</v>
      </c>
      <c r="B1649" t="str">
        <f ca="1">VLOOKUP(A1649,workers!A$2:G$51,7,FALSE)</f>
        <v>str001</v>
      </c>
      <c r="C1649" t="str" cm="1">
        <f t="array" aca="1" ref="C1649" ca="1">_xlfn.CHOOSEROWS(products!A$2:A$101, RANDBETWEEN(1,100))</f>
        <v>pr025</v>
      </c>
      <c r="D1649" s="9">
        <f t="shared" ca="1" si="75"/>
        <v>45977</v>
      </c>
      <c r="E1649" s="10">
        <f t="shared" ca="1" si="76"/>
        <v>31</v>
      </c>
      <c r="F1649">
        <f t="shared" ca="1" si="77"/>
        <v>4</v>
      </c>
    </row>
    <row r="1650" spans="1:6" x14ac:dyDescent="0.25">
      <c r="A1650" t="str" cm="1">
        <f t="array" aca="1" ref="A1650" ca="1">_xlfn.CHOOSEROWS(workers!A$2:A$51, RANDBETWEEN(1,50))</f>
        <v>wr033</v>
      </c>
      <c r="B1650" t="str">
        <f ca="1">VLOOKUP(A1650,workers!A$2:G$51,7,FALSE)</f>
        <v>str004</v>
      </c>
      <c r="C1650" t="str" cm="1">
        <f t="array" aca="1" ref="C1650" ca="1">_xlfn.CHOOSEROWS(products!A$2:A$101, RANDBETWEEN(1,100))</f>
        <v>pr039</v>
      </c>
      <c r="D1650" s="9">
        <f t="shared" ca="1" si="75"/>
        <v>45970</v>
      </c>
      <c r="E1650" s="10">
        <f t="shared" ca="1" si="76"/>
        <v>18</v>
      </c>
      <c r="F1650">
        <f t="shared" ca="1" si="77"/>
        <v>7</v>
      </c>
    </row>
    <row r="1651" spans="1:6" x14ac:dyDescent="0.25">
      <c r="A1651" t="str" cm="1">
        <f t="array" aca="1" ref="A1651" ca="1">_xlfn.CHOOSEROWS(workers!A$2:A$51, RANDBETWEEN(1,50))</f>
        <v>wr035</v>
      </c>
      <c r="B1651" t="str">
        <f ca="1">VLOOKUP(A1651,workers!A$2:G$51,7,FALSE)</f>
        <v>str005</v>
      </c>
      <c r="C1651" t="str" cm="1">
        <f t="array" aca="1" ref="C1651" ca="1">_xlfn.CHOOSEROWS(products!A$2:A$101, RANDBETWEEN(1,100))</f>
        <v>pr006</v>
      </c>
      <c r="D1651" s="9">
        <f t="shared" ca="1" si="75"/>
        <v>45976</v>
      </c>
      <c r="E1651" s="10">
        <f t="shared" ca="1" si="76"/>
        <v>43</v>
      </c>
      <c r="F1651">
        <f t="shared" ca="1" si="77"/>
        <v>11</v>
      </c>
    </row>
    <row r="1652" spans="1:6" x14ac:dyDescent="0.25">
      <c r="A1652" t="str" cm="1">
        <f t="array" aca="1" ref="A1652" ca="1">_xlfn.CHOOSEROWS(workers!A$2:A$51, RANDBETWEEN(1,50))</f>
        <v>wr012</v>
      </c>
      <c r="B1652" t="str">
        <f ca="1">VLOOKUP(A1652,workers!A$2:G$51,7,FALSE)</f>
        <v>str008</v>
      </c>
      <c r="C1652" t="str" cm="1">
        <f t="array" aca="1" ref="C1652" ca="1">_xlfn.CHOOSEROWS(products!A$2:A$101, RANDBETWEEN(1,100))</f>
        <v>pr098</v>
      </c>
      <c r="D1652" s="9">
        <f t="shared" ca="1" si="75"/>
        <v>45978</v>
      </c>
      <c r="E1652" s="10">
        <f t="shared" ca="1" si="76"/>
        <v>11</v>
      </c>
      <c r="F1652">
        <f t="shared" ca="1" si="77"/>
        <v>2</v>
      </c>
    </row>
    <row r="1653" spans="1:6" x14ac:dyDescent="0.25">
      <c r="A1653" t="str" cm="1">
        <f t="array" aca="1" ref="A1653" ca="1">_xlfn.CHOOSEROWS(workers!A$2:A$51, RANDBETWEEN(1,50))</f>
        <v>wr021</v>
      </c>
      <c r="B1653" t="str">
        <f ca="1">VLOOKUP(A1653,workers!A$2:G$51,7,FALSE)</f>
        <v>str008</v>
      </c>
      <c r="C1653" t="str" cm="1">
        <f t="array" aca="1" ref="C1653" ca="1">_xlfn.CHOOSEROWS(products!A$2:A$101, RANDBETWEEN(1,100))</f>
        <v>pr065</v>
      </c>
      <c r="D1653" s="9">
        <f t="shared" ca="1" si="75"/>
        <v>45973</v>
      </c>
      <c r="E1653" s="10">
        <f t="shared" ca="1" si="76"/>
        <v>10</v>
      </c>
      <c r="F1653">
        <f t="shared" ca="1" si="77"/>
        <v>6</v>
      </c>
    </row>
    <row r="1654" spans="1:6" x14ac:dyDescent="0.25">
      <c r="A1654" t="str" cm="1">
        <f t="array" aca="1" ref="A1654" ca="1">_xlfn.CHOOSEROWS(workers!A$2:A$51, RANDBETWEEN(1,50))</f>
        <v>wr005</v>
      </c>
      <c r="B1654" t="str">
        <f ca="1">VLOOKUP(A1654,workers!A$2:G$51,7,FALSE)</f>
        <v>str007</v>
      </c>
      <c r="C1654" t="str" cm="1">
        <f t="array" aca="1" ref="C1654" ca="1">_xlfn.CHOOSEROWS(products!A$2:A$101, RANDBETWEEN(1,100))</f>
        <v>pr022</v>
      </c>
      <c r="D1654" s="9">
        <f t="shared" ca="1" si="75"/>
        <v>45975</v>
      </c>
      <c r="E1654" s="10">
        <f t="shared" ca="1" si="76"/>
        <v>43</v>
      </c>
      <c r="F1654">
        <f t="shared" ca="1" si="77"/>
        <v>5</v>
      </c>
    </row>
    <row r="1655" spans="1:6" x14ac:dyDescent="0.25">
      <c r="A1655" t="str" cm="1">
        <f t="array" aca="1" ref="A1655" ca="1">_xlfn.CHOOSEROWS(workers!A$2:A$51, RANDBETWEEN(1,50))</f>
        <v>wr033</v>
      </c>
      <c r="B1655" t="str">
        <f ca="1">VLOOKUP(A1655,workers!A$2:G$51,7,FALSE)</f>
        <v>str004</v>
      </c>
      <c r="C1655" t="str" cm="1">
        <f t="array" aca="1" ref="C1655" ca="1">_xlfn.CHOOSEROWS(products!A$2:A$101, RANDBETWEEN(1,100))</f>
        <v>pr077</v>
      </c>
      <c r="D1655" s="9">
        <f t="shared" ca="1" si="75"/>
        <v>45976</v>
      </c>
      <c r="E1655" s="10">
        <f t="shared" ca="1" si="76"/>
        <v>50</v>
      </c>
      <c r="F1655">
        <f t="shared" ca="1" si="77"/>
        <v>8</v>
      </c>
    </row>
    <row r="1656" spans="1:6" x14ac:dyDescent="0.25">
      <c r="A1656" t="str" cm="1">
        <f t="array" aca="1" ref="A1656" ca="1">_xlfn.CHOOSEROWS(workers!A$2:A$51, RANDBETWEEN(1,50))</f>
        <v>wr005</v>
      </c>
      <c r="B1656" t="str">
        <f ca="1">VLOOKUP(A1656,workers!A$2:G$51,7,FALSE)</f>
        <v>str007</v>
      </c>
      <c r="C1656" t="str" cm="1">
        <f t="array" aca="1" ref="C1656" ca="1">_xlfn.CHOOSEROWS(products!A$2:A$101, RANDBETWEEN(1,100))</f>
        <v>pr023</v>
      </c>
      <c r="D1656" s="9">
        <f t="shared" ca="1" si="75"/>
        <v>45963</v>
      </c>
      <c r="E1656" s="10">
        <f t="shared" ca="1" si="76"/>
        <v>37</v>
      </c>
      <c r="F1656">
        <f t="shared" ca="1" si="77"/>
        <v>11</v>
      </c>
    </row>
    <row r="1657" spans="1:6" x14ac:dyDescent="0.25">
      <c r="A1657" t="str" cm="1">
        <f t="array" aca="1" ref="A1657" ca="1">_xlfn.CHOOSEROWS(workers!A$2:A$51, RANDBETWEEN(1,50))</f>
        <v>wr046</v>
      </c>
      <c r="B1657" t="str">
        <f ca="1">VLOOKUP(A1657,workers!A$2:G$51,7,FALSE)</f>
        <v>str009</v>
      </c>
      <c r="C1657" t="str" cm="1">
        <f t="array" aca="1" ref="C1657" ca="1">_xlfn.CHOOSEROWS(products!A$2:A$101, RANDBETWEEN(1,100))</f>
        <v>pr056</v>
      </c>
      <c r="D1657" s="9">
        <f t="shared" ca="1" si="75"/>
        <v>45965</v>
      </c>
      <c r="E1657" s="10">
        <f t="shared" ca="1" si="76"/>
        <v>12</v>
      </c>
      <c r="F1657">
        <f t="shared" ca="1" si="77"/>
        <v>3</v>
      </c>
    </row>
    <row r="1658" spans="1:6" x14ac:dyDescent="0.25">
      <c r="A1658" t="str" cm="1">
        <f t="array" aca="1" ref="A1658" ca="1">_xlfn.CHOOSEROWS(workers!A$2:A$51, RANDBETWEEN(1,50))</f>
        <v>wr047</v>
      </c>
      <c r="B1658" t="str">
        <f ca="1">VLOOKUP(A1658,workers!A$2:G$51,7,FALSE)</f>
        <v>str010</v>
      </c>
      <c r="C1658" t="str" cm="1">
        <f t="array" aca="1" ref="C1658" ca="1">_xlfn.CHOOSEROWS(products!A$2:A$101, RANDBETWEEN(1,100))</f>
        <v>pr071</v>
      </c>
      <c r="D1658" s="9">
        <f t="shared" ca="1" si="75"/>
        <v>45977</v>
      </c>
      <c r="E1658" s="10">
        <f t="shared" ca="1" si="76"/>
        <v>29</v>
      </c>
      <c r="F1658">
        <f t="shared" ca="1" si="77"/>
        <v>6</v>
      </c>
    </row>
    <row r="1659" spans="1:6" x14ac:dyDescent="0.25">
      <c r="A1659" t="str" cm="1">
        <f t="array" aca="1" ref="A1659" ca="1">_xlfn.CHOOSEROWS(workers!A$2:A$51, RANDBETWEEN(1,50))</f>
        <v>wr003</v>
      </c>
      <c r="B1659" t="str">
        <f ca="1">VLOOKUP(A1659,workers!A$2:G$51,7,FALSE)</f>
        <v>str001</v>
      </c>
      <c r="C1659" t="str" cm="1">
        <f t="array" aca="1" ref="C1659" ca="1">_xlfn.CHOOSEROWS(products!A$2:A$101, RANDBETWEEN(1,100))</f>
        <v>pr061</v>
      </c>
      <c r="D1659" s="9">
        <f t="shared" ca="1" si="75"/>
        <v>45991</v>
      </c>
      <c r="E1659" s="10">
        <f t="shared" ca="1" si="76"/>
        <v>12</v>
      </c>
      <c r="F1659">
        <f t="shared" ca="1" si="77"/>
        <v>3</v>
      </c>
    </row>
    <row r="1660" spans="1:6" x14ac:dyDescent="0.25">
      <c r="A1660" t="str" cm="1">
        <f t="array" aca="1" ref="A1660" ca="1">_xlfn.CHOOSEROWS(workers!A$2:A$51, RANDBETWEEN(1,50))</f>
        <v>wr042</v>
      </c>
      <c r="B1660" t="str">
        <f ca="1">VLOOKUP(A1660,workers!A$2:G$51,7,FALSE)</f>
        <v>str006</v>
      </c>
      <c r="C1660" t="str" cm="1">
        <f t="array" aca="1" ref="C1660" ca="1">_xlfn.CHOOSEROWS(products!A$2:A$101, RANDBETWEEN(1,100))</f>
        <v>pr011</v>
      </c>
      <c r="D1660" s="9">
        <f t="shared" ca="1" si="75"/>
        <v>45984</v>
      </c>
      <c r="E1660" s="10">
        <f t="shared" ca="1" si="76"/>
        <v>11</v>
      </c>
      <c r="F1660">
        <f t="shared" ca="1" si="77"/>
        <v>1</v>
      </c>
    </row>
    <row r="1661" spans="1:6" x14ac:dyDescent="0.25">
      <c r="A1661" t="str" cm="1">
        <f t="array" aca="1" ref="A1661" ca="1">_xlfn.CHOOSEROWS(workers!A$2:A$51, RANDBETWEEN(1,50))</f>
        <v>wr042</v>
      </c>
      <c r="B1661" t="str">
        <f ca="1">VLOOKUP(A1661,workers!A$2:G$51,7,FALSE)</f>
        <v>str006</v>
      </c>
      <c r="C1661" t="str" cm="1">
        <f t="array" aca="1" ref="C1661" ca="1">_xlfn.CHOOSEROWS(products!A$2:A$101, RANDBETWEEN(1,100))</f>
        <v>pr072</v>
      </c>
      <c r="D1661" s="9">
        <f t="shared" ca="1" si="75"/>
        <v>45964</v>
      </c>
      <c r="E1661" s="10">
        <f t="shared" ca="1" si="76"/>
        <v>37</v>
      </c>
      <c r="F1661">
        <f t="shared" ca="1" si="77"/>
        <v>5</v>
      </c>
    </row>
    <row r="1662" spans="1:6" x14ac:dyDescent="0.25">
      <c r="A1662" t="str" cm="1">
        <f t="array" aca="1" ref="A1662" ca="1">_xlfn.CHOOSEROWS(workers!A$2:A$51, RANDBETWEEN(1,50))</f>
        <v>wr012</v>
      </c>
      <c r="B1662" t="str">
        <f ca="1">VLOOKUP(A1662,workers!A$2:G$51,7,FALSE)</f>
        <v>str008</v>
      </c>
      <c r="C1662" t="str" cm="1">
        <f t="array" aca="1" ref="C1662" ca="1">_xlfn.CHOOSEROWS(products!A$2:A$101, RANDBETWEEN(1,100))</f>
        <v>pr057</v>
      </c>
      <c r="D1662" s="9">
        <f t="shared" ca="1" si="75"/>
        <v>45980</v>
      </c>
      <c r="E1662" s="10">
        <f t="shared" ca="1" si="76"/>
        <v>22</v>
      </c>
      <c r="F1662">
        <f t="shared" ca="1" si="77"/>
        <v>10</v>
      </c>
    </row>
    <row r="1663" spans="1:6" x14ac:dyDescent="0.25">
      <c r="A1663" t="str" cm="1">
        <f t="array" aca="1" ref="A1663" ca="1">_xlfn.CHOOSEROWS(workers!A$2:A$51, RANDBETWEEN(1,50))</f>
        <v>wr022</v>
      </c>
      <c r="B1663" t="str">
        <f ca="1">VLOOKUP(A1663,workers!A$2:G$51,7,FALSE)</f>
        <v>str003</v>
      </c>
      <c r="C1663" t="str" cm="1">
        <f t="array" aca="1" ref="C1663" ca="1">_xlfn.CHOOSEROWS(products!A$2:A$101, RANDBETWEEN(1,100))</f>
        <v>pr082</v>
      </c>
      <c r="D1663" s="9">
        <f t="shared" ca="1" si="75"/>
        <v>45965</v>
      </c>
      <c r="E1663" s="10">
        <f t="shared" ca="1" si="76"/>
        <v>22</v>
      </c>
      <c r="F1663">
        <f t="shared" ca="1" si="77"/>
        <v>3</v>
      </c>
    </row>
    <row r="1664" spans="1:6" x14ac:dyDescent="0.25">
      <c r="A1664" t="str" cm="1">
        <f t="array" aca="1" ref="A1664" ca="1">_xlfn.CHOOSEROWS(workers!A$2:A$51, RANDBETWEEN(1,50))</f>
        <v>wr042</v>
      </c>
      <c r="B1664" t="str">
        <f ca="1">VLOOKUP(A1664,workers!A$2:G$51,7,FALSE)</f>
        <v>str006</v>
      </c>
      <c r="C1664" t="str" cm="1">
        <f t="array" aca="1" ref="C1664" ca="1">_xlfn.CHOOSEROWS(products!A$2:A$101, RANDBETWEEN(1,100))</f>
        <v>pr047</v>
      </c>
      <c r="D1664" s="9">
        <f t="shared" ca="1" si="75"/>
        <v>45976</v>
      </c>
      <c r="E1664" s="10">
        <f t="shared" ca="1" si="76"/>
        <v>11</v>
      </c>
      <c r="F1664">
        <f t="shared" ca="1" si="77"/>
        <v>6</v>
      </c>
    </row>
    <row r="1665" spans="1:6" x14ac:dyDescent="0.25">
      <c r="A1665" t="str" cm="1">
        <f t="array" aca="1" ref="A1665" ca="1">_xlfn.CHOOSEROWS(workers!A$2:A$51, RANDBETWEEN(1,50))</f>
        <v>wr027</v>
      </c>
      <c r="B1665" t="str">
        <f ca="1">VLOOKUP(A1665,workers!A$2:G$51,7,FALSE)</f>
        <v>str003</v>
      </c>
      <c r="C1665" t="str" cm="1">
        <f t="array" aca="1" ref="C1665" ca="1">_xlfn.CHOOSEROWS(products!A$2:A$101, RANDBETWEEN(1,100))</f>
        <v>pr002</v>
      </c>
      <c r="D1665" s="9">
        <f t="shared" ca="1" si="75"/>
        <v>45972</v>
      </c>
      <c r="E1665" s="10">
        <f t="shared" ca="1" si="76"/>
        <v>36</v>
      </c>
      <c r="F1665">
        <f t="shared" ca="1" si="77"/>
        <v>8</v>
      </c>
    </row>
    <row r="1666" spans="1:6" x14ac:dyDescent="0.25">
      <c r="A1666" t="str" cm="1">
        <f t="array" aca="1" ref="A1666" ca="1">_xlfn.CHOOSEROWS(workers!A$2:A$51, RANDBETWEEN(1,50))</f>
        <v>wr030</v>
      </c>
      <c r="B1666" t="str">
        <f ca="1">VLOOKUP(A1666,workers!A$2:G$51,7,FALSE)</f>
        <v>str004</v>
      </c>
      <c r="C1666" t="str" cm="1">
        <f t="array" aca="1" ref="C1666" ca="1">_xlfn.CHOOSEROWS(products!A$2:A$101, RANDBETWEEN(1,100))</f>
        <v>pr095</v>
      </c>
      <c r="D1666" s="9">
        <f t="shared" ca="1" si="75"/>
        <v>45969</v>
      </c>
      <c r="E1666" s="10">
        <f t="shared" ca="1" si="76"/>
        <v>46</v>
      </c>
      <c r="F1666">
        <f t="shared" ca="1" si="77"/>
        <v>4</v>
      </c>
    </row>
    <row r="1667" spans="1:6" x14ac:dyDescent="0.25">
      <c r="A1667" t="str" cm="1">
        <f t="array" aca="1" ref="A1667" ca="1">_xlfn.CHOOSEROWS(workers!A$2:A$51, RANDBETWEEN(1,50))</f>
        <v>wr016</v>
      </c>
      <c r="B1667" t="str">
        <f ca="1">VLOOKUP(A1667,workers!A$2:G$51,7,FALSE)</f>
        <v>str002</v>
      </c>
      <c r="C1667" t="str" cm="1">
        <f t="array" aca="1" ref="C1667" ca="1">_xlfn.CHOOSEROWS(products!A$2:A$101, RANDBETWEEN(1,100))</f>
        <v>pr041</v>
      </c>
      <c r="D1667" s="9">
        <f t="shared" ref="D1667:D1730" ca="1" si="78">RANDBETWEEN(DATE(2025,11,1), DATE(2025,11,30))</f>
        <v>45987</v>
      </c>
      <c r="E1667" s="10">
        <f t="shared" ref="E1667:E1730" ca="1" si="79">RANDBETWEEN(10, 50)</f>
        <v>45</v>
      </c>
      <c r="F1667">
        <f t="shared" ref="F1667:F1730" ca="1" si="80">RANDBETWEEN(1,15)</f>
        <v>15</v>
      </c>
    </row>
    <row r="1668" spans="1:6" x14ac:dyDescent="0.25">
      <c r="A1668" t="str" cm="1">
        <f t="array" aca="1" ref="A1668" ca="1">_xlfn.CHOOSEROWS(workers!A$2:A$51, RANDBETWEEN(1,50))</f>
        <v>wr037</v>
      </c>
      <c r="B1668" t="str">
        <f ca="1">VLOOKUP(A1668,workers!A$2:G$51,7,FALSE)</f>
        <v>str009</v>
      </c>
      <c r="C1668" t="str" cm="1">
        <f t="array" aca="1" ref="C1668" ca="1">_xlfn.CHOOSEROWS(products!A$2:A$101, RANDBETWEEN(1,100))</f>
        <v>pr073</v>
      </c>
      <c r="D1668" s="9">
        <f t="shared" ca="1" si="78"/>
        <v>45974</v>
      </c>
      <c r="E1668" s="10">
        <f t="shared" ca="1" si="79"/>
        <v>44</v>
      </c>
      <c r="F1668">
        <f t="shared" ca="1" si="80"/>
        <v>15</v>
      </c>
    </row>
    <row r="1669" spans="1:6" x14ac:dyDescent="0.25">
      <c r="A1669" t="str" cm="1">
        <f t="array" aca="1" ref="A1669" ca="1">_xlfn.CHOOSEROWS(workers!A$2:A$51, RANDBETWEEN(1,50))</f>
        <v>wr048</v>
      </c>
      <c r="B1669" t="str">
        <f ca="1">VLOOKUP(A1669,workers!A$2:G$51,7,FALSE)</f>
        <v>str010</v>
      </c>
      <c r="C1669" t="str" cm="1">
        <f t="array" aca="1" ref="C1669" ca="1">_xlfn.CHOOSEROWS(products!A$2:A$101, RANDBETWEEN(1,100))</f>
        <v>pr059</v>
      </c>
      <c r="D1669" s="9">
        <f t="shared" ca="1" si="78"/>
        <v>45989</v>
      </c>
      <c r="E1669" s="10">
        <f t="shared" ca="1" si="79"/>
        <v>21</v>
      </c>
      <c r="F1669">
        <f t="shared" ca="1" si="80"/>
        <v>15</v>
      </c>
    </row>
    <row r="1670" spans="1:6" x14ac:dyDescent="0.25">
      <c r="A1670" t="str" cm="1">
        <f t="array" aca="1" ref="A1670" ca="1">_xlfn.CHOOSEROWS(workers!A$2:A$51, RANDBETWEEN(1,50))</f>
        <v>wr014</v>
      </c>
      <c r="B1670" t="str">
        <f ca="1">VLOOKUP(A1670,workers!A$2:G$51,7,FALSE)</f>
        <v>str010</v>
      </c>
      <c r="C1670" t="str" cm="1">
        <f t="array" aca="1" ref="C1670" ca="1">_xlfn.CHOOSEROWS(products!A$2:A$101, RANDBETWEEN(1,100))</f>
        <v>pr097</v>
      </c>
      <c r="D1670" s="9">
        <f t="shared" ca="1" si="78"/>
        <v>45971</v>
      </c>
      <c r="E1670" s="10">
        <f t="shared" ca="1" si="79"/>
        <v>18</v>
      </c>
      <c r="F1670">
        <f t="shared" ca="1" si="80"/>
        <v>1</v>
      </c>
    </row>
    <row r="1671" spans="1:6" x14ac:dyDescent="0.25">
      <c r="A1671" t="str" cm="1">
        <f t="array" aca="1" ref="A1671" ca="1">_xlfn.CHOOSEROWS(workers!A$2:A$51, RANDBETWEEN(1,50))</f>
        <v>wr013</v>
      </c>
      <c r="B1671" t="str">
        <f ca="1">VLOOKUP(A1671,workers!A$2:G$51,7,FALSE)</f>
        <v>str002</v>
      </c>
      <c r="C1671" t="str" cm="1">
        <f t="array" aca="1" ref="C1671" ca="1">_xlfn.CHOOSEROWS(products!A$2:A$101, RANDBETWEEN(1,100))</f>
        <v>pr053</v>
      </c>
      <c r="D1671" s="9">
        <f t="shared" ca="1" si="78"/>
        <v>45974</v>
      </c>
      <c r="E1671" s="10">
        <f t="shared" ca="1" si="79"/>
        <v>42</v>
      </c>
      <c r="F1671">
        <f t="shared" ca="1" si="80"/>
        <v>6</v>
      </c>
    </row>
    <row r="1672" spans="1:6" x14ac:dyDescent="0.25">
      <c r="A1672" t="str" cm="1">
        <f t="array" aca="1" ref="A1672" ca="1">_xlfn.CHOOSEROWS(workers!A$2:A$51, RANDBETWEEN(1,50))</f>
        <v>wr046</v>
      </c>
      <c r="B1672" t="str">
        <f ca="1">VLOOKUP(A1672,workers!A$2:G$51,7,FALSE)</f>
        <v>str009</v>
      </c>
      <c r="C1672" t="str" cm="1">
        <f t="array" aca="1" ref="C1672" ca="1">_xlfn.CHOOSEROWS(products!A$2:A$101, RANDBETWEEN(1,100))</f>
        <v>pr055</v>
      </c>
      <c r="D1672" s="9">
        <f t="shared" ca="1" si="78"/>
        <v>45980</v>
      </c>
      <c r="E1672" s="10">
        <f t="shared" ca="1" si="79"/>
        <v>34</v>
      </c>
      <c r="F1672">
        <f t="shared" ca="1" si="80"/>
        <v>12</v>
      </c>
    </row>
    <row r="1673" spans="1:6" x14ac:dyDescent="0.25">
      <c r="A1673" t="str" cm="1">
        <f t="array" aca="1" ref="A1673" ca="1">_xlfn.CHOOSEROWS(workers!A$2:A$51, RANDBETWEEN(1,50))</f>
        <v>wr006</v>
      </c>
      <c r="B1673" t="str">
        <f ca="1">VLOOKUP(A1673,workers!A$2:G$51,7,FALSE)</f>
        <v>str001</v>
      </c>
      <c r="C1673" t="str" cm="1">
        <f t="array" aca="1" ref="C1673" ca="1">_xlfn.CHOOSEROWS(products!A$2:A$101, RANDBETWEEN(1,100))</f>
        <v>pr046</v>
      </c>
      <c r="D1673" s="9">
        <f t="shared" ca="1" si="78"/>
        <v>45979</v>
      </c>
      <c r="E1673" s="10">
        <f t="shared" ca="1" si="79"/>
        <v>37</v>
      </c>
      <c r="F1673">
        <f t="shared" ca="1" si="80"/>
        <v>9</v>
      </c>
    </row>
    <row r="1674" spans="1:6" x14ac:dyDescent="0.25">
      <c r="A1674" t="str" cm="1">
        <f t="array" aca="1" ref="A1674" ca="1">_xlfn.CHOOSEROWS(workers!A$2:A$51, RANDBETWEEN(1,50))</f>
        <v>wr039</v>
      </c>
      <c r="B1674" t="str">
        <f ca="1">VLOOKUP(A1674,workers!A$2:G$51,7,FALSE)</f>
        <v>str005</v>
      </c>
      <c r="C1674" t="str" cm="1">
        <f t="array" aca="1" ref="C1674" ca="1">_xlfn.CHOOSEROWS(products!A$2:A$101, RANDBETWEEN(1,100))</f>
        <v>pr021</v>
      </c>
      <c r="D1674" s="9">
        <f t="shared" ca="1" si="78"/>
        <v>45990</v>
      </c>
      <c r="E1674" s="10">
        <f t="shared" ca="1" si="79"/>
        <v>17</v>
      </c>
      <c r="F1674">
        <f t="shared" ca="1" si="80"/>
        <v>13</v>
      </c>
    </row>
    <row r="1675" spans="1:6" x14ac:dyDescent="0.25">
      <c r="A1675" t="str" cm="1">
        <f t="array" aca="1" ref="A1675" ca="1">_xlfn.CHOOSEROWS(workers!A$2:A$51, RANDBETWEEN(1,50))</f>
        <v>wr021</v>
      </c>
      <c r="B1675" t="str">
        <f ca="1">VLOOKUP(A1675,workers!A$2:G$51,7,FALSE)</f>
        <v>str008</v>
      </c>
      <c r="C1675" t="str" cm="1">
        <f t="array" aca="1" ref="C1675" ca="1">_xlfn.CHOOSEROWS(products!A$2:A$101, RANDBETWEEN(1,100))</f>
        <v>pr013</v>
      </c>
      <c r="D1675" s="9">
        <f t="shared" ca="1" si="78"/>
        <v>45973</v>
      </c>
      <c r="E1675" s="10">
        <f t="shared" ca="1" si="79"/>
        <v>47</v>
      </c>
      <c r="F1675">
        <f t="shared" ca="1" si="80"/>
        <v>4</v>
      </c>
    </row>
    <row r="1676" spans="1:6" x14ac:dyDescent="0.25">
      <c r="A1676" t="str" cm="1">
        <f t="array" aca="1" ref="A1676" ca="1">_xlfn.CHOOSEROWS(workers!A$2:A$51, RANDBETWEEN(1,50))</f>
        <v>wr022</v>
      </c>
      <c r="B1676" t="str">
        <f ca="1">VLOOKUP(A1676,workers!A$2:G$51,7,FALSE)</f>
        <v>str003</v>
      </c>
      <c r="C1676" t="str" cm="1">
        <f t="array" aca="1" ref="C1676" ca="1">_xlfn.CHOOSEROWS(products!A$2:A$101, RANDBETWEEN(1,100))</f>
        <v>pr083</v>
      </c>
      <c r="D1676" s="9">
        <f t="shared" ca="1" si="78"/>
        <v>45969</v>
      </c>
      <c r="E1676" s="10">
        <f t="shared" ca="1" si="79"/>
        <v>23</v>
      </c>
      <c r="F1676">
        <f t="shared" ca="1" si="80"/>
        <v>4</v>
      </c>
    </row>
    <row r="1677" spans="1:6" x14ac:dyDescent="0.25">
      <c r="A1677" t="str" cm="1">
        <f t="array" aca="1" ref="A1677" ca="1">_xlfn.CHOOSEROWS(workers!A$2:A$51, RANDBETWEEN(1,50))</f>
        <v>wr001</v>
      </c>
      <c r="B1677" t="str">
        <f ca="1">VLOOKUP(A1677,workers!A$2:G$51,7,FALSE)</f>
        <v>str001</v>
      </c>
      <c r="C1677" t="str" cm="1">
        <f t="array" aca="1" ref="C1677" ca="1">_xlfn.CHOOSEROWS(products!A$2:A$101, RANDBETWEEN(1,100))</f>
        <v>pr022</v>
      </c>
      <c r="D1677" s="9">
        <f t="shared" ca="1" si="78"/>
        <v>45962</v>
      </c>
      <c r="E1677" s="10">
        <f t="shared" ca="1" si="79"/>
        <v>37</v>
      </c>
      <c r="F1677">
        <f t="shared" ca="1" si="80"/>
        <v>14</v>
      </c>
    </row>
    <row r="1678" spans="1:6" x14ac:dyDescent="0.25">
      <c r="A1678" t="str" cm="1">
        <f t="array" aca="1" ref="A1678" ca="1">_xlfn.CHOOSEROWS(workers!A$2:A$51, RANDBETWEEN(1,50))</f>
        <v>wr025</v>
      </c>
      <c r="B1678" t="str">
        <f ca="1">VLOOKUP(A1678,workers!A$2:G$51,7,FALSE)</f>
        <v>str012</v>
      </c>
      <c r="C1678" t="str" cm="1">
        <f t="array" aca="1" ref="C1678" ca="1">_xlfn.CHOOSEROWS(products!A$2:A$101, RANDBETWEEN(1,100))</f>
        <v>pr036</v>
      </c>
      <c r="D1678" s="9">
        <f t="shared" ca="1" si="78"/>
        <v>45962</v>
      </c>
      <c r="E1678" s="10">
        <f t="shared" ca="1" si="79"/>
        <v>36</v>
      </c>
      <c r="F1678">
        <f t="shared" ca="1" si="80"/>
        <v>15</v>
      </c>
    </row>
    <row r="1679" spans="1:6" x14ac:dyDescent="0.25">
      <c r="A1679" t="str" cm="1">
        <f t="array" aca="1" ref="A1679" ca="1">_xlfn.CHOOSEROWS(workers!A$2:A$51, RANDBETWEEN(1,50))</f>
        <v>wr042</v>
      </c>
      <c r="B1679" t="str">
        <f ca="1">VLOOKUP(A1679,workers!A$2:G$51,7,FALSE)</f>
        <v>str006</v>
      </c>
      <c r="C1679" t="str" cm="1">
        <f t="array" aca="1" ref="C1679" ca="1">_xlfn.CHOOSEROWS(products!A$2:A$101, RANDBETWEEN(1,100))</f>
        <v>pr059</v>
      </c>
      <c r="D1679" s="9">
        <f t="shared" ca="1" si="78"/>
        <v>45982</v>
      </c>
      <c r="E1679" s="10">
        <f t="shared" ca="1" si="79"/>
        <v>13</v>
      </c>
      <c r="F1679">
        <f t="shared" ca="1" si="80"/>
        <v>10</v>
      </c>
    </row>
    <row r="1680" spans="1:6" x14ac:dyDescent="0.25">
      <c r="A1680" t="str" cm="1">
        <f t="array" aca="1" ref="A1680" ca="1">_xlfn.CHOOSEROWS(workers!A$2:A$51, RANDBETWEEN(1,50))</f>
        <v>wr015</v>
      </c>
      <c r="B1680" t="str">
        <f ca="1">VLOOKUP(A1680,workers!A$2:G$51,7,FALSE)</f>
        <v>str008</v>
      </c>
      <c r="C1680" t="str" cm="1">
        <f t="array" aca="1" ref="C1680" ca="1">_xlfn.CHOOSEROWS(products!A$2:A$101, RANDBETWEEN(1,100))</f>
        <v>pr006</v>
      </c>
      <c r="D1680" s="9">
        <f t="shared" ca="1" si="78"/>
        <v>45967</v>
      </c>
      <c r="E1680" s="10">
        <f t="shared" ca="1" si="79"/>
        <v>32</v>
      </c>
      <c r="F1680">
        <f t="shared" ca="1" si="80"/>
        <v>8</v>
      </c>
    </row>
    <row r="1681" spans="1:6" x14ac:dyDescent="0.25">
      <c r="A1681" t="str" cm="1">
        <f t="array" aca="1" ref="A1681" ca="1">_xlfn.CHOOSEROWS(workers!A$2:A$51, RANDBETWEEN(1,50))</f>
        <v>wr049</v>
      </c>
      <c r="B1681" t="str">
        <f ca="1">VLOOKUP(A1681,workers!A$2:G$51,7,FALSE)</f>
        <v>str009</v>
      </c>
      <c r="C1681" t="str" cm="1">
        <f t="array" aca="1" ref="C1681" ca="1">_xlfn.CHOOSEROWS(products!A$2:A$101, RANDBETWEEN(1,100))</f>
        <v>pr017</v>
      </c>
      <c r="D1681" s="9">
        <f t="shared" ca="1" si="78"/>
        <v>45987</v>
      </c>
      <c r="E1681" s="10">
        <f t="shared" ca="1" si="79"/>
        <v>16</v>
      </c>
      <c r="F1681">
        <f t="shared" ca="1" si="80"/>
        <v>7</v>
      </c>
    </row>
    <row r="1682" spans="1:6" x14ac:dyDescent="0.25">
      <c r="A1682" t="str" cm="1">
        <f t="array" aca="1" ref="A1682" ca="1">_xlfn.CHOOSEROWS(workers!A$2:A$51, RANDBETWEEN(1,50))</f>
        <v>wr033</v>
      </c>
      <c r="B1682" t="str">
        <f ca="1">VLOOKUP(A1682,workers!A$2:G$51,7,FALSE)</f>
        <v>str004</v>
      </c>
      <c r="C1682" t="str" cm="1">
        <f t="array" aca="1" ref="C1682" ca="1">_xlfn.CHOOSEROWS(products!A$2:A$101, RANDBETWEEN(1,100))</f>
        <v>pr026</v>
      </c>
      <c r="D1682" s="9">
        <f t="shared" ca="1" si="78"/>
        <v>45965</v>
      </c>
      <c r="E1682" s="10">
        <f t="shared" ca="1" si="79"/>
        <v>18</v>
      </c>
      <c r="F1682">
        <f t="shared" ca="1" si="80"/>
        <v>12</v>
      </c>
    </row>
    <row r="1683" spans="1:6" x14ac:dyDescent="0.25">
      <c r="A1683" t="str" cm="1">
        <f t="array" aca="1" ref="A1683" ca="1">_xlfn.CHOOSEROWS(workers!A$2:A$51, RANDBETWEEN(1,50))</f>
        <v>wr003</v>
      </c>
      <c r="B1683" t="str">
        <f ca="1">VLOOKUP(A1683,workers!A$2:G$51,7,FALSE)</f>
        <v>str001</v>
      </c>
      <c r="C1683" t="str" cm="1">
        <f t="array" aca="1" ref="C1683" ca="1">_xlfn.CHOOSEROWS(products!A$2:A$101, RANDBETWEEN(1,100))</f>
        <v>pr038</v>
      </c>
      <c r="D1683" s="9">
        <f t="shared" ca="1" si="78"/>
        <v>45988</v>
      </c>
      <c r="E1683" s="10">
        <f t="shared" ca="1" si="79"/>
        <v>20</v>
      </c>
      <c r="F1683">
        <f t="shared" ca="1" si="80"/>
        <v>9</v>
      </c>
    </row>
    <row r="1684" spans="1:6" x14ac:dyDescent="0.25">
      <c r="A1684" t="str" cm="1">
        <f t="array" aca="1" ref="A1684" ca="1">_xlfn.CHOOSEROWS(workers!A$2:A$51, RANDBETWEEN(1,50))</f>
        <v>wr014</v>
      </c>
      <c r="B1684" t="str">
        <f ca="1">VLOOKUP(A1684,workers!A$2:G$51,7,FALSE)</f>
        <v>str010</v>
      </c>
      <c r="C1684" t="str" cm="1">
        <f t="array" aca="1" ref="C1684" ca="1">_xlfn.CHOOSEROWS(products!A$2:A$101, RANDBETWEEN(1,100))</f>
        <v>pr090</v>
      </c>
      <c r="D1684" s="9">
        <f t="shared" ca="1" si="78"/>
        <v>45962</v>
      </c>
      <c r="E1684" s="10">
        <f t="shared" ca="1" si="79"/>
        <v>23</v>
      </c>
      <c r="F1684">
        <f t="shared" ca="1" si="80"/>
        <v>15</v>
      </c>
    </row>
    <row r="1685" spans="1:6" x14ac:dyDescent="0.25">
      <c r="A1685" t="str" cm="1">
        <f t="array" aca="1" ref="A1685" ca="1">_xlfn.CHOOSEROWS(workers!A$2:A$51, RANDBETWEEN(1,50))</f>
        <v>wr008</v>
      </c>
      <c r="B1685" t="str">
        <f ca="1">VLOOKUP(A1685,workers!A$2:G$51,7,FALSE)</f>
        <v>str007</v>
      </c>
      <c r="C1685" t="str" cm="1">
        <f t="array" aca="1" ref="C1685" ca="1">_xlfn.CHOOSEROWS(products!A$2:A$101, RANDBETWEEN(1,100))</f>
        <v>pr006</v>
      </c>
      <c r="D1685" s="9">
        <f t="shared" ca="1" si="78"/>
        <v>45978</v>
      </c>
      <c r="E1685" s="10">
        <f t="shared" ca="1" si="79"/>
        <v>46</v>
      </c>
      <c r="F1685">
        <f t="shared" ca="1" si="80"/>
        <v>1</v>
      </c>
    </row>
    <row r="1686" spans="1:6" x14ac:dyDescent="0.25">
      <c r="A1686" t="str" cm="1">
        <f t="array" aca="1" ref="A1686" ca="1">_xlfn.CHOOSEROWS(workers!A$2:A$51, RANDBETWEEN(1,50))</f>
        <v>wr026</v>
      </c>
      <c r="B1686" t="str">
        <f ca="1">VLOOKUP(A1686,workers!A$2:G$51,7,FALSE)</f>
        <v>str003</v>
      </c>
      <c r="C1686" t="str" cm="1">
        <f t="array" aca="1" ref="C1686" ca="1">_xlfn.CHOOSEROWS(products!A$2:A$101, RANDBETWEEN(1,100))</f>
        <v>pr058</v>
      </c>
      <c r="D1686" s="9">
        <f t="shared" ca="1" si="78"/>
        <v>45967</v>
      </c>
      <c r="E1686" s="10">
        <f t="shared" ca="1" si="79"/>
        <v>33</v>
      </c>
      <c r="F1686">
        <f t="shared" ca="1" si="80"/>
        <v>7</v>
      </c>
    </row>
    <row r="1687" spans="1:6" x14ac:dyDescent="0.25">
      <c r="A1687" t="str" cm="1">
        <f t="array" aca="1" ref="A1687" ca="1">_xlfn.CHOOSEROWS(workers!A$2:A$51, RANDBETWEEN(1,50))</f>
        <v>wr007</v>
      </c>
      <c r="B1687" t="str">
        <f ca="1">VLOOKUP(A1687,workers!A$2:G$51,7,FALSE)</f>
        <v>str011</v>
      </c>
      <c r="C1687" t="str" cm="1">
        <f t="array" aca="1" ref="C1687" ca="1">_xlfn.CHOOSEROWS(products!A$2:A$101, RANDBETWEEN(1,100))</f>
        <v>pr044</v>
      </c>
      <c r="D1687" s="9">
        <f t="shared" ca="1" si="78"/>
        <v>45988</v>
      </c>
      <c r="E1687" s="10">
        <f t="shared" ca="1" si="79"/>
        <v>28</v>
      </c>
      <c r="F1687">
        <f t="shared" ca="1" si="80"/>
        <v>9</v>
      </c>
    </row>
    <row r="1688" spans="1:6" x14ac:dyDescent="0.25">
      <c r="A1688" t="str" cm="1">
        <f t="array" aca="1" ref="A1688" ca="1">_xlfn.CHOOSEROWS(workers!A$2:A$51, RANDBETWEEN(1,50))</f>
        <v>wr002</v>
      </c>
      <c r="B1688" t="str">
        <f ca="1">VLOOKUP(A1688,workers!A$2:G$51,7,FALSE)</f>
        <v>str011</v>
      </c>
      <c r="C1688" t="str" cm="1">
        <f t="array" aca="1" ref="C1688" ca="1">_xlfn.CHOOSEROWS(products!A$2:A$101, RANDBETWEEN(1,100))</f>
        <v>pr041</v>
      </c>
      <c r="D1688" s="9">
        <f t="shared" ca="1" si="78"/>
        <v>45982</v>
      </c>
      <c r="E1688" s="10">
        <f t="shared" ca="1" si="79"/>
        <v>32</v>
      </c>
      <c r="F1688">
        <f t="shared" ca="1" si="80"/>
        <v>1</v>
      </c>
    </row>
    <row r="1689" spans="1:6" x14ac:dyDescent="0.25">
      <c r="A1689" t="str" cm="1">
        <f t="array" aca="1" ref="A1689" ca="1">_xlfn.CHOOSEROWS(workers!A$2:A$51, RANDBETWEEN(1,50))</f>
        <v>wr037</v>
      </c>
      <c r="B1689" t="str">
        <f ca="1">VLOOKUP(A1689,workers!A$2:G$51,7,FALSE)</f>
        <v>str009</v>
      </c>
      <c r="C1689" t="str" cm="1">
        <f t="array" aca="1" ref="C1689" ca="1">_xlfn.CHOOSEROWS(products!A$2:A$101, RANDBETWEEN(1,100))</f>
        <v>pr040</v>
      </c>
      <c r="D1689" s="9">
        <f t="shared" ca="1" si="78"/>
        <v>45980</v>
      </c>
      <c r="E1689" s="10">
        <f t="shared" ca="1" si="79"/>
        <v>47</v>
      </c>
      <c r="F1689">
        <f t="shared" ca="1" si="80"/>
        <v>13</v>
      </c>
    </row>
    <row r="1690" spans="1:6" x14ac:dyDescent="0.25">
      <c r="A1690" t="str" cm="1">
        <f t="array" aca="1" ref="A1690" ca="1">_xlfn.CHOOSEROWS(workers!A$2:A$51, RANDBETWEEN(1,50))</f>
        <v>wr018</v>
      </c>
      <c r="B1690" t="str">
        <f ca="1">VLOOKUP(A1690,workers!A$2:G$51,7,FALSE)</f>
        <v>str010</v>
      </c>
      <c r="C1690" t="str" cm="1">
        <f t="array" aca="1" ref="C1690" ca="1">_xlfn.CHOOSEROWS(products!A$2:A$101, RANDBETWEEN(1,100))</f>
        <v>pr046</v>
      </c>
      <c r="D1690" s="9">
        <f t="shared" ca="1" si="78"/>
        <v>45990</v>
      </c>
      <c r="E1690" s="10">
        <f t="shared" ca="1" si="79"/>
        <v>17</v>
      </c>
      <c r="F1690">
        <f t="shared" ca="1" si="80"/>
        <v>6</v>
      </c>
    </row>
    <row r="1691" spans="1:6" x14ac:dyDescent="0.25">
      <c r="A1691" t="str" cm="1">
        <f t="array" aca="1" ref="A1691" ca="1">_xlfn.CHOOSEROWS(workers!A$2:A$51, RANDBETWEEN(1,50))</f>
        <v>wr040</v>
      </c>
      <c r="B1691" t="str">
        <f ca="1">VLOOKUP(A1691,workers!A$2:G$51,7,FALSE)</f>
        <v>str006</v>
      </c>
      <c r="C1691" t="str" cm="1">
        <f t="array" aca="1" ref="C1691" ca="1">_xlfn.CHOOSEROWS(products!A$2:A$101, RANDBETWEEN(1,100))</f>
        <v>pr002</v>
      </c>
      <c r="D1691" s="9">
        <f t="shared" ca="1" si="78"/>
        <v>45968</v>
      </c>
      <c r="E1691" s="10">
        <f t="shared" ca="1" si="79"/>
        <v>14</v>
      </c>
      <c r="F1691">
        <f t="shared" ca="1" si="80"/>
        <v>6</v>
      </c>
    </row>
    <row r="1692" spans="1:6" x14ac:dyDescent="0.25">
      <c r="A1692" t="str" cm="1">
        <f t="array" aca="1" ref="A1692" ca="1">_xlfn.CHOOSEROWS(workers!A$2:A$51, RANDBETWEEN(1,50))</f>
        <v>wr042</v>
      </c>
      <c r="B1692" t="str">
        <f ca="1">VLOOKUP(A1692,workers!A$2:G$51,7,FALSE)</f>
        <v>str006</v>
      </c>
      <c r="C1692" t="str" cm="1">
        <f t="array" aca="1" ref="C1692" ca="1">_xlfn.CHOOSEROWS(products!A$2:A$101, RANDBETWEEN(1,100))</f>
        <v>pr060</v>
      </c>
      <c r="D1692" s="9">
        <f t="shared" ca="1" si="78"/>
        <v>45989</v>
      </c>
      <c r="E1692" s="10">
        <f t="shared" ca="1" si="79"/>
        <v>35</v>
      </c>
      <c r="F1692">
        <f t="shared" ca="1" si="80"/>
        <v>4</v>
      </c>
    </row>
    <row r="1693" spans="1:6" x14ac:dyDescent="0.25">
      <c r="A1693" t="str" cm="1">
        <f t="array" aca="1" ref="A1693" ca="1">_xlfn.CHOOSEROWS(workers!A$2:A$51, RANDBETWEEN(1,50))</f>
        <v>wr024</v>
      </c>
      <c r="B1693" t="str">
        <f ca="1">VLOOKUP(A1693,workers!A$2:G$51,7,FALSE)</f>
        <v>str009</v>
      </c>
      <c r="C1693" t="str" cm="1">
        <f t="array" aca="1" ref="C1693" ca="1">_xlfn.CHOOSEROWS(products!A$2:A$101, RANDBETWEEN(1,100))</f>
        <v>pr057</v>
      </c>
      <c r="D1693" s="9">
        <f t="shared" ca="1" si="78"/>
        <v>45980</v>
      </c>
      <c r="E1693" s="10">
        <f t="shared" ca="1" si="79"/>
        <v>11</v>
      </c>
      <c r="F1693">
        <f t="shared" ca="1" si="80"/>
        <v>7</v>
      </c>
    </row>
    <row r="1694" spans="1:6" x14ac:dyDescent="0.25">
      <c r="A1694" t="str" cm="1">
        <f t="array" aca="1" ref="A1694" ca="1">_xlfn.CHOOSEROWS(workers!A$2:A$51, RANDBETWEEN(1,50))</f>
        <v>wr048</v>
      </c>
      <c r="B1694" t="str">
        <f ca="1">VLOOKUP(A1694,workers!A$2:G$51,7,FALSE)</f>
        <v>str010</v>
      </c>
      <c r="C1694" t="str" cm="1">
        <f t="array" aca="1" ref="C1694" ca="1">_xlfn.CHOOSEROWS(products!A$2:A$101, RANDBETWEEN(1,100))</f>
        <v>pr089</v>
      </c>
      <c r="D1694" s="9">
        <f t="shared" ca="1" si="78"/>
        <v>45989</v>
      </c>
      <c r="E1694" s="10">
        <f t="shared" ca="1" si="79"/>
        <v>24</v>
      </c>
      <c r="F1694">
        <f t="shared" ca="1" si="80"/>
        <v>11</v>
      </c>
    </row>
    <row r="1695" spans="1:6" x14ac:dyDescent="0.25">
      <c r="A1695" t="str" cm="1">
        <f t="array" aca="1" ref="A1695" ca="1">_xlfn.CHOOSEROWS(workers!A$2:A$51, RANDBETWEEN(1,50))</f>
        <v>wr042</v>
      </c>
      <c r="B1695" t="str">
        <f ca="1">VLOOKUP(A1695,workers!A$2:G$51,7,FALSE)</f>
        <v>str006</v>
      </c>
      <c r="C1695" t="str" cm="1">
        <f t="array" aca="1" ref="C1695" ca="1">_xlfn.CHOOSEROWS(products!A$2:A$101, RANDBETWEEN(1,100))</f>
        <v>pr049</v>
      </c>
      <c r="D1695" s="9">
        <f t="shared" ca="1" si="78"/>
        <v>45962</v>
      </c>
      <c r="E1695" s="10">
        <f t="shared" ca="1" si="79"/>
        <v>14</v>
      </c>
      <c r="F1695">
        <f t="shared" ca="1" si="80"/>
        <v>12</v>
      </c>
    </row>
    <row r="1696" spans="1:6" x14ac:dyDescent="0.25">
      <c r="A1696" t="str" cm="1">
        <f t="array" aca="1" ref="A1696" ca="1">_xlfn.CHOOSEROWS(workers!A$2:A$51, RANDBETWEEN(1,50))</f>
        <v>wr016</v>
      </c>
      <c r="B1696" t="str">
        <f ca="1">VLOOKUP(A1696,workers!A$2:G$51,7,FALSE)</f>
        <v>str002</v>
      </c>
      <c r="C1696" t="str" cm="1">
        <f t="array" aca="1" ref="C1696" ca="1">_xlfn.CHOOSEROWS(products!A$2:A$101, RANDBETWEEN(1,100))</f>
        <v>pr087</v>
      </c>
      <c r="D1696" s="9">
        <f t="shared" ca="1" si="78"/>
        <v>45980</v>
      </c>
      <c r="E1696" s="10">
        <f t="shared" ca="1" si="79"/>
        <v>28</v>
      </c>
      <c r="F1696">
        <f t="shared" ca="1" si="80"/>
        <v>7</v>
      </c>
    </row>
    <row r="1697" spans="1:6" x14ac:dyDescent="0.25">
      <c r="A1697" t="str" cm="1">
        <f t="array" aca="1" ref="A1697" ca="1">_xlfn.CHOOSEROWS(workers!A$2:A$51, RANDBETWEEN(1,50))</f>
        <v>wr035</v>
      </c>
      <c r="B1697" t="str">
        <f ca="1">VLOOKUP(A1697,workers!A$2:G$51,7,FALSE)</f>
        <v>str005</v>
      </c>
      <c r="C1697" t="str" cm="1">
        <f t="array" aca="1" ref="C1697" ca="1">_xlfn.CHOOSEROWS(products!A$2:A$101, RANDBETWEEN(1,100))</f>
        <v>pr014</v>
      </c>
      <c r="D1697" s="9">
        <f t="shared" ca="1" si="78"/>
        <v>45990</v>
      </c>
      <c r="E1697" s="10">
        <f t="shared" ca="1" si="79"/>
        <v>30</v>
      </c>
      <c r="F1697">
        <f t="shared" ca="1" si="80"/>
        <v>9</v>
      </c>
    </row>
    <row r="1698" spans="1:6" x14ac:dyDescent="0.25">
      <c r="A1698" t="str" cm="1">
        <f t="array" aca="1" ref="A1698" ca="1">_xlfn.CHOOSEROWS(workers!A$2:A$51, RANDBETWEEN(1,50))</f>
        <v>wr033</v>
      </c>
      <c r="B1698" t="str">
        <f ca="1">VLOOKUP(A1698,workers!A$2:G$51,7,FALSE)</f>
        <v>str004</v>
      </c>
      <c r="C1698" t="str" cm="1">
        <f t="array" aca="1" ref="C1698" ca="1">_xlfn.CHOOSEROWS(products!A$2:A$101, RANDBETWEEN(1,100))</f>
        <v>pr020</v>
      </c>
      <c r="D1698" s="9">
        <f t="shared" ca="1" si="78"/>
        <v>45982</v>
      </c>
      <c r="E1698" s="10">
        <f t="shared" ca="1" si="79"/>
        <v>11</v>
      </c>
      <c r="F1698">
        <f t="shared" ca="1" si="80"/>
        <v>6</v>
      </c>
    </row>
    <row r="1699" spans="1:6" x14ac:dyDescent="0.25">
      <c r="A1699" t="str" cm="1">
        <f t="array" aca="1" ref="A1699" ca="1">_xlfn.CHOOSEROWS(workers!A$2:A$51, RANDBETWEEN(1,50))</f>
        <v>wr002</v>
      </c>
      <c r="B1699" t="str">
        <f ca="1">VLOOKUP(A1699,workers!A$2:G$51,7,FALSE)</f>
        <v>str011</v>
      </c>
      <c r="C1699" t="str" cm="1">
        <f t="array" aca="1" ref="C1699" ca="1">_xlfn.CHOOSEROWS(products!A$2:A$101, RANDBETWEEN(1,100))</f>
        <v>pr096</v>
      </c>
      <c r="D1699" s="9">
        <f t="shared" ca="1" si="78"/>
        <v>45982</v>
      </c>
      <c r="E1699" s="10">
        <f t="shared" ca="1" si="79"/>
        <v>30</v>
      </c>
      <c r="F1699">
        <f t="shared" ca="1" si="80"/>
        <v>8</v>
      </c>
    </row>
    <row r="1700" spans="1:6" x14ac:dyDescent="0.25">
      <c r="A1700" t="str" cm="1">
        <f t="array" aca="1" ref="A1700" ca="1">_xlfn.CHOOSEROWS(workers!A$2:A$51, RANDBETWEEN(1,50))</f>
        <v>wr031</v>
      </c>
      <c r="B1700" t="str">
        <f ca="1">VLOOKUP(A1700,workers!A$2:G$51,7,FALSE)</f>
        <v>str012</v>
      </c>
      <c r="C1700" t="str" cm="1">
        <f t="array" aca="1" ref="C1700" ca="1">_xlfn.CHOOSEROWS(products!A$2:A$101, RANDBETWEEN(1,100))</f>
        <v>pr053</v>
      </c>
      <c r="D1700" s="9">
        <f t="shared" ca="1" si="78"/>
        <v>45974</v>
      </c>
      <c r="E1700" s="10">
        <f t="shared" ca="1" si="79"/>
        <v>23</v>
      </c>
      <c r="F1700">
        <f t="shared" ca="1" si="80"/>
        <v>13</v>
      </c>
    </row>
    <row r="1701" spans="1:6" x14ac:dyDescent="0.25">
      <c r="A1701" t="str" cm="1">
        <f t="array" aca="1" ref="A1701" ca="1">_xlfn.CHOOSEROWS(workers!A$2:A$51, RANDBETWEEN(1,50))</f>
        <v>wr009</v>
      </c>
      <c r="B1701" t="str">
        <f ca="1">VLOOKUP(A1701,workers!A$2:G$51,7,FALSE)</f>
        <v>str001</v>
      </c>
      <c r="C1701" t="str" cm="1">
        <f t="array" aca="1" ref="C1701" ca="1">_xlfn.CHOOSEROWS(products!A$2:A$101, RANDBETWEEN(1,100))</f>
        <v>pr031</v>
      </c>
      <c r="D1701" s="9">
        <f t="shared" ca="1" si="78"/>
        <v>45979</v>
      </c>
      <c r="E1701" s="10">
        <f t="shared" ca="1" si="79"/>
        <v>25</v>
      </c>
      <c r="F1701">
        <f t="shared" ca="1" si="80"/>
        <v>5</v>
      </c>
    </row>
    <row r="1702" spans="1:6" x14ac:dyDescent="0.25">
      <c r="A1702" t="str" cm="1">
        <f t="array" aca="1" ref="A1702" ca="1">_xlfn.CHOOSEROWS(workers!A$2:A$51, RANDBETWEEN(1,50))</f>
        <v>wr049</v>
      </c>
      <c r="B1702" t="str">
        <f ca="1">VLOOKUP(A1702,workers!A$2:G$51,7,FALSE)</f>
        <v>str009</v>
      </c>
      <c r="C1702" t="str" cm="1">
        <f t="array" aca="1" ref="C1702" ca="1">_xlfn.CHOOSEROWS(products!A$2:A$101, RANDBETWEEN(1,100))</f>
        <v>pr005</v>
      </c>
      <c r="D1702" s="9">
        <f t="shared" ca="1" si="78"/>
        <v>45977</v>
      </c>
      <c r="E1702" s="10">
        <f t="shared" ca="1" si="79"/>
        <v>17</v>
      </c>
      <c r="F1702">
        <f t="shared" ca="1" si="80"/>
        <v>5</v>
      </c>
    </row>
    <row r="1703" spans="1:6" x14ac:dyDescent="0.25">
      <c r="A1703" t="str" cm="1">
        <f t="array" aca="1" ref="A1703" ca="1">_xlfn.CHOOSEROWS(workers!A$2:A$51, RANDBETWEEN(1,50))</f>
        <v>wr022</v>
      </c>
      <c r="B1703" t="str">
        <f ca="1">VLOOKUP(A1703,workers!A$2:G$51,7,FALSE)</f>
        <v>str003</v>
      </c>
      <c r="C1703" t="str" cm="1">
        <f t="array" aca="1" ref="C1703" ca="1">_xlfn.CHOOSEROWS(products!A$2:A$101, RANDBETWEEN(1,100))</f>
        <v>pr067</v>
      </c>
      <c r="D1703" s="9">
        <f t="shared" ca="1" si="78"/>
        <v>45975</v>
      </c>
      <c r="E1703" s="10">
        <f t="shared" ca="1" si="79"/>
        <v>35</v>
      </c>
      <c r="F1703">
        <f t="shared" ca="1" si="80"/>
        <v>13</v>
      </c>
    </row>
    <row r="1704" spans="1:6" x14ac:dyDescent="0.25">
      <c r="A1704" t="str" cm="1">
        <f t="array" aca="1" ref="A1704" ca="1">_xlfn.CHOOSEROWS(workers!A$2:A$51, RANDBETWEEN(1,50))</f>
        <v>wr042</v>
      </c>
      <c r="B1704" t="str">
        <f ca="1">VLOOKUP(A1704,workers!A$2:G$51,7,FALSE)</f>
        <v>str006</v>
      </c>
      <c r="C1704" t="str" cm="1">
        <f t="array" aca="1" ref="C1704" ca="1">_xlfn.CHOOSEROWS(products!A$2:A$101, RANDBETWEEN(1,100))</f>
        <v>pr042</v>
      </c>
      <c r="D1704" s="9">
        <f t="shared" ca="1" si="78"/>
        <v>45977</v>
      </c>
      <c r="E1704" s="10">
        <f t="shared" ca="1" si="79"/>
        <v>25</v>
      </c>
      <c r="F1704">
        <f t="shared" ca="1" si="80"/>
        <v>8</v>
      </c>
    </row>
    <row r="1705" spans="1:6" x14ac:dyDescent="0.25">
      <c r="A1705" t="str" cm="1">
        <f t="array" aca="1" ref="A1705" ca="1">_xlfn.CHOOSEROWS(workers!A$2:A$51, RANDBETWEEN(1,50))</f>
        <v>wr012</v>
      </c>
      <c r="B1705" t="str">
        <f ca="1">VLOOKUP(A1705,workers!A$2:G$51,7,FALSE)</f>
        <v>str008</v>
      </c>
      <c r="C1705" t="str" cm="1">
        <f t="array" aca="1" ref="C1705" ca="1">_xlfn.CHOOSEROWS(products!A$2:A$101, RANDBETWEEN(1,100))</f>
        <v>pr034</v>
      </c>
      <c r="D1705" s="9">
        <f t="shared" ca="1" si="78"/>
        <v>45965</v>
      </c>
      <c r="E1705" s="10">
        <f t="shared" ca="1" si="79"/>
        <v>45</v>
      </c>
      <c r="F1705">
        <f t="shared" ca="1" si="80"/>
        <v>15</v>
      </c>
    </row>
    <row r="1706" spans="1:6" x14ac:dyDescent="0.25">
      <c r="A1706" t="str" cm="1">
        <f t="array" aca="1" ref="A1706" ca="1">_xlfn.CHOOSEROWS(workers!A$2:A$51, RANDBETWEEN(1,50))</f>
        <v>wr026</v>
      </c>
      <c r="B1706" t="str">
        <f ca="1">VLOOKUP(A1706,workers!A$2:G$51,7,FALSE)</f>
        <v>str003</v>
      </c>
      <c r="C1706" t="str" cm="1">
        <f t="array" aca="1" ref="C1706" ca="1">_xlfn.CHOOSEROWS(products!A$2:A$101, RANDBETWEEN(1,100))</f>
        <v>pr053</v>
      </c>
      <c r="D1706" s="9">
        <f t="shared" ca="1" si="78"/>
        <v>45983</v>
      </c>
      <c r="E1706" s="10">
        <f t="shared" ca="1" si="79"/>
        <v>46</v>
      </c>
      <c r="F1706">
        <f t="shared" ca="1" si="80"/>
        <v>14</v>
      </c>
    </row>
    <row r="1707" spans="1:6" x14ac:dyDescent="0.25">
      <c r="A1707" t="str" cm="1">
        <f t="array" aca="1" ref="A1707" ca="1">_xlfn.CHOOSEROWS(workers!A$2:A$51, RANDBETWEEN(1,50))</f>
        <v>wr016</v>
      </c>
      <c r="B1707" t="str">
        <f ca="1">VLOOKUP(A1707,workers!A$2:G$51,7,FALSE)</f>
        <v>str002</v>
      </c>
      <c r="C1707" t="str" cm="1">
        <f t="array" aca="1" ref="C1707" ca="1">_xlfn.CHOOSEROWS(products!A$2:A$101, RANDBETWEEN(1,100))</f>
        <v>pr083</v>
      </c>
      <c r="D1707" s="9">
        <f t="shared" ca="1" si="78"/>
        <v>45980</v>
      </c>
      <c r="E1707" s="10">
        <f t="shared" ca="1" si="79"/>
        <v>24</v>
      </c>
      <c r="F1707">
        <f t="shared" ca="1" si="80"/>
        <v>15</v>
      </c>
    </row>
    <row r="1708" spans="1:6" x14ac:dyDescent="0.25">
      <c r="A1708" t="str" cm="1">
        <f t="array" aca="1" ref="A1708" ca="1">_xlfn.CHOOSEROWS(workers!A$2:A$51, RANDBETWEEN(1,50))</f>
        <v>wr024</v>
      </c>
      <c r="B1708" t="str">
        <f ca="1">VLOOKUP(A1708,workers!A$2:G$51,7,FALSE)</f>
        <v>str009</v>
      </c>
      <c r="C1708" t="str" cm="1">
        <f t="array" aca="1" ref="C1708" ca="1">_xlfn.CHOOSEROWS(products!A$2:A$101, RANDBETWEEN(1,100))</f>
        <v>pr011</v>
      </c>
      <c r="D1708" s="9">
        <f t="shared" ca="1" si="78"/>
        <v>45985</v>
      </c>
      <c r="E1708" s="10">
        <f t="shared" ca="1" si="79"/>
        <v>10</v>
      </c>
      <c r="F1708">
        <f t="shared" ca="1" si="80"/>
        <v>1</v>
      </c>
    </row>
    <row r="1709" spans="1:6" x14ac:dyDescent="0.25">
      <c r="A1709" t="str" cm="1">
        <f t="array" aca="1" ref="A1709" ca="1">_xlfn.CHOOSEROWS(workers!A$2:A$51, RANDBETWEEN(1,50))</f>
        <v>wr010</v>
      </c>
      <c r="B1709" t="str">
        <f ca="1">VLOOKUP(A1709,workers!A$2:G$51,7,FALSE)</f>
        <v>str010</v>
      </c>
      <c r="C1709" t="str" cm="1">
        <f t="array" aca="1" ref="C1709" ca="1">_xlfn.CHOOSEROWS(products!A$2:A$101, RANDBETWEEN(1,100))</f>
        <v>pr066</v>
      </c>
      <c r="D1709" s="9">
        <f t="shared" ca="1" si="78"/>
        <v>45962</v>
      </c>
      <c r="E1709" s="10">
        <f t="shared" ca="1" si="79"/>
        <v>12</v>
      </c>
      <c r="F1709">
        <f t="shared" ca="1" si="80"/>
        <v>6</v>
      </c>
    </row>
    <row r="1710" spans="1:6" x14ac:dyDescent="0.25">
      <c r="A1710" t="str" cm="1">
        <f t="array" aca="1" ref="A1710" ca="1">_xlfn.CHOOSEROWS(workers!A$2:A$51, RANDBETWEEN(1,50))</f>
        <v>wr018</v>
      </c>
      <c r="B1710" t="str">
        <f ca="1">VLOOKUP(A1710,workers!A$2:G$51,7,FALSE)</f>
        <v>str010</v>
      </c>
      <c r="C1710" t="str" cm="1">
        <f t="array" aca="1" ref="C1710" ca="1">_xlfn.CHOOSEROWS(products!A$2:A$101, RANDBETWEEN(1,100))</f>
        <v>pr065</v>
      </c>
      <c r="D1710" s="9">
        <f t="shared" ca="1" si="78"/>
        <v>45974</v>
      </c>
      <c r="E1710" s="10">
        <f t="shared" ca="1" si="79"/>
        <v>27</v>
      </c>
      <c r="F1710">
        <f t="shared" ca="1" si="80"/>
        <v>15</v>
      </c>
    </row>
    <row r="1711" spans="1:6" x14ac:dyDescent="0.25">
      <c r="A1711" t="str" cm="1">
        <f t="array" aca="1" ref="A1711" ca="1">_xlfn.CHOOSEROWS(workers!A$2:A$51, RANDBETWEEN(1,50))</f>
        <v>wr012</v>
      </c>
      <c r="B1711" t="str">
        <f ca="1">VLOOKUP(A1711,workers!A$2:G$51,7,FALSE)</f>
        <v>str008</v>
      </c>
      <c r="C1711" t="str" cm="1">
        <f t="array" aca="1" ref="C1711" ca="1">_xlfn.CHOOSEROWS(products!A$2:A$101, RANDBETWEEN(1,100))</f>
        <v>pr029</v>
      </c>
      <c r="D1711" s="9">
        <f t="shared" ca="1" si="78"/>
        <v>45980</v>
      </c>
      <c r="E1711" s="10">
        <f t="shared" ca="1" si="79"/>
        <v>17</v>
      </c>
      <c r="F1711">
        <f t="shared" ca="1" si="80"/>
        <v>14</v>
      </c>
    </row>
    <row r="1712" spans="1:6" x14ac:dyDescent="0.25">
      <c r="A1712" t="str" cm="1">
        <f t="array" aca="1" ref="A1712" ca="1">_xlfn.CHOOSEROWS(workers!A$2:A$51, RANDBETWEEN(1,50))</f>
        <v>wr004</v>
      </c>
      <c r="B1712" t="str">
        <f ca="1">VLOOKUP(A1712,workers!A$2:G$51,7,FALSE)</f>
        <v>str011</v>
      </c>
      <c r="C1712" t="str" cm="1">
        <f t="array" aca="1" ref="C1712" ca="1">_xlfn.CHOOSEROWS(products!A$2:A$101, RANDBETWEEN(1,100))</f>
        <v>pr039</v>
      </c>
      <c r="D1712" s="9">
        <f t="shared" ca="1" si="78"/>
        <v>45967</v>
      </c>
      <c r="E1712" s="10">
        <f t="shared" ca="1" si="79"/>
        <v>21</v>
      </c>
      <c r="F1712">
        <f t="shared" ca="1" si="80"/>
        <v>7</v>
      </c>
    </row>
    <row r="1713" spans="1:6" x14ac:dyDescent="0.25">
      <c r="A1713" t="str" cm="1">
        <f t="array" aca="1" ref="A1713" ca="1">_xlfn.CHOOSEROWS(workers!A$2:A$51, RANDBETWEEN(1,50))</f>
        <v>wr023</v>
      </c>
      <c r="B1713" t="str">
        <f ca="1">VLOOKUP(A1713,workers!A$2:G$51,7,FALSE)</f>
        <v>str003</v>
      </c>
      <c r="C1713" t="str" cm="1">
        <f t="array" aca="1" ref="C1713" ca="1">_xlfn.CHOOSEROWS(products!A$2:A$101, RANDBETWEEN(1,100))</f>
        <v>pr017</v>
      </c>
      <c r="D1713" s="9">
        <f t="shared" ca="1" si="78"/>
        <v>45988</v>
      </c>
      <c r="E1713" s="10">
        <f t="shared" ca="1" si="79"/>
        <v>41</v>
      </c>
      <c r="F1713">
        <f t="shared" ca="1" si="80"/>
        <v>4</v>
      </c>
    </row>
    <row r="1714" spans="1:6" x14ac:dyDescent="0.25">
      <c r="A1714" t="str" cm="1">
        <f t="array" aca="1" ref="A1714" ca="1">_xlfn.CHOOSEROWS(workers!A$2:A$51, RANDBETWEEN(1,50))</f>
        <v>wr008</v>
      </c>
      <c r="B1714" t="str">
        <f ca="1">VLOOKUP(A1714,workers!A$2:G$51,7,FALSE)</f>
        <v>str007</v>
      </c>
      <c r="C1714" t="str" cm="1">
        <f t="array" aca="1" ref="C1714" ca="1">_xlfn.CHOOSEROWS(products!A$2:A$101, RANDBETWEEN(1,100))</f>
        <v>pr078</v>
      </c>
      <c r="D1714" s="9">
        <f t="shared" ca="1" si="78"/>
        <v>45977</v>
      </c>
      <c r="E1714" s="10">
        <f t="shared" ca="1" si="79"/>
        <v>33</v>
      </c>
      <c r="F1714">
        <f t="shared" ca="1" si="80"/>
        <v>6</v>
      </c>
    </row>
    <row r="1715" spans="1:6" x14ac:dyDescent="0.25">
      <c r="A1715" t="str" cm="1">
        <f t="array" aca="1" ref="A1715" ca="1">_xlfn.CHOOSEROWS(workers!A$2:A$51, RANDBETWEEN(1,50))</f>
        <v>wr049</v>
      </c>
      <c r="B1715" t="str">
        <f ca="1">VLOOKUP(A1715,workers!A$2:G$51,7,FALSE)</f>
        <v>str009</v>
      </c>
      <c r="C1715" t="str" cm="1">
        <f t="array" aca="1" ref="C1715" ca="1">_xlfn.CHOOSEROWS(products!A$2:A$101, RANDBETWEEN(1,100))</f>
        <v>pr022</v>
      </c>
      <c r="D1715" s="9">
        <f t="shared" ca="1" si="78"/>
        <v>45991</v>
      </c>
      <c r="E1715" s="10">
        <f t="shared" ca="1" si="79"/>
        <v>28</v>
      </c>
      <c r="F1715">
        <f t="shared" ca="1" si="80"/>
        <v>13</v>
      </c>
    </row>
    <row r="1716" spans="1:6" x14ac:dyDescent="0.25">
      <c r="A1716" t="str" cm="1">
        <f t="array" aca="1" ref="A1716" ca="1">_xlfn.CHOOSEROWS(workers!A$2:A$51, RANDBETWEEN(1,50))</f>
        <v>wr042</v>
      </c>
      <c r="B1716" t="str">
        <f ca="1">VLOOKUP(A1716,workers!A$2:G$51,7,FALSE)</f>
        <v>str006</v>
      </c>
      <c r="C1716" t="str" cm="1">
        <f t="array" aca="1" ref="C1716" ca="1">_xlfn.CHOOSEROWS(products!A$2:A$101, RANDBETWEEN(1,100))</f>
        <v>pr062</v>
      </c>
      <c r="D1716" s="9">
        <f t="shared" ca="1" si="78"/>
        <v>45968</v>
      </c>
      <c r="E1716" s="10">
        <f t="shared" ca="1" si="79"/>
        <v>16</v>
      </c>
      <c r="F1716">
        <f t="shared" ca="1" si="80"/>
        <v>12</v>
      </c>
    </row>
    <row r="1717" spans="1:6" x14ac:dyDescent="0.25">
      <c r="A1717" t="str" cm="1">
        <f t="array" aca="1" ref="A1717" ca="1">_xlfn.CHOOSEROWS(workers!A$2:A$51, RANDBETWEEN(1,50))</f>
        <v>wr039</v>
      </c>
      <c r="B1717" t="str">
        <f ca="1">VLOOKUP(A1717,workers!A$2:G$51,7,FALSE)</f>
        <v>str005</v>
      </c>
      <c r="C1717" t="str" cm="1">
        <f t="array" aca="1" ref="C1717" ca="1">_xlfn.CHOOSEROWS(products!A$2:A$101, RANDBETWEEN(1,100))</f>
        <v>pr033</v>
      </c>
      <c r="D1717" s="9">
        <f t="shared" ca="1" si="78"/>
        <v>45987</v>
      </c>
      <c r="E1717" s="10">
        <f t="shared" ca="1" si="79"/>
        <v>41</v>
      </c>
      <c r="F1717">
        <f t="shared" ca="1" si="80"/>
        <v>11</v>
      </c>
    </row>
    <row r="1718" spans="1:6" x14ac:dyDescent="0.25">
      <c r="A1718" t="str" cm="1">
        <f t="array" aca="1" ref="A1718" ca="1">_xlfn.CHOOSEROWS(workers!A$2:A$51, RANDBETWEEN(1,50))</f>
        <v>wr042</v>
      </c>
      <c r="B1718" t="str">
        <f ca="1">VLOOKUP(A1718,workers!A$2:G$51,7,FALSE)</f>
        <v>str006</v>
      </c>
      <c r="C1718" t="str" cm="1">
        <f t="array" aca="1" ref="C1718" ca="1">_xlfn.CHOOSEROWS(products!A$2:A$101, RANDBETWEEN(1,100))</f>
        <v>pr088</v>
      </c>
      <c r="D1718" s="9">
        <f t="shared" ca="1" si="78"/>
        <v>45962</v>
      </c>
      <c r="E1718" s="10">
        <f t="shared" ca="1" si="79"/>
        <v>39</v>
      </c>
      <c r="F1718">
        <f t="shared" ca="1" si="80"/>
        <v>7</v>
      </c>
    </row>
    <row r="1719" spans="1:6" x14ac:dyDescent="0.25">
      <c r="A1719" t="str" cm="1">
        <f t="array" aca="1" ref="A1719" ca="1">_xlfn.CHOOSEROWS(workers!A$2:A$51, RANDBETWEEN(1,50))</f>
        <v>wr004</v>
      </c>
      <c r="B1719" t="str">
        <f ca="1">VLOOKUP(A1719,workers!A$2:G$51,7,FALSE)</f>
        <v>str011</v>
      </c>
      <c r="C1719" t="str" cm="1">
        <f t="array" aca="1" ref="C1719" ca="1">_xlfn.CHOOSEROWS(products!A$2:A$101, RANDBETWEEN(1,100))</f>
        <v>pr058</v>
      </c>
      <c r="D1719" s="9">
        <f t="shared" ca="1" si="78"/>
        <v>45971</v>
      </c>
      <c r="E1719" s="10">
        <f t="shared" ca="1" si="79"/>
        <v>43</v>
      </c>
      <c r="F1719">
        <f t="shared" ca="1" si="80"/>
        <v>9</v>
      </c>
    </row>
    <row r="1720" spans="1:6" x14ac:dyDescent="0.25">
      <c r="A1720" t="str" cm="1">
        <f t="array" aca="1" ref="A1720" ca="1">_xlfn.CHOOSEROWS(workers!A$2:A$51, RANDBETWEEN(1,50))</f>
        <v>wr020</v>
      </c>
      <c r="B1720" t="str">
        <f ca="1">VLOOKUP(A1720,workers!A$2:G$51,7,FALSE)</f>
        <v>str011</v>
      </c>
      <c r="C1720" t="str" cm="1">
        <f t="array" aca="1" ref="C1720" ca="1">_xlfn.CHOOSEROWS(products!A$2:A$101, RANDBETWEEN(1,100))</f>
        <v>pr099</v>
      </c>
      <c r="D1720" s="9">
        <f t="shared" ca="1" si="78"/>
        <v>45978</v>
      </c>
      <c r="E1720" s="10">
        <f t="shared" ca="1" si="79"/>
        <v>44</v>
      </c>
      <c r="F1720">
        <f t="shared" ca="1" si="80"/>
        <v>5</v>
      </c>
    </row>
    <row r="1721" spans="1:6" x14ac:dyDescent="0.25">
      <c r="A1721" t="str" cm="1">
        <f t="array" aca="1" ref="A1721" ca="1">_xlfn.CHOOSEROWS(workers!A$2:A$51, RANDBETWEEN(1,50))</f>
        <v>wr024</v>
      </c>
      <c r="B1721" t="str">
        <f ca="1">VLOOKUP(A1721,workers!A$2:G$51,7,FALSE)</f>
        <v>str009</v>
      </c>
      <c r="C1721" t="str" cm="1">
        <f t="array" aca="1" ref="C1721" ca="1">_xlfn.CHOOSEROWS(products!A$2:A$101, RANDBETWEEN(1,100))</f>
        <v>pr049</v>
      </c>
      <c r="D1721" s="9">
        <f t="shared" ca="1" si="78"/>
        <v>45986</v>
      </c>
      <c r="E1721" s="10">
        <f t="shared" ca="1" si="79"/>
        <v>12</v>
      </c>
      <c r="F1721">
        <f t="shared" ca="1" si="80"/>
        <v>1</v>
      </c>
    </row>
    <row r="1722" spans="1:6" x14ac:dyDescent="0.25">
      <c r="A1722" t="str" cm="1">
        <f t="array" aca="1" ref="A1722" ca="1">_xlfn.CHOOSEROWS(workers!A$2:A$51, RANDBETWEEN(1,50))</f>
        <v>wr005</v>
      </c>
      <c r="B1722" t="str">
        <f ca="1">VLOOKUP(A1722,workers!A$2:G$51,7,FALSE)</f>
        <v>str007</v>
      </c>
      <c r="C1722" t="str" cm="1">
        <f t="array" aca="1" ref="C1722" ca="1">_xlfn.CHOOSEROWS(products!A$2:A$101, RANDBETWEEN(1,100))</f>
        <v>pr047</v>
      </c>
      <c r="D1722" s="9">
        <f t="shared" ca="1" si="78"/>
        <v>45983</v>
      </c>
      <c r="E1722" s="10">
        <f t="shared" ca="1" si="79"/>
        <v>36</v>
      </c>
      <c r="F1722">
        <f t="shared" ca="1" si="80"/>
        <v>3</v>
      </c>
    </row>
    <row r="1723" spans="1:6" x14ac:dyDescent="0.25">
      <c r="A1723" t="str" cm="1">
        <f t="array" aca="1" ref="A1723" ca="1">_xlfn.CHOOSEROWS(workers!A$2:A$51, RANDBETWEEN(1,50))</f>
        <v>wr049</v>
      </c>
      <c r="B1723" t="str">
        <f ca="1">VLOOKUP(A1723,workers!A$2:G$51,7,FALSE)</f>
        <v>str009</v>
      </c>
      <c r="C1723" t="str" cm="1">
        <f t="array" aca="1" ref="C1723" ca="1">_xlfn.CHOOSEROWS(products!A$2:A$101, RANDBETWEEN(1,100))</f>
        <v>pr060</v>
      </c>
      <c r="D1723" s="9">
        <f t="shared" ca="1" si="78"/>
        <v>45969</v>
      </c>
      <c r="E1723" s="10">
        <f t="shared" ca="1" si="79"/>
        <v>48</v>
      </c>
      <c r="F1723">
        <f t="shared" ca="1" si="80"/>
        <v>11</v>
      </c>
    </row>
    <row r="1724" spans="1:6" x14ac:dyDescent="0.25">
      <c r="A1724" t="str" cm="1">
        <f t="array" aca="1" ref="A1724" ca="1">_xlfn.CHOOSEROWS(workers!A$2:A$51, RANDBETWEEN(1,50))</f>
        <v>wr018</v>
      </c>
      <c r="B1724" t="str">
        <f ca="1">VLOOKUP(A1724,workers!A$2:G$51,7,FALSE)</f>
        <v>str010</v>
      </c>
      <c r="C1724" t="str" cm="1">
        <f t="array" aca="1" ref="C1724" ca="1">_xlfn.CHOOSEROWS(products!A$2:A$101, RANDBETWEEN(1,100))</f>
        <v>pr005</v>
      </c>
      <c r="D1724" s="9">
        <f t="shared" ca="1" si="78"/>
        <v>45980</v>
      </c>
      <c r="E1724" s="10">
        <f t="shared" ca="1" si="79"/>
        <v>24</v>
      </c>
      <c r="F1724">
        <f t="shared" ca="1" si="80"/>
        <v>11</v>
      </c>
    </row>
    <row r="1725" spans="1:6" x14ac:dyDescent="0.25">
      <c r="A1725" t="str" cm="1">
        <f t="array" aca="1" ref="A1725" ca="1">_xlfn.CHOOSEROWS(workers!A$2:A$51, RANDBETWEEN(1,50))</f>
        <v>wr015</v>
      </c>
      <c r="B1725" t="str">
        <f ca="1">VLOOKUP(A1725,workers!A$2:G$51,7,FALSE)</f>
        <v>str008</v>
      </c>
      <c r="C1725" t="str" cm="1">
        <f t="array" aca="1" ref="C1725" ca="1">_xlfn.CHOOSEROWS(products!A$2:A$101, RANDBETWEEN(1,100))</f>
        <v>pr007</v>
      </c>
      <c r="D1725" s="9">
        <f t="shared" ca="1" si="78"/>
        <v>45990</v>
      </c>
      <c r="E1725" s="10">
        <f t="shared" ca="1" si="79"/>
        <v>48</v>
      </c>
      <c r="F1725">
        <f t="shared" ca="1" si="80"/>
        <v>10</v>
      </c>
    </row>
    <row r="1726" spans="1:6" x14ac:dyDescent="0.25">
      <c r="A1726" t="str" cm="1">
        <f t="array" aca="1" ref="A1726" ca="1">_xlfn.CHOOSEROWS(workers!A$2:A$51, RANDBETWEEN(1,50))</f>
        <v>wr029</v>
      </c>
      <c r="B1726" t="str">
        <f ca="1">VLOOKUP(A1726,workers!A$2:G$51,7,FALSE)</f>
        <v>str004</v>
      </c>
      <c r="C1726" t="str" cm="1">
        <f t="array" aca="1" ref="C1726" ca="1">_xlfn.CHOOSEROWS(products!A$2:A$101, RANDBETWEEN(1,100))</f>
        <v>pr015</v>
      </c>
      <c r="D1726" s="9">
        <f t="shared" ca="1" si="78"/>
        <v>45991</v>
      </c>
      <c r="E1726" s="10">
        <f t="shared" ca="1" si="79"/>
        <v>25</v>
      </c>
      <c r="F1726">
        <f t="shared" ca="1" si="80"/>
        <v>3</v>
      </c>
    </row>
    <row r="1727" spans="1:6" x14ac:dyDescent="0.25">
      <c r="A1727" t="str" cm="1">
        <f t="array" aca="1" ref="A1727" ca="1">_xlfn.CHOOSEROWS(workers!A$2:A$51, RANDBETWEEN(1,50))</f>
        <v>wr050</v>
      </c>
      <c r="B1727" t="str">
        <f ca="1">VLOOKUP(A1727,workers!A$2:G$51,7,FALSE)</f>
        <v>str012</v>
      </c>
      <c r="C1727" t="str" cm="1">
        <f t="array" aca="1" ref="C1727" ca="1">_xlfn.CHOOSEROWS(products!A$2:A$101, RANDBETWEEN(1,100))</f>
        <v>pr034</v>
      </c>
      <c r="D1727" s="9">
        <f t="shared" ca="1" si="78"/>
        <v>45980</v>
      </c>
      <c r="E1727" s="10">
        <f t="shared" ca="1" si="79"/>
        <v>17</v>
      </c>
      <c r="F1727">
        <f t="shared" ca="1" si="80"/>
        <v>13</v>
      </c>
    </row>
    <row r="1728" spans="1:6" x14ac:dyDescent="0.25">
      <c r="A1728" t="str" cm="1">
        <f t="array" aca="1" ref="A1728" ca="1">_xlfn.CHOOSEROWS(workers!A$2:A$51, RANDBETWEEN(1,50))</f>
        <v>wr050</v>
      </c>
      <c r="B1728" t="str">
        <f ca="1">VLOOKUP(A1728,workers!A$2:G$51,7,FALSE)</f>
        <v>str012</v>
      </c>
      <c r="C1728" t="str" cm="1">
        <f t="array" aca="1" ref="C1728" ca="1">_xlfn.CHOOSEROWS(products!A$2:A$101, RANDBETWEEN(1,100))</f>
        <v>pr064</v>
      </c>
      <c r="D1728" s="9">
        <f t="shared" ca="1" si="78"/>
        <v>45990</v>
      </c>
      <c r="E1728" s="10">
        <f t="shared" ca="1" si="79"/>
        <v>26</v>
      </c>
      <c r="F1728">
        <f t="shared" ca="1" si="80"/>
        <v>5</v>
      </c>
    </row>
    <row r="1729" spans="1:6" x14ac:dyDescent="0.25">
      <c r="A1729" t="str" cm="1">
        <f t="array" aca="1" ref="A1729" ca="1">_xlfn.CHOOSEROWS(workers!A$2:A$51, RANDBETWEEN(1,50))</f>
        <v>wr021</v>
      </c>
      <c r="B1729" t="str">
        <f ca="1">VLOOKUP(A1729,workers!A$2:G$51,7,FALSE)</f>
        <v>str008</v>
      </c>
      <c r="C1729" t="str" cm="1">
        <f t="array" aca="1" ref="C1729" ca="1">_xlfn.CHOOSEROWS(products!A$2:A$101, RANDBETWEEN(1,100))</f>
        <v>pr043</v>
      </c>
      <c r="D1729" s="9">
        <f t="shared" ca="1" si="78"/>
        <v>45971</v>
      </c>
      <c r="E1729" s="10">
        <f t="shared" ca="1" si="79"/>
        <v>50</v>
      </c>
      <c r="F1729">
        <f t="shared" ca="1" si="80"/>
        <v>13</v>
      </c>
    </row>
    <row r="1730" spans="1:6" x14ac:dyDescent="0.25">
      <c r="A1730" t="str" cm="1">
        <f t="array" aca="1" ref="A1730" ca="1">_xlfn.CHOOSEROWS(workers!A$2:A$51, RANDBETWEEN(1,50))</f>
        <v>wr042</v>
      </c>
      <c r="B1730" t="str">
        <f ca="1">VLOOKUP(A1730,workers!A$2:G$51,7,FALSE)</f>
        <v>str006</v>
      </c>
      <c r="C1730" t="str" cm="1">
        <f t="array" aca="1" ref="C1730" ca="1">_xlfn.CHOOSEROWS(products!A$2:A$101, RANDBETWEEN(1,100))</f>
        <v>pr026</v>
      </c>
      <c r="D1730" s="9">
        <f t="shared" ca="1" si="78"/>
        <v>45980</v>
      </c>
      <c r="E1730" s="10">
        <f t="shared" ca="1" si="79"/>
        <v>23</v>
      </c>
      <c r="F1730">
        <f t="shared" ca="1" si="80"/>
        <v>4</v>
      </c>
    </row>
    <row r="1731" spans="1:6" x14ac:dyDescent="0.25">
      <c r="A1731" t="str" cm="1">
        <f t="array" aca="1" ref="A1731" ca="1">_xlfn.CHOOSEROWS(workers!A$2:A$51, RANDBETWEEN(1,50))</f>
        <v>wr029</v>
      </c>
      <c r="B1731" t="str">
        <f ca="1">VLOOKUP(A1731,workers!A$2:G$51,7,FALSE)</f>
        <v>str004</v>
      </c>
      <c r="C1731" t="str" cm="1">
        <f t="array" aca="1" ref="C1731" ca="1">_xlfn.CHOOSEROWS(products!A$2:A$101, RANDBETWEEN(1,100))</f>
        <v>pr086</v>
      </c>
      <c r="D1731" s="9">
        <f t="shared" ref="D1731:D1794" ca="1" si="81">RANDBETWEEN(DATE(2025,11,1), DATE(2025,11,30))</f>
        <v>45972</v>
      </c>
      <c r="E1731" s="10">
        <f t="shared" ref="E1731:E1794" ca="1" si="82">RANDBETWEEN(10, 50)</f>
        <v>40</v>
      </c>
      <c r="F1731">
        <f t="shared" ref="F1731:F1794" ca="1" si="83">RANDBETWEEN(1,15)</f>
        <v>3</v>
      </c>
    </row>
    <row r="1732" spans="1:6" x14ac:dyDescent="0.25">
      <c r="A1732" t="str" cm="1">
        <f t="array" aca="1" ref="A1732" ca="1">_xlfn.CHOOSEROWS(workers!A$2:A$51, RANDBETWEEN(1,50))</f>
        <v>wr005</v>
      </c>
      <c r="B1732" t="str">
        <f ca="1">VLOOKUP(A1732,workers!A$2:G$51,7,FALSE)</f>
        <v>str007</v>
      </c>
      <c r="C1732" t="str" cm="1">
        <f t="array" aca="1" ref="C1732" ca="1">_xlfn.CHOOSEROWS(products!A$2:A$101, RANDBETWEEN(1,100))</f>
        <v>pr060</v>
      </c>
      <c r="D1732" s="9">
        <f t="shared" ca="1" si="81"/>
        <v>45989</v>
      </c>
      <c r="E1732" s="10">
        <f t="shared" ca="1" si="82"/>
        <v>42</v>
      </c>
      <c r="F1732">
        <f t="shared" ca="1" si="83"/>
        <v>5</v>
      </c>
    </row>
    <row r="1733" spans="1:6" x14ac:dyDescent="0.25">
      <c r="A1733" t="str" cm="1">
        <f t="array" aca="1" ref="A1733" ca="1">_xlfn.CHOOSEROWS(workers!A$2:A$51, RANDBETWEEN(1,50))</f>
        <v>wr014</v>
      </c>
      <c r="B1733" t="str">
        <f ca="1">VLOOKUP(A1733,workers!A$2:G$51,7,FALSE)</f>
        <v>str010</v>
      </c>
      <c r="C1733" t="str" cm="1">
        <f t="array" aca="1" ref="C1733" ca="1">_xlfn.CHOOSEROWS(products!A$2:A$101, RANDBETWEEN(1,100))</f>
        <v>pr089</v>
      </c>
      <c r="D1733" s="9">
        <f t="shared" ca="1" si="81"/>
        <v>45978</v>
      </c>
      <c r="E1733" s="10">
        <f t="shared" ca="1" si="82"/>
        <v>26</v>
      </c>
      <c r="F1733">
        <f t="shared" ca="1" si="83"/>
        <v>15</v>
      </c>
    </row>
    <row r="1734" spans="1:6" x14ac:dyDescent="0.25">
      <c r="A1734" t="str" cm="1">
        <f t="array" aca="1" ref="A1734" ca="1">_xlfn.CHOOSEROWS(workers!A$2:A$51, RANDBETWEEN(1,50))</f>
        <v>wr004</v>
      </c>
      <c r="B1734" t="str">
        <f ca="1">VLOOKUP(A1734,workers!A$2:G$51,7,FALSE)</f>
        <v>str011</v>
      </c>
      <c r="C1734" t="str" cm="1">
        <f t="array" aca="1" ref="C1734" ca="1">_xlfn.CHOOSEROWS(products!A$2:A$101, RANDBETWEEN(1,100))</f>
        <v>pr002</v>
      </c>
      <c r="D1734" s="9">
        <f t="shared" ca="1" si="81"/>
        <v>45971</v>
      </c>
      <c r="E1734" s="10">
        <f t="shared" ca="1" si="82"/>
        <v>40</v>
      </c>
      <c r="F1734">
        <f t="shared" ca="1" si="83"/>
        <v>13</v>
      </c>
    </row>
    <row r="1735" spans="1:6" x14ac:dyDescent="0.25">
      <c r="A1735" t="str" cm="1">
        <f t="array" aca="1" ref="A1735" ca="1">_xlfn.CHOOSEROWS(workers!A$2:A$51, RANDBETWEEN(1,50))</f>
        <v>wr045</v>
      </c>
      <c r="B1735" t="str">
        <f ca="1">VLOOKUP(A1735,workers!A$2:G$51,7,FALSE)</f>
        <v>str009</v>
      </c>
      <c r="C1735" t="str" cm="1">
        <f t="array" aca="1" ref="C1735" ca="1">_xlfn.CHOOSEROWS(products!A$2:A$101, RANDBETWEEN(1,100))</f>
        <v>pr055</v>
      </c>
      <c r="D1735" s="9">
        <f t="shared" ca="1" si="81"/>
        <v>45983</v>
      </c>
      <c r="E1735" s="10">
        <f t="shared" ca="1" si="82"/>
        <v>48</v>
      </c>
      <c r="F1735">
        <f t="shared" ca="1" si="83"/>
        <v>3</v>
      </c>
    </row>
    <row r="1736" spans="1:6" x14ac:dyDescent="0.25">
      <c r="A1736" t="str" cm="1">
        <f t="array" aca="1" ref="A1736" ca="1">_xlfn.CHOOSEROWS(workers!A$2:A$51, RANDBETWEEN(1,50))</f>
        <v>wr023</v>
      </c>
      <c r="B1736" t="str">
        <f ca="1">VLOOKUP(A1736,workers!A$2:G$51,7,FALSE)</f>
        <v>str003</v>
      </c>
      <c r="C1736" t="str" cm="1">
        <f t="array" aca="1" ref="C1736" ca="1">_xlfn.CHOOSEROWS(products!A$2:A$101, RANDBETWEEN(1,100))</f>
        <v>pr066</v>
      </c>
      <c r="D1736" s="9">
        <f t="shared" ca="1" si="81"/>
        <v>45962</v>
      </c>
      <c r="E1736" s="10">
        <f t="shared" ca="1" si="82"/>
        <v>50</v>
      </c>
      <c r="F1736">
        <f t="shared" ca="1" si="83"/>
        <v>11</v>
      </c>
    </row>
    <row r="1737" spans="1:6" x14ac:dyDescent="0.25">
      <c r="A1737" t="str" cm="1">
        <f t="array" aca="1" ref="A1737" ca="1">_xlfn.CHOOSEROWS(workers!A$2:A$51, RANDBETWEEN(1,50))</f>
        <v>wr030</v>
      </c>
      <c r="B1737" t="str">
        <f ca="1">VLOOKUP(A1737,workers!A$2:G$51,7,FALSE)</f>
        <v>str004</v>
      </c>
      <c r="C1737" t="str" cm="1">
        <f t="array" aca="1" ref="C1737" ca="1">_xlfn.CHOOSEROWS(products!A$2:A$101, RANDBETWEEN(1,100))</f>
        <v>pr040</v>
      </c>
      <c r="D1737" s="9">
        <f t="shared" ca="1" si="81"/>
        <v>45984</v>
      </c>
      <c r="E1737" s="10">
        <f t="shared" ca="1" si="82"/>
        <v>16</v>
      </c>
      <c r="F1737">
        <f t="shared" ca="1" si="83"/>
        <v>5</v>
      </c>
    </row>
    <row r="1738" spans="1:6" x14ac:dyDescent="0.25">
      <c r="A1738" t="str" cm="1">
        <f t="array" aca="1" ref="A1738" ca="1">_xlfn.CHOOSEROWS(workers!A$2:A$51, RANDBETWEEN(1,50))</f>
        <v>wr040</v>
      </c>
      <c r="B1738" t="str">
        <f ca="1">VLOOKUP(A1738,workers!A$2:G$51,7,FALSE)</f>
        <v>str006</v>
      </c>
      <c r="C1738" t="str" cm="1">
        <f t="array" aca="1" ref="C1738" ca="1">_xlfn.CHOOSEROWS(products!A$2:A$101, RANDBETWEEN(1,100))</f>
        <v>pr040</v>
      </c>
      <c r="D1738" s="9">
        <f t="shared" ca="1" si="81"/>
        <v>45965</v>
      </c>
      <c r="E1738" s="10">
        <f t="shared" ca="1" si="82"/>
        <v>49</v>
      </c>
      <c r="F1738">
        <f t="shared" ca="1" si="83"/>
        <v>11</v>
      </c>
    </row>
    <row r="1739" spans="1:6" x14ac:dyDescent="0.25">
      <c r="A1739" t="str" cm="1">
        <f t="array" aca="1" ref="A1739" ca="1">_xlfn.CHOOSEROWS(workers!A$2:A$51, RANDBETWEEN(1,50))</f>
        <v>wr010</v>
      </c>
      <c r="B1739" t="str">
        <f ca="1">VLOOKUP(A1739,workers!A$2:G$51,7,FALSE)</f>
        <v>str010</v>
      </c>
      <c r="C1739" t="str" cm="1">
        <f t="array" aca="1" ref="C1739" ca="1">_xlfn.CHOOSEROWS(products!A$2:A$101, RANDBETWEEN(1,100))</f>
        <v>pr025</v>
      </c>
      <c r="D1739" s="9">
        <f t="shared" ca="1" si="81"/>
        <v>45991</v>
      </c>
      <c r="E1739" s="10">
        <f t="shared" ca="1" si="82"/>
        <v>24</v>
      </c>
      <c r="F1739">
        <f t="shared" ca="1" si="83"/>
        <v>1</v>
      </c>
    </row>
    <row r="1740" spans="1:6" x14ac:dyDescent="0.25">
      <c r="A1740" t="str" cm="1">
        <f t="array" aca="1" ref="A1740" ca="1">_xlfn.CHOOSEROWS(workers!A$2:A$51, RANDBETWEEN(1,50))</f>
        <v>wr003</v>
      </c>
      <c r="B1740" t="str">
        <f ca="1">VLOOKUP(A1740,workers!A$2:G$51,7,FALSE)</f>
        <v>str001</v>
      </c>
      <c r="C1740" t="str" cm="1">
        <f t="array" aca="1" ref="C1740" ca="1">_xlfn.CHOOSEROWS(products!A$2:A$101, RANDBETWEEN(1,100))</f>
        <v>pr086</v>
      </c>
      <c r="D1740" s="9">
        <f t="shared" ca="1" si="81"/>
        <v>45990</v>
      </c>
      <c r="E1740" s="10">
        <f t="shared" ca="1" si="82"/>
        <v>35</v>
      </c>
      <c r="F1740">
        <f t="shared" ca="1" si="83"/>
        <v>14</v>
      </c>
    </row>
    <row r="1741" spans="1:6" x14ac:dyDescent="0.25">
      <c r="A1741" t="str" cm="1">
        <f t="array" aca="1" ref="A1741" ca="1">_xlfn.CHOOSEROWS(workers!A$2:A$51, RANDBETWEEN(1,50))</f>
        <v>wr037</v>
      </c>
      <c r="B1741" t="str">
        <f ca="1">VLOOKUP(A1741,workers!A$2:G$51,7,FALSE)</f>
        <v>str009</v>
      </c>
      <c r="C1741" t="str" cm="1">
        <f t="array" aca="1" ref="C1741" ca="1">_xlfn.CHOOSEROWS(products!A$2:A$101, RANDBETWEEN(1,100))</f>
        <v>pr030</v>
      </c>
      <c r="D1741" s="9">
        <f t="shared" ca="1" si="81"/>
        <v>45980</v>
      </c>
      <c r="E1741" s="10">
        <f t="shared" ca="1" si="82"/>
        <v>34</v>
      </c>
      <c r="F1741">
        <f t="shared" ca="1" si="83"/>
        <v>1</v>
      </c>
    </row>
    <row r="1742" spans="1:6" x14ac:dyDescent="0.25">
      <c r="A1742" t="str" cm="1">
        <f t="array" aca="1" ref="A1742" ca="1">_xlfn.CHOOSEROWS(workers!A$2:A$51, RANDBETWEEN(1,50))</f>
        <v>wr005</v>
      </c>
      <c r="B1742" t="str">
        <f ca="1">VLOOKUP(A1742,workers!A$2:G$51,7,FALSE)</f>
        <v>str007</v>
      </c>
      <c r="C1742" t="str" cm="1">
        <f t="array" aca="1" ref="C1742" ca="1">_xlfn.CHOOSEROWS(products!A$2:A$101, RANDBETWEEN(1,100))</f>
        <v>pr038</v>
      </c>
      <c r="D1742" s="9">
        <f t="shared" ca="1" si="81"/>
        <v>45991</v>
      </c>
      <c r="E1742" s="10">
        <f t="shared" ca="1" si="82"/>
        <v>11</v>
      </c>
      <c r="F1742">
        <f t="shared" ca="1" si="83"/>
        <v>3</v>
      </c>
    </row>
    <row r="1743" spans="1:6" x14ac:dyDescent="0.25">
      <c r="A1743" t="str" cm="1">
        <f t="array" aca="1" ref="A1743" ca="1">_xlfn.CHOOSEROWS(workers!A$2:A$51, RANDBETWEEN(1,50))</f>
        <v>wr013</v>
      </c>
      <c r="B1743" t="str">
        <f ca="1">VLOOKUP(A1743,workers!A$2:G$51,7,FALSE)</f>
        <v>str002</v>
      </c>
      <c r="C1743" t="str" cm="1">
        <f t="array" aca="1" ref="C1743" ca="1">_xlfn.CHOOSEROWS(products!A$2:A$101, RANDBETWEEN(1,100))</f>
        <v>pr070</v>
      </c>
      <c r="D1743" s="9">
        <f t="shared" ca="1" si="81"/>
        <v>45988</v>
      </c>
      <c r="E1743" s="10">
        <f t="shared" ca="1" si="82"/>
        <v>46</v>
      </c>
      <c r="F1743">
        <f t="shared" ca="1" si="83"/>
        <v>15</v>
      </c>
    </row>
    <row r="1744" spans="1:6" x14ac:dyDescent="0.25">
      <c r="A1744" t="str" cm="1">
        <f t="array" aca="1" ref="A1744" ca="1">_xlfn.CHOOSEROWS(workers!A$2:A$51, RANDBETWEEN(1,50))</f>
        <v>wr016</v>
      </c>
      <c r="B1744" t="str">
        <f ca="1">VLOOKUP(A1744,workers!A$2:G$51,7,FALSE)</f>
        <v>str002</v>
      </c>
      <c r="C1744" t="str" cm="1">
        <f t="array" aca="1" ref="C1744" ca="1">_xlfn.CHOOSEROWS(products!A$2:A$101, RANDBETWEEN(1,100))</f>
        <v>pr055</v>
      </c>
      <c r="D1744" s="9">
        <f t="shared" ca="1" si="81"/>
        <v>45978</v>
      </c>
      <c r="E1744" s="10">
        <f t="shared" ca="1" si="82"/>
        <v>11</v>
      </c>
      <c r="F1744">
        <f t="shared" ca="1" si="83"/>
        <v>12</v>
      </c>
    </row>
    <row r="1745" spans="1:6" x14ac:dyDescent="0.25">
      <c r="A1745" t="str" cm="1">
        <f t="array" aca="1" ref="A1745" ca="1">_xlfn.CHOOSEROWS(workers!A$2:A$51, RANDBETWEEN(1,50))</f>
        <v>wr033</v>
      </c>
      <c r="B1745" t="str">
        <f ca="1">VLOOKUP(A1745,workers!A$2:G$51,7,FALSE)</f>
        <v>str004</v>
      </c>
      <c r="C1745" t="str" cm="1">
        <f t="array" aca="1" ref="C1745" ca="1">_xlfn.CHOOSEROWS(products!A$2:A$101, RANDBETWEEN(1,100))</f>
        <v>pr019</v>
      </c>
      <c r="D1745" s="9">
        <f t="shared" ca="1" si="81"/>
        <v>45962</v>
      </c>
      <c r="E1745" s="10">
        <f t="shared" ca="1" si="82"/>
        <v>17</v>
      </c>
      <c r="F1745">
        <f t="shared" ca="1" si="83"/>
        <v>9</v>
      </c>
    </row>
    <row r="1746" spans="1:6" x14ac:dyDescent="0.25">
      <c r="A1746" t="str" cm="1">
        <f t="array" aca="1" ref="A1746" ca="1">_xlfn.CHOOSEROWS(workers!A$2:A$51, RANDBETWEEN(1,50))</f>
        <v>wr031</v>
      </c>
      <c r="B1746" t="str">
        <f ca="1">VLOOKUP(A1746,workers!A$2:G$51,7,FALSE)</f>
        <v>str012</v>
      </c>
      <c r="C1746" t="str" cm="1">
        <f t="array" aca="1" ref="C1746" ca="1">_xlfn.CHOOSEROWS(products!A$2:A$101, RANDBETWEEN(1,100))</f>
        <v>pr090</v>
      </c>
      <c r="D1746" s="9">
        <f t="shared" ca="1" si="81"/>
        <v>45966</v>
      </c>
      <c r="E1746" s="10">
        <f t="shared" ca="1" si="82"/>
        <v>49</v>
      </c>
      <c r="F1746">
        <f t="shared" ca="1" si="83"/>
        <v>1</v>
      </c>
    </row>
    <row r="1747" spans="1:6" x14ac:dyDescent="0.25">
      <c r="A1747" t="str" cm="1">
        <f t="array" aca="1" ref="A1747" ca="1">_xlfn.CHOOSEROWS(workers!A$2:A$51, RANDBETWEEN(1,50))</f>
        <v>wr020</v>
      </c>
      <c r="B1747" t="str">
        <f ca="1">VLOOKUP(A1747,workers!A$2:G$51,7,FALSE)</f>
        <v>str011</v>
      </c>
      <c r="C1747" t="str" cm="1">
        <f t="array" aca="1" ref="C1747" ca="1">_xlfn.CHOOSEROWS(products!A$2:A$101, RANDBETWEEN(1,100))</f>
        <v>pr069</v>
      </c>
      <c r="D1747" s="9">
        <f t="shared" ca="1" si="81"/>
        <v>45963</v>
      </c>
      <c r="E1747" s="10">
        <f t="shared" ca="1" si="82"/>
        <v>43</v>
      </c>
      <c r="F1747">
        <f t="shared" ca="1" si="83"/>
        <v>9</v>
      </c>
    </row>
    <row r="1748" spans="1:6" x14ac:dyDescent="0.25">
      <c r="A1748" t="str" cm="1">
        <f t="array" aca="1" ref="A1748" ca="1">_xlfn.CHOOSEROWS(workers!A$2:A$51, RANDBETWEEN(1,50))</f>
        <v>wr035</v>
      </c>
      <c r="B1748" t="str">
        <f ca="1">VLOOKUP(A1748,workers!A$2:G$51,7,FALSE)</f>
        <v>str005</v>
      </c>
      <c r="C1748" t="str" cm="1">
        <f t="array" aca="1" ref="C1748" ca="1">_xlfn.CHOOSEROWS(products!A$2:A$101, RANDBETWEEN(1,100))</f>
        <v>pr002</v>
      </c>
      <c r="D1748" s="9">
        <f t="shared" ca="1" si="81"/>
        <v>45990</v>
      </c>
      <c r="E1748" s="10">
        <f t="shared" ca="1" si="82"/>
        <v>21</v>
      </c>
      <c r="F1748">
        <f t="shared" ca="1" si="83"/>
        <v>4</v>
      </c>
    </row>
    <row r="1749" spans="1:6" x14ac:dyDescent="0.25">
      <c r="A1749" t="str" cm="1">
        <f t="array" aca="1" ref="A1749" ca="1">_xlfn.CHOOSEROWS(workers!A$2:A$51, RANDBETWEEN(1,50))</f>
        <v>wr005</v>
      </c>
      <c r="B1749" t="str">
        <f ca="1">VLOOKUP(A1749,workers!A$2:G$51,7,FALSE)</f>
        <v>str007</v>
      </c>
      <c r="C1749" t="str" cm="1">
        <f t="array" aca="1" ref="C1749" ca="1">_xlfn.CHOOSEROWS(products!A$2:A$101, RANDBETWEEN(1,100))</f>
        <v>pr002</v>
      </c>
      <c r="D1749" s="9">
        <f t="shared" ca="1" si="81"/>
        <v>45985</v>
      </c>
      <c r="E1749" s="10">
        <f t="shared" ca="1" si="82"/>
        <v>49</v>
      </c>
      <c r="F1749">
        <f t="shared" ca="1" si="83"/>
        <v>3</v>
      </c>
    </row>
    <row r="1750" spans="1:6" x14ac:dyDescent="0.25">
      <c r="A1750" t="str" cm="1">
        <f t="array" aca="1" ref="A1750" ca="1">_xlfn.CHOOSEROWS(workers!A$2:A$51, RANDBETWEEN(1,50))</f>
        <v>wr016</v>
      </c>
      <c r="B1750" t="str">
        <f ca="1">VLOOKUP(A1750,workers!A$2:G$51,7,FALSE)</f>
        <v>str002</v>
      </c>
      <c r="C1750" t="str" cm="1">
        <f t="array" aca="1" ref="C1750" ca="1">_xlfn.CHOOSEROWS(products!A$2:A$101, RANDBETWEEN(1,100))</f>
        <v>pr012</v>
      </c>
      <c r="D1750" s="9">
        <f t="shared" ca="1" si="81"/>
        <v>45975</v>
      </c>
      <c r="E1750" s="10">
        <f t="shared" ca="1" si="82"/>
        <v>19</v>
      </c>
      <c r="F1750">
        <f t="shared" ca="1" si="83"/>
        <v>3</v>
      </c>
    </row>
    <row r="1751" spans="1:6" x14ac:dyDescent="0.25">
      <c r="A1751" t="str" cm="1">
        <f t="array" aca="1" ref="A1751" ca="1">_xlfn.CHOOSEROWS(workers!A$2:A$51, RANDBETWEEN(1,50))</f>
        <v>wr021</v>
      </c>
      <c r="B1751" t="str">
        <f ca="1">VLOOKUP(A1751,workers!A$2:G$51,7,FALSE)</f>
        <v>str008</v>
      </c>
      <c r="C1751" t="str" cm="1">
        <f t="array" aca="1" ref="C1751" ca="1">_xlfn.CHOOSEROWS(products!A$2:A$101, RANDBETWEEN(1,100))</f>
        <v>pr052</v>
      </c>
      <c r="D1751" s="9">
        <f t="shared" ca="1" si="81"/>
        <v>45970</v>
      </c>
      <c r="E1751" s="10">
        <f t="shared" ca="1" si="82"/>
        <v>38</v>
      </c>
      <c r="F1751">
        <f t="shared" ca="1" si="83"/>
        <v>6</v>
      </c>
    </row>
    <row r="1752" spans="1:6" x14ac:dyDescent="0.25">
      <c r="A1752" t="str" cm="1">
        <f t="array" aca="1" ref="A1752" ca="1">_xlfn.CHOOSEROWS(workers!A$2:A$51, RANDBETWEEN(1,50))</f>
        <v>wr029</v>
      </c>
      <c r="B1752" t="str">
        <f ca="1">VLOOKUP(A1752,workers!A$2:G$51,7,FALSE)</f>
        <v>str004</v>
      </c>
      <c r="C1752" t="str" cm="1">
        <f t="array" aca="1" ref="C1752" ca="1">_xlfn.CHOOSEROWS(products!A$2:A$101, RANDBETWEEN(1,100))</f>
        <v>pr081</v>
      </c>
      <c r="D1752" s="9">
        <f t="shared" ca="1" si="81"/>
        <v>45983</v>
      </c>
      <c r="E1752" s="10">
        <f t="shared" ca="1" si="82"/>
        <v>21</v>
      </c>
      <c r="F1752">
        <f t="shared" ca="1" si="83"/>
        <v>7</v>
      </c>
    </row>
    <row r="1753" spans="1:6" x14ac:dyDescent="0.25">
      <c r="A1753" t="str" cm="1">
        <f t="array" aca="1" ref="A1753" ca="1">_xlfn.CHOOSEROWS(workers!A$2:A$51, RANDBETWEEN(1,50))</f>
        <v>wr028</v>
      </c>
      <c r="B1753" t="str">
        <f ca="1">VLOOKUP(A1753,workers!A$2:G$51,7,FALSE)</f>
        <v>str004</v>
      </c>
      <c r="C1753" t="str" cm="1">
        <f t="array" aca="1" ref="C1753" ca="1">_xlfn.CHOOSEROWS(products!A$2:A$101, RANDBETWEEN(1,100))</f>
        <v>pr062</v>
      </c>
      <c r="D1753" s="9">
        <f t="shared" ca="1" si="81"/>
        <v>45980</v>
      </c>
      <c r="E1753" s="10">
        <f t="shared" ca="1" si="82"/>
        <v>36</v>
      </c>
      <c r="F1753">
        <f t="shared" ca="1" si="83"/>
        <v>1</v>
      </c>
    </row>
    <row r="1754" spans="1:6" x14ac:dyDescent="0.25">
      <c r="A1754" t="str" cm="1">
        <f t="array" aca="1" ref="A1754" ca="1">_xlfn.CHOOSEROWS(workers!A$2:A$51, RANDBETWEEN(1,50))</f>
        <v>wr042</v>
      </c>
      <c r="B1754" t="str">
        <f ca="1">VLOOKUP(A1754,workers!A$2:G$51,7,FALSE)</f>
        <v>str006</v>
      </c>
      <c r="C1754" t="str" cm="1">
        <f t="array" aca="1" ref="C1754" ca="1">_xlfn.CHOOSEROWS(products!A$2:A$101, RANDBETWEEN(1,100))</f>
        <v>pr059</v>
      </c>
      <c r="D1754" s="9">
        <f t="shared" ca="1" si="81"/>
        <v>45985</v>
      </c>
      <c r="E1754" s="10">
        <f t="shared" ca="1" si="82"/>
        <v>35</v>
      </c>
      <c r="F1754">
        <f t="shared" ca="1" si="83"/>
        <v>11</v>
      </c>
    </row>
    <row r="1755" spans="1:6" x14ac:dyDescent="0.25">
      <c r="A1755" t="str" cm="1">
        <f t="array" aca="1" ref="A1755" ca="1">_xlfn.CHOOSEROWS(workers!A$2:A$51, RANDBETWEEN(1,50))</f>
        <v>wr028</v>
      </c>
      <c r="B1755" t="str">
        <f ca="1">VLOOKUP(A1755,workers!A$2:G$51,7,FALSE)</f>
        <v>str004</v>
      </c>
      <c r="C1755" t="str" cm="1">
        <f t="array" aca="1" ref="C1755" ca="1">_xlfn.CHOOSEROWS(products!A$2:A$101, RANDBETWEEN(1,100))</f>
        <v>pr008</v>
      </c>
      <c r="D1755" s="9">
        <f t="shared" ca="1" si="81"/>
        <v>45970</v>
      </c>
      <c r="E1755" s="10">
        <f t="shared" ca="1" si="82"/>
        <v>33</v>
      </c>
      <c r="F1755">
        <f t="shared" ca="1" si="83"/>
        <v>2</v>
      </c>
    </row>
    <row r="1756" spans="1:6" x14ac:dyDescent="0.25">
      <c r="A1756" t="str" cm="1">
        <f t="array" aca="1" ref="A1756" ca="1">_xlfn.CHOOSEROWS(workers!A$2:A$51, RANDBETWEEN(1,50))</f>
        <v>wr010</v>
      </c>
      <c r="B1756" t="str">
        <f ca="1">VLOOKUP(A1756,workers!A$2:G$51,7,FALSE)</f>
        <v>str010</v>
      </c>
      <c r="C1756" t="str" cm="1">
        <f t="array" aca="1" ref="C1756" ca="1">_xlfn.CHOOSEROWS(products!A$2:A$101, RANDBETWEEN(1,100))</f>
        <v>pr037</v>
      </c>
      <c r="D1756" s="9">
        <f t="shared" ca="1" si="81"/>
        <v>45986</v>
      </c>
      <c r="E1756" s="10">
        <f t="shared" ca="1" si="82"/>
        <v>46</v>
      </c>
      <c r="F1756">
        <f t="shared" ca="1" si="83"/>
        <v>8</v>
      </c>
    </row>
    <row r="1757" spans="1:6" x14ac:dyDescent="0.25">
      <c r="A1757" t="str" cm="1">
        <f t="array" aca="1" ref="A1757" ca="1">_xlfn.CHOOSEROWS(workers!A$2:A$51, RANDBETWEEN(1,50))</f>
        <v>wr038</v>
      </c>
      <c r="B1757" t="str">
        <f ca="1">VLOOKUP(A1757,workers!A$2:G$51,7,FALSE)</f>
        <v>str005</v>
      </c>
      <c r="C1757" t="str" cm="1">
        <f t="array" aca="1" ref="C1757" ca="1">_xlfn.CHOOSEROWS(products!A$2:A$101, RANDBETWEEN(1,100))</f>
        <v>pr052</v>
      </c>
      <c r="D1757" s="9">
        <f t="shared" ca="1" si="81"/>
        <v>45970</v>
      </c>
      <c r="E1757" s="10">
        <f t="shared" ca="1" si="82"/>
        <v>14</v>
      </c>
      <c r="F1757">
        <f t="shared" ca="1" si="83"/>
        <v>4</v>
      </c>
    </row>
    <row r="1758" spans="1:6" x14ac:dyDescent="0.25">
      <c r="A1758" t="str" cm="1">
        <f t="array" aca="1" ref="A1758" ca="1">_xlfn.CHOOSEROWS(workers!A$2:A$51, RANDBETWEEN(1,50))</f>
        <v>wr011</v>
      </c>
      <c r="B1758" t="str">
        <f ca="1">VLOOKUP(A1758,workers!A$2:G$51,7,FALSE)</f>
        <v>str007</v>
      </c>
      <c r="C1758" t="str" cm="1">
        <f t="array" aca="1" ref="C1758" ca="1">_xlfn.CHOOSEROWS(products!A$2:A$101, RANDBETWEEN(1,100))</f>
        <v>pr035</v>
      </c>
      <c r="D1758" s="9">
        <f t="shared" ca="1" si="81"/>
        <v>45979</v>
      </c>
      <c r="E1758" s="10">
        <f t="shared" ca="1" si="82"/>
        <v>22</v>
      </c>
      <c r="F1758">
        <f t="shared" ca="1" si="83"/>
        <v>11</v>
      </c>
    </row>
    <row r="1759" spans="1:6" x14ac:dyDescent="0.25">
      <c r="A1759" t="str" cm="1">
        <f t="array" aca="1" ref="A1759" ca="1">_xlfn.CHOOSEROWS(workers!A$2:A$51, RANDBETWEEN(1,50))</f>
        <v>wr036</v>
      </c>
      <c r="B1759" t="str">
        <f ca="1">VLOOKUP(A1759,workers!A$2:G$51,7,FALSE)</f>
        <v>str005</v>
      </c>
      <c r="C1759" t="str" cm="1">
        <f t="array" aca="1" ref="C1759" ca="1">_xlfn.CHOOSEROWS(products!A$2:A$101, RANDBETWEEN(1,100))</f>
        <v>pr047</v>
      </c>
      <c r="D1759" s="9">
        <f t="shared" ca="1" si="81"/>
        <v>45990</v>
      </c>
      <c r="E1759" s="10">
        <f t="shared" ca="1" si="82"/>
        <v>42</v>
      </c>
      <c r="F1759">
        <f t="shared" ca="1" si="83"/>
        <v>9</v>
      </c>
    </row>
    <row r="1760" spans="1:6" x14ac:dyDescent="0.25">
      <c r="A1760" t="str" cm="1">
        <f t="array" aca="1" ref="A1760" ca="1">_xlfn.CHOOSEROWS(workers!A$2:A$51, RANDBETWEEN(1,50))</f>
        <v>wr011</v>
      </c>
      <c r="B1760" t="str">
        <f ca="1">VLOOKUP(A1760,workers!A$2:G$51,7,FALSE)</f>
        <v>str007</v>
      </c>
      <c r="C1760" t="str" cm="1">
        <f t="array" aca="1" ref="C1760" ca="1">_xlfn.CHOOSEROWS(products!A$2:A$101, RANDBETWEEN(1,100))</f>
        <v>pr100</v>
      </c>
      <c r="D1760" s="9">
        <f t="shared" ca="1" si="81"/>
        <v>45963</v>
      </c>
      <c r="E1760" s="10">
        <f t="shared" ca="1" si="82"/>
        <v>47</v>
      </c>
      <c r="F1760">
        <f t="shared" ca="1" si="83"/>
        <v>2</v>
      </c>
    </row>
    <row r="1761" spans="1:6" x14ac:dyDescent="0.25">
      <c r="A1761" t="str" cm="1">
        <f t="array" aca="1" ref="A1761" ca="1">_xlfn.CHOOSEROWS(workers!A$2:A$51, RANDBETWEEN(1,50))</f>
        <v>wr035</v>
      </c>
      <c r="B1761" t="str">
        <f ca="1">VLOOKUP(A1761,workers!A$2:G$51,7,FALSE)</f>
        <v>str005</v>
      </c>
      <c r="C1761" t="str" cm="1">
        <f t="array" aca="1" ref="C1761" ca="1">_xlfn.CHOOSEROWS(products!A$2:A$101, RANDBETWEEN(1,100))</f>
        <v>pr030</v>
      </c>
      <c r="D1761" s="9">
        <f t="shared" ca="1" si="81"/>
        <v>45971</v>
      </c>
      <c r="E1761" s="10">
        <f t="shared" ca="1" si="82"/>
        <v>43</v>
      </c>
      <c r="F1761">
        <f t="shared" ca="1" si="83"/>
        <v>11</v>
      </c>
    </row>
    <row r="1762" spans="1:6" x14ac:dyDescent="0.25">
      <c r="A1762" t="str" cm="1">
        <f t="array" aca="1" ref="A1762" ca="1">_xlfn.CHOOSEROWS(workers!A$2:A$51, RANDBETWEEN(1,50))</f>
        <v>wr042</v>
      </c>
      <c r="B1762" t="str">
        <f ca="1">VLOOKUP(A1762,workers!A$2:G$51,7,FALSE)</f>
        <v>str006</v>
      </c>
      <c r="C1762" t="str" cm="1">
        <f t="array" aca="1" ref="C1762" ca="1">_xlfn.CHOOSEROWS(products!A$2:A$101, RANDBETWEEN(1,100))</f>
        <v>pr059</v>
      </c>
      <c r="D1762" s="9">
        <f t="shared" ca="1" si="81"/>
        <v>45962</v>
      </c>
      <c r="E1762" s="10">
        <f t="shared" ca="1" si="82"/>
        <v>46</v>
      </c>
      <c r="F1762">
        <f t="shared" ca="1" si="83"/>
        <v>10</v>
      </c>
    </row>
    <row r="1763" spans="1:6" x14ac:dyDescent="0.25">
      <c r="A1763" t="str" cm="1">
        <f t="array" aca="1" ref="A1763" ca="1">_xlfn.CHOOSEROWS(workers!A$2:A$51, RANDBETWEEN(1,50))</f>
        <v>wr041</v>
      </c>
      <c r="B1763" t="str">
        <f ca="1">VLOOKUP(A1763,workers!A$2:G$51,7,FALSE)</f>
        <v>str006</v>
      </c>
      <c r="C1763" t="str" cm="1">
        <f t="array" aca="1" ref="C1763" ca="1">_xlfn.CHOOSEROWS(products!A$2:A$101, RANDBETWEEN(1,100))</f>
        <v>pr036</v>
      </c>
      <c r="D1763" s="9">
        <f t="shared" ca="1" si="81"/>
        <v>45987</v>
      </c>
      <c r="E1763" s="10">
        <f t="shared" ca="1" si="82"/>
        <v>26</v>
      </c>
      <c r="F1763">
        <f t="shared" ca="1" si="83"/>
        <v>9</v>
      </c>
    </row>
    <row r="1764" spans="1:6" x14ac:dyDescent="0.25">
      <c r="A1764" t="str" cm="1">
        <f t="array" aca="1" ref="A1764" ca="1">_xlfn.CHOOSEROWS(workers!A$2:A$51, RANDBETWEEN(1,50))</f>
        <v>wr014</v>
      </c>
      <c r="B1764" t="str">
        <f ca="1">VLOOKUP(A1764,workers!A$2:G$51,7,FALSE)</f>
        <v>str010</v>
      </c>
      <c r="C1764" t="str" cm="1">
        <f t="array" aca="1" ref="C1764" ca="1">_xlfn.CHOOSEROWS(products!A$2:A$101, RANDBETWEEN(1,100))</f>
        <v>pr095</v>
      </c>
      <c r="D1764" s="9">
        <f t="shared" ca="1" si="81"/>
        <v>45983</v>
      </c>
      <c r="E1764" s="10">
        <f t="shared" ca="1" si="82"/>
        <v>42</v>
      </c>
      <c r="F1764">
        <f t="shared" ca="1" si="83"/>
        <v>15</v>
      </c>
    </row>
    <row r="1765" spans="1:6" x14ac:dyDescent="0.25">
      <c r="A1765" t="str" cm="1">
        <f t="array" aca="1" ref="A1765" ca="1">_xlfn.CHOOSEROWS(workers!A$2:A$51, RANDBETWEEN(1,50))</f>
        <v>wr010</v>
      </c>
      <c r="B1765" t="str">
        <f ca="1">VLOOKUP(A1765,workers!A$2:G$51,7,FALSE)</f>
        <v>str010</v>
      </c>
      <c r="C1765" t="str" cm="1">
        <f t="array" aca="1" ref="C1765" ca="1">_xlfn.CHOOSEROWS(products!A$2:A$101, RANDBETWEEN(1,100))</f>
        <v>pr098</v>
      </c>
      <c r="D1765" s="9">
        <f t="shared" ca="1" si="81"/>
        <v>45963</v>
      </c>
      <c r="E1765" s="10">
        <f t="shared" ca="1" si="82"/>
        <v>27</v>
      </c>
      <c r="F1765">
        <f t="shared" ca="1" si="83"/>
        <v>13</v>
      </c>
    </row>
    <row r="1766" spans="1:6" x14ac:dyDescent="0.25">
      <c r="A1766" t="str" cm="1">
        <f t="array" aca="1" ref="A1766" ca="1">_xlfn.CHOOSEROWS(workers!A$2:A$51, RANDBETWEEN(1,50))</f>
        <v>wr020</v>
      </c>
      <c r="B1766" t="str">
        <f ca="1">VLOOKUP(A1766,workers!A$2:G$51,7,FALSE)</f>
        <v>str011</v>
      </c>
      <c r="C1766" t="str" cm="1">
        <f t="array" aca="1" ref="C1766" ca="1">_xlfn.CHOOSEROWS(products!A$2:A$101, RANDBETWEEN(1,100))</f>
        <v>pr039</v>
      </c>
      <c r="D1766" s="9">
        <f t="shared" ca="1" si="81"/>
        <v>45972</v>
      </c>
      <c r="E1766" s="10">
        <f t="shared" ca="1" si="82"/>
        <v>18</v>
      </c>
      <c r="F1766">
        <f t="shared" ca="1" si="83"/>
        <v>8</v>
      </c>
    </row>
    <row r="1767" spans="1:6" x14ac:dyDescent="0.25">
      <c r="A1767" t="str" cm="1">
        <f t="array" aca="1" ref="A1767" ca="1">_xlfn.CHOOSEROWS(workers!A$2:A$51, RANDBETWEEN(1,50))</f>
        <v>wr003</v>
      </c>
      <c r="B1767" t="str">
        <f ca="1">VLOOKUP(A1767,workers!A$2:G$51,7,FALSE)</f>
        <v>str001</v>
      </c>
      <c r="C1767" t="str" cm="1">
        <f t="array" aca="1" ref="C1767" ca="1">_xlfn.CHOOSEROWS(products!A$2:A$101, RANDBETWEEN(1,100))</f>
        <v>pr011</v>
      </c>
      <c r="D1767" s="9">
        <f t="shared" ca="1" si="81"/>
        <v>45972</v>
      </c>
      <c r="E1767" s="10">
        <f t="shared" ca="1" si="82"/>
        <v>41</v>
      </c>
      <c r="F1767">
        <f t="shared" ca="1" si="83"/>
        <v>4</v>
      </c>
    </row>
    <row r="1768" spans="1:6" x14ac:dyDescent="0.25">
      <c r="A1768" t="str" cm="1">
        <f t="array" aca="1" ref="A1768" ca="1">_xlfn.CHOOSEROWS(workers!A$2:A$51, RANDBETWEEN(1,50))</f>
        <v>wr025</v>
      </c>
      <c r="B1768" t="str">
        <f ca="1">VLOOKUP(A1768,workers!A$2:G$51,7,FALSE)</f>
        <v>str012</v>
      </c>
      <c r="C1768" t="str" cm="1">
        <f t="array" aca="1" ref="C1768" ca="1">_xlfn.CHOOSEROWS(products!A$2:A$101, RANDBETWEEN(1,100))</f>
        <v>pr053</v>
      </c>
      <c r="D1768" s="9">
        <f t="shared" ca="1" si="81"/>
        <v>45990</v>
      </c>
      <c r="E1768" s="10">
        <f t="shared" ca="1" si="82"/>
        <v>42</v>
      </c>
      <c r="F1768">
        <f t="shared" ca="1" si="83"/>
        <v>5</v>
      </c>
    </row>
    <row r="1769" spans="1:6" x14ac:dyDescent="0.25">
      <c r="A1769" t="str" cm="1">
        <f t="array" aca="1" ref="A1769" ca="1">_xlfn.CHOOSEROWS(workers!A$2:A$51, RANDBETWEEN(1,50))</f>
        <v>wr013</v>
      </c>
      <c r="B1769" t="str">
        <f ca="1">VLOOKUP(A1769,workers!A$2:G$51,7,FALSE)</f>
        <v>str002</v>
      </c>
      <c r="C1769" t="str" cm="1">
        <f t="array" aca="1" ref="C1769" ca="1">_xlfn.CHOOSEROWS(products!A$2:A$101, RANDBETWEEN(1,100))</f>
        <v>pr063</v>
      </c>
      <c r="D1769" s="9">
        <f t="shared" ca="1" si="81"/>
        <v>45986</v>
      </c>
      <c r="E1769" s="10">
        <f t="shared" ca="1" si="82"/>
        <v>35</v>
      </c>
      <c r="F1769">
        <f t="shared" ca="1" si="83"/>
        <v>2</v>
      </c>
    </row>
    <row r="1770" spans="1:6" x14ac:dyDescent="0.25">
      <c r="A1770" t="str" cm="1">
        <f t="array" aca="1" ref="A1770" ca="1">_xlfn.CHOOSEROWS(workers!A$2:A$51, RANDBETWEEN(1,50))</f>
        <v>wr023</v>
      </c>
      <c r="B1770" t="str">
        <f ca="1">VLOOKUP(A1770,workers!A$2:G$51,7,FALSE)</f>
        <v>str003</v>
      </c>
      <c r="C1770" t="str" cm="1">
        <f t="array" aca="1" ref="C1770" ca="1">_xlfn.CHOOSEROWS(products!A$2:A$101, RANDBETWEEN(1,100))</f>
        <v>pr060</v>
      </c>
      <c r="D1770" s="9">
        <f t="shared" ca="1" si="81"/>
        <v>45989</v>
      </c>
      <c r="E1770" s="10">
        <f t="shared" ca="1" si="82"/>
        <v>15</v>
      </c>
      <c r="F1770">
        <f t="shared" ca="1" si="83"/>
        <v>4</v>
      </c>
    </row>
    <row r="1771" spans="1:6" x14ac:dyDescent="0.25">
      <c r="A1771" t="str" cm="1">
        <f t="array" aca="1" ref="A1771" ca="1">_xlfn.CHOOSEROWS(workers!A$2:A$51, RANDBETWEEN(1,50))</f>
        <v>wr018</v>
      </c>
      <c r="B1771" t="str">
        <f ca="1">VLOOKUP(A1771,workers!A$2:G$51,7,FALSE)</f>
        <v>str010</v>
      </c>
      <c r="C1771" t="str" cm="1">
        <f t="array" aca="1" ref="C1771" ca="1">_xlfn.CHOOSEROWS(products!A$2:A$101, RANDBETWEEN(1,100))</f>
        <v>pr009</v>
      </c>
      <c r="D1771" s="9">
        <f t="shared" ca="1" si="81"/>
        <v>45971</v>
      </c>
      <c r="E1771" s="10">
        <f t="shared" ca="1" si="82"/>
        <v>43</v>
      </c>
      <c r="F1771">
        <f t="shared" ca="1" si="83"/>
        <v>9</v>
      </c>
    </row>
    <row r="1772" spans="1:6" x14ac:dyDescent="0.25">
      <c r="A1772" t="str" cm="1">
        <f t="array" aca="1" ref="A1772" ca="1">_xlfn.CHOOSEROWS(workers!A$2:A$51, RANDBETWEEN(1,50))</f>
        <v>wr049</v>
      </c>
      <c r="B1772" t="str">
        <f ca="1">VLOOKUP(A1772,workers!A$2:G$51,7,FALSE)</f>
        <v>str009</v>
      </c>
      <c r="C1772" t="str" cm="1">
        <f t="array" aca="1" ref="C1772" ca="1">_xlfn.CHOOSEROWS(products!A$2:A$101, RANDBETWEEN(1,100))</f>
        <v>pr060</v>
      </c>
      <c r="D1772" s="9">
        <f t="shared" ca="1" si="81"/>
        <v>45986</v>
      </c>
      <c r="E1772" s="10">
        <f t="shared" ca="1" si="82"/>
        <v>38</v>
      </c>
      <c r="F1772">
        <f t="shared" ca="1" si="83"/>
        <v>8</v>
      </c>
    </row>
    <row r="1773" spans="1:6" x14ac:dyDescent="0.25">
      <c r="A1773" t="str" cm="1">
        <f t="array" aca="1" ref="A1773" ca="1">_xlfn.CHOOSEROWS(workers!A$2:A$51, RANDBETWEEN(1,50))</f>
        <v>wr022</v>
      </c>
      <c r="B1773" t="str">
        <f ca="1">VLOOKUP(A1773,workers!A$2:G$51,7,FALSE)</f>
        <v>str003</v>
      </c>
      <c r="C1773" t="str" cm="1">
        <f t="array" aca="1" ref="C1773" ca="1">_xlfn.CHOOSEROWS(products!A$2:A$101, RANDBETWEEN(1,100))</f>
        <v>pr067</v>
      </c>
      <c r="D1773" s="9">
        <f t="shared" ca="1" si="81"/>
        <v>45991</v>
      </c>
      <c r="E1773" s="10">
        <f t="shared" ca="1" si="82"/>
        <v>44</v>
      </c>
      <c r="F1773">
        <f t="shared" ca="1" si="83"/>
        <v>15</v>
      </c>
    </row>
    <row r="1774" spans="1:6" x14ac:dyDescent="0.25">
      <c r="A1774" t="str" cm="1">
        <f t="array" aca="1" ref="A1774" ca="1">_xlfn.CHOOSEROWS(workers!A$2:A$51, RANDBETWEEN(1,50))</f>
        <v>wr003</v>
      </c>
      <c r="B1774" t="str">
        <f ca="1">VLOOKUP(A1774,workers!A$2:G$51,7,FALSE)</f>
        <v>str001</v>
      </c>
      <c r="C1774" t="str" cm="1">
        <f t="array" aca="1" ref="C1774" ca="1">_xlfn.CHOOSEROWS(products!A$2:A$101, RANDBETWEEN(1,100))</f>
        <v>pr061</v>
      </c>
      <c r="D1774" s="9">
        <f t="shared" ca="1" si="81"/>
        <v>45962</v>
      </c>
      <c r="E1774" s="10">
        <f t="shared" ca="1" si="82"/>
        <v>34</v>
      </c>
      <c r="F1774">
        <f t="shared" ca="1" si="83"/>
        <v>1</v>
      </c>
    </row>
    <row r="1775" spans="1:6" x14ac:dyDescent="0.25">
      <c r="A1775" t="str" cm="1">
        <f t="array" aca="1" ref="A1775" ca="1">_xlfn.CHOOSEROWS(workers!A$2:A$51, RANDBETWEEN(1,50))</f>
        <v>wr027</v>
      </c>
      <c r="B1775" t="str">
        <f ca="1">VLOOKUP(A1775,workers!A$2:G$51,7,FALSE)</f>
        <v>str003</v>
      </c>
      <c r="C1775" t="str" cm="1">
        <f t="array" aca="1" ref="C1775" ca="1">_xlfn.CHOOSEROWS(products!A$2:A$101, RANDBETWEEN(1,100))</f>
        <v>pr069</v>
      </c>
      <c r="D1775" s="9">
        <f t="shared" ca="1" si="81"/>
        <v>45979</v>
      </c>
      <c r="E1775" s="10">
        <f t="shared" ca="1" si="82"/>
        <v>24</v>
      </c>
      <c r="F1775">
        <f t="shared" ca="1" si="83"/>
        <v>5</v>
      </c>
    </row>
    <row r="1776" spans="1:6" x14ac:dyDescent="0.25">
      <c r="A1776" t="str" cm="1">
        <f t="array" aca="1" ref="A1776" ca="1">_xlfn.CHOOSEROWS(workers!A$2:A$51, RANDBETWEEN(1,50))</f>
        <v>wr046</v>
      </c>
      <c r="B1776" t="str">
        <f ca="1">VLOOKUP(A1776,workers!A$2:G$51,7,FALSE)</f>
        <v>str009</v>
      </c>
      <c r="C1776" t="str" cm="1">
        <f t="array" aca="1" ref="C1776" ca="1">_xlfn.CHOOSEROWS(products!A$2:A$101, RANDBETWEEN(1,100))</f>
        <v>pr077</v>
      </c>
      <c r="D1776" s="9">
        <f t="shared" ca="1" si="81"/>
        <v>45975</v>
      </c>
      <c r="E1776" s="10">
        <f t="shared" ca="1" si="82"/>
        <v>30</v>
      </c>
      <c r="F1776">
        <f t="shared" ca="1" si="83"/>
        <v>11</v>
      </c>
    </row>
    <row r="1777" spans="1:6" x14ac:dyDescent="0.25">
      <c r="A1777" t="str" cm="1">
        <f t="array" aca="1" ref="A1777" ca="1">_xlfn.CHOOSEROWS(workers!A$2:A$51, RANDBETWEEN(1,50))</f>
        <v>wr040</v>
      </c>
      <c r="B1777" t="str">
        <f ca="1">VLOOKUP(A1777,workers!A$2:G$51,7,FALSE)</f>
        <v>str006</v>
      </c>
      <c r="C1777" t="str" cm="1">
        <f t="array" aca="1" ref="C1777" ca="1">_xlfn.CHOOSEROWS(products!A$2:A$101, RANDBETWEEN(1,100))</f>
        <v>pr093</v>
      </c>
      <c r="D1777" s="9">
        <f t="shared" ca="1" si="81"/>
        <v>45981</v>
      </c>
      <c r="E1777" s="10">
        <f t="shared" ca="1" si="82"/>
        <v>46</v>
      </c>
      <c r="F1777">
        <f t="shared" ca="1" si="83"/>
        <v>2</v>
      </c>
    </row>
    <row r="1778" spans="1:6" x14ac:dyDescent="0.25">
      <c r="A1778" t="str" cm="1">
        <f t="array" aca="1" ref="A1778" ca="1">_xlfn.CHOOSEROWS(workers!A$2:A$51, RANDBETWEEN(1,50))</f>
        <v>wr037</v>
      </c>
      <c r="B1778" t="str">
        <f ca="1">VLOOKUP(A1778,workers!A$2:G$51,7,FALSE)</f>
        <v>str009</v>
      </c>
      <c r="C1778" t="str" cm="1">
        <f t="array" aca="1" ref="C1778" ca="1">_xlfn.CHOOSEROWS(products!A$2:A$101, RANDBETWEEN(1,100))</f>
        <v>pr079</v>
      </c>
      <c r="D1778" s="9">
        <f t="shared" ca="1" si="81"/>
        <v>45974</v>
      </c>
      <c r="E1778" s="10">
        <f t="shared" ca="1" si="82"/>
        <v>33</v>
      </c>
      <c r="F1778">
        <f t="shared" ca="1" si="83"/>
        <v>3</v>
      </c>
    </row>
    <row r="1779" spans="1:6" x14ac:dyDescent="0.25">
      <c r="A1779" t="str" cm="1">
        <f t="array" aca="1" ref="A1779" ca="1">_xlfn.CHOOSEROWS(workers!A$2:A$51, RANDBETWEEN(1,50))</f>
        <v>wr036</v>
      </c>
      <c r="B1779" t="str">
        <f ca="1">VLOOKUP(A1779,workers!A$2:G$51,7,FALSE)</f>
        <v>str005</v>
      </c>
      <c r="C1779" t="str" cm="1">
        <f t="array" aca="1" ref="C1779" ca="1">_xlfn.CHOOSEROWS(products!A$2:A$101, RANDBETWEEN(1,100))</f>
        <v>pr052</v>
      </c>
      <c r="D1779" s="9">
        <f t="shared" ca="1" si="81"/>
        <v>45989</v>
      </c>
      <c r="E1779" s="10">
        <f t="shared" ca="1" si="82"/>
        <v>13</v>
      </c>
      <c r="F1779">
        <f t="shared" ca="1" si="83"/>
        <v>15</v>
      </c>
    </row>
    <row r="1780" spans="1:6" x14ac:dyDescent="0.25">
      <c r="A1780" t="str" cm="1">
        <f t="array" aca="1" ref="A1780" ca="1">_xlfn.CHOOSEROWS(workers!A$2:A$51, RANDBETWEEN(1,50))</f>
        <v>wr004</v>
      </c>
      <c r="B1780" t="str">
        <f ca="1">VLOOKUP(A1780,workers!A$2:G$51,7,FALSE)</f>
        <v>str011</v>
      </c>
      <c r="C1780" t="str" cm="1">
        <f t="array" aca="1" ref="C1780" ca="1">_xlfn.CHOOSEROWS(products!A$2:A$101, RANDBETWEEN(1,100))</f>
        <v>pr085</v>
      </c>
      <c r="D1780" s="9">
        <f t="shared" ca="1" si="81"/>
        <v>45983</v>
      </c>
      <c r="E1780" s="10">
        <f t="shared" ca="1" si="82"/>
        <v>19</v>
      </c>
      <c r="F1780">
        <f t="shared" ca="1" si="83"/>
        <v>15</v>
      </c>
    </row>
    <row r="1781" spans="1:6" x14ac:dyDescent="0.25">
      <c r="A1781" t="str" cm="1">
        <f t="array" aca="1" ref="A1781" ca="1">_xlfn.CHOOSEROWS(workers!A$2:A$51, RANDBETWEEN(1,50))</f>
        <v>wr002</v>
      </c>
      <c r="B1781" t="str">
        <f ca="1">VLOOKUP(A1781,workers!A$2:G$51,7,FALSE)</f>
        <v>str011</v>
      </c>
      <c r="C1781" t="str" cm="1">
        <f t="array" aca="1" ref="C1781" ca="1">_xlfn.CHOOSEROWS(products!A$2:A$101, RANDBETWEEN(1,100))</f>
        <v>pr015</v>
      </c>
      <c r="D1781" s="9">
        <f t="shared" ca="1" si="81"/>
        <v>45963</v>
      </c>
      <c r="E1781" s="10">
        <f t="shared" ca="1" si="82"/>
        <v>44</v>
      </c>
      <c r="F1781">
        <f t="shared" ca="1" si="83"/>
        <v>5</v>
      </c>
    </row>
    <row r="1782" spans="1:6" x14ac:dyDescent="0.25">
      <c r="A1782" t="str" cm="1">
        <f t="array" aca="1" ref="A1782" ca="1">_xlfn.CHOOSEROWS(workers!A$2:A$51, RANDBETWEEN(1,50))</f>
        <v>wr010</v>
      </c>
      <c r="B1782" t="str">
        <f ca="1">VLOOKUP(A1782,workers!A$2:G$51,7,FALSE)</f>
        <v>str010</v>
      </c>
      <c r="C1782" t="str" cm="1">
        <f t="array" aca="1" ref="C1782" ca="1">_xlfn.CHOOSEROWS(products!A$2:A$101, RANDBETWEEN(1,100))</f>
        <v>pr061</v>
      </c>
      <c r="D1782" s="9">
        <f t="shared" ca="1" si="81"/>
        <v>45963</v>
      </c>
      <c r="E1782" s="10">
        <f t="shared" ca="1" si="82"/>
        <v>47</v>
      </c>
      <c r="F1782">
        <f t="shared" ca="1" si="83"/>
        <v>13</v>
      </c>
    </row>
    <row r="1783" spans="1:6" x14ac:dyDescent="0.25">
      <c r="A1783" t="str" cm="1">
        <f t="array" aca="1" ref="A1783" ca="1">_xlfn.CHOOSEROWS(workers!A$2:A$51, RANDBETWEEN(1,50))</f>
        <v>wr047</v>
      </c>
      <c r="B1783" t="str">
        <f ca="1">VLOOKUP(A1783,workers!A$2:G$51,7,FALSE)</f>
        <v>str010</v>
      </c>
      <c r="C1783" t="str" cm="1">
        <f t="array" aca="1" ref="C1783" ca="1">_xlfn.CHOOSEROWS(products!A$2:A$101, RANDBETWEEN(1,100))</f>
        <v>pr021</v>
      </c>
      <c r="D1783" s="9">
        <f t="shared" ca="1" si="81"/>
        <v>45981</v>
      </c>
      <c r="E1783" s="10">
        <f t="shared" ca="1" si="82"/>
        <v>37</v>
      </c>
      <c r="F1783">
        <f t="shared" ca="1" si="83"/>
        <v>8</v>
      </c>
    </row>
    <row r="1784" spans="1:6" x14ac:dyDescent="0.25">
      <c r="A1784" t="str" cm="1">
        <f t="array" aca="1" ref="A1784" ca="1">_xlfn.CHOOSEROWS(workers!A$2:A$51, RANDBETWEEN(1,50))</f>
        <v>wr013</v>
      </c>
      <c r="B1784" t="str">
        <f ca="1">VLOOKUP(A1784,workers!A$2:G$51,7,FALSE)</f>
        <v>str002</v>
      </c>
      <c r="C1784" t="str" cm="1">
        <f t="array" aca="1" ref="C1784" ca="1">_xlfn.CHOOSEROWS(products!A$2:A$101, RANDBETWEEN(1,100))</f>
        <v>pr049</v>
      </c>
      <c r="D1784" s="9">
        <f t="shared" ca="1" si="81"/>
        <v>45968</v>
      </c>
      <c r="E1784" s="10">
        <f t="shared" ca="1" si="82"/>
        <v>49</v>
      </c>
      <c r="F1784">
        <f t="shared" ca="1" si="83"/>
        <v>14</v>
      </c>
    </row>
    <row r="1785" spans="1:6" x14ac:dyDescent="0.25">
      <c r="A1785" t="str" cm="1">
        <f t="array" aca="1" ref="A1785" ca="1">_xlfn.CHOOSEROWS(workers!A$2:A$51, RANDBETWEEN(1,50))</f>
        <v>wr003</v>
      </c>
      <c r="B1785" t="str">
        <f ca="1">VLOOKUP(A1785,workers!A$2:G$51,7,FALSE)</f>
        <v>str001</v>
      </c>
      <c r="C1785" t="str" cm="1">
        <f t="array" aca="1" ref="C1785" ca="1">_xlfn.CHOOSEROWS(products!A$2:A$101, RANDBETWEEN(1,100))</f>
        <v>pr090</v>
      </c>
      <c r="D1785" s="9">
        <f t="shared" ca="1" si="81"/>
        <v>45986</v>
      </c>
      <c r="E1785" s="10">
        <f t="shared" ca="1" si="82"/>
        <v>37</v>
      </c>
      <c r="F1785">
        <f t="shared" ca="1" si="83"/>
        <v>11</v>
      </c>
    </row>
    <row r="1786" spans="1:6" x14ac:dyDescent="0.25">
      <c r="A1786" t="str" cm="1">
        <f t="array" aca="1" ref="A1786" ca="1">_xlfn.CHOOSEROWS(workers!A$2:A$51, RANDBETWEEN(1,50))</f>
        <v>wr012</v>
      </c>
      <c r="B1786" t="str">
        <f ca="1">VLOOKUP(A1786,workers!A$2:G$51,7,FALSE)</f>
        <v>str008</v>
      </c>
      <c r="C1786" t="str" cm="1">
        <f t="array" aca="1" ref="C1786" ca="1">_xlfn.CHOOSEROWS(products!A$2:A$101, RANDBETWEEN(1,100))</f>
        <v>pr068</v>
      </c>
      <c r="D1786" s="9">
        <f t="shared" ca="1" si="81"/>
        <v>45980</v>
      </c>
      <c r="E1786" s="10">
        <f t="shared" ca="1" si="82"/>
        <v>43</v>
      </c>
      <c r="F1786">
        <f t="shared" ca="1" si="83"/>
        <v>6</v>
      </c>
    </row>
    <row r="1787" spans="1:6" x14ac:dyDescent="0.25">
      <c r="A1787" t="str" cm="1">
        <f t="array" aca="1" ref="A1787" ca="1">_xlfn.CHOOSEROWS(workers!A$2:A$51, RANDBETWEEN(1,50))</f>
        <v>wr036</v>
      </c>
      <c r="B1787" t="str">
        <f ca="1">VLOOKUP(A1787,workers!A$2:G$51,7,FALSE)</f>
        <v>str005</v>
      </c>
      <c r="C1787" t="str" cm="1">
        <f t="array" aca="1" ref="C1787" ca="1">_xlfn.CHOOSEROWS(products!A$2:A$101, RANDBETWEEN(1,100))</f>
        <v>pr037</v>
      </c>
      <c r="D1787" s="9">
        <f t="shared" ca="1" si="81"/>
        <v>45983</v>
      </c>
      <c r="E1787" s="10">
        <f t="shared" ca="1" si="82"/>
        <v>15</v>
      </c>
      <c r="F1787">
        <f t="shared" ca="1" si="83"/>
        <v>7</v>
      </c>
    </row>
    <row r="1788" spans="1:6" x14ac:dyDescent="0.25">
      <c r="A1788" t="str" cm="1">
        <f t="array" aca="1" ref="A1788" ca="1">_xlfn.CHOOSEROWS(workers!A$2:A$51, RANDBETWEEN(1,50))</f>
        <v>wr017</v>
      </c>
      <c r="B1788" t="str">
        <f ca="1">VLOOKUP(A1788,workers!A$2:G$51,7,FALSE)</f>
        <v>str008</v>
      </c>
      <c r="C1788" t="str" cm="1">
        <f t="array" aca="1" ref="C1788" ca="1">_xlfn.CHOOSEROWS(products!A$2:A$101, RANDBETWEEN(1,100))</f>
        <v>pr025</v>
      </c>
      <c r="D1788" s="9">
        <f t="shared" ca="1" si="81"/>
        <v>45984</v>
      </c>
      <c r="E1788" s="10">
        <f t="shared" ca="1" si="82"/>
        <v>45</v>
      </c>
      <c r="F1788">
        <f t="shared" ca="1" si="83"/>
        <v>9</v>
      </c>
    </row>
    <row r="1789" spans="1:6" x14ac:dyDescent="0.25">
      <c r="A1789" t="str" cm="1">
        <f t="array" aca="1" ref="A1789" ca="1">_xlfn.CHOOSEROWS(workers!A$2:A$51, RANDBETWEEN(1,50))</f>
        <v>wr017</v>
      </c>
      <c r="B1789" t="str">
        <f ca="1">VLOOKUP(A1789,workers!A$2:G$51,7,FALSE)</f>
        <v>str008</v>
      </c>
      <c r="C1789" t="str" cm="1">
        <f t="array" aca="1" ref="C1789" ca="1">_xlfn.CHOOSEROWS(products!A$2:A$101, RANDBETWEEN(1,100))</f>
        <v>pr062</v>
      </c>
      <c r="D1789" s="9">
        <f t="shared" ca="1" si="81"/>
        <v>45976</v>
      </c>
      <c r="E1789" s="10">
        <f t="shared" ca="1" si="82"/>
        <v>37</v>
      </c>
      <c r="F1789">
        <f t="shared" ca="1" si="83"/>
        <v>7</v>
      </c>
    </row>
    <row r="1790" spans="1:6" x14ac:dyDescent="0.25">
      <c r="A1790" t="str" cm="1">
        <f t="array" aca="1" ref="A1790" ca="1">_xlfn.CHOOSEROWS(workers!A$2:A$51, RANDBETWEEN(1,50))</f>
        <v>wr021</v>
      </c>
      <c r="B1790" t="str">
        <f ca="1">VLOOKUP(A1790,workers!A$2:G$51,7,FALSE)</f>
        <v>str008</v>
      </c>
      <c r="C1790" t="str" cm="1">
        <f t="array" aca="1" ref="C1790" ca="1">_xlfn.CHOOSEROWS(products!A$2:A$101, RANDBETWEEN(1,100))</f>
        <v>pr054</v>
      </c>
      <c r="D1790" s="9">
        <f t="shared" ca="1" si="81"/>
        <v>45984</v>
      </c>
      <c r="E1790" s="10">
        <f t="shared" ca="1" si="82"/>
        <v>44</v>
      </c>
      <c r="F1790">
        <f t="shared" ca="1" si="83"/>
        <v>15</v>
      </c>
    </row>
    <row r="1791" spans="1:6" x14ac:dyDescent="0.25">
      <c r="A1791" t="str" cm="1">
        <f t="array" aca="1" ref="A1791" ca="1">_xlfn.CHOOSEROWS(workers!A$2:A$51, RANDBETWEEN(1,50))</f>
        <v>wr029</v>
      </c>
      <c r="B1791" t="str">
        <f ca="1">VLOOKUP(A1791,workers!A$2:G$51,7,FALSE)</f>
        <v>str004</v>
      </c>
      <c r="C1791" t="str" cm="1">
        <f t="array" aca="1" ref="C1791" ca="1">_xlfn.CHOOSEROWS(products!A$2:A$101, RANDBETWEEN(1,100))</f>
        <v>pr071</v>
      </c>
      <c r="D1791" s="9">
        <f t="shared" ca="1" si="81"/>
        <v>45971</v>
      </c>
      <c r="E1791" s="10">
        <f t="shared" ca="1" si="82"/>
        <v>38</v>
      </c>
      <c r="F1791">
        <f t="shared" ca="1" si="83"/>
        <v>10</v>
      </c>
    </row>
    <row r="1792" spans="1:6" x14ac:dyDescent="0.25">
      <c r="A1792" t="str" cm="1">
        <f t="array" aca="1" ref="A1792" ca="1">_xlfn.CHOOSEROWS(workers!A$2:A$51, RANDBETWEEN(1,50))</f>
        <v>wr047</v>
      </c>
      <c r="B1792" t="str">
        <f ca="1">VLOOKUP(A1792,workers!A$2:G$51,7,FALSE)</f>
        <v>str010</v>
      </c>
      <c r="C1792" t="str" cm="1">
        <f t="array" aca="1" ref="C1792" ca="1">_xlfn.CHOOSEROWS(products!A$2:A$101, RANDBETWEEN(1,100))</f>
        <v>pr069</v>
      </c>
      <c r="D1792" s="9">
        <f t="shared" ca="1" si="81"/>
        <v>45987</v>
      </c>
      <c r="E1792" s="10">
        <f t="shared" ca="1" si="82"/>
        <v>45</v>
      </c>
      <c r="F1792">
        <f t="shared" ca="1" si="83"/>
        <v>7</v>
      </c>
    </row>
    <row r="1793" spans="1:6" x14ac:dyDescent="0.25">
      <c r="A1793" t="str" cm="1">
        <f t="array" aca="1" ref="A1793" ca="1">_xlfn.CHOOSEROWS(workers!A$2:A$51, RANDBETWEEN(1,50))</f>
        <v>wr014</v>
      </c>
      <c r="B1793" t="str">
        <f ca="1">VLOOKUP(A1793,workers!A$2:G$51,7,FALSE)</f>
        <v>str010</v>
      </c>
      <c r="C1793" t="str" cm="1">
        <f t="array" aca="1" ref="C1793" ca="1">_xlfn.CHOOSEROWS(products!A$2:A$101, RANDBETWEEN(1,100))</f>
        <v>pr009</v>
      </c>
      <c r="D1793" s="9">
        <f t="shared" ca="1" si="81"/>
        <v>45981</v>
      </c>
      <c r="E1793" s="10">
        <f t="shared" ca="1" si="82"/>
        <v>28</v>
      </c>
      <c r="F1793">
        <f t="shared" ca="1" si="83"/>
        <v>15</v>
      </c>
    </row>
    <row r="1794" spans="1:6" x14ac:dyDescent="0.25">
      <c r="A1794" t="str" cm="1">
        <f t="array" aca="1" ref="A1794" ca="1">_xlfn.CHOOSEROWS(workers!A$2:A$51, RANDBETWEEN(1,50))</f>
        <v>wr022</v>
      </c>
      <c r="B1794" t="str">
        <f ca="1">VLOOKUP(A1794,workers!A$2:G$51,7,FALSE)</f>
        <v>str003</v>
      </c>
      <c r="C1794" t="str" cm="1">
        <f t="array" aca="1" ref="C1794" ca="1">_xlfn.CHOOSEROWS(products!A$2:A$101, RANDBETWEEN(1,100))</f>
        <v>pr050</v>
      </c>
      <c r="D1794" s="9">
        <f t="shared" ca="1" si="81"/>
        <v>45967</v>
      </c>
      <c r="E1794" s="10">
        <f t="shared" ca="1" si="82"/>
        <v>11</v>
      </c>
      <c r="F1794">
        <f t="shared" ca="1" si="83"/>
        <v>15</v>
      </c>
    </row>
    <row r="1795" spans="1:6" x14ac:dyDescent="0.25">
      <c r="A1795" t="str" cm="1">
        <f t="array" aca="1" ref="A1795" ca="1">_xlfn.CHOOSEROWS(workers!A$2:A$51, RANDBETWEEN(1,50))</f>
        <v>wr042</v>
      </c>
      <c r="B1795" t="str">
        <f ca="1">VLOOKUP(A1795,workers!A$2:G$51,7,FALSE)</f>
        <v>str006</v>
      </c>
      <c r="C1795" t="str" cm="1">
        <f t="array" aca="1" ref="C1795" ca="1">_xlfn.CHOOSEROWS(products!A$2:A$101, RANDBETWEEN(1,100))</f>
        <v>pr025</v>
      </c>
      <c r="D1795" s="9">
        <f t="shared" ref="D1795:D1858" ca="1" si="84">RANDBETWEEN(DATE(2025,11,1), DATE(2025,11,30))</f>
        <v>45963</v>
      </c>
      <c r="E1795" s="10">
        <f t="shared" ref="E1795:E1858" ca="1" si="85">RANDBETWEEN(10, 50)</f>
        <v>34</v>
      </c>
      <c r="F1795">
        <f t="shared" ref="F1795:F1858" ca="1" si="86">RANDBETWEEN(1,15)</f>
        <v>14</v>
      </c>
    </row>
    <row r="1796" spans="1:6" x14ac:dyDescent="0.25">
      <c r="A1796" t="str" cm="1">
        <f t="array" aca="1" ref="A1796" ca="1">_xlfn.CHOOSEROWS(workers!A$2:A$51, RANDBETWEEN(1,50))</f>
        <v>wr040</v>
      </c>
      <c r="B1796" t="str">
        <f ca="1">VLOOKUP(A1796,workers!A$2:G$51,7,FALSE)</f>
        <v>str006</v>
      </c>
      <c r="C1796" t="str" cm="1">
        <f t="array" aca="1" ref="C1796" ca="1">_xlfn.CHOOSEROWS(products!A$2:A$101, RANDBETWEEN(1,100))</f>
        <v>pr038</v>
      </c>
      <c r="D1796" s="9">
        <f t="shared" ca="1" si="84"/>
        <v>45977</v>
      </c>
      <c r="E1796" s="10">
        <f t="shared" ca="1" si="85"/>
        <v>21</v>
      </c>
      <c r="F1796">
        <f t="shared" ca="1" si="86"/>
        <v>11</v>
      </c>
    </row>
    <row r="1797" spans="1:6" x14ac:dyDescent="0.25">
      <c r="A1797" t="str" cm="1">
        <f t="array" aca="1" ref="A1797" ca="1">_xlfn.CHOOSEROWS(workers!A$2:A$51, RANDBETWEEN(1,50))</f>
        <v>wr028</v>
      </c>
      <c r="B1797" t="str">
        <f ca="1">VLOOKUP(A1797,workers!A$2:G$51,7,FALSE)</f>
        <v>str004</v>
      </c>
      <c r="C1797" t="str" cm="1">
        <f t="array" aca="1" ref="C1797" ca="1">_xlfn.CHOOSEROWS(products!A$2:A$101, RANDBETWEEN(1,100))</f>
        <v>pr081</v>
      </c>
      <c r="D1797" s="9">
        <f t="shared" ca="1" si="84"/>
        <v>45982</v>
      </c>
      <c r="E1797" s="10">
        <f t="shared" ca="1" si="85"/>
        <v>49</v>
      </c>
      <c r="F1797">
        <f t="shared" ca="1" si="86"/>
        <v>2</v>
      </c>
    </row>
    <row r="1798" spans="1:6" x14ac:dyDescent="0.25">
      <c r="A1798" t="str" cm="1">
        <f t="array" aca="1" ref="A1798" ca="1">_xlfn.CHOOSEROWS(workers!A$2:A$51, RANDBETWEEN(1,50))</f>
        <v>wr016</v>
      </c>
      <c r="B1798" t="str">
        <f ca="1">VLOOKUP(A1798,workers!A$2:G$51,7,FALSE)</f>
        <v>str002</v>
      </c>
      <c r="C1798" t="str" cm="1">
        <f t="array" aca="1" ref="C1798" ca="1">_xlfn.CHOOSEROWS(products!A$2:A$101, RANDBETWEEN(1,100))</f>
        <v>pr056</v>
      </c>
      <c r="D1798" s="9">
        <f t="shared" ca="1" si="84"/>
        <v>45969</v>
      </c>
      <c r="E1798" s="10">
        <f t="shared" ca="1" si="85"/>
        <v>26</v>
      </c>
      <c r="F1798">
        <f t="shared" ca="1" si="86"/>
        <v>1</v>
      </c>
    </row>
    <row r="1799" spans="1:6" x14ac:dyDescent="0.25">
      <c r="A1799" t="str" cm="1">
        <f t="array" aca="1" ref="A1799" ca="1">_xlfn.CHOOSEROWS(workers!A$2:A$51, RANDBETWEEN(1,50))</f>
        <v>wr032</v>
      </c>
      <c r="B1799" t="str">
        <f ca="1">VLOOKUP(A1799,workers!A$2:G$51,7,FALSE)</f>
        <v>str010</v>
      </c>
      <c r="C1799" t="str" cm="1">
        <f t="array" aca="1" ref="C1799" ca="1">_xlfn.CHOOSEROWS(products!A$2:A$101, RANDBETWEEN(1,100))</f>
        <v>pr022</v>
      </c>
      <c r="D1799" s="9">
        <f t="shared" ca="1" si="84"/>
        <v>45976</v>
      </c>
      <c r="E1799" s="10">
        <f t="shared" ca="1" si="85"/>
        <v>31</v>
      </c>
      <c r="F1799">
        <f t="shared" ca="1" si="86"/>
        <v>1</v>
      </c>
    </row>
    <row r="1800" spans="1:6" x14ac:dyDescent="0.25">
      <c r="A1800" t="str" cm="1">
        <f t="array" aca="1" ref="A1800" ca="1">_xlfn.CHOOSEROWS(workers!A$2:A$51, RANDBETWEEN(1,50))</f>
        <v>wr028</v>
      </c>
      <c r="B1800" t="str">
        <f ca="1">VLOOKUP(A1800,workers!A$2:G$51,7,FALSE)</f>
        <v>str004</v>
      </c>
      <c r="C1800" t="str" cm="1">
        <f t="array" aca="1" ref="C1800" ca="1">_xlfn.CHOOSEROWS(products!A$2:A$101, RANDBETWEEN(1,100))</f>
        <v>pr039</v>
      </c>
      <c r="D1800" s="9">
        <f t="shared" ca="1" si="84"/>
        <v>45971</v>
      </c>
      <c r="E1800" s="10">
        <f t="shared" ca="1" si="85"/>
        <v>31</v>
      </c>
      <c r="F1800">
        <f t="shared" ca="1" si="86"/>
        <v>12</v>
      </c>
    </row>
    <row r="1801" spans="1:6" x14ac:dyDescent="0.25">
      <c r="A1801" t="str" cm="1">
        <f t="array" aca="1" ref="A1801" ca="1">_xlfn.CHOOSEROWS(workers!A$2:A$51, RANDBETWEEN(1,50))</f>
        <v>wr050</v>
      </c>
      <c r="B1801" t="str">
        <f ca="1">VLOOKUP(A1801,workers!A$2:G$51,7,FALSE)</f>
        <v>str012</v>
      </c>
      <c r="C1801" t="str" cm="1">
        <f t="array" aca="1" ref="C1801" ca="1">_xlfn.CHOOSEROWS(products!A$2:A$101, RANDBETWEEN(1,100))</f>
        <v>pr058</v>
      </c>
      <c r="D1801" s="9">
        <f t="shared" ca="1" si="84"/>
        <v>45990</v>
      </c>
      <c r="E1801" s="10">
        <f t="shared" ca="1" si="85"/>
        <v>29</v>
      </c>
      <c r="F1801">
        <f t="shared" ca="1" si="86"/>
        <v>7</v>
      </c>
    </row>
    <row r="1802" spans="1:6" x14ac:dyDescent="0.25">
      <c r="A1802" t="str" cm="1">
        <f t="array" aca="1" ref="A1802" ca="1">_xlfn.CHOOSEROWS(workers!A$2:A$51, RANDBETWEEN(1,50))</f>
        <v>wr026</v>
      </c>
      <c r="B1802" t="str">
        <f ca="1">VLOOKUP(A1802,workers!A$2:G$51,7,FALSE)</f>
        <v>str003</v>
      </c>
      <c r="C1802" t="str" cm="1">
        <f t="array" aca="1" ref="C1802" ca="1">_xlfn.CHOOSEROWS(products!A$2:A$101, RANDBETWEEN(1,100))</f>
        <v>pr087</v>
      </c>
      <c r="D1802" s="9">
        <f t="shared" ca="1" si="84"/>
        <v>45962</v>
      </c>
      <c r="E1802" s="10">
        <f t="shared" ca="1" si="85"/>
        <v>18</v>
      </c>
      <c r="F1802">
        <f t="shared" ca="1" si="86"/>
        <v>2</v>
      </c>
    </row>
    <row r="1803" spans="1:6" x14ac:dyDescent="0.25">
      <c r="A1803" t="str" cm="1">
        <f t="array" aca="1" ref="A1803" ca="1">_xlfn.CHOOSEROWS(workers!A$2:A$51, RANDBETWEEN(1,50))</f>
        <v>wr024</v>
      </c>
      <c r="B1803" t="str">
        <f ca="1">VLOOKUP(A1803,workers!A$2:G$51,7,FALSE)</f>
        <v>str009</v>
      </c>
      <c r="C1803" t="str" cm="1">
        <f t="array" aca="1" ref="C1803" ca="1">_xlfn.CHOOSEROWS(products!A$2:A$101, RANDBETWEEN(1,100))</f>
        <v>pr034</v>
      </c>
      <c r="D1803" s="9">
        <f t="shared" ca="1" si="84"/>
        <v>45984</v>
      </c>
      <c r="E1803" s="10">
        <f t="shared" ca="1" si="85"/>
        <v>24</v>
      </c>
      <c r="F1803">
        <f t="shared" ca="1" si="86"/>
        <v>3</v>
      </c>
    </row>
    <row r="1804" spans="1:6" x14ac:dyDescent="0.25">
      <c r="A1804" t="str" cm="1">
        <f t="array" aca="1" ref="A1804" ca="1">_xlfn.CHOOSEROWS(workers!A$2:A$51, RANDBETWEEN(1,50))</f>
        <v>wr040</v>
      </c>
      <c r="B1804" t="str">
        <f ca="1">VLOOKUP(A1804,workers!A$2:G$51,7,FALSE)</f>
        <v>str006</v>
      </c>
      <c r="C1804" t="str" cm="1">
        <f t="array" aca="1" ref="C1804" ca="1">_xlfn.CHOOSEROWS(products!A$2:A$101, RANDBETWEEN(1,100))</f>
        <v>pr049</v>
      </c>
      <c r="D1804" s="9">
        <f t="shared" ca="1" si="84"/>
        <v>45976</v>
      </c>
      <c r="E1804" s="10">
        <f t="shared" ca="1" si="85"/>
        <v>36</v>
      </c>
      <c r="F1804">
        <f t="shared" ca="1" si="86"/>
        <v>13</v>
      </c>
    </row>
    <row r="1805" spans="1:6" x14ac:dyDescent="0.25">
      <c r="A1805" t="str" cm="1">
        <f t="array" aca="1" ref="A1805" ca="1">_xlfn.CHOOSEROWS(workers!A$2:A$51, RANDBETWEEN(1,50))</f>
        <v>wr001</v>
      </c>
      <c r="B1805" t="str">
        <f ca="1">VLOOKUP(A1805,workers!A$2:G$51,7,FALSE)</f>
        <v>str001</v>
      </c>
      <c r="C1805" t="str" cm="1">
        <f t="array" aca="1" ref="C1805" ca="1">_xlfn.CHOOSEROWS(products!A$2:A$101, RANDBETWEEN(1,100))</f>
        <v>pr073</v>
      </c>
      <c r="D1805" s="9">
        <f t="shared" ca="1" si="84"/>
        <v>45984</v>
      </c>
      <c r="E1805" s="10">
        <f t="shared" ca="1" si="85"/>
        <v>49</v>
      </c>
      <c r="F1805">
        <f t="shared" ca="1" si="86"/>
        <v>4</v>
      </c>
    </row>
    <row r="1806" spans="1:6" x14ac:dyDescent="0.25">
      <c r="A1806" t="str" cm="1">
        <f t="array" aca="1" ref="A1806" ca="1">_xlfn.CHOOSEROWS(workers!A$2:A$51, RANDBETWEEN(1,50))</f>
        <v>wr008</v>
      </c>
      <c r="B1806" t="str">
        <f ca="1">VLOOKUP(A1806,workers!A$2:G$51,7,FALSE)</f>
        <v>str007</v>
      </c>
      <c r="C1806" t="str" cm="1">
        <f t="array" aca="1" ref="C1806" ca="1">_xlfn.CHOOSEROWS(products!A$2:A$101, RANDBETWEEN(1,100))</f>
        <v>pr050</v>
      </c>
      <c r="D1806" s="9">
        <f t="shared" ca="1" si="84"/>
        <v>45991</v>
      </c>
      <c r="E1806" s="10">
        <f t="shared" ca="1" si="85"/>
        <v>20</v>
      </c>
      <c r="F1806">
        <f t="shared" ca="1" si="86"/>
        <v>1</v>
      </c>
    </row>
    <row r="1807" spans="1:6" x14ac:dyDescent="0.25">
      <c r="A1807" t="str" cm="1">
        <f t="array" aca="1" ref="A1807" ca="1">_xlfn.CHOOSEROWS(workers!A$2:A$51, RANDBETWEEN(1,50))</f>
        <v>wr049</v>
      </c>
      <c r="B1807" t="str">
        <f ca="1">VLOOKUP(A1807,workers!A$2:G$51,7,FALSE)</f>
        <v>str009</v>
      </c>
      <c r="C1807" t="str" cm="1">
        <f t="array" aca="1" ref="C1807" ca="1">_xlfn.CHOOSEROWS(products!A$2:A$101, RANDBETWEEN(1,100))</f>
        <v>pr025</v>
      </c>
      <c r="D1807" s="9">
        <f t="shared" ca="1" si="84"/>
        <v>45969</v>
      </c>
      <c r="E1807" s="10">
        <f t="shared" ca="1" si="85"/>
        <v>42</v>
      </c>
      <c r="F1807">
        <f t="shared" ca="1" si="86"/>
        <v>11</v>
      </c>
    </row>
    <row r="1808" spans="1:6" x14ac:dyDescent="0.25">
      <c r="A1808" t="str" cm="1">
        <f t="array" aca="1" ref="A1808" ca="1">_xlfn.CHOOSEROWS(workers!A$2:A$51, RANDBETWEEN(1,50))</f>
        <v>wr008</v>
      </c>
      <c r="B1808" t="str">
        <f ca="1">VLOOKUP(A1808,workers!A$2:G$51,7,FALSE)</f>
        <v>str007</v>
      </c>
      <c r="C1808" t="str" cm="1">
        <f t="array" aca="1" ref="C1808" ca="1">_xlfn.CHOOSEROWS(products!A$2:A$101, RANDBETWEEN(1,100))</f>
        <v>pr082</v>
      </c>
      <c r="D1808" s="9">
        <f t="shared" ca="1" si="84"/>
        <v>45975</v>
      </c>
      <c r="E1808" s="10">
        <f t="shared" ca="1" si="85"/>
        <v>45</v>
      </c>
      <c r="F1808">
        <f t="shared" ca="1" si="86"/>
        <v>3</v>
      </c>
    </row>
    <row r="1809" spans="1:6" x14ac:dyDescent="0.25">
      <c r="A1809" t="str" cm="1">
        <f t="array" aca="1" ref="A1809" ca="1">_xlfn.CHOOSEROWS(workers!A$2:A$51, RANDBETWEEN(1,50))</f>
        <v>wr023</v>
      </c>
      <c r="B1809" t="str">
        <f ca="1">VLOOKUP(A1809,workers!A$2:G$51,7,FALSE)</f>
        <v>str003</v>
      </c>
      <c r="C1809" t="str" cm="1">
        <f t="array" aca="1" ref="C1809" ca="1">_xlfn.CHOOSEROWS(products!A$2:A$101, RANDBETWEEN(1,100))</f>
        <v>pr033</v>
      </c>
      <c r="D1809" s="9">
        <f t="shared" ca="1" si="84"/>
        <v>45982</v>
      </c>
      <c r="E1809" s="10">
        <f t="shared" ca="1" si="85"/>
        <v>20</v>
      </c>
      <c r="F1809">
        <f t="shared" ca="1" si="86"/>
        <v>9</v>
      </c>
    </row>
    <row r="1810" spans="1:6" x14ac:dyDescent="0.25">
      <c r="A1810" t="str" cm="1">
        <f t="array" aca="1" ref="A1810" ca="1">_xlfn.CHOOSEROWS(workers!A$2:A$51, RANDBETWEEN(1,50))</f>
        <v>wr038</v>
      </c>
      <c r="B1810" t="str">
        <f ca="1">VLOOKUP(A1810,workers!A$2:G$51,7,FALSE)</f>
        <v>str005</v>
      </c>
      <c r="C1810" t="str" cm="1">
        <f t="array" aca="1" ref="C1810" ca="1">_xlfn.CHOOSEROWS(products!A$2:A$101, RANDBETWEEN(1,100))</f>
        <v>pr038</v>
      </c>
      <c r="D1810" s="9">
        <f t="shared" ca="1" si="84"/>
        <v>45981</v>
      </c>
      <c r="E1810" s="10">
        <f t="shared" ca="1" si="85"/>
        <v>46</v>
      </c>
      <c r="F1810">
        <f t="shared" ca="1" si="86"/>
        <v>7</v>
      </c>
    </row>
    <row r="1811" spans="1:6" x14ac:dyDescent="0.25">
      <c r="A1811" t="str" cm="1">
        <f t="array" aca="1" ref="A1811" ca="1">_xlfn.CHOOSEROWS(workers!A$2:A$51, RANDBETWEEN(1,50))</f>
        <v>wr020</v>
      </c>
      <c r="B1811" t="str">
        <f ca="1">VLOOKUP(A1811,workers!A$2:G$51,7,FALSE)</f>
        <v>str011</v>
      </c>
      <c r="C1811" t="str" cm="1">
        <f t="array" aca="1" ref="C1811" ca="1">_xlfn.CHOOSEROWS(products!A$2:A$101, RANDBETWEEN(1,100))</f>
        <v>pr079</v>
      </c>
      <c r="D1811" s="9">
        <f t="shared" ca="1" si="84"/>
        <v>45975</v>
      </c>
      <c r="E1811" s="10">
        <f t="shared" ca="1" si="85"/>
        <v>12</v>
      </c>
      <c r="F1811">
        <f t="shared" ca="1" si="86"/>
        <v>9</v>
      </c>
    </row>
    <row r="1812" spans="1:6" x14ac:dyDescent="0.25">
      <c r="A1812" t="str" cm="1">
        <f t="array" aca="1" ref="A1812" ca="1">_xlfn.CHOOSEROWS(workers!A$2:A$51, RANDBETWEEN(1,50))</f>
        <v>wr035</v>
      </c>
      <c r="B1812" t="str">
        <f ca="1">VLOOKUP(A1812,workers!A$2:G$51,7,FALSE)</f>
        <v>str005</v>
      </c>
      <c r="C1812" t="str" cm="1">
        <f t="array" aca="1" ref="C1812" ca="1">_xlfn.CHOOSEROWS(products!A$2:A$101, RANDBETWEEN(1,100))</f>
        <v>pr014</v>
      </c>
      <c r="D1812" s="9">
        <f t="shared" ca="1" si="84"/>
        <v>45989</v>
      </c>
      <c r="E1812" s="10">
        <f t="shared" ca="1" si="85"/>
        <v>44</v>
      </c>
      <c r="F1812">
        <f t="shared" ca="1" si="86"/>
        <v>8</v>
      </c>
    </row>
    <row r="1813" spans="1:6" x14ac:dyDescent="0.25">
      <c r="A1813" t="str" cm="1">
        <f t="array" aca="1" ref="A1813" ca="1">_xlfn.CHOOSEROWS(workers!A$2:A$51, RANDBETWEEN(1,50))</f>
        <v>wr042</v>
      </c>
      <c r="B1813" t="str">
        <f ca="1">VLOOKUP(A1813,workers!A$2:G$51,7,FALSE)</f>
        <v>str006</v>
      </c>
      <c r="C1813" t="str" cm="1">
        <f t="array" aca="1" ref="C1813" ca="1">_xlfn.CHOOSEROWS(products!A$2:A$101, RANDBETWEEN(1,100))</f>
        <v>pr068</v>
      </c>
      <c r="D1813" s="9">
        <f t="shared" ca="1" si="84"/>
        <v>45966</v>
      </c>
      <c r="E1813" s="10">
        <f t="shared" ca="1" si="85"/>
        <v>47</v>
      </c>
      <c r="F1813">
        <f t="shared" ca="1" si="86"/>
        <v>1</v>
      </c>
    </row>
    <row r="1814" spans="1:6" x14ac:dyDescent="0.25">
      <c r="A1814" t="str" cm="1">
        <f t="array" aca="1" ref="A1814" ca="1">_xlfn.CHOOSEROWS(workers!A$2:A$51, RANDBETWEEN(1,50))</f>
        <v>wr026</v>
      </c>
      <c r="B1814" t="str">
        <f ca="1">VLOOKUP(A1814,workers!A$2:G$51,7,FALSE)</f>
        <v>str003</v>
      </c>
      <c r="C1814" t="str" cm="1">
        <f t="array" aca="1" ref="C1814" ca="1">_xlfn.CHOOSEROWS(products!A$2:A$101, RANDBETWEEN(1,100))</f>
        <v>pr004</v>
      </c>
      <c r="D1814" s="9">
        <f t="shared" ca="1" si="84"/>
        <v>45989</v>
      </c>
      <c r="E1814" s="10">
        <f t="shared" ca="1" si="85"/>
        <v>41</v>
      </c>
      <c r="F1814">
        <f t="shared" ca="1" si="86"/>
        <v>11</v>
      </c>
    </row>
    <row r="1815" spans="1:6" x14ac:dyDescent="0.25">
      <c r="A1815" t="str" cm="1">
        <f t="array" aca="1" ref="A1815" ca="1">_xlfn.CHOOSEROWS(workers!A$2:A$51, RANDBETWEEN(1,50))</f>
        <v>wr038</v>
      </c>
      <c r="B1815" t="str">
        <f ca="1">VLOOKUP(A1815,workers!A$2:G$51,7,FALSE)</f>
        <v>str005</v>
      </c>
      <c r="C1815" t="str" cm="1">
        <f t="array" aca="1" ref="C1815" ca="1">_xlfn.CHOOSEROWS(products!A$2:A$101, RANDBETWEEN(1,100))</f>
        <v>pr098</v>
      </c>
      <c r="D1815" s="9">
        <f t="shared" ca="1" si="84"/>
        <v>45979</v>
      </c>
      <c r="E1815" s="10">
        <f t="shared" ca="1" si="85"/>
        <v>10</v>
      </c>
      <c r="F1815">
        <f t="shared" ca="1" si="86"/>
        <v>9</v>
      </c>
    </row>
    <row r="1816" spans="1:6" x14ac:dyDescent="0.25">
      <c r="A1816" t="str" cm="1">
        <f t="array" aca="1" ref="A1816" ca="1">_xlfn.CHOOSEROWS(workers!A$2:A$51, RANDBETWEEN(1,50))</f>
        <v>wr029</v>
      </c>
      <c r="B1816" t="str">
        <f ca="1">VLOOKUP(A1816,workers!A$2:G$51,7,FALSE)</f>
        <v>str004</v>
      </c>
      <c r="C1816" t="str" cm="1">
        <f t="array" aca="1" ref="C1816" ca="1">_xlfn.CHOOSEROWS(products!A$2:A$101, RANDBETWEEN(1,100))</f>
        <v>pr018</v>
      </c>
      <c r="D1816" s="9">
        <f t="shared" ca="1" si="84"/>
        <v>45972</v>
      </c>
      <c r="E1816" s="10">
        <f t="shared" ca="1" si="85"/>
        <v>39</v>
      </c>
      <c r="F1816">
        <f t="shared" ca="1" si="86"/>
        <v>7</v>
      </c>
    </row>
    <row r="1817" spans="1:6" x14ac:dyDescent="0.25">
      <c r="A1817" t="str" cm="1">
        <f t="array" aca="1" ref="A1817" ca="1">_xlfn.CHOOSEROWS(workers!A$2:A$51, RANDBETWEEN(1,50))</f>
        <v>wr019</v>
      </c>
      <c r="B1817" t="str">
        <f ca="1">VLOOKUP(A1817,workers!A$2:G$51,7,FALSE)</f>
        <v>str002</v>
      </c>
      <c r="C1817" t="str" cm="1">
        <f t="array" aca="1" ref="C1817" ca="1">_xlfn.CHOOSEROWS(products!A$2:A$101, RANDBETWEEN(1,100))</f>
        <v>pr011</v>
      </c>
      <c r="D1817" s="9">
        <f t="shared" ca="1" si="84"/>
        <v>45966</v>
      </c>
      <c r="E1817" s="10">
        <f t="shared" ca="1" si="85"/>
        <v>29</v>
      </c>
      <c r="F1817">
        <f t="shared" ca="1" si="86"/>
        <v>3</v>
      </c>
    </row>
    <row r="1818" spans="1:6" x14ac:dyDescent="0.25">
      <c r="A1818" t="str" cm="1">
        <f t="array" aca="1" ref="A1818" ca="1">_xlfn.CHOOSEROWS(workers!A$2:A$51, RANDBETWEEN(1,50))</f>
        <v>wr022</v>
      </c>
      <c r="B1818" t="str">
        <f ca="1">VLOOKUP(A1818,workers!A$2:G$51,7,FALSE)</f>
        <v>str003</v>
      </c>
      <c r="C1818" t="str" cm="1">
        <f t="array" aca="1" ref="C1818" ca="1">_xlfn.CHOOSEROWS(products!A$2:A$101, RANDBETWEEN(1,100))</f>
        <v>pr049</v>
      </c>
      <c r="D1818" s="9">
        <f t="shared" ca="1" si="84"/>
        <v>45974</v>
      </c>
      <c r="E1818" s="10">
        <f t="shared" ca="1" si="85"/>
        <v>39</v>
      </c>
      <c r="F1818">
        <f t="shared" ca="1" si="86"/>
        <v>6</v>
      </c>
    </row>
    <row r="1819" spans="1:6" x14ac:dyDescent="0.25">
      <c r="A1819" t="str" cm="1">
        <f t="array" aca="1" ref="A1819" ca="1">_xlfn.CHOOSEROWS(workers!A$2:A$51, RANDBETWEEN(1,50))</f>
        <v>wr032</v>
      </c>
      <c r="B1819" t="str">
        <f ca="1">VLOOKUP(A1819,workers!A$2:G$51,7,FALSE)</f>
        <v>str010</v>
      </c>
      <c r="C1819" t="str" cm="1">
        <f t="array" aca="1" ref="C1819" ca="1">_xlfn.CHOOSEROWS(products!A$2:A$101, RANDBETWEEN(1,100))</f>
        <v>pr009</v>
      </c>
      <c r="D1819" s="9">
        <f t="shared" ca="1" si="84"/>
        <v>45986</v>
      </c>
      <c r="E1819" s="10">
        <f t="shared" ca="1" si="85"/>
        <v>30</v>
      </c>
      <c r="F1819">
        <f t="shared" ca="1" si="86"/>
        <v>15</v>
      </c>
    </row>
    <row r="1820" spans="1:6" x14ac:dyDescent="0.25">
      <c r="A1820" t="str" cm="1">
        <f t="array" aca="1" ref="A1820" ca="1">_xlfn.CHOOSEROWS(workers!A$2:A$51, RANDBETWEEN(1,50))</f>
        <v>wr002</v>
      </c>
      <c r="B1820" t="str">
        <f ca="1">VLOOKUP(A1820,workers!A$2:G$51,7,FALSE)</f>
        <v>str011</v>
      </c>
      <c r="C1820" t="str" cm="1">
        <f t="array" aca="1" ref="C1820" ca="1">_xlfn.CHOOSEROWS(products!A$2:A$101, RANDBETWEEN(1,100))</f>
        <v>pr002</v>
      </c>
      <c r="D1820" s="9">
        <f t="shared" ca="1" si="84"/>
        <v>45988</v>
      </c>
      <c r="E1820" s="10">
        <f t="shared" ca="1" si="85"/>
        <v>44</v>
      </c>
      <c r="F1820">
        <f t="shared" ca="1" si="86"/>
        <v>14</v>
      </c>
    </row>
    <row r="1821" spans="1:6" x14ac:dyDescent="0.25">
      <c r="A1821" t="str" cm="1">
        <f t="array" aca="1" ref="A1821" ca="1">_xlfn.CHOOSEROWS(workers!A$2:A$51, RANDBETWEEN(1,50))</f>
        <v>wr023</v>
      </c>
      <c r="B1821" t="str">
        <f ca="1">VLOOKUP(A1821,workers!A$2:G$51,7,FALSE)</f>
        <v>str003</v>
      </c>
      <c r="C1821" t="str" cm="1">
        <f t="array" aca="1" ref="C1821" ca="1">_xlfn.CHOOSEROWS(products!A$2:A$101, RANDBETWEEN(1,100))</f>
        <v>pr084</v>
      </c>
      <c r="D1821" s="9">
        <f t="shared" ca="1" si="84"/>
        <v>45963</v>
      </c>
      <c r="E1821" s="10">
        <f t="shared" ca="1" si="85"/>
        <v>23</v>
      </c>
      <c r="F1821">
        <f t="shared" ca="1" si="86"/>
        <v>1</v>
      </c>
    </row>
    <row r="1822" spans="1:6" x14ac:dyDescent="0.25">
      <c r="A1822" t="str" cm="1">
        <f t="array" aca="1" ref="A1822" ca="1">_xlfn.CHOOSEROWS(workers!A$2:A$51, RANDBETWEEN(1,50))</f>
        <v>wr022</v>
      </c>
      <c r="B1822" t="str">
        <f ca="1">VLOOKUP(A1822,workers!A$2:G$51,7,FALSE)</f>
        <v>str003</v>
      </c>
      <c r="C1822" t="str" cm="1">
        <f t="array" aca="1" ref="C1822" ca="1">_xlfn.CHOOSEROWS(products!A$2:A$101, RANDBETWEEN(1,100))</f>
        <v>pr087</v>
      </c>
      <c r="D1822" s="9">
        <f t="shared" ca="1" si="84"/>
        <v>45979</v>
      </c>
      <c r="E1822" s="10">
        <f t="shared" ca="1" si="85"/>
        <v>39</v>
      </c>
      <c r="F1822">
        <f t="shared" ca="1" si="86"/>
        <v>11</v>
      </c>
    </row>
    <row r="1823" spans="1:6" x14ac:dyDescent="0.25">
      <c r="A1823" t="str" cm="1">
        <f t="array" aca="1" ref="A1823" ca="1">_xlfn.CHOOSEROWS(workers!A$2:A$51, RANDBETWEEN(1,50))</f>
        <v>wr041</v>
      </c>
      <c r="B1823" t="str">
        <f ca="1">VLOOKUP(A1823,workers!A$2:G$51,7,FALSE)</f>
        <v>str006</v>
      </c>
      <c r="C1823" t="str" cm="1">
        <f t="array" aca="1" ref="C1823" ca="1">_xlfn.CHOOSEROWS(products!A$2:A$101, RANDBETWEEN(1,100))</f>
        <v>pr038</v>
      </c>
      <c r="D1823" s="9">
        <f t="shared" ca="1" si="84"/>
        <v>45968</v>
      </c>
      <c r="E1823" s="10">
        <f t="shared" ca="1" si="85"/>
        <v>39</v>
      </c>
      <c r="F1823">
        <f t="shared" ca="1" si="86"/>
        <v>6</v>
      </c>
    </row>
    <row r="1824" spans="1:6" x14ac:dyDescent="0.25">
      <c r="A1824" t="str" cm="1">
        <f t="array" aca="1" ref="A1824" ca="1">_xlfn.CHOOSEROWS(workers!A$2:A$51, RANDBETWEEN(1,50))</f>
        <v>wr019</v>
      </c>
      <c r="B1824" t="str">
        <f ca="1">VLOOKUP(A1824,workers!A$2:G$51,7,FALSE)</f>
        <v>str002</v>
      </c>
      <c r="C1824" t="str" cm="1">
        <f t="array" aca="1" ref="C1824" ca="1">_xlfn.CHOOSEROWS(products!A$2:A$101, RANDBETWEEN(1,100))</f>
        <v>pr088</v>
      </c>
      <c r="D1824" s="9">
        <f t="shared" ca="1" si="84"/>
        <v>45975</v>
      </c>
      <c r="E1824" s="10">
        <f t="shared" ca="1" si="85"/>
        <v>19</v>
      </c>
      <c r="F1824">
        <f t="shared" ca="1" si="86"/>
        <v>8</v>
      </c>
    </row>
    <row r="1825" spans="1:6" x14ac:dyDescent="0.25">
      <c r="A1825" t="str" cm="1">
        <f t="array" aca="1" ref="A1825" ca="1">_xlfn.CHOOSEROWS(workers!A$2:A$51, RANDBETWEEN(1,50))</f>
        <v>wr003</v>
      </c>
      <c r="B1825" t="str">
        <f ca="1">VLOOKUP(A1825,workers!A$2:G$51,7,FALSE)</f>
        <v>str001</v>
      </c>
      <c r="C1825" t="str" cm="1">
        <f t="array" aca="1" ref="C1825" ca="1">_xlfn.CHOOSEROWS(products!A$2:A$101, RANDBETWEEN(1,100))</f>
        <v>pr030</v>
      </c>
      <c r="D1825" s="9">
        <f t="shared" ca="1" si="84"/>
        <v>45967</v>
      </c>
      <c r="E1825" s="10">
        <f t="shared" ca="1" si="85"/>
        <v>18</v>
      </c>
      <c r="F1825">
        <f t="shared" ca="1" si="86"/>
        <v>13</v>
      </c>
    </row>
    <row r="1826" spans="1:6" x14ac:dyDescent="0.25">
      <c r="A1826" t="str" cm="1">
        <f t="array" aca="1" ref="A1826" ca="1">_xlfn.CHOOSEROWS(workers!A$2:A$51, RANDBETWEEN(1,50))</f>
        <v>wr017</v>
      </c>
      <c r="B1826" t="str">
        <f ca="1">VLOOKUP(A1826,workers!A$2:G$51,7,FALSE)</f>
        <v>str008</v>
      </c>
      <c r="C1826" t="str" cm="1">
        <f t="array" aca="1" ref="C1826" ca="1">_xlfn.CHOOSEROWS(products!A$2:A$101, RANDBETWEEN(1,100))</f>
        <v>pr027</v>
      </c>
      <c r="D1826" s="9">
        <f t="shared" ca="1" si="84"/>
        <v>45987</v>
      </c>
      <c r="E1826" s="10">
        <f t="shared" ca="1" si="85"/>
        <v>46</v>
      </c>
      <c r="F1826">
        <f t="shared" ca="1" si="86"/>
        <v>13</v>
      </c>
    </row>
    <row r="1827" spans="1:6" x14ac:dyDescent="0.25">
      <c r="A1827" t="str" cm="1">
        <f t="array" aca="1" ref="A1827" ca="1">_xlfn.CHOOSEROWS(workers!A$2:A$51, RANDBETWEEN(1,50))</f>
        <v>wr039</v>
      </c>
      <c r="B1827" t="str">
        <f ca="1">VLOOKUP(A1827,workers!A$2:G$51,7,FALSE)</f>
        <v>str005</v>
      </c>
      <c r="C1827" t="str" cm="1">
        <f t="array" aca="1" ref="C1827" ca="1">_xlfn.CHOOSEROWS(products!A$2:A$101, RANDBETWEEN(1,100))</f>
        <v>pr076</v>
      </c>
      <c r="D1827" s="9">
        <f t="shared" ca="1" si="84"/>
        <v>45990</v>
      </c>
      <c r="E1827" s="10">
        <f t="shared" ca="1" si="85"/>
        <v>34</v>
      </c>
      <c r="F1827">
        <f t="shared" ca="1" si="86"/>
        <v>8</v>
      </c>
    </row>
    <row r="1828" spans="1:6" x14ac:dyDescent="0.25">
      <c r="A1828" t="str" cm="1">
        <f t="array" aca="1" ref="A1828" ca="1">_xlfn.CHOOSEROWS(workers!A$2:A$51, RANDBETWEEN(1,50))</f>
        <v>wr022</v>
      </c>
      <c r="B1828" t="str">
        <f ca="1">VLOOKUP(A1828,workers!A$2:G$51,7,FALSE)</f>
        <v>str003</v>
      </c>
      <c r="C1828" t="str" cm="1">
        <f t="array" aca="1" ref="C1828" ca="1">_xlfn.CHOOSEROWS(products!A$2:A$101, RANDBETWEEN(1,100))</f>
        <v>pr004</v>
      </c>
      <c r="D1828" s="9">
        <f t="shared" ca="1" si="84"/>
        <v>45981</v>
      </c>
      <c r="E1828" s="10">
        <f t="shared" ca="1" si="85"/>
        <v>20</v>
      </c>
      <c r="F1828">
        <f t="shared" ca="1" si="86"/>
        <v>14</v>
      </c>
    </row>
    <row r="1829" spans="1:6" x14ac:dyDescent="0.25">
      <c r="A1829" t="str" cm="1">
        <f t="array" aca="1" ref="A1829" ca="1">_xlfn.CHOOSEROWS(workers!A$2:A$51, RANDBETWEEN(1,50))</f>
        <v>wr038</v>
      </c>
      <c r="B1829" t="str">
        <f ca="1">VLOOKUP(A1829,workers!A$2:G$51,7,FALSE)</f>
        <v>str005</v>
      </c>
      <c r="C1829" t="str" cm="1">
        <f t="array" aca="1" ref="C1829" ca="1">_xlfn.CHOOSEROWS(products!A$2:A$101, RANDBETWEEN(1,100))</f>
        <v>pr002</v>
      </c>
      <c r="D1829" s="9">
        <f t="shared" ca="1" si="84"/>
        <v>45969</v>
      </c>
      <c r="E1829" s="10">
        <f t="shared" ca="1" si="85"/>
        <v>31</v>
      </c>
      <c r="F1829">
        <f t="shared" ca="1" si="86"/>
        <v>3</v>
      </c>
    </row>
    <row r="1830" spans="1:6" x14ac:dyDescent="0.25">
      <c r="A1830" t="str" cm="1">
        <f t="array" aca="1" ref="A1830" ca="1">_xlfn.CHOOSEROWS(workers!A$2:A$51, RANDBETWEEN(1,50))</f>
        <v>wr003</v>
      </c>
      <c r="B1830" t="str">
        <f ca="1">VLOOKUP(A1830,workers!A$2:G$51,7,FALSE)</f>
        <v>str001</v>
      </c>
      <c r="C1830" t="str" cm="1">
        <f t="array" aca="1" ref="C1830" ca="1">_xlfn.CHOOSEROWS(products!A$2:A$101, RANDBETWEEN(1,100))</f>
        <v>pr058</v>
      </c>
      <c r="D1830" s="9">
        <f t="shared" ca="1" si="84"/>
        <v>45971</v>
      </c>
      <c r="E1830" s="10">
        <f t="shared" ca="1" si="85"/>
        <v>48</v>
      </c>
      <c r="F1830">
        <f t="shared" ca="1" si="86"/>
        <v>9</v>
      </c>
    </row>
    <row r="1831" spans="1:6" x14ac:dyDescent="0.25">
      <c r="A1831" t="str" cm="1">
        <f t="array" aca="1" ref="A1831" ca="1">_xlfn.CHOOSEROWS(workers!A$2:A$51, RANDBETWEEN(1,50))</f>
        <v>wr035</v>
      </c>
      <c r="B1831" t="str">
        <f ca="1">VLOOKUP(A1831,workers!A$2:G$51,7,FALSE)</f>
        <v>str005</v>
      </c>
      <c r="C1831" t="str" cm="1">
        <f t="array" aca="1" ref="C1831" ca="1">_xlfn.CHOOSEROWS(products!A$2:A$101, RANDBETWEEN(1,100))</f>
        <v>pr009</v>
      </c>
      <c r="D1831" s="9">
        <f t="shared" ca="1" si="84"/>
        <v>45984</v>
      </c>
      <c r="E1831" s="10">
        <f t="shared" ca="1" si="85"/>
        <v>44</v>
      </c>
      <c r="F1831">
        <f t="shared" ca="1" si="86"/>
        <v>5</v>
      </c>
    </row>
    <row r="1832" spans="1:6" x14ac:dyDescent="0.25">
      <c r="A1832" t="str" cm="1">
        <f t="array" aca="1" ref="A1832" ca="1">_xlfn.CHOOSEROWS(workers!A$2:A$51, RANDBETWEEN(1,50))</f>
        <v>wr011</v>
      </c>
      <c r="B1832" t="str">
        <f ca="1">VLOOKUP(A1832,workers!A$2:G$51,7,FALSE)</f>
        <v>str007</v>
      </c>
      <c r="C1832" t="str" cm="1">
        <f t="array" aca="1" ref="C1832" ca="1">_xlfn.CHOOSEROWS(products!A$2:A$101, RANDBETWEEN(1,100))</f>
        <v>pr083</v>
      </c>
      <c r="D1832" s="9">
        <f t="shared" ca="1" si="84"/>
        <v>45969</v>
      </c>
      <c r="E1832" s="10">
        <f t="shared" ca="1" si="85"/>
        <v>34</v>
      </c>
      <c r="F1832">
        <f t="shared" ca="1" si="86"/>
        <v>2</v>
      </c>
    </row>
    <row r="1833" spans="1:6" x14ac:dyDescent="0.25">
      <c r="A1833" t="str" cm="1">
        <f t="array" aca="1" ref="A1833" ca="1">_xlfn.CHOOSEROWS(workers!A$2:A$51, RANDBETWEEN(1,50))</f>
        <v>wr037</v>
      </c>
      <c r="B1833" t="str">
        <f ca="1">VLOOKUP(A1833,workers!A$2:G$51,7,FALSE)</f>
        <v>str009</v>
      </c>
      <c r="C1833" t="str" cm="1">
        <f t="array" aca="1" ref="C1833" ca="1">_xlfn.CHOOSEROWS(products!A$2:A$101, RANDBETWEEN(1,100))</f>
        <v>pr032</v>
      </c>
      <c r="D1833" s="9">
        <f t="shared" ca="1" si="84"/>
        <v>45981</v>
      </c>
      <c r="E1833" s="10">
        <f t="shared" ca="1" si="85"/>
        <v>41</v>
      </c>
      <c r="F1833">
        <f t="shared" ca="1" si="86"/>
        <v>8</v>
      </c>
    </row>
    <row r="1834" spans="1:6" x14ac:dyDescent="0.25">
      <c r="A1834" t="str" cm="1">
        <f t="array" aca="1" ref="A1834" ca="1">_xlfn.CHOOSEROWS(workers!A$2:A$51, RANDBETWEEN(1,50))</f>
        <v>wr045</v>
      </c>
      <c r="B1834" t="str">
        <f ca="1">VLOOKUP(A1834,workers!A$2:G$51,7,FALSE)</f>
        <v>str009</v>
      </c>
      <c r="C1834" t="str" cm="1">
        <f t="array" aca="1" ref="C1834" ca="1">_xlfn.CHOOSEROWS(products!A$2:A$101, RANDBETWEEN(1,100))</f>
        <v>pr020</v>
      </c>
      <c r="D1834" s="9">
        <f t="shared" ca="1" si="84"/>
        <v>45986</v>
      </c>
      <c r="E1834" s="10">
        <f t="shared" ca="1" si="85"/>
        <v>42</v>
      </c>
      <c r="F1834">
        <f t="shared" ca="1" si="86"/>
        <v>9</v>
      </c>
    </row>
    <row r="1835" spans="1:6" x14ac:dyDescent="0.25">
      <c r="A1835" t="str" cm="1">
        <f t="array" aca="1" ref="A1835" ca="1">_xlfn.CHOOSEROWS(workers!A$2:A$51, RANDBETWEEN(1,50))</f>
        <v>wr001</v>
      </c>
      <c r="B1835" t="str">
        <f ca="1">VLOOKUP(A1835,workers!A$2:G$51,7,FALSE)</f>
        <v>str001</v>
      </c>
      <c r="C1835" t="str" cm="1">
        <f t="array" aca="1" ref="C1835" ca="1">_xlfn.CHOOSEROWS(products!A$2:A$101, RANDBETWEEN(1,100))</f>
        <v>pr021</v>
      </c>
      <c r="D1835" s="9">
        <f t="shared" ca="1" si="84"/>
        <v>45986</v>
      </c>
      <c r="E1835" s="10">
        <f t="shared" ca="1" si="85"/>
        <v>30</v>
      </c>
      <c r="F1835">
        <f t="shared" ca="1" si="86"/>
        <v>15</v>
      </c>
    </row>
    <row r="1836" spans="1:6" x14ac:dyDescent="0.25">
      <c r="A1836" t="str" cm="1">
        <f t="array" aca="1" ref="A1836" ca="1">_xlfn.CHOOSEROWS(workers!A$2:A$51, RANDBETWEEN(1,50))</f>
        <v>wr050</v>
      </c>
      <c r="B1836" t="str">
        <f ca="1">VLOOKUP(A1836,workers!A$2:G$51,7,FALSE)</f>
        <v>str012</v>
      </c>
      <c r="C1836" t="str" cm="1">
        <f t="array" aca="1" ref="C1836" ca="1">_xlfn.CHOOSEROWS(products!A$2:A$101, RANDBETWEEN(1,100))</f>
        <v>pr055</v>
      </c>
      <c r="D1836" s="9">
        <f t="shared" ca="1" si="84"/>
        <v>45987</v>
      </c>
      <c r="E1836" s="10">
        <f t="shared" ca="1" si="85"/>
        <v>33</v>
      </c>
      <c r="F1836">
        <f t="shared" ca="1" si="86"/>
        <v>2</v>
      </c>
    </row>
    <row r="1837" spans="1:6" x14ac:dyDescent="0.25">
      <c r="A1837" t="str" cm="1">
        <f t="array" aca="1" ref="A1837" ca="1">_xlfn.CHOOSEROWS(workers!A$2:A$51, RANDBETWEEN(1,50))</f>
        <v>wr001</v>
      </c>
      <c r="B1837" t="str">
        <f ca="1">VLOOKUP(A1837,workers!A$2:G$51,7,FALSE)</f>
        <v>str001</v>
      </c>
      <c r="C1837" t="str" cm="1">
        <f t="array" aca="1" ref="C1837" ca="1">_xlfn.CHOOSEROWS(products!A$2:A$101, RANDBETWEEN(1,100))</f>
        <v>pr022</v>
      </c>
      <c r="D1837" s="9">
        <f t="shared" ca="1" si="84"/>
        <v>45988</v>
      </c>
      <c r="E1837" s="10">
        <f t="shared" ca="1" si="85"/>
        <v>47</v>
      </c>
      <c r="F1837">
        <f t="shared" ca="1" si="86"/>
        <v>11</v>
      </c>
    </row>
    <row r="1838" spans="1:6" x14ac:dyDescent="0.25">
      <c r="A1838" t="str" cm="1">
        <f t="array" aca="1" ref="A1838" ca="1">_xlfn.CHOOSEROWS(workers!A$2:A$51, RANDBETWEEN(1,50))</f>
        <v>wr033</v>
      </c>
      <c r="B1838" t="str">
        <f ca="1">VLOOKUP(A1838,workers!A$2:G$51,7,FALSE)</f>
        <v>str004</v>
      </c>
      <c r="C1838" t="str" cm="1">
        <f t="array" aca="1" ref="C1838" ca="1">_xlfn.CHOOSEROWS(products!A$2:A$101, RANDBETWEEN(1,100))</f>
        <v>pr009</v>
      </c>
      <c r="D1838" s="9">
        <f t="shared" ca="1" si="84"/>
        <v>45989</v>
      </c>
      <c r="E1838" s="10">
        <f t="shared" ca="1" si="85"/>
        <v>49</v>
      </c>
      <c r="F1838">
        <f t="shared" ca="1" si="86"/>
        <v>10</v>
      </c>
    </row>
    <row r="1839" spans="1:6" x14ac:dyDescent="0.25">
      <c r="A1839" t="str" cm="1">
        <f t="array" aca="1" ref="A1839" ca="1">_xlfn.CHOOSEROWS(workers!A$2:A$51, RANDBETWEEN(1,50))</f>
        <v>wr042</v>
      </c>
      <c r="B1839" t="str">
        <f ca="1">VLOOKUP(A1839,workers!A$2:G$51,7,FALSE)</f>
        <v>str006</v>
      </c>
      <c r="C1839" t="str" cm="1">
        <f t="array" aca="1" ref="C1839" ca="1">_xlfn.CHOOSEROWS(products!A$2:A$101, RANDBETWEEN(1,100))</f>
        <v>pr018</v>
      </c>
      <c r="D1839" s="9">
        <f t="shared" ca="1" si="84"/>
        <v>45991</v>
      </c>
      <c r="E1839" s="10">
        <f t="shared" ca="1" si="85"/>
        <v>26</v>
      </c>
      <c r="F1839">
        <f t="shared" ca="1" si="86"/>
        <v>9</v>
      </c>
    </row>
    <row r="1840" spans="1:6" x14ac:dyDescent="0.25">
      <c r="A1840" t="str" cm="1">
        <f t="array" aca="1" ref="A1840" ca="1">_xlfn.CHOOSEROWS(workers!A$2:A$51, RANDBETWEEN(1,50))</f>
        <v>wr014</v>
      </c>
      <c r="B1840" t="str">
        <f ca="1">VLOOKUP(A1840,workers!A$2:G$51,7,FALSE)</f>
        <v>str010</v>
      </c>
      <c r="C1840" t="str" cm="1">
        <f t="array" aca="1" ref="C1840" ca="1">_xlfn.CHOOSEROWS(products!A$2:A$101, RANDBETWEEN(1,100))</f>
        <v>pr020</v>
      </c>
      <c r="D1840" s="9">
        <f t="shared" ca="1" si="84"/>
        <v>45970</v>
      </c>
      <c r="E1840" s="10">
        <f t="shared" ca="1" si="85"/>
        <v>34</v>
      </c>
      <c r="F1840">
        <f t="shared" ca="1" si="86"/>
        <v>13</v>
      </c>
    </row>
    <row r="1841" spans="1:6" x14ac:dyDescent="0.25">
      <c r="A1841" t="str" cm="1">
        <f t="array" aca="1" ref="A1841" ca="1">_xlfn.CHOOSEROWS(workers!A$2:A$51, RANDBETWEEN(1,50))</f>
        <v>wr001</v>
      </c>
      <c r="B1841" t="str">
        <f ca="1">VLOOKUP(A1841,workers!A$2:G$51,7,FALSE)</f>
        <v>str001</v>
      </c>
      <c r="C1841" t="str" cm="1">
        <f t="array" aca="1" ref="C1841" ca="1">_xlfn.CHOOSEROWS(products!A$2:A$101, RANDBETWEEN(1,100))</f>
        <v>pr041</v>
      </c>
      <c r="D1841" s="9">
        <f t="shared" ca="1" si="84"/>
        <v>45986</v>
      </c>
      <c r="E1841" s="10">
        <f t="shared" ca="1" si="85"/>
        <v>35</v>
      </c>
      <c r="F1841">
        <f t="shared" ca="1" si="86"/>
        <v>14</v>
      </c>
    </row>
    <row r="1842" spans="1:6" x14ac:dyDescent="0.25">
      <c r="A1842" t="str" cm="1">
        <f t="array" aca="1" ref="A1842" ca="1">_xlfn.CHOOSEROWS(workers!A$2:A$51, RANDBETWEEN(1,50))</f>
        <v>wr002</v>
      </c>
      <c r="B1842" t="str">
        <f ca="1">VLOOKUP(A1842,workers!A$2:G$51,7,FALSE)</f>
        <v>str011</v>
      </c>
      <c r="C1842" t="str" cm="1">
        <f t="array" aca="1" ref="C1842" ca="1">_xlfn.CHOOSEROWS(products!A$2:A$101, RANDBETWEEN(1,100))</f>
        <v>pr026</v>
      </c>
      <c r="D1842" s="9">
        <f t="shared" ca="1" si="84"/>
        <v>45965</v>
      </c>
      <c r="E1842" s="10">
        <f t="shared" ca="1" si="85"/>
        <v>21</v>
      </c>
      <c r="F1842">
        <f t="shared" ca="1" si="86"/>
        <v>1</v>
      </c>
    </row>
    <row r="1843" spans="1:6" x14ac:dyDescent="0.25">
      <c r="A1843" t="str" cm="1">
        <f t="array" aca="1" ref="A1843" ca="1">_xlfn.CHOOSEROWS(workers!A$2:A$51, RANDBETWEEN(1,50))</f>
        <v>wr032</v>
      </c>
      <c r="B1843" t="str">
        <f ca="1">VLOOKUP(A1843,workers!A$2:G$51,7,FALSE)</f>
        <v>str010</v>
      </c>
      <c r="C1843" t="str" cm="1">
        <f t="array" aca="1" ref="C1843" ca="1">_xlfn.CHOOSEROWS(products!A$2:A$101, RANDBETWEEN(1,100))</f>
        <v>pr079</v>
      </c>
      <c r="D1843" s="9">
        <f t="shared" ca="1" si="84"/>
        <v>45984</v>
      </c>
      <c r="E1843" s="10">
        <f t="shared" ca="1" si="85"/>
        <v>19</v>
      </c>
      <c r="F1843">
        <f t="shared" ca="1" si="86"/>
        <v>10</v>
      </c>
    </row>
    <row r="1844" spans="1:6" x14ac:dyDescent="0.25">
      <c r="A1844" t="str" cm="1">
        <f t="array" aca="1" ref="A1844" ca="1">_xlfn.CHOOSEROWS(workers!A$2:A$51, RANDBETWEEN(1,50))</f>
        <v>wr042</v>
      </c>
      <c r="B1844" t="str">
        <f ca="1">VLOOKUP(A1844,workers!A$2:G$51,7,FALSE)</f>
        <v>str006</v>
      </c>
      <c r="C1844" t="str" cm="1">
        <f t="array" aca="1" ref="C1844" ca="1">_xlfn.CHOOSEROWS(products!A$2:A$101, RANDBETWEEN(1,100))</f>
        <v>pr064</v>
      </c>
      <c r="D1844" s="9">
        <f t="shared" ca="1" si="84"/>
        <v>45988</v>
      </c>
      <c r="E1844" s="10">
        <f t="shared" ca="1" si="85"/>
        <v>47</v>
      </c>
      <c r="F1844">
        <f t="shared" ca="1" si="86"/>
        <v>1</v>
      </c>
    </row>
    <row r="1845" spans="1:6" x14ac:dyDescent="0.25">
      <c r="A1845" t="str" cm="1">
        <f t="array" aca="1" ref="A1845" ca="1">_xlfn.CHOOSEROWS(workers!A$2:A$51, RANDBETWEEN(1,50))</f>
        <v>wr012</v>
      </c>
      <c r="B1845" t="str">
        <f ca="1">VLOOKUP(A1845,workers!A$2:G$51,7,FALSE)</f>
        <v>str008</v>
      </c>
      <c r="C1845" t="str" cm="1">
        <f t="array" aca="1" ref="C1845" ca="1">_xlfn.CHOOSEROWS(products!A$2:A$101, RANDBETWEEN(1,100))</f>
        <v>pr037</v>
      </c>
      <c r="D1845" s="9">
        <f t="shared" ca="1" si="84"/>
        <v>45985</v>
      </c>
      <c r="E1845" s="10">
        <f t="shared" ca="1" si="85"/>
        <v>18</v>
      </c>
      <c r="F1845">
        <f t="shared" ca="1" si="86"/>
        <v>2</v>
      </c>
    </row>
    <row r="1846" spans="1:6" x14ac:dyDescent="0.25">
      <c r="A1846" t="str" cm="1">
        <f t="array" aca="1" ref="A1846" ca="1">_xlfn.CHOOSEROWS(workers!A$2:A$51, RANDBETWEEN(1,50))</f>
        <v>wr038</v>
      </c>
      <c r="B1846" t="str">
        <f ca="1">VLOOKUP(A1846,workers!A$2:G$51,7,FALSE)</f>
        <v>str005</v>
      </c>
      <c r="C1846" t="str" cm="1">
        <f t="array" aca="1" ref="C1846" ca="1">_xlfn.CHOOSEROWS(products!A$2:A$101, RANDBETWEEN(1,100))</f>
        <v>pr087</v>
      </c>
      <c r="D1846" s="9">
        <f t="shared" ca="1" si="84"/>
        <v>45986</v>
      </c>
      <c r="E1846" s="10">
        <f t="shared" ca="1" si="85"/>
        <v>34</v>
      </c>
      <c r="F1846">
        <f t="shared" ca="1" si="86"/>
        <v>2</v>
      </c>
    </row>
    <row r="1847" spans="1:6" x14ac:dyDescent="0.25">
      <c r="A1847" t="str" cm="1">
        <f t="array" aca="1" ref="A1847" ca="1">_xlfn.CHOOSEROWS(workers!A$2:A$51, RANDBETWEEN(1,50))</f>
        <v>wr050</v>
      </c>
      <c r="B1847" t="str">
        <f ca="1">VLOOKUP(A1847,workers!A$2:G$51,7,FALSE)</f>
        <v>str012</v>
      </c>
      <c r="C1847" t="str" cm="1">
        <f t="array" aca="1" ref="C1847" ca="1">_xlfn.CHOOSEROWS(products!A$2:A$101, RANDBETWEEN(1,100))</f>
        <v>pr098</v>
      </c>
      <c r="D1847" s="9">
        <f t="shared" ca="1" si="84"/>
        <v>45977</v>
      </c>
      <c r="E1847" s="10">
        <f t="shared" ca="1" si="85"/>
        <v>34</v>
      </c>
      <c r="F1847">
        <f t="shared" ca="1" si="86"/>
        <v>1</v>
      </c>
    </row>
    <row r="1848" spans="1:6" x14ac:dyDescent="0.25">
      <c r="A1848" t="str" cm="1">
        <f t="array" aca="1" ref="A1848" ca="1">_xlfn.CHOOSEROWS(workers!A$2:A$51, RANDBETWEEN(1,50))</f>
        <v>wr008</v>
      </c>
      <c r="B1848" t="str">
        <f ca="1">VLOOKUP(A1848,workers!A$2:G$51,7,FALSE)</f>
        <v>str007</v>
      </c>
      <c r="C1848" t="str" cm="1">
        <f t="array" aca="1" ref="C1848" ca="1">_xlfn.CHOOSEROWS(products!A$2:A$101, RANDBETWEEN(1,100))</f>
        <v>pr067</v>
      </c>
      <c r="D1848" s="9">
        <f t="shared" ca="1" si="84"/>
        <v>45972</v>
      </c>
      <c r="E1848" s="10">
        <f t="shared" ca="1" si="85"/>
        <v>37</v>
      </c>
      <c r="F1848">
        <f t="shared" ca="1" si="86"/>
        <v>9</v>
      </c>
    </row>
    <row r="1849" spans="1:6" x14ac:dyDescent="0.25">
      <c r="A1849" t="str" cm="1">
        <f t="array" aca="1" ref="A1849" ca="1">_xlfn.CHOOSEROWS(workers!A$2:A$51, RANDBETWEEN(1,50))</f>
        <v>wr031</v>
      </c>
      <c r="B1849" t="str">
        <f ca="1">VLOOKUP(A1849,workers!A$2:G$51,7,FALSE)</f>
        <v>str012</v>
      </c>
      <c r="C1849" t="str" cm="1">
        <f t="array" aca="1" ref="C1849" ca="1">_xlfn.CHOOSEROWS(products!A$2:A$101, RANDBETWEEN(1,100))</f>
        <v>pr083</v>
      </c>
      <c r="D1849" s="9">
        <f t="shared" ca="1" si="84"/>
        <v>45986</v>
      </c>
      <c r="E1849" s="10">
        <f t="shared" ca="1" si="85"/>
        <v>20</v>
      </c>
      <c r="F1849">
        <f t="shared" ca="1" si="86"/>
        <v>5</v>
      </c>
    </row>
    <row r="1850" spans="1:6" x14ac:dyDescent="0.25">
      <c r="A1850" t="str" cm="1">
        <f t="array" aca="1" ref="A1850" ca="1">_xlfn.CHOOSEROWS(workers!A$2:A$51, RANDBETWEEN(1,50))</f>
        <v>wr008</v>
      </c>
      <c r="B1850" t="str">
        <f ca="1">VLOOKUP(A1850,workers!A$2:G$51,7,FALSE)</f>
        <v>str007</v>
      </c>
      <c r="C1850" t="str" cm="1">
        <f t="array" aca="1" ref="C1850" ca="1">_xlfn.CHOOSEROWS(products!A$2:A$101, RANDBETWEEN(1,100))</f>
        <v>pr050</v>
      </c>
      <c r="D1850" s="9">
        <f t="shared" ca="1" si="84"/>
        <v>45986</v>
      </c>
      <c r="E1850" s="10">
        <f t="shared" ca="1" si="85"/>
        <v>16</v>
      </c>
      <c r="F1850">
        <f t="shared" ca="1" si="86"/>
        <v>2</v>
      </c>
    </row>
    <row r="1851" spans="1:6" x14ac:dyDescent="0.25">
      <c r="A1851" t="str" cm="1">
        <f t="array" aca="1" ref="A1851" ca="1">_xlfn.CHOOSEROWS(workers!A$2:A$51, RANDBETWEEN(1,50))</f>
        <v>wr026</v>
      </c>
      <c r="B1851" t="str">
        <f ca="1">VLOOKUP(A1851,workers!A$2:G$51,7,FALSE)</f>
        <v>str003</v>
      </c>
      <c r="C1851" t="str" cm="1">
        <f t="array" aca="1" ref="C1851" ca="1">_xlfn.CHOOSEROWS(products!A$2:A$101, RANDBETWEEN(1,100))</f>
        <v>pr007</v>
      </c>
      <c r="D1851" s="9">
        <f t="shared" ca="1" si="84"/>
        <v>45974</v>
      </c>
      <c r="E1851" s="10">
        <f t="shared" ca="1" si="85"/>
        <v>37</v>
      </c>
      <c r="F1851">
        <f t="shared" ca="1" si="86"/>
        <v>12</v>
      </c>
    </row>
    <row r="1852" spans="1:6" x14ac:dyDescent="0.25">
      <c r="A1852" t="str" cm="1">
        <f t="array" aca="1" ref="A1852" ca="1">_xlfn.CHOOSEROWS(workers!A$2:A$51, RANDBETWEEN(1,50))</f>
        <v>wr046</v>
      </c>
      <c r="B1852" t="str">
        <f ca="1">VLOOKUP(A1852,workers!A$2:G$51,7,FALSE)</f>
        <v>str009</v>
      </c>
      <c r="C1852" t="str" cm="1">
        <f t="array" aca="1" ref="C1852" ca="1">_xlfn.CHOOSEROWS(products!A$2:A$101, RANDBETWEEN(1,100))</f>
        <v>pr020</v>
      </c>
      <c r="D1852" s="9">
        <f t="shared" ca="1" si="84"/>
        <v>45984</v>
      </c>
      <c r="E1852" s="10">
        <f t="shared" ca="1" si="85"/>
        <v>43</v>
      </c>
      <c r="F1852">
        <f t="shared" ca="1" si="86"/>
        <v>4</v>
      </c>
    </row>
    <row r="1853" spans="1:6" x14ac:dyDescent="0.25">
      <c r="A1853" t="str" cm="1">
        <f t="array" aca="1" ref="A1853" ca="1">_xlfn.CHOOSEROWS(workers!A$2:A$51, RANDBETWEEN(1,50))</f>
        <v>wr035</v>
      </c>
      <c r="B1853" t="str">
        <f ca="1">VLOOKUP(A1853,workers!A$2:G$51,7,FALSE)</f>
        <v>str005</v>
      </c>
      <c r="C1853" t="str" cm="1">
        <f t="array" aca="1" ref="C1853" ca="1">_xlfn.CHOOSEROWS(products!A$2:A$101, RANDBETWEEN(1,100))</f>
        <v>pr013</v>
      </c>
      <c r="D1853" s="9">
        <f t="shared" ca="1" si="84"/>
        <v>45976</v>
      </c>
      <c r="E1853" s="10">
        <f t="shared" ca="1" si="85"/>
        <v>26</v>
      </c>
      <c r="F1853">
        <f t="shared" ca="1" si="86"/>
        <v>11</v>
      </c>
    </row>
    <row r="1854" spans="1:6" x14ac:dyDescent="0.25">
      <c r="A1854" t="str" cm="1">
        <f t="array" aca="1" ref="A1854" ca="1">_xlfn.CHOOSEROWS(workers!A$2:A$51, RANDBETWEEN(1,50))</f>
        <v>wr048</v>
      </c>
      <c r="B1854" t="str">
        <f ca="1">VLOOKUP(A1854,workers!A$2:G$51,7,FALSE)</f>
        <v>str010</v>
      </c>
      <c r="C1854" t="str" cm="1">
        <f t="array" aca="1" ref="C1854" ca="1">_xlfn.CHOOSEROWS(products!A$2:A$101, RANDBETWEEN(1,100))</f>
        <v>pr066</v>
      </c>
      <c r="D1854" s="9">
        <f t="shared" ca="1" si="84"/>
        <v>45969</v>
      </c>
      <c r="E1854" s="10">
        <f t="shared" ca="1" si="85"/>
        <v>14</v>
      </c>
      <c r="F1854">
        <f t="shared" ca="1" si="86"/>
        <v>12</v>
      </c>
    </row>
    <row r="1855" spans="1:6" x14ac:dyDescent="0.25">
      <c r="A1855" t="str" cm="1">
        <f t="array" aca="1" ref="A1855" ca="1">_xlfn.CHOOSEROWS(workers!A$2:A$51, RANDBETWEEN(1,50))</f>
        <v>wr015</v>
      </c>
      <c r="B1855" t="str">
        <f ca="1">VLOOKUP(A1855,workers!A$2:G$51,7,FALSE)</f>
        <v>str008</v>
      </c>
      <c r="C1855" t="str" cm="1">
        <f t="array" aca="1" ref="C1855" ca="1">_xlfn.CHOOSEROWS(products!A$2:A$101, RANDBETWEEN(1,100))</f>
        <v>pr056</v>
      </c>
      <c r="D1855" s="9">
        <f t="shared" ca="1" si="84"/>
        <v>45991</v>
      </c>
      <c r="E1855" s="10">
        <f t="shared" ca="1" si="85"/>
        <v>31</v>
      </c>
      <c r="F1855">
        <f t="shared" ca="1" si="86"/>
        <v>10</v>
      </c>
    </row>
    <row r="1856" spans="1:6" x14ac:dyDescent="0.25">
      <c r="A1856" t="str" cm="1">
        <f t="array" aca="1" ref="A1856" ca="1">_xlfn.CHOOSEROWS(workers!A$2:A$51, RANDBETWEEN(1,50))</f>
        <v>wr041</v>
      </c>
      <c r="B1856" t="str">
        <f ca="1">VLOOKUP(A1856,workers!A$2:G$51,7,FALSE)</f>
        <v>str006</v>
      </c>
      <c r="C1856" t="str" cm="1">
        <f t="array" aca="1" ref="C1856" ca="1">_xlfn.CHOOSEROWS(products!A$2:A$101, RANDBETWEEN(1,100))</f>
        <v>pr055</v>
      </c>
      <c r="D1856" s="9">
        <f t="shared" ca="1" si="84"/>
        <v>45970</v>
      </c>
      <c r="E1856" s="10">
        <f t="shared" ca="1" si="85"/>
        <v>12</v>
      </c>
      <c r="F1856">
        <f t="shared" ca="1" si="86"/>
        <v>6</v>
      </c>
    </row>
    <row r="1857" spans="1:6" x14ac:dyDescent="0.25">
      <c r="A1857" t="str" cm="1">
        <f t="array" aca="1" ref="A1857" ca="1">_xlfn.CHOOSEROWS(workers!A$2:A$51, RANDBETWEEN(1,50))</f>
        <v>wr005</v>
      </c>
      <c r="B1857" t="str">
        <f ca="1">VLOOKUP(A1857,workers!A$2:G$51,7,FALSE)</f>
        <v>str007</v>
      </c>
      <c r="C1857" t="str" cm="1">
        <f t="array" aca="1" ref="C1857" ca="1">_xlfn.CHOOSEROWS(products!A$2:A$101, RANDBETWEEN(1,100))</f>
        <v>pr034</v>
      </c>
      <c r="D1857" s="9">
        <f t="shared" ca="1" si="84"/>
        <v>45980</v>
      </c>
      <c r="E1857" s="10">
        <f t="shared" ca="1" si="85"/>
        <v>45</v>
      </c>
      <c r="F1857">
        <f t="shared" ca="1" si="86"/>
        <v>2</v>
      </c>
    </row>
    <row r="1858" spans="1:6" x14ac:dyDescent="0.25">
      <c r="A1858" t="str" cm="1">
        <f t="array" aca="1" ref="A1858" ca="1">_xlfn.CHOOSEROWS(workers!A$2:A$51, RANDBETWEEN(1,50))</f>
        <v>wr046</v>
      </c>
      <c r="B1858" t="str">
        <f ca="1">VLOOKUP(A1858,workers!A$2:G$51,7,FALSE)</f>
        <v>str009</v>
      </c>
      <c r="C1858" t="str" cm="1">
        <f t="array" aca="1" ref="C1858" ca="1">_xlfn.CHOOSEROWS(products!A$2:A$101, RANDBETWEEN(1,100))</f>
        <v>pr025</v>
      </c>
      <c r="D1858" s="9">
        <f t="shared" ca="1" si="84"/>
        <v>45964</v>
      </c>
      <c r="E1858" s="10">
        <f t="shared" ca="1" si="85"/>
        <v>16</v>
      </c>
      <c r="F1858">
        <f t="shared" ca="1" si="86"/>
        <v>14</v>
      </c>
    </row>
    <row r="1859" spans="1:6" x14ac:dyDescent="0.25">
      <c r="A1859" t="str" cm="1">
        <f t="array" aca="1" ref="A1859" ca="1">_xlfn.CHOOSEROWS(workers!A$2:A$51, RANDBETWEEN(1,50))</f>
        <v>wr012</v>
      </c>
      <c r="B1859" t="str">
        <f ca="1">VLOOKUP(A1859,workers!A$2:G$51,7,FALSE)</f>
        <v>str008</v>
      </c>
      <c r="C1859" t="str" cm="1">
        <f t="array" aca="1" ref="C1859" ca="1">_xlfn.CHOOSEROWS(products!A$2:A$101, RANDBETWEEN(1,100))</f>
        <v>pr033</v>
      </c>
      <c r="D1859" s="9">
        <f t="shared" ref="D1859:D1922" ca="1" si="87">RANDBETWEEN(DATE(2025,11,1), DATE(2025,11,30))</f>
        <v>45972</v>
      </c>
      <c r="E1859" s="10">
        <f t="shared" ref="E1859:E1922" ca="1" si="88">RANDBETWEEN(10, 50)</f>
        <v>47</v>
      </c>
      <c r="F1859">
        <f t="shared" ref="F1859:F1922" ca="1" si="89">RANDBETWEEN(1,15)</f>
        <v>9</v>
      </c>
    </row>
    <row r="1860" spans="1:6" x14ac:dyDescent="0.25">
      <c r="A1860" t="str" cm="1">
        <f t="array" aca="1" ref="A1860" ca="1">_xlfn.CHOOSEROWS(workers!A$2:A$51, RANDBETWEEN(1,50))</f>
        <v>wr022</v>
      </c>
      <c r="B1860" t="str">
        <f ca="1">VLOOKUP(A1860,workers!A$2:G$51,7,FALSE)</f>
        <v>str003</v>
      </c>
      <c r="C1860" t="str" cm="1">
        <f t="array" aca="1" ref="C1860" ca="1">_xlfn.CHOOSEROWS(products!A$2:A$101, RANDBETWEEN(1,100))</f>
        <v>pr080</v>
      </c>
      <c r="D1860" s="9">
        <f t="shared" ca="1" si="87"/>
        <v>45975</v>
      </c>
      <c r="E1860" s="10">
        <f t="shared" ca="1" si="88"/>
        <v>24</v>
      </c>
      <c r="F1860">
        <f t="shared" ca="1" si="89"/>
        <v>1</v>
      </c>
    </row>
    <row r="1861" spans="1:6" x14ac:dyDescent="0.25">
      <c r="A1861" t="str" cm="1">
        <f t="array" aca="1" ref="A1861" ca="1">_xlfn.CHOOSEROWS(workers!A$2:A$51, RANDBETWEEN(1,50))</f>
        <v>wr042</v>
      </c>
      <c r="B1861" t="str">
        <f ca="1">VLOOKUP(A1861,workers!A$2:G$51,7,FALSE)</f>
        <v>str006</v>
      </c>
      <c r="C1861" t="str" cm="1">
        <f t="array" aca="1" ref="C1861" ca="1">_xlfn.CHOOSEROWS(products!A$2:A$101, RANDBETWEEN(1,100))</f>
        <v>pr095</v>
      </c>
      <c r="D1861" s="9">
        <f t="shared" ca="1" si="87"/>
        <v>45988</v>
      </c>
      <c r="E1861" s="10">
        <f t="shared" ca="1" si="88"/>
        <v>29</v>
      </c>
      <c r="F1861">
        <f t="shared" ca="1" si="89"/>
        <v>13</v>
      </c>
    </row>
    <row r="1862" spans="1:6" x14ac:dyDescent="0.25">
      <c r="A1862" t="str" cm="1">
        <f t="array" aca="1" ref="A1862" ca="1">_xlfn.CHOOSEROWS(workers!A$2:A$51, RANDBETWEEN(1,50))</f>
        <v>wr042</v>
      </c>
      <c r="B1862" t="str">
        <f ca="1">VLOOKUP(A1862,workers!A$2:G$51,7,FALSE)</f>
        <v>str006</v>
      </c>
      <c r="C1862" t="str" cm="1">
        <f t="array" aca="1" ref="C1862" ca="1">_xlfn.CHOOSEROWS(products!A$2:A$101, RANDBETWEEN(1,100))</f>
        <v>pr100</v>
      </c>
      <c r="D1862" s="9">
        <f t="shared" ca="1" si="87"/>
        <v>45969</v>
      </c>
      <c r="E1862" s="10">
        <f t="shared" ca="1" si="88"/>
        <v>46</v>
      </c>
      <c r="F1862">
        <f t="shared" ca="1" si="89"/>
        <v>10</v>
      </c>
    </row>
    <row r="1863" spans="1:6" x14ac:dyDescent="0.25">
      <c r="A1863" t="str" cm="1">
        <f t="array" aca="1" ref="A1863" ca="1">_xlfn.CHOOSEROWS(workers!A$2:A$51, RANDBETWEEN(1,50))</f>
        <v>wr001</v>
      </c>
      <c r="B1863" t="str">
        <f ca="1">VLOOKUP(A1863,workers!A$2:G$51,7,FALSE)</f>
        <v>str001</v>
      </c>
      <c r="C1863" t="str" cm="1">
        <f t="array" aca="1" ref="C1863" ca="1">_xlfn.CHOOSEROWS(products!A$2:A$101, RANDBETWEEN(1,100))</f>
        <v>pr040</v>
      </c>
      <c r="D1863" s="9">
        <f t="shared" ca="1" si="87"/>
        <v>45977</v>
      </c>
      <c r="E1863" s="10">
        <f t="shared" ca="1" si="88"/>
        <v>20</v>
      </c>
      <c r="F1863">
        <f t="shared" ca="1" si="89"/>
        <v>12</v>
      </c>
    </row>
    <row r="1864" spans="1:6" x14ac:dyDescent="0.25">
      <c r="A1864" t="str" cm="1">
        <f t="array" aca="1" ref="A1864" ca="1">_xlfn.CHOOSEROWS(workers!A$2:A$51, RANDBETWEEN(1,50))</f>
        <v>wr013</v>
      </c>
      <c r="B1864" t="str">
        <f ca="1">VLOOKUP(A1864,workers!A$2:G$51,7,FALSE)</f>
        <v>str002</v>
      </c>
      <c r="C1864" t="str" cm="1">
        <f t="array" aca="1" ref="C1864" ca="1">_xlfn.CHOOSEROWS(products!A$2:A$101, RANDBETWEEN(1,100))</f>
        <v>pr056</v>
      </c>
      <c r="D1864" s="9">
        <f t="shared" ca="1" si="87"/>
        <v>45983</v>
      </c>
      <c r="E1864" s="10">
        <f t="shared" ca="1" si="88"/>
        <v>44</v>
      </c>
      <c r="F1864">
        <f t="shared" ca="1" si="89"/>
        <v>1</v>
      </c>
    </row>
    <row r="1865" spans="1:6" x14ac:dyDescent="0.25">
      <c r="A1865" t="str" cm="1">
        <f t="array" aca="1" ref="A1865" ca="1">_xlfn.CHOOSEROWS(workers!A$2:A$51, RANDBETWEEN(1,50))</f>
        <v>wr049</v>
      </c>
      <c r="B1865" t="str">
        <f ca="1">VLOOKUP(A1865,workers!A$2:G$51,7,FALSE)</f>
        <v>str009</v>
      </c>
      <c r="C1865" t="str" cm="1">
        <f t="array" aca="1" ref="C1865" ca="1">_xlfn.CHOOSEROWS(products!A$2:A$101, RANDBETWEEN(1,100))</f>
        <v>pr094</v>
      </c>
      <c r="D1865" s="9">
        <f t="shared" ca="1" si="87"/>
        <v>45986</v>
      </c>
      <c r="E1865" s="10">
        <f t="shared" ca="1" si="88"/>
        <v>15</v>
      </c>
      <c r="F1865">
        <f t="shared" ca="1" si="89"/>
        <v>7</v>
      </c>
    </row>
    <row r="1866" spans="1:6" x14ac:dyDescent="0.25">
      <c r="A1866" t="str" cm="1">
        <f t="array" aca="1" ref="A1866" ca="1">_xlfn.CHOOSEROWS(workers!A$2:A$51, RANDBETWEEN(1,50))</f>
        <v>wr046</v>
      </c>
      <c r="B1866" t="str">
        <f ca="1">VLOOKUP(A1866,workers!A$2:G$51,7,FALSE)</f>
        <v>str009</v>
      </c>
      <c r="C1866" t="str" cm="1">
        <f t="array" aca="1" ref="C1866" ca="1">_xlfn.CHOOSEROWS(products!A$2:A$101, RANDBETWEEN(1,100))</f>
        <v>pr032</v>
      </c>
      <c r="D1866" s="9">
        <f t="shared" ca="1" si="87"/>
        <v>45976</v>
      </c>
      <c r="E1866" s="10">
        <f t="shared" ca="1" si="88"/>
        <v>18</v>
      </c>
      <c r="F1866">
        <f t="shared" ca="1" si="89"/>
        <v>13</v>
      </c>
    </row>
    <row r="1867" spans="1:6" x14ac:dyDescent="0.25">
      <c r="A1867" t="str" cm="1">
        <f t="array" aca="1" ref="A1867" ca="1">_xlfn.CHOOSEROWS(workers!A$2:A$51, RANDBETWEEN(1,50))</f>
        <v>wr023</v>
      </c>
      <c r="B1867" t="str">
        <f ca="1">VLOOKUP(A1867,workers!A$2:G$51,7,FALSE)</f>
        <v>str003</v>
      </c>
      <c r="C1867" t="str" cm="1">
        <f t="array" aca="1" ref="C1867" ca="1">_xlfn.CHOOSEROWS(products!A$2:A$101, RANDBETWEEN(1,100))</f>
        <v>pr066</v>
      </c>
      <c r="D1867" s="9">
        <f t="shared" ca="1" si="87"/>
        <v>45964</v>
      </c>
      <c r="E1867" s="10">
        <f t="shared" ca="1" si="88"/>
        <v>33</v>
      </c>
      <c r="F1867">
        <f t="shared" ca="1" si="89"/>
        <v>14</v>
      </c>
    </row>
    <row r="1868" spans="1:6" x14ac:dyDescent="0.25">
      <c r="A1868" t="str" cm="1">
        <f t="array" aca="1" ref="A1868" ca="1">_xlfn.CHOOSEROWS(workers!A$2:A$51, RANDBETWEEN(1,50))</f>
        <v>wr008</v>
      </c>
      <c r="B1868" t="str">
        <f ca="1">VLOOKUP(A1868,workers!A$2:G$51,7,FALSE)</f>
        <v>str007</v>
      </c>
      <c r="C1868" t="str" cm="1">
        <f t="array" aca="1" ref="C1868" ca="1">_xlfn.CHOOSEROWS(products!A$2:A$101, RANDBETWEEN(1,100))</f>
        <v>pr002</v>
      </c>
      <c r="D1868" s="9">
        <f t="shared" ca="1" si="87"/>
        <v>45983</v>
      </c>
      <c r="E1868" s="10">
        <f t="shared" ca="1" si="88"/>
        <v>44</v>
      </c>
      <c r="F1868">
        <f t="shared" ca="1" si="89"/>
        <v>1</v>
      </c>
    </row>
    <row r="1869" spans="1:6" x14ac:dyDescent="0.25">
      <c r="A1869" t="str" cm="1">
        <f t="array" aca="1" ref="A1869" ca="1">_xlfn.CHOOSEROWS(workers!A$2:A$51, RANDBETWEEN(1,50))</f>
        <v>wr032</v>
      </c>
      <c r="B1869" t="str">
        <f ca="1">VLOOKUP(A1869,workers!A$2:G$51,7,FALSE)</f>
        <v>str010</v>
      </c>
      <c r="C1869" t="str" cm="1">
        <f t="array" aca="1" ref="C1869" ca="1">_xlfn.CHOOSEROWS(products!A$2:A$101, RANDBETWEEN(1,100))</f>
        <v>pr038</v>
      </c>
      <c r="D1869" s="9">
        <f t="shared" ca="1" si="87"/>
        <v>45991</v>
      </c>
      <c r="E1869" s="10">
        <f t="shared" ca="1" si="88"/>
        <v>34</v>
      </c>
      <c r="F1869">
        <f t="shared" ca="1" si="89"/>
        <v>7</v>
      </c>
    </row>
    <row r="1870" spans="1:6" x14ac:dyDescent="0.25">
      <c r="A1870" t="str" cm="1">
        <f t="array" aca="1" ref="A1870" ca="1">_xlfn.CHOOSEROWS(workers!A$2:A$51, RANDBETWEEN(1,50))</f>
        <v>wr006</v>
      </c>
      <c r="B1870" t="str">
        <f ca="1">VLOOKUP(A1870,workers!A$2:G$51,7,FALSE)</f>
        <v>str001</v>
      </c>
      <c r="C1870" t="str" cm="1">
        <f t="array" aca="1" ref="C1870" ca="1">_xlfn.CHOOSEROWS(products!A$2:A$101, RANDBETWEEN(1,100))</f>
        <v>pr021</v>
      </c>
      <c r="D1870" s="9">
        <f t="shared" ca="1" si="87"/>
        <v>45983</v>
      </c>
      <c r="E1870" s="10">
        <f t="shared" ca="1" si="88"/>
        <v>11</v>
      </c>
      <c r="F1870">
        <f t="shared" ca="1" si="89"/>
        <v>9</v>
      </c>
    </row>
    <row r="1871" spans="1:6" x14ac:dyDescent="0.25">
      <c r="A1871" t="str" cm="1">
        <f t="array" aca="1" ref="A1871" ca="1">_xlfn.CHOOSEROWS(workers!A$2:A$51, RANDBETWEEN(1,50))</f>
        <v>wr003</v>
      </c>
      <c r="B1871" t="str">
        <f ca="1">VLOOKUP(A1871,workers!A$2:G$51,7,FALSE)</f>
        <v>str001</v>
      </c>
      <c r="C1871" t="str" cm="1">
        <f t="array" aca="1" ref="C1871" ca="1">_xlfn.CHOOSEROWS(products!A$2:A$101, RANDBETWEEN(1,100))</f>
        <v>pr015</v>
      </c>
      <c r="D1871" s="9">
        <f t="shared" ca="1" si="87"/>
        <v>45965</v>
      </c>
      <c r="E1871" s="10">
        <f t="shared" ca="1" si="88"/>
        <v>43</v>
      </c>
      <c r="F1871">
        <f t="shared" ca="1" si="89"/>
        <v>2</v>
      </c>
    </row>
    <row r="1872" spans="1:6" x14ac:dyDescent="0.25">
      <c r="A1872" t="str" cm="1">
        <f t="array" aca="1" ref="A1872" ca="1">_xlfn.CHOOSEROWS(workers!A$2:A$51, RANDBETWEEN(1,50))</f>
        <v>wr047</v>
      </c>
      <c r="B1872" t="str">
        <f ca="1">VLOOKUP(A1872,workers!A$2:G$51,7,FALSE)</f>
        <v>str010</v>
      </c>
      <c r="C1872" t="str" cm="1">
        <f t="array" aca="1" ref="C1872" ca="1">_xlfn.CHOOSEROWS(products!A$2:A$101, RANDBETWEEN(1,100))</f>
        <v>pr066</v>
      </c>
      <c r="D1872" s="9">
        <f t="shared" ca="1" si="87"/>
        <v>45985</v>
      </c>
      <c r="E1872" s="10">
        <f t="shared" ca="1" si="88"/>
        <v>17</v>
      </c>
      <c r="F1872">
        <f t="shared" ca="1" si="89"/>
        <v>6</v>
      </c>
    </row>
    <row r="1873" spans="1:6" x14ac:dyDescent="0.25">
      <c r="A1873" t="str" cm="1">
        <f t="array" aca="1" ref="A1873" ca="1">_xlfn.CHOOSEROWS(workers!A$2:A$51, RANDBETWEEN(1,50))</f>
        <v>wr001</v>
      </c>
      <c r="B1873" t="str">
        <f ca="1">VLOOKUP(A1873,workers!A$2:G$51,7,FALSE)</f>
        <v>str001</v>
      </c>
      <c r="C1873" t="str" cm="1">
        <f t="array" aca="1" ref="C1873" ca="1">_xlfn.CHOOSEROWS(products!A$2:A$101, RANDBETWEEN(1,100))</f>
        <v>pr068</v>
      </c>
      <c r="D1873" s="9">
        <f t="shared" ca="1" si="87"/>
        <v>45965</v>
      </c>
      <c r="E1873" s="10">
        <f t="shared" ca="1" si="88"/>
        <v>48</v>
      </c>
      <c r="F1873">
        <f t="shared" ca="1" si="89"/>
        <v>13</v>
      </c>
    </row>
    <row r="1874" spans="1:6" x14ac:dyDescent="0.25">
      <c r="A1874" t="str" cm="1">
        <f t="array" aca="1" ref="A1874" ca="1">_xlfn.CHOOSEROWS(workers!A$2:A$51, RANDBETWEEN(1,50))</f>
        <v>wr035</v>
      </c>
      <c r="B1874" t="str">
        <f ca="1">VLOOKUP(A1874,workers!A$2:G$51,7,FALSE)</f>
        <v>str005</v>
      </c>
      <c r="C1874" t="str" cm="1">
        <f t="array" aca="1" ref="C1874" ca="1">_xlfn.CHOOSEROWS(products!A$2:A$101, RANDBETWEEN(1,100))</f>
        <v>pr024</v>
      </c>
      <c r="D1874" s="9">
        <f t="shared" ca="1" si="87"/>
        <v>45984</v>
      </c>
      <c r="E1874" s="10">
        <f t="shared" ca="1" si="88"/>
        <v>25</v>
      </c>
      <c r="F1874">
        <f t="shared" ca="1" si="89"/>
        <v>8</v>
      </c>
    </row>
    <row r="1875" spans="1:6" x14ac:dyDescent="0.25">
      <c r="A1875" t="str" cm="1">
        <f t="array" aca="1" ref="A1875" ca="1">_xlfn.CHOOSEROWS(workers!A$2:A$51, RANDBETWEEN(1,50))</f>
        <v>wr031</v>
      </c>
      <c r="B1875" t="str">
        <f ca="1">VLOOKUP(A1875,workers!A$2:G$51,7,FALSE)</f>
        <v>str012</v>
      </c>
      <c r="C1875" t="str" cm="1">
        <f t="array" aca="1" ref="C1875" ca="1">_xlfn.CHOOSEROWS(products!A$2:A$101, RANDBETWEEN(1,100))</f>
        <v>pr039</v>
      </c>
      <c r="D1875" s="9">
        <f t="shared" ca="1" si="87"/>
        <v>45991</v>
      </c>
      <c r="E1875" s="10">
        <f t="shared" ca="1" si="88"/>
        <v>47</v>
      </c>
      <c r="F1875">
        <f t="shared" ca="1" si="89"/>
        <v>14</v>
      </c>
    </row>
    <row r="1876" spans="1:6" x14ac:dyDescent="0.25">
      <c r="A1876" t="str" cm="1">
        <f t="array" aca="1" ref="A1876" ca="1">_xlfn.CHOOSEROWS(workers!A$2:A$51, RANDBETWEEN(1,50))</f>
        <v>wr025</v>
      </c>
      <c r="B1876" t="str">
        <f ca="1">VLOOKUP(A1876,workers!A$2:G$51,7,FALSE)</f>
        <v>str012</v>
      </c>
      <c r="C1876" t="str" cm="1">
        <f t="array" aca="1" ref="C1876" ca="1">_xlfn.CHOOSEROWS(products!A$2:A$101, RANDBETWEEN(1,100))</f>
        <v>pr045</v>
      </c>
      <c r="D1876" s="9">
        <f t="shared" ca="1" si="87"/>
        <v>45984</v>
      </c>
      <c r="E1876" s="10">
        <f t="shared" ca="1" si="88"/>
        <v>34</v>
      </c>
      <c r="F1876">
        <f t="shared" ca="1" si="89"/>
        <v>13</v>
      </c>
    </row>
    <row r="1877" spans="1:6" x14ac:dyDescent="0.25">
      <c r="A1877" t="str" cm="1">
        <f t="array" aca="1" ref="A1877" ca="1">_xlfn.CHOOSEROWS(workers!A$2:A$51, RANDBETWEEN(1,50))</f>
        <v>wr038</v>
      </c>
      <c r="B1877" t="str">
        <f ca="1">VLOOKUP(A1877,workers!A$2:G$51,7,FALSE)</f>
        <v>str005</v>
      </c>
      <c r="C1877" t="str" cm="1">
        <f t="array" aca="1" ref="C1877" ca="1">_xlfn.CHOOSEROWS(products!A$2:A$101, RANDBETWEEN(1,100))</f>
        <v>pr070</v>
      </c>
      <c r="D1877" s="9">
        <f t="shared" ca="1" si="87"/>
        <v>45984</v>
      </c>
      <c r="E1877" s="10">
        <f t="shared" ca="1" si="88"/>
        <v>41</v>
      </c>
      <c r="F1877">
        <f t="shared" ca="1" si="89"/>
        <v>4</v>
      </c>
    </row>
    <row r="1878" spans="1:6" x14ac:dyDescent="0.25">
      <c r="A1878" t="str" cm="1">
        <f t="array" aca="1" ref="A1878" ca="1">_xlfn.CHOOSEROWS(workers!A$2:A$51, RANDBETWEEN(1,50))</f>
        <v>wr039</v>
      </c>
      <c r="B1878" t="str">
        <f ca="1">VLOOKUP(A1878,workers!A$2:G$51,7,FALSE)</f>
        <v>str005</v>
      </c>
      <c r="C1878" t="str" cm="1">
        <f t="array" aca="1" ref="C1878" ca="1">_xlfn.CHOOSEROWS(products!A$2:A$101, RANDBETWEEN(1,100))</f>
        <v>pr043</v>
      </c>
      <c r="D1878" s="9">
        <f t="shared" ca="1" si="87"/>
        <v>45971</v>
      </c>
      <c r="E1878" s="10">
        <f t="shared" ca="1" si="88"/>
        <v>26</v>
      </c>
      <c r="F1878">
        <f t="shared" ca="1" si="89"/>
        <v>3</v>
      </c>
    </row>
    <row r="1879" spans="1:6" x14ac:dyDescent="0.25">
      <c r="A1879" t="str" cm="1">
        <f t="array" aca="1" ref="A1879" ca="1">_xlfn.CHOOSEROWS(workers!A$2:A$51, RANDBETWEEN(1,50))</f>
        <v>wr047</v>
      </c>
      <c r="B1879" t="str">
        <f ca="1">VLOOKUP(A1879,workers!A$2:G$51,7,FALSE)</f>
        <v>str010</v>
      </c>
      <c r="C1879" t="str" cm="1">
        <f t="array" aca="1" ref="C1879" ca="1">_xlfn.CHOOSEROWS(products!A$2:A$101, RANDBETWEEN(1,100))</f>
        <v>pr042</v>
      </c>
      <c r="D1879" s="9">
        <f t="shared" ca="1" si="87"/>
        <v>45969</v>
      </c>
      <c r="E1879" s="10">
        <f t="shared" ca="1" si="88"/>
        <v>28</v>
      </c>
      <c r="F1879">
        <f t="shared" ca="1" si="89"/>
        <v>14</v>
      </c>
    </row>
    <row r="1880" spans="1:6" x14ac:dyDescent="0.25">
      <c r="A1880" t="str" cm="1">
        <f t="array" aca="1" ref="A1880" ca="1">_xlfn.CHOOSEROWS(workers!A$2:A$51, RANDBETWEEN(1,50))</f>
        <v>wr007</v>
      </c>
      <c r="B1880" t="str">
        <f ca="1">VLOOKUP(A1880,workers!A$2:G$51,7,FALSE)</f>
        <v>str011</v>
      </c>
      <c r="C1880" t="str" cm="1">
        <f t="array" aca="1" ref="C1880" ca="1">_xlfn.CHOOSEROWS(products!A$2:A$101, RANDBETWEEN(1,100))</f>
        <v>pr081</v>
      </c>
      <c r="D1880" s="9">
        <f t="shared" ca="1" si="87"/>
        <v>45971</v>
      </c>
      <c r="E1880" s="10">
        <f t="shared" ca="1" si="88"/>
        <v>30</v>
      </c>
      <c r="F1880">
        <f t="shared" ca="1" si="89"/>
        <v>9</v>
      </c>
    </row>
    <row r="1881" spans="1:6" x14ac:dyDescent="0.25">
      <c r="A1881" t="str" cm="1">
        <f t="array" aca="1" ref="A1881" ca="1">_xlfn.CHOOSEROWS(workers!A$2:A$51, RANDBETWEEN(1,50))</f>
        <v>wr046</v>
      </c>
      <c r="B1881" t="str">
        <f ca="1">VLOOKUP(A1881,workers!A$2:G$51,7,FALSE)</f>
        <v>str009</v>
      </c>
      <c r="C1881" t="str" cm="1">
        <f t="array" aca="1" ref="C1881" ca="1">_xlfn.CHOOSEROWS(products!A$2:A$101, RANDBETWEEN(1,100))</f>
        <v>pr067</v>
      </c>
      <c r="D1881" s="9">
        <f t="shared" ca="1" si="87"/>
        <v>45971</v>
      </c>
      <c r="E1881" s="10">
        <f t="shared" ca="1" si="88"/>
        <v>46</v>
      </c>
      <c r="F1881">
        <f t="shared" ca="1" si="89"/>
        <v>9</v>
      </c>
    </row>
    <row r="1882" spans="1:6" x14ac:dyDescent="0.25">
      <c r="A1882" t="str" cm="1">
        <f t="array" aca="1" ref="A1882" ca="1">_xlfn.CHOOSEROWS(workers!A$2:A$51, RANDBETWEEN(1,50))</f>
        <v>wr037</v>
      </c>
      <c r="B1882" t="str">
        <f ca="1">VLOOKUP(A1882,workers!A$2:G$51,7,FALSE)</f>
        <v>str009</v>
      </c>
      <c r="C1882" t="str" cm="1">
        <f t="array" aca="1" ref="C1882" ca="1">_xlfn.CHOOSEROWS(products!A$2:A$101, RANDBETWEEN(1,100))</f>
        <v>pr093</v>
      </c>
      <c r="D1882" s="9">
        <f t="shared" ca="1" si="87"/>
        <v>45972</v>
      </c>
      <c r="E1882" s="10">
        <f t="shared" ca="1" si="88"/>
        <v>17</v>
      </c>
      <c r="F1882">
        <f t="shared" ca="1" si="89"/>
        <v>3</v>
      </c>
    </row>
    <row r="1883" spans="1:6" x14ac:dyDescent="0.25">
      <c r="A1883" t="str" cm="1">
        <f t="array" aca="1" ref="A1883" ca="1">_xlfn.CHOOSEROWS(workers!A$2:A$51, RANDBETWEEN(1,50))</f>
        <v>wr003</v>
      </c>
      <c r="B1883" t="str">
        <f ca="1">VLOOKUP(A1883,workers!A$2:G$51,7,FALSE)</f>
        <v>str001</v>
      </c>
      <c r="C1883" t="str" cm="1">
        <f t="array" aca="1" ref="C1883" ca="1">_xlfn.CHOOSEROWS(products!A$2:A$101, RANDBETWEEN(1,100))</f>
        <v>pr065</v>
      </c>
      <c r="D1883" s="9">
        <f t="shared" ca="1" si="87"/>
        <v>45962</v>
      </c>
      <c r="E1883" s="10">
        <f t="shared" ca="1" si="88"/>
        <v>20</v>
      </c>
      <c r="F1883">
        <f t="shared" ca="1" si="89"/>
        <v>1</v>
      </c>
    </row>
    <row r="1884" spans="1:6" x14ac:dyDescent="0.25">
      <c r="A1884" t="str" cm="1">
        <f t="array" aca="1" ref="A1884" ca="1">_xlfn.CHOOSEROWS(workers!A$2:A$51, RANDBETWEEN(1,50))</f>
        <v>wr034</v>
      </c>
      <c r="B1884" t="str">
        <f ca="1">VLOOKUP(A1884,workers!A$2:G$51,7,FALSE)</f>
        <v>str012</v>
      </c>
      <c r="C1884" t="str" cm="1">
        <f t="array" aca="1" ref="C1884" ca="1">_xlfn.CHOOSEROWS(products!A$2:A$101, RANDBETWEEN(1,100))</f>
        <v>pr041</v>
      </c>
      <c r="D1884" s="9">
        <f t="shared" ca="1" si="87"/>
        <v>45991</v>
      </c>
      <c r="E1884" s="10">
        <f t="shared" ca="1" si="88"/>
        <v>33</v>
      </c>
      <c r="F1884">
        <f t="shared" ca="1" si="89"/>
        <v>2</v>
      </c>
    </row>
    <row r="1885" spans="1:6" x14ac:dyDescent="0.25">
      <c r="A1885" t="str" cm="1">
        <f t="array" aca="1" ref="A1885" ca="1">_xlfn.CHOOSEROWS(workers!A$2:A$51, RANDBETWEEN(1,50))</f>
        <v>wr006</v>
      </c>
      <c r="B1885" t="str">
        <f ca="1">VLOOKUP(A1885,workers!A$2:G$51,7,FALSE)</f>
        <v>str001</v>
      </c>
      <c r="C1885" t="str" cm="1">
        <f t="array" aca="1" ref="C1885" ca="1">_xlfn.CHOOSEROWS(products!A$2:A$101, RANDBETWEEN(1,100))</f>
        <v>pr030</v>
      </c>
      <c r="D1885" s="9">
        <f t="shared" ca="1" si="87"/>
        <v>45968</v>
      </c>
      <c r="E1885" s="10">
        <f t="shared" ca="1" si="88"/>
        <v>31</v>
      </c>
      <c r="F1885">
        <f t="shared" ca="1" si="89"/>
        <v>7</v>
      </c>
    </row>
    <row r="1886" spans="1:6" x14ac:dyDescent="0.25">
      <c r="A1886" t="str" cm="1">
        <f t="array" aca="1" ref="A1886" ca="1">_xlfn.CHOOSEROWS(workers!A$2:A$51, RANDBETWEEN(1,50))</f>
        <v>wr016</v>
      </c>
      <c r="B1886" t="str">
        <f ca="1">VLOOKUP(A1886,workers!A$2:G$51,7,FALSE)</f>
        <v>str002</v>
      </c>
      <c r="C1886" t="str" cm="1">
        <f t="array" aca="1" ref="C1886" ca="1">_xlfn.CHOOSEROWS(products!A$2:A$101, RANDBETWEEN(1,100))</f>
        <v>pr039</v>
      </c>
      <c r="D1886" s="9">
        <f t="shared" ca="1" si="87"/>
        <v>45973</v>
      </c>
      <c r="E1886" s="10">
        <f t="shared" ca="1" si="88"/>
        <v>18</v>
      </c>
      <c r="F1886">
        <f t="shared" ca="1" si="89"/>
        <v>12</v>
      </c>
    </row>
    <row r="1887" spans="1:6" x14ac:dyDescent="0.25">
      <c r="A1887" t="str" cm="1">
        <f t="array" aca="1" ref="A1887" ca="1">_xlfn.CHOOSEROWS(workers!A$2:A$51, RANDBETWEEN(1,50))</f>
        <v>wr046</v>
      </c>
      <c r="B1887" t="str">
        <f ca="1">VLOOKUP(A1887,workers!A$2:G$51,7,FALSE)</f>
        <v>str009</v>
      </c>
      <c r="C1887" t="str" cm="1">
        <f t="array" aca="1" ref="C1887" ca="1">_xlfn.CHOOSEROWS(products!A$2:A$101, RANDBETWEEN(1,100))</f>
        <v>pr053</v>
      </c>
      <c r="D1887" s="9">
        <f t="shared" ca="1" si="87"/>
        <v>45972</v>
      </c>
      <c r="E1887" s="10">
        <f t="shared" ca="1" si="88"/>
        <v>11</v>
      </c>
      <c r="F1887">
        <f t="shared" ca="1" si="89"/>
        <v>9</v>
      </c>
    </row>
    <row r="1888" spans="1:6" x14ac:dyDescent="0.25">
      <c r="A1888" t="str" cm="1">
        <f t="array" aca="1" ref="A1888" ca="1">_xlfn.CHOOSEROWS(workers!A$2:A$51, RANDBETWEEN(1,50))</f>
        <v>wr009</v>
      </c>
      <c r="B1888" t="str">
        <f ca="1">VLOOKUP(A1888,workers!A$2:G$51,7,FALSE)</f>
        <v>str001</v>
      </c>
      <c r="C1888" t="str" cm="1">
        <f t="array" aca="1" ref="C1888" ca="1">_xlfn.CHOOSEROWS(products!A$2:A$101, RANDBETWEEN(1,100))</f>
        <v>pr042</v>
      </c>
      <c r="D1888" s="9">
        <f t="shared" ca="1" si="87"/>
        <v>45969</v>
      </c>
      <c r="E1888" s="10">
        <f t="shared" ca="1" si="88"/>
        <v>15</v>
      </c>
      <c r="F1888">
        <f t="shared" ca="1" si="89"/>
        <v>11</v>
      </c>
    </row>
    <row r="1889" spans="1:6" x14ac:dyDescent="0.25">
      <c r="A1889" t="str" cm="1">
        <f t="array" aca="1" ref="A1889" ca="1">_xlfn.CHOOSEROWS(workers!A$2:A$51, RANDBETWEEN(1,50))</f>
        <v>wr041</v>
      </c>
      <c r="B1889" t="str">
        <f ca="1">VLOOKUP(A1889,workers!A$2:G$51,7,FALSE)</f>
        <v>str006</v>
      </c>
      <c r="C1889" t="str" cm="1">
        <f t="array" aca="1" ref="C1889" ca="1">_xlfn.CHOOSEROWS(products!A$2:A$101, RANDBETWEEN(1,100))</f>
        <v>pr011</v>
      </c>
      <c r="D1889" s="9">
        <f t="shared" ca="1" si="87"/>
        <v>45965</v>
      </c>
      <c r="E1889" s="10">
        <f t="shared" ca="1" si="88"/>
        <v>10</v>
      </c>
      <c r="F1889">
        <f t="shared" ca="1" si="89"/>
        <v>1</v>
      </c>
    </row>
    <row r="1890" spans="1:6" x14ac:dyDescent="0.25">
      <c r="A1890" t="str" cm="1">
        <f t="array" aca="1" ref="A1890" ca="1">_xlfn.CHOOSEROWS(workers!A$2:A$51, RANDBETWEEN(1,50))</f>
        <v>wr008</v>
      </c>
      <c r="B1890" t="str">
        <f ca="1">VLOOKUP(A1890,workers!A$2:G$51,7,FALSE)</f>
        <v>str007</v>
      </c>
      <c r="C1890" t="str" cm="1">
        <f t="array" aca="1" ref="C1890" ca="1">_xlfn.CHOOSEROWS(products!A$2:A$101, RANDBETWEEN(1,100))</f>
        <v>pr064</v>
      </c>
      <c r="D1890" s="9">
        <f t="shared" ca="1" si="87"/>
        <v>45980</v>
      </c>
      <c r="E1890" s="10">
        <f t="shared" ca="1" si="88"/>
        <v>29</v>
      </c>
      <c r="F1890">
        <f t="shared" ca="1" si="89"/>
        <v>4</v>
      </c>
    </row>
    <row r="1891" spans="1:6" x14ac:dyDescent="0.25">
      <c r="A1891" t="str" cm="1">
        <f t="array" aca="1" ref="A1891" ca="1">_xlfn.CHOOSEROWS(workers!A$2:A$51, RANDBETWEEN(1,50))</f>
        <v>wr027</v>
      </c>
      <c r="B1891" t="str">
        <f ca="1">VLOOKUP(A1891,workers!A$2:G$51,7,FALSE)</f>
        <v>str003</v>
      </c>
      <c r="C1891" t="str" cm="1">
        <f t="array" aca="1" ref="C1891" ca="1">_xlfn.CHOOSEROWS(products!A$2:A$101, RANDBETWEEN(1,100))</f>
        <v>pr097</v>
      </c>
      <c r="D1891" s="9">
        <f t="shared" ca="1" si="87"/>
        <v>45989</v>
      </c>
      <c r="E1891" s="10">
        <f t="shared" ca="1" si="88"/>
        <v>10</v>
      </c>
      <c r="F1891">
        <f t="shared" ca="1" si="89"/>
        <v>9</v>
      </c>
    </row>
    <row r="1892" spans="1:6" x14ac:dyDescent="0.25">
      <c r="A1892" t="str" cm="1">
        <f t="array" aca="1" ref="A1892" ca="1">_xlfn.CHOOSEROWS(workers!A$2:A$51, RANDBETWEEN(1,50))</f>
        <v>wr049</v>
      </c>
      <c r="B1892" t="str">
        <f ca="1">VLOOKUP(A1892,workers!A$2:G$51,7,FALSE)</f>
        <v>str009</v>
      </c>
      <c r="C1892" t="str" cm="1">
        <f t="array" aca="1" ref="C1892" ca="1">_xlfn.CHOOSEROWS(products!A$2:A$101, RANDBETWEEN(1,100))</f>
        <v>pr077</v>
      </c>
      <c r="D1892" s="9">
        <f t="shared" ca="1" si="87"/>
        <v>45976</v>
      </c>
      <c r="E1892" s="10">
        <f t="shared" ca="1" si="88"/>
        <v>28</v>
      </c>
      <c r="F1892">
        <f t="shared" ca="1" si="89"/>
        <v>6</v>
      </c>
    </row>
    <row r="1893" spans="1:6" x14ac:dyDescent="0.25">
      <c r="A1893" t="str" cm="1">
        <f t="array" aca="1" ref="A1893" ca="1">_xlfn.CHOOSEROWS(workers!A$2:A$51, RANDBETWEEN(1,50))</f>
        <v>wr017</v>
      </c>
      <c r="B1893" t="str">
        <f ca="1">VLOOKUP(A1893,workers!A$2:G$51,7,FALSE)</f>
        <v>str008</v>
      </c>
      <c r="C1893" t="str" cm="1">
        <f t="array" aca="1" ref="C1893" ca="1">_xlfn.CHOOSEROWS(products!A$2:A$101, RANDBETWEEN(1,100))</f>
        <v>pr099</v>
      </c>
      <c r="D1893" s="9">
        <f t="shared" ca="1" si="87"/>
        <v>45985</v>
      </c>
      <c r="E1893" s="10">
        <f t="shared" ca="1" si="88"/>
        <v>44</v>
      </c>
      <c r="F1893">
        <f t="shared" ca="1" si="89"/>
        <v>9</v>
      </c>
    </row>
    <row r="1894" spans="1:6" x14ac:dyDescent="0.25">
      <c r="A1894" t="str" cm="1">
        <f t="array" aca="1" ref="A1894" ca="1">_xlfn.CHOOSEROWS(workers!A$2:A$51, RANDBETWEEN(1,50))</f>
        <v>wr030</v>
      </c>
      <c r="B1894" t="str">
        <f ca="1">VLOOKUP(A1894,workers!A$2:G$51,7,FALSE)</f>
        <v>str004</v>
      </c>
      <c r="C1894" t="str" cm="1">
        <f t="array" aca="1" ref="C1894" ca="1">_xlfn.CHOOSEROWS(products!A$2:A$101, RANDBETWEEN(1,100))</f>
        <v>pr079</v>
      </c>
      <c r="D1894" s="9">
        <f t="shared" ca="1" si="87"/>
        <v>45977</v>
      </c>
      <c r="E1894" s="10">
        <f t="shared" ca="1" si="88"/>
        <v>35</v>
      </c>
      <c r="F1894">
        <f t="shared" ca="1" si="89"/>
        <v>10</v>
      </c>
    </row>
    <row r="1895" spans="1:6" x14ac:dyDescent="0.25">
      <c r="A1895" t="str" cm="1">
        <f t="array" aca="1" ref="A1895" ca="1">_xlfn.CHOOSEROWS(workers!A$2:A$51, RANDBETWEEN(1,50))</f>
        <v>wr048</v>
      </c>
      <c r="B1895" t="str">
        <f ca="1">VLOOKUP(A1895,workers!A$2:G$51,7,FALSE)</f>
        <v>str010</v>
      </c>
      <c r="C1895" t="str" cm="1">
        <f t="array" aca="1" ref="C1895" ca="1">_xlfn.CHOOSEROWS(products!A$2:A$101, RANDBETWEEN(1,100))</f>
        <v>pr026</v>
      </c>
      <c r="D1895" s="9">
        <f t="shared" ca="1" si="87"/>
        <v>45967</v>
      </c>
      <c r="E1895" s="10">
        <f t="shared" ca="1" si="88"/>
        <v>35</v>
      </c>
      <c r="F1895">
        <f t="shared" ca="1" si="89"/>
        <v>13</v>
      </c>
    </row>
    <row r="1896" spans="1:6" x14ac:dyDescent="0.25">
      <c r="A1896" t="str" cm="1">
        <f t="array" aca="1" ref="A1896" ca="1">_xlfn.CHOOSEROWS(workers!A$2:A$51, RANDBETWEEN(1,50))</f>
        <v>wr021</v>
      </c>
      <c r="B1896" t="str">
        <f ca="1">VLOOKUP(A1896,workers!A$2:G$51,7,FALSE)</f>
        <v>str008</v>
      </c>
      <c r="C1896" t="str" cm="1">
        <f t="array" aca="1" ref="C1896" ca="1">_xlfn.CHOOSEROWS(products!A$2:A$101, RANDBETWEEN(1,100))</f>
        <v>pr031</v>
      </c>
      <c r="D1896" s="9">
        <f t="shared" ca="1" si="87"/>
        <v>45965</v>
      </c>
      <c r="E1896" s="10">
        <f t="shared" ca="1" si="88"/>
        <v>14</v>
      </c>
      <c r="F1896">
        <f t="shared" ca="1" si="89"/>
        <v>10</v>
      </c>
    </row>
    <row r="1897" spans="1:6" x14ac:dyDescent="0.25">
      <c r="A1897" t="str" cm="1">
        <f t="array" aca="1" ref="A1897" ca="1">_xlfn.CHOOSEROWS(workers!A$2:A$51, RANDBETWEEN(1,50))</f>
        <v>wr036</v>
      </c>
      <c r="B1897" t="str">
        <f ca="1">VLOOKUP(A1897,workers!A$2:G$51,7,FALSE)</f>
        <v>str005</v>
      </c>
      <c r="C1897" t="str" cm="1">
        <f t="array" aca="1" ref="C1897" ca="1">_xlfn.CHOOSEROWS(products!A$2:A$101, RANDBETWEEN(1,100))</f>
        <v>pr071</v>
      </c>
      <c r="D1897" s="9">
        <f t="shared" ca="1" si="87"/>
        <v>45984</v>
      </c>
      <c r="E1897" s="10">
        <f t="shared" ca="1" si="88"/>
        <v>24</v>
      </c>
      <c r="F1897">
        <f t="shared" ca="1" si="89"/>
        <v>15</v>
      </c>
    </row>
    <row r="1898" spans="1:6" x14ac:dyDescent="0.25">
      <c r="A1898" t="str" cm="1">
        <f t="array" aca="1" ref="A1898" ca="1">_xlfn.CHOOSEROWS(workers!A$2:A$51, RANDBETWEEN(1,50))</f>
        <v>wr027</v>
      </c>
      <c r="B1898" t="str">
        <f ca="1">VLOOKUP(A1898,workers!A$2:G$51,7,FALSE)</f>
        <v>str003</v>
      </c>
      <c r="C1898" t="str" cm="1">
        <f t="array" aca="1" ref="C1898" ca="1">_xlfn.CHOOSEROWS(products!A$2:A$101, RANDBETWEEN(1,100))</f>
        <v>pr071</v>
      </c>
      <c r="D1898" s="9">
        <f t="shared" ca="1" si="87"/>
        <v>45978</v>
      </c>
      <c r="E1898" s="10">
        <f t="shared" ca="1" si="88"/>
        <v>37</v>
      </c>
      <c r="F1898">
        <f t="shared" ca="1" si="89"/>
        <v>8</v>
      </c>
    </row>
    <row r="1899" spans="1:6" x14ac:dyDescent="0.25">
      <c r="A1899" t="str" cm="1">
        <f t="array" aca="1" ref="A1899" ca="1">_xlfn.CHOOSEROWS(workers!A$2:A$51, RANDBETWEEN(1,50))</f>
        <v>wr027</v>
      </c>
      <c r="B1899" t="str">
        <f ca="1">VLOOKUP(A1899,workers!A$2:G$51,7,FALSE)</f>
        <v>str003</v>
      </c>
      <c r="C1899" t="str" cm="1">
        <f t="array" aca="1" ref="C1899" ca="1">_xlfn.CHOOSEROWS(products!A$2:A$101, RANDBETWEEN(1,100))</f>
        <v>pr041</v>
      </c>
      <c r="D1899" s="9">
        <f t="shared" ca="1" si="87"/>
        <v>45969</v>
      </c>
      <c r="E1899" s="10">
        <f t="shared" ca="1" si="88"/>
        <v>31</v>
      </c>
      <c r="F1899">
        <f t="shared" ca="1" si="89"/>
        <v>11</v>
      </c>
    </row>
    <row r="1900" spans="1:6" x14ac:dyDescent="0.25">
      <c r="A1900" t="str" cm="1">
        <f t="array" aca="1" ref="A1900" ca="1">_xlfn.CHOOSEROWS(workers!A$2:A$51, RANDBETWEEN(1,50))</f>
        <v>wr046</v>
      </c>
      <c r="B1900" t="str">
        <f ca="1">VLOOKUP(A1900,workers!A$2:G$51,7,FALSE)</f>
        <v>str009</v>
      </c>
      <c r="C1900" t="str" cm="1">
        <f t="array" aca="1" ref="C1900" ca="1">_xlfn.CHOOSEROWS(products!A$2:A$101, RANDBETWEEN(1,100))</f>
        <v>pr086</v>
      </c>
      <c r="D1900" s="9">
        <f t="shared" ca="1" si="87"/>
        <v>45981</v>
      </c>
      <c r="E1900" s="10">
        <f t="shared" ca="1" si="88"/>
        <v>10</v>
      </c>
      <c r="F1900">
        <f t="shared" ca="1" si="89"/>
        <v>8</v>
      </c>
    </row>
    <row r="1901" spans="1:6" x14ac:dyDescent="0.25">
      <c r="A1901" t="str" cm="1">
        <f t="array" aca="1" ref="A1901" ca="1">_xlfn.CHOOSEROWS(workers!A$2:A$51, RANDBETWEEN(1,50))</f>
        <v>wr034</v>
      </c>
      <c r="B1901" t="str">
        <f ca="1">VLOOKUP(A1901,workers!A$2:G$51,7,FALSE)</f>
        <v>str012</v>
      </c>
      <c r="C1901" t="str" cm="1">
        <f t="array" aca="1" ref="C1901" ca="1">_xlfn.CHOOSEROWS(products!A$2:A$101, RANDBETWEEN(1,100))</f>
        <v>pr057</v>
      </c>
      <c r="D1901" s="9">
        <f t="shared" ca="1" si="87"/>
        <v>45972</v>
      </c>
      <c r="E1901" s="10">
        <f t="shared" ca="1" si="88"/>
        <v>17</v>
      </c>
      <c r="F1901">
        <f t="shared" ca="1" si="89"/>
        <v>6</v>
      </c>
    </row>
    <row r="1902" spans="1:6" x14ac:dyDescent="0.25">
      <c r="A1902" t="str" cm="1">
        <f t="array" aca="1" ref="A1902" ca="1">_xlfn.CHOOSEROWS(workers!A$2:A$51, RANDBETWEEN(1,50))</f>
        <v>wr023</v>
      </c>
      <c r="B1902" t="str">
        <f ca="1">VLOOKUP(A1902,workers!A$2:G$51,7,FALSE)</f>
        <v>str003</v>
      </c>
      <c r="C1902" t="str" cm="1">
        <f t="array" aca="1" ref="C1902" ca="1">_xlfn.CHOOSEROWS(products!A$2:A$101, RANDBETWEEN(1,100))</f>
        <v>pr048</v>
      </c>
      <c r="D1902" s="9">
        <f t="shared" ca="1" si="87"/>
        <v>45965</v>
      </c>
      <c r="E1902" s="10">
        <f t="shared" ca="1" si="88"/>
        <v>46</v>
      </c>
      <c r="F1902">
        <f t="shared" ca="1" si="89"/>
        <v>4</v>
      </c>
    </row>
    <row r="1903" spans="1:6" x14ac:dyDescent="0.25">
      <c r="A1903" t="str" cm="1">
        <f t="array" aca="1" ref="A1903" ca="1">_xlfn.CHOOSEROWS(workers!A$2:A$51, RANDBETWEEN(1,50))</f>
        <v>wr011</v>
      </c>
      <c r="B1903" t="str">
        <f ca="1">VLOOKUP(A1903,workers!A$2:G$51,7,FALSE)</f>
        <v>str007</v>
      </c>
      <c r="C1903" t="str" cm="1">
        <f t="array" aca="1" ref="C1903" ca="1">_xlfn.CHOOSEROWS(products!A$2:A$101, RANDBETWEEN(1,100))</f>
        <v>pr005</v>
      </c>
      <c r="D1903" s="9">
        <f t="shared" ca="1" si="87"/>
        <v>45991</v>
      </c>
      <c r="E1903" s="10">
        <f t="shared" ca="1" si="88"/>
        <v>45</v>
      </c>
      <c r="F1903">
        <f t="shared" ca="1" si="89"/>
        <v>6</v>
      </c>
    </row>
    <row r="1904" spans="1:6" x14ac:dyDescent="0.25">
      <c r="A1904" t="str" cm="1">
        <f t="array" aca="1" ref="A1904" ca="1">_xlfn.CHOOSEROWS(workers!A$2:A$51, RANDBETWEEN(1,50))</f>
        <v>wr001</v>
      </c>
      <c r="B1904" t="str">
        <f ca="1">VLOOKUP(A1904,workers!A$2:G$51,7,FALSE)</f>
        <v>str001</v>
      </c>
      <c r="C1904" t="str" cm="1">
        <f t="array" aca="1" ref="C1904" ca="1">_xlfn.CHOOSEROWS(products!A$2:A$101, RANDBETWEEN(1,100))</f>
        <v>pr097</v>
      </c>
      <c r="D1904" s="9">
        <f t="shared" ca="1" si="87"/>
        <v>45988</v>
      </c>
      <c r="E1904" s="10">
        <f t="shared" ca="1" si="88"/>
        <v>14</v>
      </c>
      <c r="F1904">
        <f t="shared" ca="1" si="89"/>
        <v>9</v>
      </c>
    </row>
    <row r="1905" spans="1:6" x14ac:dyDescent="0.25">
      <c r="A1905" t="str" cm="1">
        <f t="array" aca="1" ref="A1905" ca="1">_xlfn.CHOOSEROWS(workers!A$2:A$51, RANDBETWEEN(1,50))</f>
        <v>wr032</v>
      </c>
      <c r="B1905" t="str">
        <f ca="1">VLOOKUP(A1905,workers!A$2:G$51,7,FALSE)</f>
        <v>str010</v>
      </c>
      <c r="C1905" t="str" cm="1">
        <f t="array" aca="1" ref="C1905" ca="1">_xlfn.CHOOSEROWS(products!A$2:A$101, RANDBETWEEN(1,100))</f>
        <v>pr011</v>
      </c>
      <c r="D1905" s="9">
        <f t="shared" ca="1" si="87"/>
        <v>45964</v>
      </c>
      <c r="E1905" s="10">
        <f t="shared" ca="1" si="88"/>
        <v>13</v>
      </c>
      <c r="F1905">
        <f t="shared" ca="1" si="89"/>
        <v>4</v>
      </c>
    </row>
    <row r="1906" spans="1:6" x14ac:dyDescent="0.25">
      <c r="A1906" t="str" cm="1">
        <f t="array" aca="1" ref="A1906" ca="1">_xlfn.CHOOSEROWS(workers!A$2:A$51, RANDBETWEEN(1,50))</f>
        <v>wr026</v>
      </c>
      <c r="B1906" t="str">
        <f ca="1">VLOOKUP(A1906,workers!A$2:G$51,7,FALSE)</f>
        <v>str003</v>
      </c>
      <c r="C1906" t="str" cm="1">
        <f t="array" aca="1" ref="C1906" ca="1">_xlfn.CHOOSEROWS(products!A$2:A$101, RANDBETWEEN(1,100))</f>
        <v>pr026</v>
      </c>
      <c r="D1906" s="9">
        <f t="shared" ca="1" si="87"/>
        <v>45973</v>
      </c>
      <c r="E1906" s="10">
        <f t="shared" ca="1" si="88"/>
        <v>28</v>
      </c>
      <c r="F1906">
        <f t="shared" ca="1" si="89"/>
        <v>7</v>
      </c>
    </row>
    <row r="1907" spans="1:6" x14ac:dyDescent="0.25">
      <c r="A1907" t="str" cm="1">
        <f t="array" aca="1" ref="A1907" ca="1">_xlfn.CHOOSEROWS(workers!A$2:A$51, RANDBETWEEN(1,50))</f>
        <v>wr012</v>
      </c>
      <c r="B1907" t="str">
        <f ca="1">VLOOKUP(A1907,workers!A$2:G$51,7,FALSE)</f>
        <v>str008</v>
      </c>
      <c r="C1907" t="str" cm="1">
        <f t="array" aca="1" ref="C1907" ca="1">_xlfn.CHOOSEROWS(products!A$2:A$101, RANDBETWEEN(1,100))</f>
        <v>pr042</v>
      </c>
      <c r="D1907" s="9">
        <f t="shared" ca="1" si="87"/>
        <v>45974</v>
      </c>
      <c r="E1907" s="10">
        <f t="shared" ca="1" si="88"/>
        <v>14</v>
      </c>
      <c r="F1907">
        <f t="shared" ca="1" si="89"/>
        <v>11</v>
      </c>
    </row>
    <row r="1908" spans="1:6" x14ac:dyDescent="0.25">
      <c r="A1908" t="str" cm="1">
        <f t="array" aca="1" ref="A1908" ca="1">_xlfn.CHOOSEROWS(workers!A$2:A$51, RANDBETWEEN(1,50))</f>
        <v>wr017</v>
      </c>
      <c r="B1908" t="str">
        <f ca="1">VLOOKUP(A1908,workers!A$2:G$51,7,FALSE)</f>
        <v>str008</v>
      </c>
      <c r="C1908" t="str" cm="1">
        <f t="array" aca="1" ref="C1908" ca="1">_xlfn.CHOOSEROWS(products!A$2:A$101, RANDBETWEEN(1,100))</f>
        <v>pr004</v>
      </c>
      <c r="D1908" s="9">
        <f t="shared" ca="1" si="87"/>
        <v>45988</v>
      </c>
      <c r="E1908" s="10">
        <f t="shared" ca="1" si="88"/>
        <v>11</v>
      </c>
      <c r="F1908">
        <f t="shared" ca="1" si="89"/>
        <v>9</v>
      </c>
    </row>
    <row r="1909" spans="1:6" x14ac:dyDescent="0.25">
      <c r="A1909" t="str" cm="1">
        <f t="array" aca="1" ref="A1909" ca="1">_xlfn.CHOOSEROWS(workers!A$2:A$51, RANDBETWEEN(1,50))</f>
        <v>wr035</v>
      </c>
      <c r="B1909" t="str">
        <f ca="1">VLOOKUP(A1909,workers!A$2:G$51,7,FALSE)</f>
        <v>str005</v>
      </c>
      <c r="C1909" t="str" cm="1">
        <f t="array" aca="1" ref="C1909" ca="1">_xlfn.CHOOSEROWS(products!A$2:A$101, RANDBETWEEN(1,100))</f>
        <v>pr006</v>
      </c>
      <c r="D1909" s="9">
        <f t="shared" ca="1" si="87"/>
        <v>45968</v>
      </c>
      <c r="E1909" s="10">
        <f t="shared" ca="1" si="88"/>
        <v>17</v>
      </c>
      <c r="F1909">
        <f t="shared" ca="1" si="89"/>
        <v>10</v>
      </c>
    </row>
    <row r="1910" spans="1:6" x14ac:dyDescent="0.25">
      <c r="A1910" t="str" cm="1">
        <f t="array" aca="1" ref="A1910" ca="1">_xlfn.CHOOSEROWS(workers!A$2:A$51, RANDBETWEEN(1,50))</f>
        <v>wr011</v>
      </c>
      <c r="B1910" t="str">
        <f ca="1">VLOOKUP(A1910,workers!A$2:G$51,7,FALSE)</f>
        <v>str007</v>
      </c>
      <c r="C1910" t="str" cm="1">
        <f t="array" aca="1" ref="C1910" ca="1">_xlfn.CHOOSEROWS(products!A$2:A$101, RANDBETWEEN(1,100))</f>
        <v>pr045</v>
      </c>
      <c r="D1910" s="9">
        <f t="shared" ca="1" si="87"/>
        <v>45991</v>
      </c>
      <c r="E1910" s="10">
        <f t="shared" ca="1" si="88"/>
        <v>17</v>
      </c>
      <c r="F1910">
        <f t="shared" ca="1" si="89"/>
        <v>13</v>
      </c>
    </row>
    <row r="1911" spans="1:6" x14ac:dyDescent="0.25">
      <c r="A1911" t="str" cm="1">
        <f t="array" aca="1" ref="A1911" ca="1">_xlfn.CHOOSEROWS(workers!A$2:A$51, RANDBETWEEN(1,50))</f>
        <v>wr042</v>
      </c>
      <c r="B1911" t="str">
        <f ca="1">VLOOKUP(A1911,workers!A$2:G$51,7,FALSE)</f>
        <v>str006</v>
      </c>
      <c r="C1911" t="str" cm="1">
        <f t="array" aca="1" ref="C1911" ca="1">_xlfn.CHOOSEROWS(products!A$2:A$101, RANDBETWEEN(1,100))</f>
        <v>pr022</v>
      </c>
      <c r="D1911" s="9">
        <f t="shared" ca="1" si="87"/>
        <v>45963</v>
      </c>
      <c r="E1911" s="10">
        <f t="shared" ca="1" si="88"/>
        <v>49</v>
      </c>
      <c r="F1911">
        <f t="shared" ca="1" si="89"/>
        <v>11</v>
      </c>
    </row>
    <row r="1912" spans="1:6" x14ac:dyDescent="0.25">
      <c r="A1912" t="str" cm="1">
        <f t="array" aca="1" ref="A1912" ca="1">_xlfn.CHOOSEROWS(workers!A$2:A$51, RANDBETWEEN(1,50))</f>
        <v>wr016</v>
      </c>
      <c r="B1912" t="str">
        <f ca="1">VLOOKUP(A1912,workers!A$2:G$51,7,FALSE)</f>
        <v>str002</v>
      </c>
      <c r="C1912" t="str" cm="1">
        <f t="array" aca="1" ref="C1912" ca="1">_xlfn.CHOOSEROWS(products!A$2:A$101, RANDBETWEEN(1,100))</f>
        <v>pr078</v>
      </c>
      <c r="D1912" s="9">
        <f t="shared" ca="1" si="87"/>
        <v>45963</v>
      </c>
      <c r="E1912" s="10">
        <f t="shared" ca="1" si="88"/>
        <v>39</v>
      </c>
      <c r="F1912">
        <f t="shared" ca="1" si="89"/>
        <v>4</v>
      </c>
    </row>
    <row r="1913" spans="1:6" x14ac:dyDescent="0.25">
      <c r="A1913" t="str" cm="1">
        <f t="array" aca="1" ref="A1913" ca="1">_xlfn.CHOOSEROWS(workers!A$2:A$51, RANDBETWEEN(1,50))</f>
        <v>wr011</v>
      </c>
      <c r="B1913" t="str">
        <f ca="1">VLOOKUP(A1913,workers!A$2:G$51,7,FALSE)</f>
        <v>str007</v>
      </c>
      <c r="C1913" t="str" cm="1">
        <f t="array" aca="1" ref="C1913" ca="1">_xlfn.CHOOSEROWS(products!A$2:A$101, RANDBETWEEN(1,100))</f>
        <v>pr038</v>
      </c>
      <c r="D1913" s="9">
        <f t="shared" ca="1" si="87"/>
        <v>45976</v>
      </c>
      <c r="E1913" s="10">
        <f t="shared" ca="1" si="88"/>
        <v>27</v>
      </c>
      <c r="F1913">
        <f t="shared" ca="1" si="89"/>
        <v>5</v>
      </c>
    </row>
    <row r="1914" spans="1:6" x14ac:dyDescent="0.25">
      <c r="A1914" t="str" cm="1">
        <f t="array" aca="1" ref="A1914" ca="1">_xlfn.CHOOSEROWS(workers!A$2:A$51, RANDBETWEEN(1,50))</f>
        <v>wr049</v>
      </c>
      <c r="B1914" t="str">
        <f ca="1">VLOOKUP(A1914,workers!A$2:G$51,7,FALSE)</f>
        <v>str009</v>
      </c>
      <c r="C1914" t="str" cm="1">
        <f t="array" aca="1" ref="C1914" ca="1">_xlfn.CHOOSEROWS(products!A$2:A$101, RANDBETWEEN(1,100))</f>
        <v>pr026</v>
      </c>
      <c r="D1914" s="9">
        <f t="shared" ca="1" si="87"/>
        <v>45962</v>
      </c>
      <c r="E1914" s="10">
        <f t="shared" ca="1" si="88"/>
        <v>31</v>
      </c>
      <c r="F1914">
        <f t="shared" ca="1" si="89"/>
        <v>4</v>
      </c>
    </row>
    <row r="1915" spans="1:6" x14ac:dyDescent="0.25">
      <c r="A1915" t="str" cm="1">
        <f t="array" aca="1" ref="A1915" ca="1">_xlfn.CHOOSEROWS(workers!A$2:A$51, RANDBETWEEN(1,50))</f>
        <v>wr024</v>
      </c>
      <c r="B1915" t="str">
        <f ca="1">VLOOKUP(A1915,workers!A$2:G$51,7,FALSE)</f>
        <v>str009</v>
      </c>
      <c r="C1915" t="str" cm="1">
        <f t="array" aca="1" ref="C1915" ca="1">_xlfn.CHOOSEROWS(products!A$2:A$101, RANDBETWEEN(1,100))</f>
        <v>pr045</v>
      </c>
      <c r="D1915" s="9">
        <f t="shared" ca="1" si="87"/>
        <v>45970</v>
      </c>
      <c r="E1915" s="10">
        <f t="shared" ca="1" si="88"/>
        <v>50</v>
      </c>
      <c r="F1915">
        <f t="shared" ca="1" si="89"/>
        <v>7</v>
      </c>
    </row>
    <row r="1916" spans="1:6" x14ac:dyDescent="0.25">
      <c r="A1916" t="str" cm="1">
        <f t="array" aca="1" ref="A1916" ca="1">_xlfn.CHOOSEROWS(workers!A$2:A$51, RANDBETWEEN(1,50))</f>
        <v>wr032</v>
      </c>
      <c r="B1916" t="str">
        <f ca="1">VLOOKUP(A1916,workers!A$2:G$51,7,FALSE)</f>
        <v>str010</v>
      </c>
      <c r="C1916" t="str" cm="1">
        <f t="array" aca="1" ref="C1916" ca="1">_xlfn.CHOOSEROWS(products!A$2:A$101, RANDBETWEEN(1,100))</f>
        <v>pr096</v>
      </c>
      <c r="D1916" s="9">
        <f t="shared" ca="1" si="87"/>
        <v>45972</v>
      </c>
      <c r="E1916" s="10">
        <f t="shared" ca="1" si="88"/>
        <v>41</v>
      </c>
      <c r="F1916">
        <f t="shared" ca="1" si="89"/>
        <v>3</v>
      </c>
    </row>
    <row r="1917" spans="1:6" x14ac:dyDescent="0.25">
      <c r="A1917" t="str" cm="1">
        <f t="array" aca="1" ref="A1917" ca="1">_xlfn.CHOOSEROWS(workers!A$2:A$51, RANDBETWEEN(1,50))</f>
        <v>wr050</v>
      </c>
      <c r="B1917" t="str">
        <f ca="1">VLOOKUP(A1917,workers!A$2:G$51,7,FALSE)</f>
        <v>str012</v>
      </c>
      <c r="C1917" t="str" cm="1">
        <f t="array" aca="1" ref="C1917" ca="1">_xlfn.CHOOSEROWS(products!A$2:A$101, RANDBETWEEN(1,100))</f>
        <v>pr084</v>
      </c>
      <c r="D1917" s="9">
        <f t="shared" ca="1" si="87"/>
        <v>45974</v>
      </c>
      <c r="E1917" s="10">
        <f t="shared" ca="1" si="88"/>
        <v>41</v>
      </c>
      <c r="F1917">
        <f t="shared" ca="1" si="89"/>
        <v>1</v>
      </c>
    </row>
    <row r="1918" spans="1:6" x14ac:dyDescent="0.25">
      <c r="A1918" t="str" cm="1">
        <f t="array" aca="1" ref="A1918" ca="1">_xlfn.CHOOSEROWS(workers!A$2:A$51, RANDBETWEEN(1,50))</f>
        <v>wr014</v>
      </c>
      <c r="B1918" t="str">
        <f ca="1">VLOOKUP(A1918,workers!A$2:G$51,7,FALSE)</f>
        <v>str010</v>
      </c>
      <c r="C1918" t="str" cm="1">
        <f t="array" aca="1" ref="C1918" ca="1">_xlfn.CHOOSEROWS(products!A$2:A$101, RANDBETWEEN(1,100))</f>
        <v>pr077</v>
      </c>
      <c r="D1918" s="9">
        <f t="shared" ca="1" si="87"/>
        <v>45968</v>
      </c>
      <c r="E1918" s="10">
        <f t="shared" ca="1" si="88"/>
        <v>24</v>
      </c>
      <c r="F1918">
        <f t="shared" ca="1" si="89"/>
        <v>1</v>
      </c>
    </row>
    <row r="1919" spans="1:6" x14ac:dyDescent="0.25">
      <c r="A1919" t="str" cm="1">
        <f t="array" aca="1" ref="A1919" ca="1">_xlfn.CHOOSEROWS(workers!A$2:A$51, RANDBETWEEN(1,50))</f>
        <v>wr008</v>
      </c>
      <c r="B1919" t="str">
        <f ca="1">VLOOKUP(A1919,workers!A$2:G$51,7,FALSE)</f>
        <v>str007</v>
      </c>
      <c r="C1919" t="str" cm="1">
        <f t="array" aca="1" ref="C1919" ca="1">_xlfn.CHOOSEROWS(products!A$2:A$101, RANDBETWEEN(1,100))</f>
        <v>pr010</v>
      </c>
      <c r="D1919" s="9">
        <f t="shared" ca="1" si="87"/>
        <v>45975</v>
      </c>
      <c r="E1919" s="10">
        <f t="shared" ca="1" si="88"/>
        <v>13</v>
      </c>
      <c r="F1919">
        <f t="shared" ca="1" si="89"/>
        <v>7</v>
      </c>
    </row>
    <row r="1920" spans="1:6" x14ac:dyDescent="0.25">
      <c r="A1920" t="str" cm="1">
        <f t="array" aca="1" ref="A1920" ca="1">_xlfn.CHOOSEROWS(workers!A$2:A$51, RANDBETWEEN(1,50))</f>
        <v>wr021</v>
      </c>
      <c r="B1920" t="str">
        <f ca="1">VLOOKUP(A1920,workers!A$2:G$51,7,FALSE)</f>
        <v>str008</v>
      </c>
      <c r="C1920" t="str" cm="1">
        <f t="array" aca="1" ref="C1920" ca="1">_xlfn.CHOOSEROWS(products!A$2:A$101, RANDBETWEEN(1,100))</f>
        <v>pr010</v>
      </c>
      <c r="D1920" s="9">
        <f t="shared" ca="1" si="87"/>
        <v>45976</v>
      </c>
      <c r="E1920" s="10">
        <f t="shared" ca="1" si="88"/>
        <v>19</v>
      </c>
      <c r="F1920">
        <f t="shared" ca="1" si="89"/>
        <v>4</v>
      </c>
    </row>
    <row r="1921" spans="1:6" x14ac:dyDescent="0.25">
      <c r="A1921" t="str" cm="1">
        <f t="array" aca="1" ref="A1921" ca="1">_xlfn.CHOOSEROWS(workers!A$2:A$51, RANDBETWEEN(1,50))</f>
        <v>wr015</v>
      </c>
      <c r="B1921" t="str">
        <f ca="1">VLOOKUP(A1921,workers!A$2:G$51,7,FALSE)</f>
        <v>str008</v>
      </c>
      <c r="C1921" t="str" cm="1">
        <f t="array" aca="1" ref="C1921" ca="1">_xlfn.CHOOSEROWS(products!A$2:A$101, RANDBETWEEN(1,100))</f>
        <v>pr017</v>
      </c>
      <c r="D1921" s="9">
        <f t="shared" ca="1" si="87"/>
        <v>45980</v>
      </c>
      <c r="E1921" s="10">
        <f t="shared" ca="1" si="88"/>
        <v>50</v>
      </c>
      <c r="F1921">
        <f t="shared" ca="1" si="89"/>
        <v>9</v>
      </c>
    </row>
    <row r="1922" spans="1:6" x14ac:dyDescent="0.25">
      <c r="A1922" t="str" cm="1">
        <f t="array" aca="1" ref="A1922" ca="1">_xlfn.CHOOSEROWS(workers!A$2:A$51, RANDBETWEEN(1,50))</f>
        <v>wr042</v>
      </c>
      <c r="B1922" t="str">
        <f ca="1">VLOOKUP(A1922,workers!A$2:G$51,7,FALSE)</f>
        <v>str006</v>
      </c>
      <c r="C1922" t="str" cm="1">
        <f t="array" aca="1" ref="C1922" ca="1">_xlfn.CHOOSEROWS(products!A$2:A$101, RANDBETWEEN(1,100))</f>
        <v>pr059</v>
      </c>
      <c r="D1922" s="9">
        <f t="shared" ca="1" si="87"/>
        <v>45977</v>
      </c>
      <c r="E1922" s="10">
        <f t="shared" ca="1" si="88"/>
        <v>45</v>
      </c>
      <c r="F1922">
        <f t="shared" ca="1" si="89"/>
        <v>4</v>
      </c>
    </row>
    <row r="1923" spans="1:6" x14ac:dyDescent="0.25">
      <c r="A1923" t="str" cm="1">
        <f t="array" aca="1" ref="A1923" ca="1">_xlfn.CHOOSEROWS(workers!A$2:A$51, RANDBETWEEN(1,50))</f>
        <v>wr032</v>
      </c>
      <c r="B1923" t="str">
        <f ca="1">VLOOKUP(A1923,workers!A$2:G$51,7,FALSE)</f>
        <v>str010</v>
      </c>
      <c r="C1923" t="str" cm="1">
        <f t="array" aca="1" ref="C1923" ca="1">_xlfn.CHOOSEROWS(products!A$2:A$101, RANDBETWEEN(1,100))</f>
        <v>pr061</v>
      </c>
      <c r="D1923" s="9">
        <f t="shared" ref="D1923:D1986" ca="1" si="90">RANDBETWEEN(DATE(2025,11,1), DATE(2025,11,30))</f>
        <v>45987</v>
      </c>
      <c r="E1923" s="10">
        <f t="shared" ref="E1923:E1986" ca="1" si="91">RANDBETWEEN(10, 50)</f>
        <v>31</v>
      </c>
      <c r="F1923">
        <f t="shared" ref="F1923:F1986" ca="1" si="92">RANDBETWEEN(1,15)</f>
        <v>9</v>
      </c>
    </row>
    <row r="1924" spans="1:6" x14ac:dyDescent="0.25">
      <c r="A1924" t="str" cm="1">
        <f t="array" aca="1" ref="A1924" ca="1">_xlfn.CHOOSEROWS(workers!A$2:A$51, RANDBETWEEN(1,50))</f>
        <v>wr045</v>
      </c>
      <c r="B1924" t="str">
        <f ca="1">VLOOKUP(A1924,workers!A$2:G$51,7,FALSE)</f>
        <v>str009</v>
      </c>
      <c r="C1924" t="str" cm="1">
        <f t="array" aca="1" ref="C1924" ca="1">_xlfn.CHOOSEROWS(products!A$2:A$101, RANDBETWEEN(1,100))</f>
        <v>pr071</v>
      </c>
      <c r="D1924" s="9">
        <f t="shared" ca="1" si="90"/>
        <v>45979</v>
      </c>
      <c r="E1924" s="10">
        <f t="shared" ca="1" si="91"/>
        <v>14</v>
      </c>
      <c r="F1924">
        <f t="shared" ca="1" si="92"/>
        <v>13</v>
      </c>
    </row>
    <row r="1925" spans="1:6" x14ac:dyDescent="0.25">
      <c r="A1925" t="str" cm="1">
        <f t="array" aca="1" ref="A1925" ca="1">_xlfn.CHOOSEROWS(workers!A$2:A$51, RANDBETWEEN(1,50))</f>
        <v>wr010</v>
      </c>
      <c r="B1925" t="str">
        <f ca="1">VLOOKUP(A1925,workers!A$2:G$51,7,FALSE)</f>
        <v>str010</v>
      </c>
      <c r="C1925" t="str" cm="1">
        <f t="array" aca="1" ref="C1925" ca="1">_xlfn.CHOOSEROWS(products!A$2:A$101, RANDBETWEEN(1,100))</f>
        <v>pr090</v>
      </c>
      <c r="D1925" s="9">
        <f t="shared" ca="1" si="90"/>
        <v>45967</v>
      </c>
      <c r="E1925" s="10">
        <f t="shared" ca="1" si="91"/>
        <v>35</v>
      </c>
      <c r="F1925">
        <f t="shared" ca="1" si="92"/>
        <v>14</v>
      </c>
    </row>
    <row r="1926" spans="1:6" x14ac:dyDescent="0.25">
      <c r="A1926" t="str" cm="1">
        <f t="array" aca="1" ref="A1926" ca="1">_xlfn.CHOOSEROWS(workers!A$2:A$51, RANDBETWEEN(1,50))</f>
        <v>wr029</v>
      </c>
      <c r="B1926" t="str">
        <f ca="1">VLOOKUP(A1926,workers!A$2:G$51,7,FALSE)</f>
        <v>str004</v>
      </c>
      <c r="C1926" t="str" cm="1">
        <f t="array" aca="1" ref="C1926" ca="1">_xlfn.CHOOSEROWS(products!A$2:A$101, RANDBETWEEN(1,100))</f>
        <v>pr035</v>
      </c>
      <c r="D1926" s="9">
        <f t="shared" ca="1" si="90"/>
        <v>45991</v>
      </c>
      <c r="E1926" s="10">
        <f t="shared" ca="1" si="91"/>
        <v>20</v>
      </c>
      <c r="F1926">
        <f t="shared" ca="1" si="92"/>
        <v>6</v>
      </c>
    </row>
    <row r="1927" spans="1:6" x14ac:dyDescent="0.25">
      <c r="A1927" t="str" cm="1">
        <f t="array" aca="1" ref="A1927" ca="1">_xlfn.CHOOSEROWS(workers!A$2:A$51, RANDBETWEEN(1,50))</f>
        <v>wr042</v>
      </c>
      <c r="B1927" t="str">
        <f ca="1">VLOOKUP(A1927,workers!A$2:G$51,7,FALSE)</f>
        <v>str006</v>
      </c>
      <c r="C1927" t="str" cm="1">
        <f t="array" aca="1" ref="C1927" ca="1">_xlfn.CHOOSEROWS(products!A$2:A$101, RANDBETWEEN(1,100))</f>
        <v>pr074</v>
      </c>
      <c r="D1927" s="9">
        <f t="shared" ca="1" si="90"/>
        <v>45973</v>
      </c>
      <c r="E1927" s="10">
        <f t="shared" ca="1" si="91"/>
        <v>49</v>
      </c>
      <c r="F1927">
        <f t="shared" ca="1" si="92"/>
        <v>15</v>
      </c>
    </row>
    <row r="1928" spans="1:6" x14ac:dyDescent="0.25">
      <c r="A1928" t="str" cm="1">
        <f t="array" aca="1" ref="A1928" ca="1">_xlfn.CHOOSEROWS(workers!A$2:A$51, RANDBETWEEN(1,50))</f>
        <v>wr008</v>
      </c>
      <c r="B1928" t="str">
        <f ca="1">VLOOKUP(A1928,workers!A$2:G$51,7,FALSE)</f>
        <v>str007</v>
      </c>
      <c r="C1928" t="str" cm="1">
        <f t="array" aca="1" ref="C1928" ca="1">_xlfn.CHOOSEROWS(products!A$2:A$101, RANDBETWEEN(1,100))</f>
        <v>pr062</v>
      </c>
      <c r="D1928" s="9">
        <f t="shared" ca="1" si="90"/>
        <v>45986</v>
      </c>
      <c r="E1928" s="10">
        <f t="shared" ca="1" si="91"/>
        <v>35</v>
      </c>
      <c r="F1928">
        <f t="shared" ca="1" si="92"/>
        <v>6</v>
      </c>
    </row>
    <row r="1929" spans="1:6" x14ac:dyDescent="0.25">
      <c r="A1929" t="str" cm="1">
        <f t="array" aca="1" ref="A1929" ca="1">_xlfn.CHOOSEROWS(workers!A$2:A$51, RANDBETWEEN(1,50))</f>
        <v>wr038</v>
      </c>
      <c r="B1929" t="str">
        <f ca="1">VLOOKUP(A1929,workers!A$2:G$51,7,FALSE)</f>
        <v>str005</v>
      </c>
      <c r="C1929" t="str" cm="1">
        <f t="array" aca="1" ref="C1929" ca="1">_xlfn.CHOOSEROWS(products!A$2:A$101, RANDBETWEEN(1,100))</f>
        <v>pr099</v>
      </c>
      <c r="D1929" s="9">
        <f t="shared" ca="1" si="90"/>
        <v>45972</v>
      </c>
      <c r="E1929" s="10">
        <f t="shared" ca="1" si="91"/>
        <v>32</v>
      </c>
      <c r="F1929">
        <f t="shared" ca="1" si="92"/>
        <v>8</v>
      </c>
    </row>
    <row r="1930" spans="1:6" x14ac:dyDescent="0.25">
      <c r="A1930" t="str" cm="1">
        <f t="array" aca="1" ref="A1930" ca="1">_xlfn.CHOOSEROWS(workers!A$2:A$51, RANDBETWEEN(1,50))</f>
        <v>wr045</v>
      </c>
      <c r="B1930" t="str">
        <f ca="1">VLOOKUP(A1930,workers!A$2:G$51,7,FALSE)</f>
        <v>str009</v>
      </c>
      <c r="C1930" t="str" cm="1">
        <f t="array" aca="1" ref="C1930" ca="1">_xlfn.CHOOSEROWS(products!A$2:A$101, RANDBETWEEN(1,100))</f>
        <v>pr087</v>
      </c>
      <c r="D1930" s="9">
        <f t="shared" ca="1" si="90"/>
        <v>45991</v>
      </c>
      <c r="E1930" s="10">
        <f t="shared" ca="1" si="91"/>
        <v>13</v>
      </c>
      <c r="F1930">
        <f t="shared" ca="1" si="92"/>
        <v>9</v>
      </c>
    </row>
    <row r="1931" spans="1:6" x14ac:dyDescent="0.25">
      <c r="A1931" t="str" cm="1">
        <f t="array" aca="1" ref="A1931" ca="1">_xlfn.CHOOSEROWS(workers!A$2:A$51, RANDBETWEEN(1,50))</f>
        <v>wr037</v>
      </c>
      <c r="B1931" t="str">
        <f ca="1">VLOOKUP(A1931,workers!A$2:G$51,7,FALSE)</f>
        <v>str009</v>
      </c>
      <c r="C1931" t="str" cm="1">
        <f t="array" aca="1" ref="C1931" ca="1">_xlfn.CHOOSEROWS(products!A$2:A$101, RANDBETWEEN(1,100))</f>
        <v>pr015</v>
      </c>
      <c r="D1931" s="9">
        <f t="shared" ca="1" si="90"/>
        <v>45990</v>
      </c>
      <c r="E1931" s="10">
        <f t="shared" ca="1" si="91"/>
        <v>48</v>
      </c>
      <c r="F1931">
        <f t="shared" ca="1" si="92"/>
        <v>14</v>
      </c>
    </row>
    <row r="1932" spans="1:6" x14ac:dyDescent="0.25">
      <c r="A1932" t="str" cm="1">
        <f t="array" aca="1" ref="A1932" ca="1">_xlfn.CHOOSEROWS(workers!A$2:A$51, RANDBETWEEN(1,50))</f>
        <v>wr021</v>
      </c>
      <c r="B1932" t="str">
        <f ca="1">VLOOKUP(A1932,workers!A$2:G$51,7,FALSE)</f>
        <v>str008</v>
      </c>
      <c r="C1932" t="str" cm="1">
        <f t="array" aca="1" ref="C1932" ca="1">_xlfn.CHOOSEROWS(products!A$2:A$101, RANDBETWEEN(1,100))</f>
        <v>pr028</v>
      </c>
      <c r="D1932" s="9">
        <f t="shared" ca="1" si="90"/>
        <v>45974</v>
      </c>
      <c r="E1932" s="10">
        <f t="shared" ca="1" si="91"/>
        <v>50</v>
      </c>
      <c r="F1932">
        <f t="shared" ca="1" si="92"/>
        <v>2</v>
      </c>
    </row>
    <row r="1933" spans="1:6" x14ac:dyDescent="0.25">
      <c r="A1933" t="str" cm="1">
        <f t="array" aca="1" ref="A1933" ca="1">_xlfn.CHOOSEROWS(workers!A$2:A$51, RANDBETWEEN(1,50))</f>
        <v>wr004</v>
      </c>
      <c r="B1933" t="str">
        <f ca="1">VLOOKUP(A1933,workers!A$2:G$51,7,FALSE)</f>
        <v>str011</v>
      </c>
      <c r="C1933" t="str" cm="1">
        <f t="array" aca="1" ref="C1933" ca="1">_xlfn.CHOOSEROWS(products!A$2:A$101, RANDBETWEEN(1,100))</f>
        <v>pr070</v>
      </c>
      <c r="D1933" s="9">
        <f t="shared" ca="1" si="90"/>
        <v>45970</v>
      </c>
      <c r="E1933" s="10">
        <f t="shared" ca="1" si="91"/>
        <v>11</v>
      </c>
      <c r="F1933">
        <f t="shared" ca="1" si="92"/>
        <v>2</v>
      </c>
    </row>
    <row r="1934" spans="1:6" x14ac:dyDescent="0.25">
      <c r="A1934" t="str" cm="1">
        <f t="array" aca="1" ref="A1934" ca="1">_xlfn.CHOOSEROWS(workers!A$2:A$51, RANDBETWEEN(1,50))</f>
        <v>wr017</v>
      </c>
      <c r="B1934" t="str">
        <f ca="1">VLOOKUP(A1934,workers!A$2:G$51,7,FALSE)</f>
        <v>str008</v>
      </c>
      <c r="C1934" t="str" cm="1">
        <f t="array" aca="1" ref="C1934" ca="1">_xlfn.CHOOSEROWS(products!A$2:A$101, RANDBETWEEN(1,100))</f>
        <v>pr030</v>
      </c>
      <c r="D1934" s="9">
        <f t="shared" ca="1" si="90"/>
        <v>45966</v>
      </c>
      <c r="E1934" s="10">
        <f t="shared" ca="1" si="91"/>
        <v>22</v>
      </c>
      <c r="F1934">
        <f t="shared" ca="1" si="92"/>
        <v>15</v>
      </c>
    </row>
    <row r="1935" spans="1:6" x14ac:dyDescent="0.25">
      <c r="A1935" t="str" cm="1">
        <f t="array" aca="1" ref="A1935" ca="1">_xlfn.CHOOSEROWS(workers!A$2:A$51, RANDBETWEEN(1,50))</f>
        <v>wr025</v>
      </c>
      <c r="B1935" t="str">
        <f ca="1">VLOOKUP(A1935,workers!A$2:G$51,7,FALSE)</f>
        <v>str012</v>
      </c>
      <c r="C1935" t="str" cm="1">
        <f t="array" aca="1" ref="C1935" ca="1">_xlfn.CHOOSEROWS(products!A$2:A$101, RANDBETWEEN(1,100))</f>
        <v>pr038</v>
      </c>
      <c r="D1935" s="9">
        <f t="shared" ca="1" si="90"/>
        <v>45986</v>
      </c>
      <c r="E1935" s="10">
        <f t="shared" ca="1" si="91"/>
        <v>40</v>
      </c>
      <c r="F1935">
        <f t="shared" ca="1" si="92"/>
        <v>2</v>
      </c>
    </row>
    <row r="1936" spans="1:6" x14ac:dyDescent="0.25">
      <c r="A1936" t="str" cm="1">
        <f t="array" aca="1" ref="A1936" ca="1">_xlfn.CHOOSEROWS(workers!A$2:A$51, RANDBETWEEN(1,50))</f>
        <v>wr049</v>
      </c>
      <c r="B1936" t="str">
        <f ca="1">VLOOKUP(A1936,workers!A$2:G$51,7,FALSE)</f>
        <v>str009</v>
      </c>
      <c r="C1936" t="str" cm="1">
        <f t="array" aca="1" ref="C1936" ca="1">_xlfn.CHOOSEROWS(products!A$2:A$101, RANDBETWEEN(1,100))</f>
        <v>pr062</v>
      </c>
      <c r="D1936" s="9">
        <f t="shared" ca="1" si="90"/>
        <v>45976</v>
      </c>
      <c r="E1936" s="10">
        <f t="shared" ca="1" si="91"/>
        <v>46</v>
      </c>
      <c r="F1936">
        <f t="shared" ca="1" si="92"/>
        <v>3</v>
      </c>
    </row>
    <row r="1937" spans="1:6" x14ac:dyDescent="0.25">
      <c r="A1937" t="str" cm="1">
        <f t="array" aca="1" ref="A1937" ca="1">_xlfn.CHOOSEROWS(workers!A$2:A$51, RANDBETWEEN(1,50))</f>
        <v>wr026</v>
      </c>
      <c r="B1937" t="str">
        <f ca="1">VLOOKUP(A1937,workers!A$2:G$51,7,FALSE)</f>
        <v>str003</v>
      </c>
      <c r="C1937" t="str" cm="1">
        <f t="array" aca="1" ref="C1937" ca="1">_xlfn.CHOOSEROWS(products!A$2:A$101, RANDBETWEEN(1,100))</f>
        <v>pr012</v>
      </c>
      <c r="D1937" s="9">
        <f t="shared" ca="1" si="90"/>
        <v>45978</v>
      </c>
      <c r="E1937" s="10">
        <f t="shared" ca="1" si="91"/>
        <v>25</v>
      </c>
      <c r="F1937">
        <f t="shared" ca="1" si="92"/>
        <v>9</v>
      </c>
    </row>
    <row r="1938" spans="1:6" x14ac:dyDescent="0.25">
      <c r="A1938" t="str" cm="1">
        <f t="array" aca="1" ref="A1938" ca="1">_xlfn.CHOOSEROWS(workers!A$2:A$51, RANDBETWEEN(1,50))</f>
        <v>wr022</v>
      </c>
      <c r="B1938" t="str">
        <f ca="1">VLOOKUP(A1938,workers!A$2:G$51,7,FALSE)</f>
        <v>str003</v>
      </c>
      <c r="C1938" t="str" cm="1">
        <f t="array" aca="1" ref="C1938" ca="1">_xlfn.CHOOSEROWS(products!A$2:A$101, RANDBETWEEN(1,100))</f>
        <v>pr063</v>
      </c>
      <c r="D1938" s="9">
        <f t="shared" ca="1" si="90"/>
        <v>45973</v>
      </c>
      <c r="E1938" s="10">
        <f t="shared" ca="1" si="91"/>
        <v>35</v>
      </c>
      <c r="F1938">
        <f t="shared" ca="1" si="92"/>
        <v>10</v>
      </c>
    </row>
    <row r="1939" spans="1:6" x14ac:dyDescent="0.25">
      <c r="A1939" t="str" cm="1">
        <f t="array" aca="1" ref="A1939" ca="1">_xlfn.CHOOSEROWS(workers!A$2:A$51, RANDBETWEEN(1,50))</f>
        <v>wr009</v>
      </c>
      <c r="B1939" t="str">
        <f ca="1">VLOOKUP(A1939,workers!A$2:G$51,7,FALSE)</f>
        <v>str001</v>
      </c>
      <c r="C1939" t="str" cm="1">
        <f t="array" aca="1" ref="C1939" ca="1">_xlfn.CHOOSEROWS(products!A$2:A$101, RANDBETWEEN(1,100))</f>
        <v>pr044</v>
      </c>
      <c r="D1939" s="9">
        <f t="shared" ca="1" si="90"/>
        <v>45973</v>
      </c>
      <c r="E1939" s="10">
        <f t="shared" ca="1" si="91"/>
        <v>38</v>
      </c>
      <c r="F1939">
        <f t="shared" ca="1" si="92"/>
        <v>13</v>
      </c>
    </row>
    <row r="1940" spans="1:6" x14ac:dyDescent="0.25">
      <c r="A1940" t="str" cm="1">
        <f t="array" aca="1" ref="A1940" ca="1">_xlfn.CHOOSEROWS(workers!A$2:A$51, RANDBETWEEN(1,50))</f>
        <v>wr042</v>
      </c>
      <c r="B1940" t="str">
        <f ca="1">VLOOKUP(A1940,workers!A$2:G$51,7,FALSE)</f>
        <v>str006</v>
      </c>
      <c r="C1940" t="str" cm="1">
        <f t="array" aca="1" ref="C1940" ca="1">_xlfn.CHOOSEROWS(products!A$2:A$101, RANDBETWEEN(1,100))</f>
        <v>pr095</v>
      </c>
      <c r="D1940" s="9">
        <f t="shared" ca="1" si="90"/>
        <v>45972</v>
      </c>
      <c r="E1940" s="10">
        <f t="shared" ca="1" si="91"/>
        <v>41</v>
      </c>
      <c r="F1940">
        <f t="shared" ca="1" si="92"/>
        <v>3</v>
      </c>
    </row>
    <row r="1941" spans="1:6" x14ac:dyDescent="0.25">
      <c r="A1941" t="str" cm="1">
        <f t="array" aca="1" ref="A1941" ca="1">_xlfn.CHOOSEROWS(workers!A$2:A$51, RANDBETWEEN(1,50))</f>
        <v>wr010</v>
      </c>
      <c r="B1941" t="str">
        <f ca="1">VLOOKUP(A1941,workers!A$2:G$51,7,FALSE)</f>
        <v>str010</v>
      </c>
      <c r="C1941" t="str" cm="1">
        <f t="array" aca="1" ref="C1941" ca="1">_xlfn.CHOOSEROWS(products!A$2:A$101, RANDBETWEEN(1,100))</f>
        <v>pr074</v>
      </c>
      <c r="D1941" s="9">
        <f t="shared" ca="1" si="90"/>
        <v>45964</v>
      </c>
      <c r="E1941" s="10">
        <f t="shared" ca="1" si="91"/>
        <v>13</v>
      </c>
      <c r="F1941">
        <f t="shared" ca="1" si="92"/>
        <v>1</v>
      </c>
    </row>
    <row r="1942" spans="1:6" x14ac:dyDescent="0.25">
      <c r="A1942" t="str" cm="1">
        <f t="array" aca="1" ref="A1942" ca="1">_xlfn.CHOOSEROWS(workers!A$2:A$51, RANDBETWEEN(1,50))</f>
        <v>wr029</v>
      </c>
      <c r="B1942" t="str">
        <f ca="1">VLOOKUP(A1942,workers!A$2:G$51,7,FALSE)</f>
        <v>str004</v>
      </c>
      <c r="C1942" t="str" cm="1">
        <f t="array" aca="1" ref="C1942" ca="1">_xlfn.CHOOSEROWS(products!A$2:A$101, RANDBETWEEN(1,100))</f>
        <v>pr022</v>
      </c>
      <c r="D1942" s="9">
        <f t="shared" ca="1" si="90"/>
        <v>45980</v>
      </c>
      <c r="E1942" s="10">
        <f t="shared" ca="1" si="91"/>
        <v>47</v>
      </c>
      <c r="F1942">
        <f t="shared" ca="1" si="92"/>
        <v>6</v>
      </c>
    </row>
    <row r="1943" spans="1:6" x14ac:dyDescent="0.25">
      <c r="A1943" t="str" cm="1">
        <f t="array" aca="1" ref="A1943" ca="1">_xlfn.CHOOSEROWS(workers!A$2:A$51, RANDBETWEEN(1,50))</f>
        <v>wr018</v>
      </c>
      <c r="B1943" t="str">
        <f ca="1">VLOOKUP(A1943,workers!A$2:G$51,7,FALSE)</f>
        <v>str010</v>
      </c>
      <c r="C1943" t="str" cm="1">
        <f t="array" aca="1" ref="C1943" ca="1">_xlfn.CHOOSEROWS(products!A$2:A$101, RANDBETWEEN(1,100))</f>
        <v>pr001</v>
      </c>
      <c r="D1943" s="9">
        <f t="shared" ca="1" si="90"/>
        <v>45966</v>
      </c>
      <c r="E1943" s="10">
        <f t="shared" ca="1" si="91"/>
        <v>17</v>
      </c>
      <c r="F1943">
        <f t="shared" ca="1" si="92"/>
        <v>2</v>
      </c>
    </row>
    <row r="1944" spans="1:6" x14ac:dyDescent="0.25">
      <c r="A1944" t="str" cm="1">
        <f t="array" aca="1" ref="A1944" ca="1">_xlfn.CHOOSEROWS(workers!A$2:A$51, RANDBETWEEN(1,50))</f>
        <v>wr004</v>
      </c>
      <c r="B1944" t="str">
        <f ca="1">VLOOKUP(A1944,workers!A$2:G$51,7,FALSE)</f>
        <v>str011</v>
      </c>
      <c r="C1944" t="str" cm="1">
        <f t="array" aca="1" ref="C1944" ca="1">_xlfn.CHOOSEROWS(products!A$2:A$101, RANDBETWEEN(1,100))</f>
        <v>pr018</v>
      </c>
      <c r="D1944" s="9">
        <f t="shared" ca="1" si="90"/>
        <v>45974</v>
      </c>
      <c r="E1944" s="10">
        <f t="shared" ca="1" si="91"/>
        <v>19</v>
      </c>
      <c r="F1944">
        <f t="shared" ca="1" si="92"/>
        <v>1</v>
      </c>
    </row>
    <row r="1945" spans="1:6" x14ac:dyDescent="0.25">
      <c r="A1945" t="str" cm="1">
        <f t="array" aca="1" ref="A1945" ca="1">_xlfn.CHOOSEROWS(workers!A$2:A$51, RANDBETWEEN(1,50))</f>
        <v>wr015</v>
      </c>
      <c r="B1945" t="str">
        <f ca="1">VLOOKUP(A1945,workers!A$2:G$51,7,FALSE)</f>
        <v>str008</v>
      </c>
      <c r="C1945" t="str" cm="1">
        <f t="array" aca="1" ref="C1945" ca="1">_xlfn.CHOOSEROWS(products!A$2:A$101, RANDBETWEEN(1,100))</f>
        <v>pr018</v>
      </c>
      <c r="D1945" s="9">
        <f t="shared" ca="1" si="90"/>
        <v>45977</v>
      </c>
      <c r="E1945" s="10">
        <f t="shared" ca="1" si="91"/>
        <v>50</v>
      </c>
      <c r="F1945">
        <f t="shared" ca="1" si="92"/>
        <v>6</v>
      </c>
    </row>
    <row r="1946" spans="1:6" x14ac:dyDescent="0.25">
      <c r="A1946" t="str" cm="1">
        <f t="array" aca="1" ref="A1946" ca="1">_xlfn.CHOOSEROWS(workers!A$2:A$51, RANDBETWEEN(1,50))</f>
        <v>wr050</v>
      </c>
      <c r="B1946" t="str">
        <f ca="1">VLOOKUP(A1946,workers!A$2:G$51,7,FALSE)</f>
        <v>str012</v>
      </c>
      <c r="C1946" t="str" cm="1">
        <f t="array" aca="1" ref="C1946" ca="1">_xlfn.CHOOSEROWS(products!A$2:A$101, RANDBETWEEN(1,100))</f>
        <v>pr097</v>
      </c>
      <c r="D1946" s="9">
        <f t="shared" ca="1" si="90"/>
        <v>45988</v>
      </c>
      <c r="E1946" s="10">
        <f t="shared" ca="1" si="91"/>
        <v>24</v>
      </c>
      <c r="F1946">
        <f t="shared" ca="1" si="92"/>
        <v>13</v>
      </c>
    </row>
    <row r="1947" spans="1:6" x14ac:dyDescent="0.25">
      <c r="A1947" t="str" cm="1">
        <f t="array" aca="1" ref="A1947" ca="1">_xlfn.CHOOSEROWS(workers!A$2:A$51, RANDBETWEEN(1,50))</f>
        <v>wr039</v>
      </c>
      <c r="B1947" t="str">
        <f ca="1">VLOOKUP(A1947,workers!A$2:G$51,7,FALSE)</f>
        <v>str005</v>
      </c>
      <c r="C1947" t="str" cm="1">
        <f t="array" aca="1" ref="C1947" ca="1">_xlfn.CHOOSEROWS(products!A$2:A$101, RANDBETWEEN(1,100))</f>
        <v>pr092</v>
      </c>
      <c r="D1947" s="9">
        <f t="shared" ca="1" si="90"/>
        <v>45985</v>
      </c>
      <c r="E1947" s="10">
        <f t="shared" ca="1" si="91"/>
        <v>35</v>
      </c>
      <c r="F1947">
        <f t="shared" ca="1" si="92"/>
        <v>9</v>
      </c>
    </row>
    <row r="1948" spans="1:6" x14ac:dyDescent="0.25">
      <c r="A1948" t="str" cm="1">
        <f t="array" aca="1" ref="A1948" ca="1">_xlfn.CHOOSEROWS(workers!A$2:A$51, RANDBETWEEN(1,50))</f>
        <v>wr033</v>
      </c>
      <c r="B1948" t="str">
        <f ca="1">VLOOKUP(A1948,workers!A$2:G$51,7,FALSE)</f>
        <v>str004</v>
      </c>
      <c r="C1948" t="str" cm="1">
        <f t="array" aca="1" ref="C1948" ca="1">_xlfn.CHOOSEROWS(products!A$2:A$101, RANDBETWEEN(1,100))</f>
        <v>pr067</v>
      </c>
      <c r="D1948" s="9">
        <f t="shared" ca="1" si="90"/>
        <v>45971</v>
      </c>
      <c r="E1948" s="10">
        <f t="shared" ca="1" si="91"/>
        <v>29</v>
      </c>
      <c r="F1948">
        <f t="shared" ca="1" si="92"/>
        <v>15</v>
      </c>
    </row>
    <row r="1949" spans="1:6" x14ac:dyDescent="0.25">
      <c r="A1949" t="str" cm="1">
        <f t="array" aca="1" ref="A1949" ca="1">_xlfn.CHOOSEROWS(workers!A$2:A$51, RANDBETWEEN(1,50))</f>
        <v>wr005</v>
      </c>
      <c r="B1949" t="str">
        <f ca="1">VLOOKUP(A1949,workers!A$2:G$51,7,FALSE)</f>
        <v>str007</v>
      </c>
      <c r="C1949" t="str" cm="1">
        <f t="array" aca="1" ref="C1949" ca="1">_xlfn.CHOOSEROWS(products!A$2:A$101, RANDBETWEEN(1,100))</f>
        <v>pr088</v>
      </c>
      <c r="D1949" s="9">
        <f t="shared" ca="1" si="90"/>
        <v>45981</v>
      </c>
      <c r="E1949" s="10">
        <f t="shared" ca="1" si="91"/>
        <v>16</v>
      </c>
      <c r="F1949">
        <f t="shared" ca="1" si="92"/>
        <v>4</v>
      </c>
    </row>
    <row r="1950" spans="1:6" x14ac:dyDescent="0.25">
      <c r="A1950" t="str" cm="1">
        <f t="array" aca="1" ref="A1950" ca="1">_xlfn.CHOOSEROWS(workers!A$2:A$51, RANDBETWEEN(1,50))</f>
        <v>wr049</v>
      </c>
      <c r="B1950" t="str">
        <f ca="1">VLOOKUP(A1950,workers!A$2:G$51,7,FALSE)</f>
        <v>str009</v>
      </c>
      <c r="C1950" t="str" cm="1">
        <f t="array" aca="1" ref="C1950" ca="1">_xlfn.CHOOSEROWS(products!A$2:A$101, RANDBETWEEN(1,100))</f>
        <v>pr047</v>
      </c>
      <c r="D1950" s="9">
        <f t="shared" ca="1" si="90"/>
        <v>45978</v>
      </c>
      <c r="E1950" s="10">
        <f t="shared" ca="1" si="91"/>
        <v>40</v>
      </c>
      <c r="F1950">
        <f t="shared" ca="1" si="92"/>
        <v>11</v>
      </c>
    </row>
    <row r="1951" spans="1:6" x14ac:dyDescent="0.25">
      <c r="A1951" t="str" cm="1">
        <f t="array" aca="1" ref="A1951" ca="1">_xlfn.CHOOSEROWS(workers!A$2:A$51, RANDBETWEEN(1,50))</f>
        <v>wr028</v>
      </c>
      <c r="B1951" t="str">
        <f ca="1">VLOOKUP(A1951,workers!A$2:G$51,7,FALSE)</f>
        <v>str004</v>
      </c>
      <c r="C1951" t="str" cm="1">
        <f t="array" aca="1" ref="C1951" ca="1">_xlfn.CHOOSEROWS(products!A$2:A$101, RANDBETWEEN(1,100))</f>
        <v>pr046</v>
      </c>
      <c r="D1951" s="9">
        <f t="shared" ca="1" si="90"/>
        <v>45988</v>
      </c>
      <c r="E1951" s="10">
        <f t="shared" ca="1" si="91"/>
        <v>44</v>
      </c>
      <c r="F1951">
        <f t="shared" ca="1" si="92"/>
        <v>15</v>
      </c>
    </row>
    <row r="1952" spans="1:6" x14ac:dyDescent="0.25">
      <c r="A1952" t="str" cm="1">
        <f t="array" aca="1" ref="A1952" ca="1">_xlfn.CHOOSEROWS(workers!A$2:A$51, RANDBETWEEN(1,50))</f>
        <v>wr031</v>
      </c>
      <c r="B1952" t="str">
        <f ca="1">VLOOKUP(A1952,workers!A$2:G$51,7,FALSE)</f>
        <v>str012</v>
      </c>
      <c r="C1952" t="str" cm="1">
        <f t="array" aca="1" ref="C1952" ca="1">_xlfn.CHOOSEROWS(products!A$2:A$101, RANDBETWEEN(1,100))</f>
        <v>pr100</v>
      </c>
      <c r="D1952" s="9">
        <f t="shared" ca="1" si="90"/>
        <v>45984</v>
      </c>
      <c r="E1952" s="10">
        <f t="shared" ca="1" si="91"/>
        <v>13</v>
      </c>
      <c r="F1952">
        <f t="shared" ca="1" si="92"/>
        <v>13</v>
      </c>
    </row>
    <row r="1953" spans="1:6" x14ac:dyDescent="0.25">
      <c r="A1953" t="str" cm="1">
        <f t="array" aca="1" ref="A1953" ca="1">_xlfn.CHOOSEROWS(workers!A$2:A$51, RANDBETWEEN(1,50))</f>
        <v>wr032</v>
      </c>
      <c r="B1953" t="str">
        <f ca="1">VLOOKUP(A1953,workers!A$2:G$51,7,FALSE)</f>
        <v>str010</v>
      </c>
      <c r="C1953" t="str" cm="1">
        <f t="array" aca="1" ref="C1953" ca="1">_xlfn.CHOOSEROWS(products!A$2:A$101, RANDBETWEEN(1,100))</f>
        <v>pr030</v>
      </c>
      <c r="D1953" s="9">
        <f t="shared" ca="1" si="90"/>
        <v>45984</v>
      </c>
      <c r="E1953" s="10">
        <f t="shared" ca="1" si="91"/>
        <v>48</v>
      </c>
      <c r="F1953">
        <f t="shared" ca="1" si="92"/>
        <v>2</v>
      </c>
    </row>
    <row r="1954" spans="1:6" x14ac:dyDescent="0.25">
      <c r="A1954" t="str" cm="1">
        <f t="array" aca="1" ref="A1954" ca="1">_xlfn.CHOOSEROWS(workers!A$2:A$51, RANDBETWEEN(1,50))</f>
        <v>wr012</v>
      </c>
      <c r="B1954" t="str">
        <f ca="1">VLOOKUP(A1954,workers!A$2:G$51,7,FALSE)</f>
        <v>str008</v>
      </c>
      <c r="C1954" t="str" cm="1">
        <f t="array" aca="1" ref="C1954" ca="1">_xlfn.CHOOSEROWS(products!A$2:A$101, RANDBETWEEN(1,100))</f>
        <v>pr075</v>
      </c>
      <c r="D1954" s="9">
        <f t="shared" ca="1" si="90"/>
        <v>45967</v>
      </c>
      <c r="E1954" s="10">
        <f t="shared" ca="1" si="91"/>
        <v>14</v>
      </c>
      <c r="F1954">
        <f t="shared" ca="1" si="92"/>
        <v>8</v>
      </c>
    </row>
    <row r="1955" spans="1:6" x14ac:dyDescent="0.25">
      <c r="A1955" t="str" cm="1">
        <f t="array" aca="1" ref="A1955" ca="1">_xlfn.CHOOSEROWS(workers!A$2:A$51, RANDBETWEEN(1,50))</f>
        <v>wr019</v>
      </c>
      <c r="B1955" t="str">
        <f ca="1">VLOOKUP(A1955,workers!A$2:G$51,7,FALSE)</f>
        <v>str002</v>
      </c>
      <c r="C1955" t="str" cm="1">
        <f t="array" aca="1" ref="C1955" ca="1">_xlfn.CHOOSEROWS(products!A$2:A$101, RANDBETWEEN(1,100))</f>
        <v>pr019</v>
      </c>
      <c r="D1955" s="9">
        <f t="shared" ca="1" si="90"/>
        <v>45981</v>
      </c>
      <c r="E1955" s="10">
        <f t="shared" ca="1" si="91"/>
        <v>35</v>
      </c>
      <c r="F1955">
        <f t="shared" ca="1" si="92"/>
        <v>7</v>
      </c>
    </row>
    <row r="1956" spans="1:6" x14ac:dyDescent="0.25">
      <c r="A1956" t="str" cm="1">
        <f t="array" aca="1" ref="A1956" ca="1">_xlfn.CHOOSEROWS(workers!A$2:A$51, RANDBETWEEN(1,50))</f>
        <v>wr026</v>
      </c>
      <c r="B1956" t="str">
        <f ca="1">VLOOKUP(A1956,workers!A$2:G$51,7,FALSE)</f>
        <v>str003</v>
      </c>
      <c r="C1956" t="str" cm="1">
        <f t="array" aca="1" ref="C1956" ca="1">_xlfn.CHOOSEROWS(products!A$2:A$101, RANDBETWEEN(1,100))</f>
        <v>pr048</v>
      </c>
      <c r="D1956" s="9">
        <f t="shared" ca="1" si="90"/>
        <v>45964</v>
      </c>
      <c r="E1956" s="10">
        <f t="shared" ca="1" si="91"/>
        <v>48</v>
      </c>
      <c r="F1956">
        <f t="shared" ca="1" si="92"/>
        <v>9</v>
      </c>
    </row>
    <row r="1957" spans="1:6" x14ac:dyDescent="0.25">
      <c r="A1957" t="str" cm="1">
        <f t="array" aca="1" ref="A1957" ca="1">_xlfn.CHOOSEROWS(workers!A$2:A$51, RANDBETWEEN(1,50))</f>
        <v>wr031</v>
      </c>
      <c r="B1957" t="str">
        <f ca="1">VLOOKUP(A1957,workers!A$2:G$51,7,FALSE)</f>
        <v>str012</v>
      </c>
      <c r="C1957" t="str" cm="1">
        <f t="array" aca="1" ref="C1957" ca="1">_xlfn.CHOOSEROWS(products!A$2:A$101, RANDBETWEEN(1,100))</f>
        <v>pr096</v>
      </c>
      <c r="D1957" s="9">
        <f t="shared" ca="1" si="90"/>
        <v>45980</v>
      </c>
      <c r="E1957" s="10">
        <f t="shared" ca="1" si="91"/>
        <v>11</v>
      </c>
      <c r="F1957">
        <f t="shared" ca="1" si="92"/>
        <v>2</v>
      </c>
    </row>
    <row r="1958" spans="1:6" x14ac:dyDescent="0.25">
      <c r="A1958" t="str" cm="1">
        <f t="array" aca="1" ref="A1958" ca="1">_xlfn.CHOOSEROWS(workers!A$2:A$51, RANDBETWEEN(1,50))</f>
        <v>wr042</v>
      </c>
      <c r="B1958" t="str">
        <f ca="1">VLOOKUP(A1958,workers!A$2:G$51,7,FALSE)</f>
        <v>str006</v>
      </c>
      <c r="C1958" t="str" cm="1">
        <f t="array" aca="1" ref="C1958" ca="1">_xlfn.CHOOSEROWS(products!A$2:A$101, RANDBETWEEN(1,100))</f>
        <v>pr030</v>
      </c>
      <c r="D1958" s="9">
        <f t="shared" ca="1" si="90"/>
        <v>45975</v>
      </c>
      <c r="E1958" s="10">
        <f t="shared" ca="1" si="91"/>
        <v>24</v>
      </c>
      <c r="F1958">
        <f t="shared" ca="1" si="92"/>
        <v>8</v>
      </c>
    </row>
    <row r="1959" spans="1:6" x14ac:dyDescent="0.25">
      <c r="A1959" t="str" cm="1">
        <f t="array" aca="1" ref="A1959" ca="1">_xlfn.CHOOSEROWS(workers!A$2:A$51, RANDBETWEEN(1,50))</f>
        <v>wr015</v>
      </c>
      <c r="B1959" t="str">
        <f ca="1">VLOOKUP(A1959,workers!A$2:G$51,7,FALSE)</f>
        <v>str008</v>
      </c>
      <c r="C1959" t="str" cm="1">
        <f t="array" aca="1" ref="C1959" ca="1">_xlfn.CHOOSEROWS(products!A$2:A$101, RANDBETWEEN(1,100))</f>
        <v>pr014</v>
      </c>
      <c r="D1959" s="9">
        <f t="shared" ca="1" si="90"/>
        <v>45977</v>
      </c>
      <c r="E1959" s="10">
        <f t="shared" ca="1" si="91"/>
        <v>50</v>
      </c>
      <c r="F1959">
        <f t="shared" ca="1" si="92"/>
        <v>8</v>
      </c>
    </row>
    <row r="1960" spans="1:6" x14ac:dyDescent="0.25">
      <c r="A1960" t="str" cm="1">
        <f t="array" aca="1" ref="A1960" ca="1">_xlfn.CHOOSEROWS(workers!A$2:A$51, RANDBETWEEN(1,50))</f>
        <v>wr027</v>
      </c>
      <c r="B1960" t="str">
        <f ca="1">VLOOKUP(A1960,workers!A$2:G$51,7,FALSE)</f>
        <v>str003</v>
      </c>
      <c r="C1960" t="str" cm="1">
        <f t="array" aca="1" ref="C1960" ca="1">_xlfn.CHOOSEROWS(products!A$2:A$101, RANDBETWEEN(1,100))</f>
        <v>pr022</v>
      </c>
      <c r="D1960" s="9">
        <f t="shared" ca="1" si="90"/>
        <v>45977</v>
      </c>
      <c r="E1960" s="10">
        <f t="shared" ca="1" si="91"/>
        <v>14</v>
      </c>
      <c r="F1960">
        <f t="shared" ca="1" si="92"/>
        <v>14</v>
      </c>
    </row>
    <row r="1961" spans="1:6" x14ac:dyDescent="0.25">
      <c r="A1961" t="str" cm="1">
        <f t="array" aca="1" ref="A1961" ca="1">_xlfn.CHOOSEROWS(workers!A$2:A$51, RANDBETWEEN(1,50))</f>
        <v>wr050</v>
      </c>
      <c r="B1961" t="str">
        <f ca="1">VLOOKUP(A1961,workers!A$2:G$51,7,FALSE)</f>
        <v>str012</v>
      </c>
      <c r="C1961" t="str" cm="1">
        <f t="array" aca="1" ref="C1961" ca="1">_xlfn.CHOOSEROWS(products!A$2:A$101, RANDBETWEEN(1,100))</f>
        <v>pr024</v>
      </c>
      <c r="D1961" s="9">
        <f t="shared" ca="1" si="90"/>
        <v>45979</v>
      </c>
      <c r="E1961" s="10">
        <f t="shared" ca="1" si="91"/>
        <v>18</v>
      </c>
      <c r="F1961">
        <f t="shared" ca="1" si="92"/>
        <v>14</v>
      </c>
    </row>
    <row r="1962" spans="1:6" x14ac:dyDescent="0.25">
      <c r="A1962" t="str" cm="1">
        <f t="array" aca="1" ref="A1962" ca="1">_xlfn.CHOOSEROWS(workers!A$2:A$51, RANDBETWEEN(1,50))</f>
        <v>wr014</v>
      </c>
      <c r="B1962" t="str">
        <f ca="1">VLOOKUP(A1962,workers!A$2:G$51,7,FALSE)</f>
        <v>str010</v>
      </c>
      <c r="C1962" t="str" cm="1">
        <f t="array" aca="1" ref="C1962" ca="1">_xlfn.CHOOSEROWS(products!A$2:A$101, RANDBETWEEN(1,100))</f>
        <v>pr034</v>
      </c>
      <c r="D1962" s="9">
        <f t="shared" ca="1" si="90"/>
        <v>45972</v>
      </c>
      <c r="E1962" s="10">
        <f t="shared" ca="1" si="91"/>
        <v>47</v>
      </c>
      <c r="F1962">
        <f t="shared" ca="1" si="92"/>
        <v>7</v>
      </c>
    </row>
    <row r="1963" spans="1:6" x14ac:dyDescent="0.25">
      <c r="A1963" t="str" cm="1">
        <f t="array" aca="1" ref="A1963" ca="1">_xlfn.CHOOSEROWS(workers!A$2:A$51, RANDBETWEEN(1,50))</f>
        <v>wr019</v>
      </c>
      <c r="B1963" t="str">
        <f ca="1">VLOOKUP(A1963,workers!A$2:G$51,7,FALSE)</f>
        <v>str002</v>
      </c>
      <c r="C1963" t="str" cm="1">
        <f t="array" aca="1" ref="C1963" ca="1">_xlfn.CHOOSEROWS(products!A$2:A$101, RANDBETWEEN(1,100))</f>
        <v>pr011</v>
      </c>
      <c r="D1963" s="9">
        <f t="shared" ca="1" si="90"/>
        <v>45963</v>
      </c>
      <c r="E1963" s="10">
        <f t="shared" ca="1" si="91"/>
        <v>27</v>
      </c>
      <c r="F1963">
        <f t="shared" ca="1" si="92"/>
        <v>6</v>
      </c>
    </row>
    <row r="1964" spans="1:6" x14ac:dyDescent="0.25">
      <c r="A1964" t="str" cm="1">
        <f t="array" aca="1" ref="A1964" ca="1">_xlfn.CHOOSEROWS(workers!A$2:A$51, RANDBETWEEN(1,50))</f>
        <v>wr049</v>
      </c>
      <c r="B1964" t="str">
        <f ca="1">VLOOKUP(A1964,workers!A$2:G$51,7,FALSE)</f>
        <v>str009</v>
      </c>
      <c r="C1964" t="str" cm="1">
        <f t="array" aca="1" ref="C1964" ca="1">_xlfn.CHOOSEROWS(products!A$2:A$101, RANDBETWEEN(1,100))</f>
        <v>pr018</v>
      </c>
      <c r="D1964" s="9">
        <f t="shared" ca="1" si="90"/>
        <v>45990</v>
      </c>
      <c r="E1964" s="10">
        <f t="shared" ca="1" si="91"/>
        <v>35</v>
      </c>
      <c r="F1964">
        <f t="shared" ca="1" si="92"/>
        <v>5</v>
      </c>
    </row>
    <row r="1965" spans="1:6" x14ac:dyDescent="0.25">
      <c r="A1965" t="str" cm="1">
        <f t="array" aca="1" ref="A1965" ca="1">_xlfn.CHOOSEROWS(workers!A$2:A$51, RANDBETWEEN(1,50))</f>
        <v>wr011</v>
      </c>
      <c r="B1965" t="str">
        <f ca="1">VLOOKUP(A1965,workers!A$2:G$51,7,FALSE)</f>
        <v>str007</v>
      </c>
      <c r="C1965" t="str" cm="1">
        <f t="array" aca="1" ref="C1965" ca="1">_xlfn.CHOOSEROWS(products!A$2:A$101, RANDBETWEEN(1,100))</f>
        <v>pr070</v>
      </c>
      <c r="D1965" s="9">
        <f t="shared" ca="1" si="90"/>
        <v>45990</v>
      </c>
      <c r="E1965" s="10">
        <f t="shared" ca="1" si="91"/>
        <v>22</v>
      </c>
      <c r="F1965">
        <f t="shared" ca="1" si="92"/>
        <v>1</v>
      </c>
    </row>
    <row r="1966" spans="1:6" x14ac:dyDescent="0.25">
      <c r="A1966" t="str" cm="1">
        <f t="array" aca="1" ref="A1966" ca="1">_xlfn.CHOOSEROWS(workers!A$2:A$51, RANDBETWEEN(1,50))</f>
        <v>wr008</v>
      </c>
      <c r="B1966" t="str">
        <f ca="1">VLOOKUP(A1966,workers!A$2:G$51,7,FALSE)</f>
        <v>str007</v>
      </c>
      <c r="C1966" t="str" cm="1">
        <f t="array" aca="1" ref="C1966" ca="1">_xlfn.CHOOSEROWS(products!A$2:A$101, RANDBETWEEN(1,100))</f>
        <v>pr047</v>
      </c>
      <c r="D1966" s="9">
        <f t="shared" ca="1" si="90"/>
        <v>45966</v>
      </c>
      <c r="E1966" s="10">
        <f t="shared" ca="1" si="91"/>
        <v>37</v>
      </c>
      <c r="F1966">
        <f t="shared" ca="1" si="92"/>
        <v>11</v>
      </c>
    </row>
    <row r="1967" spans="1:6" x14ac:dyDescent="0.25">
      <c r="A1967" t="str" cm="1">
        <f t="array" aca="1" ref="A1967" ca="1">_xlfn.CHOOSEROWS(workers!A$2:A$51, RANDBETWEEN(1,50))</f>
        <v>wr040</v>
      </c>
      <c r="B1967" t="str">
        <f ca="1">VLOOKUP(A1967,workers!A$2:G$51,7,FALSE)</f>
        <v>str006</v>
      </c>
      <c r="C1967" t="str" cm="1">
        <f t="array" aca="1" ref="C1967" ca="1">_xlfn.CHOOSEROWS(products!A$2:A$101, RANDBETWEEN(1,100))</f>
        <v>pr024</v>
      </c>
      <c r="D1967" s="9">
        <f t="shared" ca="1" si="90"/>
        <v>45990</v>
      </c>
      <c r="E1967" s="10">
        <f t="shared" ca="1" si="91"/>
        <v>28</v>
      </c>
      <c r="F1967">
        <f t="shared" ca="1" si="92"/>
        <v>6</v>
      </c>
    </row>
    <row r="1968" spans="1:6" x14ac:dyDescent="0.25">
      <c r="A1968" t="str" cm="1">
        <f t="array" aca="1" ref="A1968" ca="1">_xlfn.CHOOSEROWS(workers!A$2:A$51, RANDBETWEEN(1,50))</f>
        <v>wr024</v>
      </c>
      <c r="B1968" t="str">
        <f ca="1">VLOOKUP(A1968,workers!A$2:G$51,7,FALSE)</f>
        <v>str009</v>
      </c>
      <c r="C1968" t="str" cm="1">
        <f t="array" aca="1" ref="C1968" ca="1">_xlfn.CHOOSEROWS(products!A$2:A$101, RANDBETWEEN(1,100))</f>
        <v>pr095</v>
      </c>
      <c r="D1968" s="9">
        <f t="shared" ca="1" si="90"/>
        <v>45980</v>
      </c>
      <c r="E1968" s="10">
        <f t="shared" ca="1" si="91"/>
        <v>25</v>
      </c>
      <c r="F1968">
        <f t="shared" ca="1" si="92"/>
        <v>14</v>
      </c>
    </row>
    <row r="1969" spans="1:6" x14ac:dyDescent="0.25">
      <c r="A1969" t="str" cm="1">
        <f t="array" aca="1" ref="A1969" ca="1">_xlfn.CHOOSEROWS(workers!A$2:A$51, RANDBETWEEN(1,50))</f>
        <v>wr029</v>
      </c>
      <c r="B1969" t="str">
        <f ca="1">VLOOKUP(A1969,workers!A$2:G$51,7,FALSE)</f>
        <v>str004</v>
      </c>
      <c r="C1969" t="str" cm="1">
        <f t="array" aca="1" ref="C1969" ca="1">_xlfn.CHOOSEROWS(products!A$2:A$101, RANDBETWEEN(1,100))</f>
        <v>pr070</v>
      </c>
      <c r="D1969" s="9">
        <f t="shared" ca="1" si="90"/>
        <v>45969</v>
      </c>
      <c r="E1969" s="10">
        <f t="shared" ca="1" si="91"/>
        <v>13</v>
      </c>
      <c r="F1969">
        <f t="shared" ca="1" si="92"/>
        <v>4</v>
      </c>
    </row>
    <row r="1970" spans="1:6" x14ac:dyDescent="0.25">
      <c r="A1970" t="str" cm="1">
        <f t="array" aca="1" ref="A1970" ca="1">_xlfn.CHOOSEROWS(workers!A$2:A$51, RANDBETWEEN(1,50))</f>
        <v>wr016</v>
      </c>
      <c r="B1970" t="str">
        <f ca="1">VLOOKUP(A1970,workers!A$2:G$51,7,FALSE)</f>
        <v>str002</v>
      </c>
      <c r="C1970" t="str" cm="1">
        <f t="array" aca="1" ref="C1970" ca="1">_xlfn.CHOOSEROWS(products!A$2:A$101, RANDBETWEEN(1,100))</f>
        <v>pr094</v>
      </c>
      <c r="D1970" s="9">
        <f t="shared" ca="1" si="90"/>
        <v>45963</v>
      </c>
      <c r="E1970" s="10">
        <f t="shared" ca="1" si="91"/>
        <v>21</v>
      </c>
      <c r="F1970">
        <f t="shared" ca="1" si="92"/>
        <v>2</v>
      </c>
    </row>
    <row r="1971" spans="1:6" x14ac:dyDescent="0.25">
      <c r="A1971" t="str" cm="1">
        <f t="array" aca="1" ref="A1971" ca="1">_xlfn.CHOOSEROWS(workers!A$2:A$51, RANDBETWEEN(1,50))</f>
        <v>wr023</v>
      </c>
      <c r="B1971" t="str">
        <f ca="1">VLOOKUP(A1971,workers!A$2:G$51,7,FALSE)</f>
        <v>str003</v>
      </c>
      <c r="C1971" t="str" cm="1">
        <f t="array" aca="1" ref="C1971" ca="1">_xlfn.CHOOSEROWS(products!A$2:A$101, RANDBETWEEN(1,100))</f>
        <v>pr050</v>
      </c>
      <c r="D1971" s="9">
        <f t="shared" ca="1" si="90"/>
        <v>45964</v>
      </c>
      <c r="E1971" s="10">
        <f t="shared" ca="1" si="91"/>
        <v>13</v>
      </c>
      <c r="F1971">
        <f t="shared" ca="1" si="92"/>
        <v>3</v>
      </c>
    </row>
    <row r="1972" spans="1:6" x14ac:dyDescent="0.25">
      <c r="A1972" t="str" cm="1">
        <f t="array" aca="1" ref="A1972" ca="1">_xlfn.CHOOSEROWS(workers!A$2:A$51, RANDBETWEEN(1,50))</f>
        <v>wr021</v>
      </c>
      <c r="B1972" t="str">
        <f ca="1">VLOOKUP(A1972,workers!A$2:G$51,7,FALSE)</f>
        <v>str008</v>
      </c>
      <c r="C1972" t="str" cm="1">
        <f t="array" aca="1" ref="C1972" ca="1">_xlfn.CHOOSEROWS(products!A$2:A$101, RANDBETWEEN(1,100))</f>
        <v>pr090</v>
      </c>
      <c r="D1972" s="9">
        <f t="shared" ca="1" si="90"/>
        <v>45985</v>
      </c>
      <c r="E1972" s="10">
        <f t="shared" ca="1" si="91"/>
        <v>21</v>
      </c>
      <c r="F1972">
        <f t="shared" ca="1" si="92"/>
        <v>1</v>
      </c>
    </row>
    <row r="1973" spans="1:6" x14ac:dyDescent="0.25">
      <c r="A1973" t="str" cm="1">
        <f t="array" aca="1" ref="A1973" ca="1">_xlfn.CHOOSEROWS(workers!A$2:A$51, RANDBETWEEN(1,50))</f>
        <v>wr031</v>
      </c>
      <c r="B1973" t="str">
        <f ca="1">VLOOKUP(A1973,workers!A$2:G$51,7,FALSE)</f>
        <v>str012</v>
      </c>
      <c r="C1973" t="str" cm="1">
        <f t="array" aca="1" ref="C1973" ca="1">_xlfn.CHOOSEROWS(products!A$2:A$101, RANDBETWEEN(1,100))</f>
        <v>pr097</v>
      </c>
      <c r="D1973" s="9">
        <f t="shared" ca="1" si="90"/>
        <v>45979</v>
      </c>
      <c r="E1973" s="10">
        <f t="shared" ca="1" si="91"/>
        <v>41</v>
      </c>
      <c r="F1973">
        <f t="shared" ca="1" si="92"/>
        <v>4</v>
      </c>
    </row>
    <row r="1974" spans="1:6" x14ac:dyDescent="0.25">
      <c r="A1974" t="str" cm="1">
        <f t="array" aca="1" ref="A1974" ca="1">_xlfn.CHOOSEROWS(workers!A$2:A$51, RANDBETWEEN(1,50))</f>
        <v>wr008</v>
      </c>
      <c r="B1974" t="str">
        <f ca="1">VLOOKUP(A1974,workers!A$2:G$51,7,FALSE)</f>
        <v>str007</v>
      </c>
      <c r="C1974" t="str" cm="1">
        <f t="array" aca="1" ref="C1974" ca="1">_xlfn.CHOOSEROWS(products!A$2:A$101, RANDBETWEEN(1,100))</f>
        <v>pr051</v>
      </c>
      <c r="D1974" s="9">
        <f t="shared" ca="1" si="90"/>
        <v>45967</v>
      </c>
      <c r="E1974" s="10">
        <f t="shared" ca="1" si="91"/>
        <v>38</v>
      </c>
      <c r="F1974">
        <f t="shared" ca="1" si="92"/>
        <v>11</v>
      </c>
    </row>
    <row r="1975" spans="1:6" x14ac:dyDescent="0.25">
      <c r="A1975" t="str" cm="1">
        <f t="array" aca="1" ref="A1975" ca="1">_xlfn.CHOOSEROWS(workers!A$2:A$51, RANDBETWEEN(1,50))</f>
        <v>wr042</v>
      </c>
      <c r="B1975" t="str">
        <f ca="1">VLOOKUP(A1975,workers!A$2:G$51,7,FALSE)</f>
        <v>str006</v>
      </c>
      <c r="C1975" t="str" cm="1">
        <f t="array" aca="1" ref="C1975" ca="1">_xlfn.CHOOSEROWS(products!A$2:A$101, RANDBETWEEN(1,100))</f>
        <v>pr094</v>
      </c>
      <c r="D1975" s="9">
        <f t="shared" ca="1" si="90"/>
        <v>45972</v>
      </c>
      <c r="E1975" s="10">
        <f t="shared" ca="1" si="91"/>
        <v>50</v>
      </c>
      <c r="F1975">
        <f t="shared" ca="1" si="92"/>
        <v>4</v>
      </c>
    </row>
    <row r="1976" spans="1:6" x14ac:dyDescent="0.25">
      <c r="A1976" t="str" cm="1">
        <f t="array" aca="1" ref="A1976" ca="1">_xlfn.CHOOSEROWS(workers!A$2:A$51, RANDBETWEEN(1,50))</f>
        <v>wr016</v>
      </c>
      <c r="B1976" t="str">
        <f ca="1">VLOOKUP(A1976,workers!A$2:G$51,7,FALSE)</f>
        <v>str002</v>
      </c>
      <c r="C1976" t="str" cm="1">
        <f t="array" aca="1" ref="C1976" ca="1">_xlfn.CHOOSEROWS(products!A$2:A$101, RANDBETWEEN(1,100))</f>
        <v>pr085</v>
      </c>
      <c r="D1976" s="9">
        <f t="shared" ca="1" si="90"/>
        <v>45963</v>
      </c>
      <c r="E1976" s="10">
        <f t="shared" ca="1" si="91"/>
        <v>33</v>
      </c>
      <c r="F1976">
        <f t="shared" ca="1" si="92"/>
        <v>10</v>
      </c>
    </row>
    <row r="1977" spans="1:6" x14ac:dyDescent="0.25">
      <c r="A1977" t="str" cm="1">
        <f t="array" aca="1" ref="A1977" ca="1">_xlfn.CHOOSEROWS(workers!A$2:A$51, RANDBETWEEN(1,50))</f>
        <v>wr019</v>
      </c>
      <c r="B1977" t="str">
        <f ca="1">VLOOKUP(A1977,workers!A$2:G$51,7,FALSE)</f>
        <v>str002</v>
      </c>
      <c r="C1977" t="str" cm="1">
        <f t="array" aca="1" ref="C1977" ca="1">_xlfn.CHOOSEROWS(products!A$2:A$101, RANDBETWEEN(1,100))</f>
        <v>pr069</v>
      </c>
      <c r="D1977" s="9">
        <f t="shared" ca="1" si="90"/>
        <v>45964</v>
      </c>
      <c r="E1977" s="10">
        <f t="shared" ca="1" si="91"/>
        <v>42</v>
      </c>
      <c r="F1977">
        <f t="shared" ca="1" si="92"/>
        <v>6</v>
      </c>
    </row>
    <row r="1978" spans="1:6" x14ac:dyDescent="0.25">
      <c r="A1978" t="str" cm="1">
        <f t="array" aca="1" ref="A1978" ca="1">_xlfn.CHOOSEROWS(workers!A$2:A$51, RANDBETWEEN(1,50))</f>
        <v>wr008</v>
      </c>
      <c r="B1978" t="str">
        <f ca="1">VLOOKUP(A1978,workers!A$2:G$51,7,FALSE)</f>
        <v>str007</v>
      </c>
      <c r="C1978" t="str" cm="1">
        <f t="array" aca="1" ref="C1978" ca="1">_xlfn.CHOOSEROWS(products!A$2:A$101, RANDBETWEEN(1,100))</f>
        <v>pr043</v>
      </c>
      <c r="D1978" s="9">
        <f t="shared" ca="1" si="90"/>
        <v>45973</v>
      </c>
      <c r="E1978" s="10">
        <f t="shared" ca="1" si="91"/>
        <v>40</v>
      </c>
      <c r="F1978">
        <f t="shared" ca="1" si="92"/>
        <v>7</v>
      </c>
    </row>
    <row r="1979" spans="1:6" x14ac:dyDescent="0.25">
      <c r="A1979" t="str" cm="1">
        <f t="array" aca="1" ref="A1979" ca="1">_xlfn.CHOOSEROWS(workers!A$2:A$51, RANDBETWEEN(1,50))</f>
        <v>wr042</v>
      </c>
      <c r="B1979" t="str">
        <f ca="1">VLOOKUP(A1979,workers!A$2:G$51,7,FALSE)</f>
        <v>str006</v>
      </c>
      <c r="C1979" t="str" cm="1">
        <f t="array" aca="1" ref="C1979" ca="1">_xlfn.CHOOSEROWS(products!A$2:A$101, RANDBETWEEN(1,100))</f>
        <v>pr079</v>
      </c>
      <c r="D1979" s="9">
        <f t="shared" ca="1" si="90"/>
        <v>45981</v>
      </c>
      <c r="E1979" s="10">
        <f t="shared" ca="1" si="91"/>
        <v>34</v>
      </c>
      <c r="F1979">
        <f t="shared" ca="1" si="92"/>
        <v>5</v>
      </c>
    </row>
    <row r="1980" spans="1:6" x14ac:dyDescent="0.25">
      <c r="A1980" t="str" cm="1">
        <f t="array" aca="1" ref="A1980" ca="1">_xlfn.CHOOSEROWS(workers!A$2:A$51, RANDBETWEEN(1,50))</f>
        <v>wr008</v>
      </c>
      <c r="B1980" t="str">
        <f ca="1">VLOOKUP(A1980,workers!A$2:G$51,7,FALSE)</f>
        <v>str007</v>
      </c>
      <c r="C1980" t="str" cm="1">
        <f t="array" aca="1" ref="C1980" ca="1">_xlfn.CHOOSEROWS(products!A$2:A$101, RANDBETWEEN(1,100))</f>
        <v>pr054</v>
      </c>
      <c r="D1980" s="9">
        <f t="shared" ca="1" si="90"/>
        <v>45988</v>
      </c>
      <c r="E1980" s="10">
        <f t="shared" ca="1" si="91"/>
        <v>12</v>
      </c>
      <c r="F1980">
        <f t="shared" ca="1" si="92"/>
        <v>11</v>
      </c>
    </row>
    <row r="1981" spans="1:6" x14ac:dyDescent="0.25">
      <c r="A1981" t="str" cm="1">
        <f t="array" aca="1" ref="A1981" ca="1">_xlfn.CHOOSEROWS(workers!A$2:A$51, RANDBETWEEN(1,50))</f>
        <v>wr033</v>
      </c>
      <c r="B1981" t="str">
        <f ca="1">VLOOKUP(A1981,workers!A$2:G$51,7,FALSE)</f>
        <v>str004</v>
      </c>
      <c r="C1981" t="str" cm="1">
        <f t="array" aca="1" ref="C1981" ca="1">_xlfn.CHOOSEROWS(products!A$2:A$101, RANDBETWEEN(1,100))</f>
        <v>pr042</v>
      </c>
      <c r="D1981" s="9">
        <f t="shared" ca="1" si="90"/>
        <v>45975</v>
      </c>
      <c r="E1981" s="10">
        <f t="shared" ca="1" si="91"/>
        <v>41</v>
      </c>
      <c r="F1981">
        <f t="shared" ca="1" si="92"/>
        <v>15</v>
      </c>
    </row>
    <row r="1982" spans="1:6" x14ac:dyDescent="0.25">
      <c r="A1982" t="str" cm="1">
        <f t="array" aca="1" ref="A1982" ca="1">_xlfn.CHOOSEROWS(workers!A$2:A$51, RANDBETWEEN(1,50))</f>
        <v>wr049</v>
      </c>
      <c r="B1982" t="str">
        <f ca="1">VLOOKUP(A1982,workers!A$2:G$51,7,FALSE)</f>
        <v>str009</v>
      </c>
      <c r="C1982" t="str" cm="1">
        <f t="array" aca="1" ref="C1982" ca="1">_xlfn.CHOOSEROWS(products!A$2:A$101, RANDBETWEEN(1,100))</f>
        <v>pr001</v>
      </c>
      <c r="D1982" s="9">
        <f t="shared" ca="1" si="90"/>
        <v>45970</v>
      </c>
      <c r="E1982" s="10">
        <f t="shared" ca="1" si="91"/>
        <v>40</v>
      </c>
      <c r="F1982">
        <f t="shared" ca="1" si="92"/>
        <v>8</v>
      </c>
    </row>
    <row r="1983" spans="1:6" x14ac:dyDescent="0.25">
      <c r="A1983" t="str" cm="1">
        <f t="array" aca="1" ref="A1983" ca="1">_xlfn.CHOOSEROWS(workers!A$2:A$51, RANDBETWEEN(1,50))</f>
        <v>wr010</v>
      </c>
      <c r="B1983" t="str">
        <f ca="1">VLOOKUP(A1983,workers!A$2:G$51,7,FALSE)</f>
        <v>str010</v>
      </c>
      <c r="C1983" t="str" cm="1">
        <f t="array" aca="1" ref="C1983" ca="1">_xlfn.CHOOSEROWS(products!A$2:A$101, RANDBETWEEN(1,100))</f>
        <v>pr020</v>
      </c>
      <c r="D1983" s="9">
        <f t="shared" ca="1" si="90"/>
        <v>45967</v>
      </c>
      <c r="E1983" s="10">
        <f t="shared" ca="1" si="91"/>
        <v>32</v>
      </c>
      <c r="F1983">
        <f t="shared" ca="1" si="92"/>
        <v>14</v>
      </c>
    </row>
    <row r="1984" spans="1:6" x14ac:dyDescent="0.25">
      <c r="A1984" t="str" cm="1">
        <f t="array" aca="1" ref="A1984" ca="1">_xlfn.CHOOSEROWS(workers!A$2:A$51, RANDBETWEEN(1,50))</f>
        <v>wr029</v>
      </c>
      <c r="B1984" t="str">
        <f ca="1">VLOOKUP(A1984,workers!A$2:G$51,7,FALSE)</f>
        <v>str004</v>
      </c>
      <c r="C1984" t="str" cm="1">
        <f t="array" aca="1" ref="C1984" ca="1">_xlfn.CHOOSEROWS(products!A$2:A$101, RANDBETWEEN(1,100))</f>
        <v>pr092</v>
      </c>
      <c r="D1984" s="9">
        <f t="shared" ca="1" si="90"/>
        <v>45980</v>
      </c>
      <c r="E1984" s="10">
        <f t="shared" ca="1" si="91"/>
        <v>34</v>
      </c>
      <c r="F1984">
        <f t="shared" ca="1" si="92"/>
        <v>14</v>
      </c>
    </row>
    <row r="1985" spans="1:6" x14ac:dyDescent="0.25">
      <c r="A1985" t="str" cm="1">
        <f t="array" aca="1" ref="A1985" ca="1">_xlfn.CHOOSEROWS(workers!A$2:A$51, RANDBETWEEN(1,50))</f>
        <v>wr025</v>
      </c>
      <c r="B1985" t="str">
        <f ca="1">VLOOKUP(A1985,workers!A$2:G$51,7,FALSE)</f>
        <v>str012</v>
      </c>
      <c r="C1985" t="str" cm="1">
        <f t="array" aca="1" ref="C1985" ca="1">_xlfn.CHOOSEROWS(products!A$2:A$101, RANDBETWEEN(1,100))</f>
        <v>pr094</v>
      </c>
      <c r="D1985" s="9">
        <f t="shared" ca="1" si="90"/>
        <v>45990</v>
      </c>
      <c r="E1985" s="10">
        <f t="shared" ca="1" si="91"/>
        <v>45</v>
      </c>
      <c r="F1985">
        <f t="shared" ca="1" si="92"/>
        <v>5</v>
      </c>
    </row>
    <row r="1986" spans="1:6" x14ac:dyDescent="0.25">
      <c r="A1986" t="str" cm="1">
        <f t="array" aca="1" ref="A1986" ca="1">_xlfn.CHOOSEROWS(workers!A$2:A$51, RANDBETWEEN(1,50))</f>
        <v>wr020</v>
      </c>
      <c r="B1986" t="str">
        <f ca="1">VLOOKUP(A1986,workers!A$2:G$51,7,FALSE)</f>
        <v>str011</v>
      </c>
      <c r="C1986" t="str" cm="1">
        <f t="array" aca="1" ref="C1986" ca="1">_xlfn.CHOOSEROWS(products!A$2:A$101, RANDBETWEEN(1,100))</f>
        <v>pr064</v>
      </c>
      <c r="D1986" s="9">
        <f t="shared" ca="1" si="90"/>
        <v>45964</v>
      </c>
      <c r="E1986" s="10">
        <f t="shared" ca="1" si="91"/>
        <v>16</v>
      </c>
      <c r="F1986">
        <f t="shared" ca="1" si="92"/>
        <v>12</v>
      </c>
    </row>
    <row r="1987" spans="1:6" x14ac:dyDescent="0.25">
      <c r="A1987" t="str" cm="1">
        <f t="array" aca="1" ref="A1987" ca="1">_xlfn.CHOOSEROWS(workers!A$2:A$51, RANDBETWEEN(1,50))</f>
        <v>wr019</v>
      </c>
      <c r="B1987" t="str">
        <f ca="1">VLOOKUP(A1987,workers!A$2:G$51,7,FALSE)</f>
        <v>str002</v>
      </c>
      <c r="C1987" t="str" cm="1">
        <f t="array" aca="1" ref="C1987" ca="1">_xlfn.CHOOSEROWS(products!A$2:A$101, RANDBETWEEN(1,100))</f>
        <v>pr017</v>
      </c>
      <c r="D1987" s="9">
        <f t="shared" ref="D1987:D2050" ca="1" si="93">RANDBETWEEN(DATE(2025,11,1), DATE(2025,11,30))</f>
        <v>45969</v>
      </c>
      <c r="E1987" s="10">
        <f t="shared" ref="E1987:E2050" ca="1" si="94">RANDBETWEEN(10, 50)</f>
        <v>26</v>
      </c>
      <c r="F1987">
        <f t="shared" ref="F1987:F2050" ca="1" si="95">RANDBETWEEN(1,15)</f>
        <v>3</v>
      </c>
    </row>
    <row r="1988" spans="1:6" x14ac:dyDescent="0.25">
      <c r="A1988" t="str" cm="1">
        <f t="array" aca="1" ref="A1988" ca="1">_xlfn.CHOOSEROWS(workers!A$2:A$51, RANDBETWEEN(1,50))</f>
        <v>wr033</v>
      </c>
      <c r="B1988" t="str">
        <f ca="1">VLOOKUP(A1988,workers!A$2:G$51,7,FALSE)</f>
        <v>str004</v>
      </c>
      <c r="C1988" t="str" cm="1">
        <f t="array" aca="1" ref="C1988" ca="1">_xlfn.CHOOSEROWS(products!A$2:A$101, RANDBETWEEN(1,100))</f>
        <v>pr038</v>
      </c>
      <c r="D1988" s="9">
        <f t="shared" ca="1" si="93"/>
        <v>45972</v>
      </c>
      <c r="E1988" s="10">
        <f t="shared" ca="1" si="94"/>
        <v>18</v>
      </c>
      <c r="F1988">
        <f t="shared" ca="1" si="95"/>
        <v>8</v>
      </c>
    </row>
    <row r="1989" spans="1:6" x14ac:dyDescent="0.25">
      <c r="A1989" t="str" cm="1">
        <f t="array" aca="1" ref="A1989" ca="1">_xlfn.CHOOSEROWS(workers!A$2:A$51, RANDBETWEEN(1,50))</f>
        <v>wr042</v>
      </c>
      <c r="B1989" t="str">
        <f ca="1">VLOOKUP(A1989,workers!A$2:G$51,7,FALSE)</f>
        <v>str006</v>
      </c>
      <c r="C1989" t="str" cm="1">
        <f t="array" aca="1" ref="C1989" ca="1">_xlfn.CHOOSEROWS(products!A$2:A$101, RANDBETWEEN(1,100))</f>
        <v>pr047</v>
      </c>
      <c r="D1989" s="9">
        <f t="shared" ca="1" si="93"/>
        <v>45985</v>
      </c>
      <c r="E1989" s="10">
        <f t="shared" ca="1" si="94"/>
        <v>30</v>
      </c>
      <c r="F1989">
        <f t="shared" ca="1" si="95"/>
        <v>3</v>
      </c>
    </row>
    <row r="1990" spans="1:6" x14ac:dyDescent="0.25">
      <c r="A1990" t="str" cm="1">
        <f t="array" aca="1" ref="A1990" ca="1">_xlfn.CHOOSEROWS(workers!A$2:A$51, RANDBETWEEN(1,50))</f>
        <v>wr023</v>
      </c>
      <c r="B1990" t="str">
        <f ca="1">VLOOKUP(A1990,workers!A$2:G$51,7,FALSE)</f>
        <v>str003</v>
      </c>
      <c r="C1990" t="str" cm="1">
        <f t="array" aca="1" ref="C1990" ca="1">_xlfn.CHOOSEROWS(products!A$2:A$101, RANDBETWEEN(1,100))</f>
        <v>pr084</v>
      </c>
      <c r="D1990" s="9">
        <f t="shared" ca="1" si="93"/>
        <v>45984</v>
      </c>
      <c r="E1990" s="10">
        <f t="shared" ca="1" si="94"/>
        <v>17</v>
      </c>
      <c r="F1990">
        <f t="shared" ca="1" si="95"/>
        <v>2</v>
      </c>
    </row>
    <row r="1991" spans="1:6" x14ac:dyDescent="0.25">
      <c r="A1991" t="str" cm="1">
        <f t="array" aca="1" ref="A1991" ca="1">_xlfn.CHOOSEROWS(workers!A$2:A$51, RANDBETWEEN(1,50))</f>
        <v>wr008</v>
      </c>
      <c r="B1991" t="str">
        <f ca="1">VLOOKUP(A1991,workers!A$2:G$51,7,FALSE)</f>
        <v>str007</v>
      </c>
      <c r="C1991" t="str" cm="1">
        <f t="array" aca="1" ref="C1991" ca="1">_xlfn.CHOOSEROWS(products!A$2:A$101, RANDBETWEEN(1,100))</f>
        <v>pr024</v>
      </c>
      <c r="D1991" s="9">
        <f t="shared" ca="1" si="93"/>
        <v>45991</v>
      </c>
      <c r="E1991" s="10">
        <f t="shared" ca="1" si="94"/>
        <v>28</v>
      </c>
      <c r="F1991">
        <f t="shared" ca="1" si="95"/>
        <v>5</v>
      </c>
    </row>
    <row r="1992" spans="1:6" x14ac:dyDescent="0.25">
      <c r="A1992" t="str" cm="1">
        <f t="array" aca="1" ref="A1992" ca="1">_xlfn.CHOOSEROWS(workers!A$2:A$51, RANDBETWEEN(1,50))</f>
        <v>wr050</v>
      </c>
      <c r="B1992" t="str">
        <f ca="1">VLOOKUP(A1992,workers!A$2:G$51,7,FALSE)</f>
        <v>str012</v>
      </c>
      <c r="C1992" t="str" cm="1">
        <f t="array" aca="1" ref="C1992" ca="1">_xlfn.CHOOSEROWS(products!A$2:A$101, RANDBETWEEN(1,100))</f>
        <v>pr042</v>
      </c>
      <c r="D1992" s="9">
        <f t="shared" ca="1" si="93"/>
        <v>45977</v>
      </c>
      <c r="E1992" s="10">
        <f t="shared" ca="1" si="94"/>
        <v>24</v>
      </c>
      <c r="F1992">
        <f t="shared" ca="1" si="95"/>
        <v>6</v>
      </c>
    </row>
    <row r="1993" spans="1:6" x14ac:dyDescent="0.25">
      <c r="A1993" t="str" cm="1">
        <f t="array" aca="1" ref="A1993" ca="1">_xlfn.CHOOSEROWS(workers!A$2:A$51, RANDBETWEEN(1,50))</f>
        <v>wr029</v>
      </c>
      <c r="B1993" t="str">
        <f ca="1">VLOOKUP(A1993,workers!A$2:G$51,7,FALSE)</f>
        <v>str004</v>
      </c>
      <c r="C1993" t="str" cm="1">
        <f t="array" aca="1" ref="C1993" ca="1">_xlfn.CHOOSEROWS(products!A$2:A$101, RANDBETWEEN(1,100))</f>
        <v>pr013</v>
      </c>
      <c r="D1993" s="9">
        <f t="shared" ca="1" si="93"/>
        <v>45965</v>
      </c>
      <c r="E1993" s="10">
        <f t="shared" ca="1" si="94"/>
        <v>41</v>
      </c>
      <c r="F1993">
        <f t="shared" ca="1" si="95"/>
        <v>15</v>
      </c>
    </row>
    <row r="1994" spans="1:6" x14ac:dyDescent="0.25">
      <c r="A1994" t="str" cm="1">
        <f t="array" aca="1" ref="A1994" ca="1">_xlfn.CHOOSEROWS(workers!A$2:A$51, RANDBETWEEN(1,50))</f>
        <v>wr016</v>
      </c>
      <c r="B1994" t="str">
        <f ca="1">VLOOKUP(A1994,workers!A$2:G$51,7,FALSE)</f>
        <v>str002</v>
      </c>
      <c r="C1994" t="str" cm="1">
        <f t="array" aca="1" ref="C1994" ca="1">_xlfn.CHOOSEROWS(products!A$2:A$101, RANDBETWEEN(1,100))</f>
        <v>pr092</v>
      </c>
      <c r="D1994" s="9">
        <f t="shared" ca="1" si="93"/>
        <v>45971</v>
      </c>
      <c r="E1994" s="10">
        <f t="shared" ca="1" si="94"/>
        <v>43</v>
      </c>
      <c r="F1994">
        <f t="shared" ca="1" si="95"/>
        <v>9</v>
      </c>
    </row>
    <row r="1995" spans="1:6" x14ac:dyDescent="0.25">
      <c r="A1995" t="str" cm="1">
        <f t="array" aca="1" ref="A1995" ca="1">_xlfn.CHOOSEROWS(workers!A$2:A$51, RANDBETWEEN(1,50))</f>
        <v>wr003</v>
      </c>
      <c r="B1995" t="str">
        <f ca="1">VLOOKUP(A1995,workers!A$2:G$51,7,FALSE)</f>
        <v>str001</v>
      </c>
      <c r="C1995" t="str" cm="1">
        <f t="array" aca="1" ref="C1995" ca="1">_xlfn.CHOOSEROWS(products!A$2:A$101, RANDBETWEEN(1,100))</f>
        <v>pr064</v>
      </c>
      <c r="D1995" s="9">
        <f t="shared" ca="1" si="93"/>
        <v>45970</v>
      </c>
      <c r="E1995" s="10">
        <f t="shared" ca="1" si="94"/>
        <v>41</v>
      </c>
      <c r="F1995">
        <f t="shared" ca="1" si="95"/>
        <v>6</v>
      </c>
    </row>
    <row r="1996" spans="1:6" x14ac:dyDescent="0.25">
      <c r="A1996" t="str" cm="1">
        <f t="array" aca="1" ref="A1996" ca="1">_xlfn.CHOOSEROWS(workers!A$2:A$51, RANDBETWEEN(1,50))</f>
        <v>wr029</v>
      </c>
      <c r="B1996" t="str">
        <f ca="1">VLOOKUP(A1996,workers!A$2:G$51,7,FALSE)</f>
        <v>str004</v>
      </c>
      <c r="C1996" t="str" cm="1">
        <f t="array" aca="1" ref="C1996" ca="1">_xlfn.CHOOSEROWS(products!A$2:A$101, RANDBETWEEN(1,100))</f>
        <v>pr099</v>
      </c>
      <c r="D1996" s="9">
        <f t="shared" ca="1" si="93"/>
        <v>45963</v>
      </c>
      <c r="E1996" s="10">
        <f t="shared" ca="1" si="94"/>
        <v>43</v>
      </c>
      <c r="F1996">
        <f t="shared" ca="1" si="95"/>
        <v>10</v>
      </c>
    </row>
    <row r="1997" spans="1:6" x14ac:dyDescent="0.25">
      <c r="A1997" t="str" cm="1">
        <f t="array" aca="1" ref="A1997" ca="1">_xlfn.CHOOSEROWS(workers!A$2:A$51, RANDBETWEEN(1,50))</f>
        <v>wr035</v>
      </c>
      <c r="B1997" t="str">
        <f ca="1">VLOOKUP(A1997,workers!A$2:G$51,7,FALSE)</f>
        <v>str005</v>
      </c>
      <c r="C1997" t="str" cm="1">
        <f t="array" aca="1" ref="C1997" ca="1">_xlfn.CHOOSEROWS(products!A$2:A$101, RANDBETWEEN(1,100))</f>
        <v>pr002</v>
      </c>
      <c r="D1997" s="9">
        <f t="shared" ca="1" si="93"/>
        <v>45983</v>
      </c>
      <c r="E1997" s="10">
        <f t="shared" ca="1" si="94"/>
        <v>25</v>
      </c>
      <c r="F1997">
        <f t="shared" ca="1" si="95"/>
        <v>9</v>
      </c>
    </row>
    <row r="1998" spans="1:6" x14ac:dyDescent="0.25">
      <c r="A1998" t="str" cm="1">
        <f t="array" aca="1" ref="A1998" ca="1">_xlfn.CHOOSEROWS(workers!A$2:A$51, RANDBETWEEN(1,50))</f>
        <v>wr014</v>
      </c>
      <c r="B1998" t="str">
        <f ca="1">VLOOKUP(A1998,workers!A$2:G$51,7,FALSE)</f>
        <v>str010</v>
      </c>
      <c r="C1998" t="str" cm="1">
        <f t="array" aca="1" ref="C1998" ca="1">_xlfn.CHOOSEROWS(products!A$2:A$101, RANDBETWEEN(1,100))</f>
        <v>pr013</v>
      </c>
      <c r="D1998" s="9">
        <f t="shared" ca="1" si="93"/>
        <v>45987</v>
      </c>
      <c r="E1998" s="10">
        <f t="shared" ca="1" si="94"/>
        <v>14</v>
      </c>
      <c r="F1998">
        <f t="shared" ca="1" si="95"/>
        <v>8</v>
      </c>
    </row>
    <row r="1999" spans="1:6" x14ac:dyDescent="0.25">
      <c r="A1999" t="str" cm="1">
        <f t="array" aca="1" ref="A1999" ca="1">_xlfn.CHOOSEROWS(workers!A$2:A$51, RANDBETWEEN(1,50))</f>
        <v>wr004</v>
      </c>
      <c r="B1999" t="str">
        <f ca="1">VLOOKUP(A1999,workers!A$2:G$51,7,FALSE)</f>
        <v>str011</v>
      </c>
      <c r="C1999" t="str" cm="1">
        <f t="array" aca="1" ref="C1999" ca="1">_xlfn.CHOOSEROWS(products!A$2:A$101, RANDBETWEEN(1,100))</f>
        <v>pr079</v>
      </c>
      <c r="D1999" s="9">
        <f t="shared" ca="1" si="93"/>
        <v>45982</v>
      </c>
      <c r="E1999" s="10">
        <f t="shared" ca="1" si="94"/>
        <v>15</v>
      </c>
      <c r="F1999">
        <f t="shared" ca="1" si="95"/>
        <v>13</v>
      </c>
    </row>
    <row r="2000" spans="1:6" x14ac:dyDescent="0.25">
      <c r="A2000" t="str" cm="1">
        <f t="array" aca="1" ref="A2000" ca="1">_xlfn.CHOOSEROWS(workers!A$2:A$51, RANDBETWEEN(1,50))</f>
        <v>wr010</v>
      </c>
      <c r="B2000" t="str">
        <f ca="1">VLOOKUP(A2000,workers!A$2:G$51,7,FALSE)</f>
        <v>str010</v>
      </c>
      <c r="C2000" t="str" cm="1">
        <f t="array" aca="1" ref="C2000" ca="1">_xlfn.CHOOSEROWS(products!A$2:A$101, RANDBETWEEN(1,100))</f>
        <v>pr011</v>
      </c>
      <c r="D2000" s="9">
        <f t="shared" ca="1" si="93"/>
        <v>45972</v>
      </c>
      <c r="E2000" s="10">
        <f t="shared" ca="1" si="94"/>
        <v>28</v>
      </c>
      <c r="F2000">
        <f t="shared" ca="1" si="95"/>
        <v>4</v>
      </c>
    </row>
    <row r="2001" spans="1:6" x14ac:dyDescent="0.25">
      <c r="A2001" t="str" cm="1">
        <f t="array" aca="1" ref="A2001" ca="1">_xlfn.CHOOSEROWS(workers!A$2:A$51, RANDBETWEEN(1,50))</f>
        <v>wr041</v>
      </c>
      <c r="B2001" t="str">
        <f ca="1">VLOOKUP(A2001,workers!A$2:G$51,7,FALSE)</f>
        <v>str006</v>
      </c>
      <c r="C2001" t="str" cm="1">
        <f t="array" aca="1" ref="C2001" ca="1">_xlfn.CHOOSEROWS(products!A$2:A$101, RANDBETWEEN(1,100))</f>
        <v>pr012</v>
      </c>
      <c r="D2001" s="9">
        <f t="shared" ca="1" si="93"/>
        <v>45966</v>
      </c>
      <c r="E2001" s="10">
        <f t="shared" ca="1" si="94"/>
        <v>37</v>
      </c>
      <c r="F2001">
        <f t="shared" ca="1" si="95"/>
        <v>14</v>
      </c>
    </row>
    <row r="2002" spans="1:6" x14ac:dyDescent="0.25">
      <c r="A2002" t="str" cm="1">
        <f t="array" aca="1" ref="A2002" ca="1">_xlfn.CHOOSEROWS(workers!A$2:A$51, RANDBETWEEN(1,50))</f>
        <v>wr023</v>
      </c>
      <c r="B2002" t="str">
        <f ca="1">VLOOKUP(A2002,workers!A$2:G$51,7,FALSE)</f>
        <v>str003</v>
      </c>
      <c r="C2002" t="str" cm="1">
        <f t="array" aca="1" ref="C2002" ca="1">_xlfn.CHOOSEROWS(products!A$2:A$101, RANDBETWEEN(1,100))</f>
        <v>pr004</v>
      </c>
      <c r="D2002" s="9">
        <f t="shared" ca="1" si="93"/>
        <v>45964</v>
      </c>
      <c r="E2002" s="10">
        <f t="shared" ca="1" si="94"/>
        <v>38</v>
      </c>
      <c r="F2002">
        <f t="shared" ca="1" si="95"/>
        <v>7</v>
      </c>
    </row>
    <row r="2003" spans="1:6" x14ac:dyDescent="0.25">
      <c r="A2003" t="str" cm="1">
        <f t="array" aca="1" ref="A2003" ca="1">_xlfn.CHOOSEROWS(workers!A$2:A$51, RANDBETWEEN(1,50))</f>
        <v>wr003</v>
      </c>
      <c r="B2003" t="str">
        <f ca="1">VLOOKUP(A2003,workers!A$2:G$51,7,FALSE)</f>
        <v>str001</v>
      </c>
      <c r="C2003" t="str" cm="1">
        <f t="array" aca="1" ref="C2003" ca="1">_xlfn.CHOOSEROWS(products!A$2:A$101, RANDBETWEEN(1,100))</f>
        <v>pr086</v>
      </c>
      <c r="D2003" s="9">
        <f t="shared" ca="1" si="93"/>
        <v>45981</v>
      </c>
      <c r="E2003" s="10">
        <f t="shared" ca="1" si="94"/>
        <v>49</v>
      </c>
      <c r="F2003">
        <f t="shared" ca="1" si="95"/>
        <v>7</v>
      </c>
    </row>
    <row r="2004" spans="1:6" x14ac:dyDescent="0.25">
      <c r="A2004" t="str" cm="1">
        <f t="array" aca="1" ref="A2004" ca="1">_xlfn.CHOOSEROWS(workers!A$2:A$51, RANDBETWEEN(1,50))</f>
        <v>wr002</v>
      </c>
      <c r="B2004" t="str">
        <f ca="1">VLOOKUP(A2004,workers!A$2:G$51,7,FALSE)</f>
        <v>str011</v>
      </c>
      <c r="C2004" t="str" cm="1">
        <f t="array" aca="1" ref="C2004" ca="1">_xlfn.CHOOSEROWS(products!A$2:A$101, RANDBETWEEN(1,100))</f>
        <v>pr068</v>
      </c>
      <c r="D2004" s="9">
        <f t="shared" ca="1" si="93"/>
        <v>45979</v>
      </c>
      <c r="E2004" s="10">
        <f t="shared" ca="1" si="94"/>
        <v>13</v>
      </c>
      <c r="F2004">
        <f t="shared" ca="1" si="95"/>
        <v>1</v>
      </c>
    </row>
    <row r="2005" spans="1:6" x14ac:dyDescent="0.25">
      <c r="A2005" t="str" cm="1">
        <f t="array" aca="1" ref="A2005" ca="1">_xlfn.CHOOSEROWS(workers!A$2:A$51, RANDBETWEEN(1,50))</f>
        <v>wr035</v>
      </c>
      <c r="B2005" t="str">
        <f ca="1">VLOOKUP(A2005,workers!A$2:G$51,7,FALSE)</f>
        <v>str005</v>
      </c>
      <c r="C2005" t="str" cm="1">
        <f t="array" aca="1" ref="C2005" ca="1">_xlfn.CHOOSEROWS(products!A$2:A$101, RANDBETWEEN(1,100))</f>
        <v>pr089</v>
      </c>
      <c r="D2005" s="9">
        <f t="shared" ca="1" si="93"/>
        <v>45977</v>
      </c>
      <c r="E2005" s="10">
        <f t="shared" ca="1" si="94"/>
        <v>17</v>
      </c>
      <c r="F2005">
        <f t="shared" ca="1" si="95"/>
        <v>8</v>
      </c>
    </row>
    <row r="2006" spans="1:6" x14ac:dyDescent="0.25">
      <c r="A2006" t="str" cm="1">
        <f t="array" aca="1" ref="A2006" ca="1">_xlfn.CHOOSEROWS(workers!A$2:A$51, RANDBETWEEN(1,50))</f>
        <v>wr006</v>
      </c>
      <c r="B2006" t="str">
        <f ca="1">VLOOKUP(A2006,workers!A$2:G$51,7,FALSE)</f>
        <v>str001</v>
      </c>
      <c r="C2006" t="str" cm="1">
        <f t="array" aca="1" ref="C2006" ca="1">_xlfn.CHOOSEROWS(products!A$2:A$101, RANDBETWEEN(1,100))</f>
        <v>pr058</v>
      </c>
      <c r="D2006" s="9">
        <f t="shared" ca="1" si="93"/>
        <v>45987</v>
      </c>
      <c r="E2006" s="10">
        <f t="shared" ca="1" si="94"/>
        <v>10</v>
      </c>
      <c r="F2006">
        <f t="shared" ca="1" si="95"/>
        <v>2</v>
      </c>
    </row>
    <row r="2007" spans="1:6" x14ac:dyDescent="0.25">
      <c r="A2007" t="str" cm="1">
        <f t="array" aca="1" ref="A2007" ca="1">_xlfn.CHOOSEROWS(workers!A$2:A$51, RANDBETWEEN(1,50))</f>
        <v>wr001</v>
      </c>
      <c r="B2007" t="str">
        <f ca="1">VLOOKUP(A2007,workers!A$2:G$51,7,FALSE)</f>
        <v>str001</v>
      </c>
      <c r="C2007" t="str" cm="1">
        <f t="array" aca="1" ref="C2007" ca="1">_xlfn.CHOOSEROWS(products!A$2:A$101, RANDBETWEEN(1,100))</f>
        <v>pr082</v>
      </c>
      <c r="D2007" s="9">
        <f t="shared" ca="1" si="93"/>
        <v>45967</v>
      </c>
      <c r="E2007" s="10">
        <f t="shared" ca="1" si="94"/>
        <v>27</v>
      </c>
      <c r="F2007">
        <f t="shared" ca="1" si="95"/>
        <v>11</v>
      </c>
    </row>
    <row r="2008" spans="1:6" x14ac:dyDescent="0.25">
      <c r="A2008" t="str" cm="1">
        <f t="array" aca="1" ref="A2008" ca="1">_xlfn.CHOOSEROWS(workers!A$2:A$51, RANDBETWEEN(1,50))</f>
        <v>wr042</v>
      </c>
      <c r="B2008" t="str">
        <f ca="1">VLOOKUP(A2008,workers!A$2:G$51,7,FALSE)</f>
        <v>str006</v>
      </c>
      <c r="C2008" t="str" cm="1">
        <f t="array" aca="1" ref="C2008" ca="1">_xlfn.CHOOSEROWS(products!A$2:A$101, RANDBETWEEN(1,100))</f>
        <v>pr059</v>
      </c>
      <c r="D2008" s="9">
        <f t="shared" ca="1" si="93"/>
        <v>45984</v>
      </c>
      <c r="E2008" s="10">
        <f t="shared" ca="1" si="94"/>
        <v>39</v>
      </c>
      <c r="F2008">
        <f t="shared" ca="1" si="95"/>
        <v>4</v>
      </c>
    </row>
    <row r="2009" spans="1:6" x14ac:dyDescent="0.25">
      <c r="A2009" t="str" cm="1">
        <f t="array" aca="1" ref="A2009" ca="1">_xlfn.CHOOSEROWS(workers!A$2:A$51, RANDBETWEEN(1,50))</f>
        <v>wr001</v>
      </c>
      <c r="B2009" t="str">
        <f ca="1">VLOOKUP(A2009,workers!A$2:G$51,7,FALSE)</f>
        <v>str001</v>
      </c>
      <c r="C2009" t="str" cm="1">
        <f t="array" aca="1" ref="C2009" ca="1">_xlfn.CHOOSEROWS(products!A$2:A$101, RANDBETWEEN(1,100))</f>
        <v>pr080</v>
      </c>
      <c r="D2009" s="9">
        <f t="shared" ca="1" si="93"/>
        <v>45971</v>
      </c>
      <c r="E2009" s="10">
        <f t="shared" ca="1" si="94"/>
        <v>36</v>
      </c>
      <c r="F2009">
        <f t="shared" ca="1" si="95"/>
        <v>13</v>
      </c>
    </row>
    <row r="2010" spans="1:6" x14ac:dyDescent="0.25">
      <c r="A2010" t="str" cm="1">
        <f t="array" aca="1" ref="A2010" ca="1">_xlfn.CHOOSEROWS(workers!A$2:A$51, RANDBETWEEN(1,50))</f>
        <v>wr013</v>
      </c>
      <c r="B2010" t="str">
        <f ca="1">VLOOKUP(A2010,workers!A$2:G$51,7,FALSE)</f>
        <v>str002</v>
      </c>
      <c r="C2010" t="str" cm="1">
        <f t="array" aca="1" ref="C2010" ca="1">_xlfn.CHOOSEROWS(products!A$2:A$101, RANDBETWEEN(1,100))</f>
        <v>pr050</v>
      </c>
      <c r="D2010" s="9">
        <f t="shared" ca="1" si="93"/>
        <v>45990</v>
      </c>
      <c r="E2010" s="10">
        <f t="shared" ca="1" si="94"/>
        <v>22</v>
      </c>
      <c r="F2010">
        <f t="shared" ca="1" si="95"/>
        <v>6</v>
      </c>
    </row>
    <row r="2011" spans="1:6" x14ac:dyDescent="0.25">
      <c r="A2011" t="str" cm="1">
        <f t="array" aca="1" ref="A2011" ca="1">_xlfn.CHOOSEROWS(workers!A$2:A$51, RANDBETWEEN(1,50))</f>
        <v>wr013</v>
      </c>
      <c r="B2011" t="str">
        <f ca="1">VLOOKUP(A2011,workers!A$2:G$51,7,FALSE)</f>
        <v>str002</v>
      </c>
      <c r="C2011" t="str" cm="1">
        <f t="array" aca="1" ref="C2011" ca="1">_xlfn.CHOOSEROWS(products!A$2:A$101, RANDBETWEEN(1,100))</f>
        <v>pr045</v>
      </c>
      <c r="D2011" s="9">
        <f t="shared" ca="1" si="93"/>
        <v>45965</v>
      </c>
      <c r="E2011" s="10">
        <f t="shared" ca="1" si="94"/>
        <v>37</v>
      </c>
      <c r="F2011">
        <f t="shared" ca="1" si="95"/>
        <v>7</v>
      </c>
    </row>
    <row r="2012" spans="1:6" x14ac:dyDescent="0.25">
      <c r="A2012" t="str" cm="1">
        <f t="array" aca="1" ref="A2012" ca="1">_xlfn.CHOOSEROWS(workers!A$2:A$51, RANDBETWEEN(1,50))</f>
        <v>wr030</v>
      </c>
      <c r="B2012" t="str">
        <f ca="1">VLOOKUP(A2012,workers!A$2:G$51,7,FALSE)</f>
        <v>str004</v>
      </c>
      <c r="C2012" t="str" cm="1">
        <f t="array" aca="1" ref="C2012" ca="1">_xlfn.CHOOSEROWS(products!A$2:A$101, RANDBETWEEN(1,100))</f>
        <v>pr069</v>
      </c>
      <c r="D2012" s="9">
        <f t="shared" ca="1" si="93"/>
        <v>45976</v>
      </c>
      <c r="E2012" s="10">
        <f t="shared" ca="1" si="94"/>
        <v>32</v>
      </c>
      <c r="F2012">
        <f t="shared" ca="1" si="95"/>
        <v>2</v>
      </c>
    </row>
    <row r="2013" spans="1:6" x14ac:dyDescent="0.25">
      <c r="A2013" t="str" cm="1">
        <f t="array" aca="1" ref="A2013" ca="1">_xlfn.CHOOSEROWS(workers!A$2:A$51, RANDBETWEEN(1,50))</f>
        <v>wr028</v>
      </c>
      <c r="B2013" t="str">
        <f ca="1">VLOOKUP(A2013,workers!A$2:G$51,7,FALSE)</f>
        <v>str004</v>
      </c>
      <c r="C2013" t="str" cm="1">
        <f t="array" aca="1" ref="C2013" ca="1">_xlfn.CHOOSEROWS(products!A$2:A$101, RANDBETWEEN(1,100))</f>
        <v>pr057</v>
      </c>
      <c r="D2013" s="9">
        <f t="shared" ca="1" si="93"/>
        <v>45976</v>
      </c>
      <c r="E2013" s="10">
        <f t="shared" ca="1" si="94"/>
        <v>24</v>
      </c>
      <c r="F2013">
        <f t="shared" ca="1" si="95"/>
        <v>6</v>
      </c>
    </row>
    <row r="2014" spans="1:6" x14ac:dyDescent="0.25">
      <c r="A2014" t="str" cm="1">
        <f t="array" aca="1" ref="A2014" ca="1">_xlfn.CHOOSEROWS(workers!A$2:A$51, RANDBETWEEN(1,50))</f>
        <v>wr040</v>
      </c>
      <c r="B2014" t="str">
        <f ca="1">VLOOKUP(A2014,workers!A$2:G$51,7,FALSE)</f>
        <v>str006</v>
      </c>
      <c r="C2014" t="str" cm="1">
        <f t="array" aca="1" ref="C2014" ca="1">_xlfn.CHOOSEROWS(products!A$2:A$101, RANDBETWEEN(1,100))</f>
        <v>pr049</v>
      </c>
      <c r="D2014" s="9">
        <f t="shared" ca="1" si="93"/>
        <v>45968</v>
      </c>
      <c r="E2014" s="10">
        <f t="shared" ca="1" si="94"/>
        <v>42</v>
      </c>
      <c r="F2014">
        <f t="shared" ca="1" si="95"/>
        <v>13</v>
      </c>
    </row>
    <row r="2015" spans="1:6" x14ac:dyDescent="0.25">
      <c r="A2015" t="str" cm="1">
        <f t="array" aca="1" ref="A2015" ca="1">_xlfn.CHOOSEROWS(workers!A$2:A$51, RANDBETWEEN(1,50))</f>
        <v>wr015</v>
      </c>
      <c r="B2015" t="str">
        <f ca="1">VLOOKUP(A2015,workers!A$2:G$51,7,FALSE)</f>
        <v>str008</v>
      </c>
      <c r="C2015" t="str" cm="1">
        <f t="array" aca="1" ref="C2015" ca="1">_xlfn.CHOOSEROWS(products!A$2:A$101, RANDBETWEEN(1,100))</f>
        <v>pr056</v>
      </c>
      <c r="D2015" s="9">
        <f t="shared" ca="1" si="93"/>
        <v>45970</v>
      </c>
      <c r="E2015" s="10">
        <f t="shared" ca="1" si="94"/>
        <v>16</v>
      </c>
      <c r="F2015">
        <f t="shared" ca="1" si="95"/>
        <v>8</v>
      </c>
    </row>
    <row r="2016" spans="1:6" x14ac:dyDescent="0.25">
      <c r="A2016" t="str" cm="1">
        <f t="array" aca="1" ref="A2016" ca="1">_xlfn.CHOOSEROWS(workers!A$2:A$51, RANDBETWEEN(1,50))</f>
        <v>wr032</v>
      </c>
      <c r="B2016" t="str">
        <f ca="1">VLOOKUP(A2016,workers!A$2:G$51,7,FALSE)</f>
        <v>str010</v>
      </c>
      <c r="C2016" t="str" cm="1">
        <f t="array" aca="1" ref="C2016" ca="1">_xlfn.CHOOSEROWS(products!A$2:A$101, RANDBETWEEN(1,100))</f>
        <v>pr021</v>
      </c>
      <c r="D2016" s="9">
        <f t="shared" ca="1" si="93"/>
        <v>45970</v>
      </c>
      <c r="E2016" s="10">
        <f t="shared" ca="1" si="94"/>
        <v>23</v>
      </c>
      <c r="F2016">
        <f t="shared" ca="1" si="95"/>
        <v>15</v>
      </c>
    </row>
    <row r="2017" spans="1:6" x14ac:dyDescent="0.25">
      <c r="A2017" t="str" cm="1">
        <f t="array" aca="1" ref="A2017" ca="1">_xlfn.CHOOSEROWS(workers!A$2:A$51, RANDBETWEEN(1,50))</f>
        <v>wr026</v>
      </c>
      <c r="B2017" t="str">
        <f ca="1">VLOOKUP(A2017,workers!A$2:G$51,7,FALSE)</f>
        <v>str003</v>
      </c>
      <c r="C2017" t="str" cm="1">
        <f t="array" aca="1" ref="C2017" ca="1">_xlfn.CHOOSEROWS(products!A$2:A$101, RANDBETWEEN(1,100))</f>
        <v>pr043</v>
      </c>
      <c r="D2017" s="9">
        <f t="shared" ca="1" si="93"/>
        <v>45964</v>
      </c>
      <c r="E2017" s="10">
        <f t="shared" ca="1" si="94"/>
        <v>36</v>
      </c>
      <c r="F2017">
        <f t="shared" ca="1" si="95"/>
        <v>12</v>
      </c>
    </row>
    <row r="2018" spans="1:6" x14ac:dyDescent="0.25">
      <c r="A2018" t="str" cm="1">
        <f t="array" aca="1" ref="A2018" ca="1">_xlfn.CHOOSEROWS(workers!A$2:A$51, RANDBETWEEN(1,50))</f>
        <v>wr029</v>
      </c>
      <c r="B2018" t="str">
        <f ca="1">VLOOKUP(A2018,workers!A$2:G$51,7,FALSE)</f>
        <v>str004</v>
      </c>
      <c r="C2018" t="str" cm="1">
        <f t="array" aca="1" ref="C2018" ca="1">_xlfn.CHOOSEROWS(products!A$2:A$101, RANDBETWEEN(1,100))</f>
        <v>pr084</v>
      </c>
      <c r="D2018" s="9">
        <f t="shared" ca="1" si="93"/>
        <v>45973</v>
      </c>
      <c r="E2018" s="10">
        <f t="shared" ca="1" si="94"/>
        <v>23</v>
      </c>
      <c r="F2018">
        <f t="shared" ca="1" si="95"/>
        <v>11</v>
      </c>
    </row>
    <row r="2019" spans="1:6" x14ac:dyDescent="0.25">
      <c r="A2019" t="str" cm="1">
        <f t="array" aca="1" ref="A2019" ca="1">_xlfn.CHOOSEROWS(workers!A$2:A$51, RANDBETWEEN(1,50))</f>
        <v>wr021</v>
      </c>
      <c r="B2019" t="str">
        <f ca="1">VLOOKUP(A2019,workers!A$2:G$51,7,FALSE)</f>
        <v>str008</v>
      </c>
      <c r="C2019" t="str" cm="1">
        <f t="array" aca="1" ref="C2019" ca="1">_xlfn.CHOOSEROWS(products!A$2:A$101, RANDBETWEEN(1,100))</f>
        <v>pr026</v>
      </c>
      <c r="D2019" s="9">
        <f t="shared" ca="1" si="93"/>
        <v>45989</v>
      </c>
      <c r="E2019" s="10">
        <f t="shared" ca="1" si="94"/>
        <v>25</v>
      </c>
      <c r="F2019">
        <f t="shared" ca="1" si="95"/>
        <v>12</v>
      </c>
    </row>
    <row r="2020" spans="1:6" x14ac:dyDescent="0.25">
      <c r="A2020" t="str" cm="1">
        <f t="array" aca="1" ref="A2020" ca="1">_xlfn.CHOOSEROWS(workers!A$2:A$51, RANDBETWEEN(1,50))</f>
        <v>wr045</v>
      </c>
      <c r="B2020" t="str">
        <f ca="1">VLOOKUP(A2020,workers!A$2:G$51,7,FALSE)</f>
        <v>str009</v>
      </c>
      <c r="C2020" t="str" cm="1">
        <f t="array" aca="1" ref="C2020" ca="1">_xlfn.CHOOSEROWS(products!A$2:A$101, RANDBETWEEN(1,100))</f>
        <v>pr037</v>
      </c>
      <c r="D2020" s="9">
        <f t="shared" ca="1" si="93"/>
        <v>45963</v>
      </c>
      <c r="E2020" s="10">
        <f t="shared" ca="1" si="94"/>
        <v>36</v>
      </c>
      <c r="F2020">
        <f t="shared" ca="1" si="95"/>
        <v>1</v>
      </c>
    </row>
    <row r="2021" spans="1:6" x14ac:dyDescent="0.25">
      <c r="A2021" t="str" cm="1">
        <f t="array" aca="1" ref="A2021" ca="1">_xlfn.CHOOSEROWS(workers!A$2:A$51, RANDBETWEEN(1,50))</f>
        <v>wr039</v>
      </c>
      <c r="B2021" t="str">
        <f ca="1">VLOOKUP(A2021,workers!A$2:G$51,7,FALSE)</f>
        <v>str005</v>
      </c>
      <c r="C2021" t="str" cm="1">
        <f t="array" aca="1" ref="C2021" ca="1">_xlfn.CHOOSEROWS(products!A$2:A$101, RANDBETWEEN(1,100))</f>
        <v>pr010</v>
      </c>
      <c r="D2021" s="9">
        <f t="shared" ca="1" si="93"/>
        <v>45967</v>
      </c>
      <c r="E2021" s="10">
        <f t="shared" ca="1" si="94"/>
        <v>33</v>
      </c>
      <c r="F2021">
        <f t="shared" ca="1" si="95"/>
        <v>3</v>
      </c>
    </row>
    <row r="2022" spans="1:6" x14ac:dyDescent="0.25">
      <c r="A2022" t="str" cm="1">
        <f t="array" aca="1" ref="A2022" ca="1">_xlfn.CHOOSEROWS(workers!A$2:A$51, RANDBETWEEN(1,50))</f>
        <v>wr038</v>
      </c>
      <c r="B2022" t="str">
        <f ca="1">VLOOKUP(A2022,workers!A$2:G$51,7,FALSE)</f>
        <v>str005</v>
      </c>
      <c r="C2022" t="str" cm="1">
        <f t="array" aca="1" ref="C2022" ca="1">_xlfn.CHOOSEROWS(products!A$2:A$101, RANDBETWEEN(1,100))</f>
        <v>pr001</v>
      </c>
      <c r="D2022" s="9">
        <f t="shared" ca="1" si="93"/>
        <v>45967</v>
      </c>
      <c r="E2022" s="10">
        <f t="shared" ca="1" si="94"/>
        <v>24</v>
      </c>
      <c r="F2022">
        <f t="shared" ca="1" si="95"/>
        <v>13</v>
      </c>
    </row>
    <row r="2023" spans="1:6" x14ac:dyDescent="0.25">
      <c r="A2023" t="str" cm="1">
        <f t="array" aca="1" ref="A2023" ca="1">_xlfn.CHOOSEROWS(workers!A$2:A$51, RANDBETWEEN(1,50))</f>
        <v>wr037</v>
      </c>
      <c r="B2023" t="str">
        <f ca="1">VLOOKUP(A2023,workers!A$2:G$51,7,FALSE)</f>
        <v>str009</v>
      </c>
      <c r="C2023" t="str" cm="1">
        <f t="array" aca="1" ref="C2023" ca="1">_xlfn.CHOOSEROWS(products!A$2:A$101, RANDBETWEEN(1,100))</f>
        <v>pr027</v>
      </c>
      <c r="D2023" s="9">
        <f t="shared" ca="1" si="93"/>
        <v>45981</v>
      </c>
      <c r="E2023" s="10">
        <f t="shared" ca="1" si="94"/>
        <v>12</v>
      </c>
      <c r="F2023">
        <f t="shared" ca="1" si="95"/>
        <v>13</v>
      </c>
    </row>
    <row r="2024" spans="1:6" x14ac:dyDescent="0.25">
      <c r="A2024" t="str" cm="1">
        <f t="array" aca="1" ref="A2024" ca="1">_xlfn.CHOOSEROWS(workers!A$2:A$51, RANDBETWEEN(1,50))</f>
        <v>wr046</v>
      </c>
      <c r="B2024" t="str">
        <f ca="1">VLOOKUP(A2024,workers!A$2:G$51,7,FALSE)</f>
        <v>str009</v>
      </c>
      <c r="C2024" t="str" cm="1">
        <f t="array" aca="1" ref="C2024" ca="1">_xlfn.CHOOSEROWS(products!A$2:A$101, RANDBETWEEN(1,100))</f>
        <v>pr030</v>
      </c>
      <c r="D2024" s="9">
        <f t="shared" ca="1" si="93"/>
        <v>45967</v>
      </c>
      <c r="E2024" s="10">
        <f t="shared" ca="1" si="94"/>
        <v>22</v>
      </c>
      <c r="F2024">
        <f t="shared" ca="1" si="95"/>
        <v>6</v>
      </c>
    </row>
    <row r="2025" spans="1:6" x14ac:dyDescent="0.25">
      <c r="A2025" t="str" cm="1">
        <f t="array" aca="1" ref="A2025" ca="1">_xlfn.CHOOSEROWS(workers!A$2:A$51, RANDBETWEEN(1,50))</f>
        <v>wr032</v>
      </c>
      <c r="B2025" t="str">
        <f ca="1">VLOOKUP(A2025,workers!A$2:G$51,7,FALSE)</f>
        <v>str010</v>
      </c>
      <c r="C2025" t="str" cm="1">
        <f t="array" aca="1" ref="C2025" ca="1">_xlfn.CHOOSEROWS(products!A$2:A$101, RANDBETWEEN(1,100))</f>
        <v>pr004</v>
      </c>
      <c r="D2025" s="9">
        <f t="shared" ca="1" si="93"/>
        <v>45976</v>
      </c>
      <c r="E2025" s="10">
        <f t="shared" ca="1" si="94"/>
        <v>15</v>
      </c>
      <c r="F2025">
        <f t="shared" ca="1" si="95"/>
        <v>7</v>
      </c>
    </row>
    <row r="2026" spans="1:6" x14ac:dyDescent="0.25">
      <c r="A2026" t="str" cm="1">
        <f t="array" aca="1" ref="A2026" ca="1">_xlfn.CHOOSEROWS(workers!A$2:A$51, RANDBETWEEN(1,50))</f>
        <v>wr031</v>
      </c>
      <c r="B2026" t="str">
        <f ca="1">VLOOKUP(A2026,workers!A$2:G$51,7,FALSE)</f>
        <v>str012</v>
      </c>
      <c r="C2026" t="str" cm="1">
        <f t="array" aca="1" ref="C2026" ca="1">_xlfn.CHOOSEROWS(products!A$2:A$101, RANDBETWEEN(1,100))</f>
        <v>pr029</v>
      </c>
      <c r="D2026" s="9">
        <f t="shared" ca="1" si="93"/>
        <v>45980</v>
      </c>
      <c r="E2026" s="10">
        <f t="shared" ca="1" si="94"/>
        <v>46</v>
      </c>
      <c r="F2026">
        <f t="shared" ca="1" si="95"/>
        <v>13</v>
      </c>
    </row>
    <row r="2027" spans="1:6" x14ac:dyDescent="0.25">
      <c r="A2027" t="str" cm="1">
        <f t="array" aca="1" ref="A2027" ca="1">_xlfn.CHOOSEROWS(workers!A$2:A$51, RANDBETWEEN(1,50))</f>
        <v>wr006</v>
      </c>
      <c r="B2027" t="str">
        <f ca="1">VLOOKUP(A2027,workers!A$2:G$51,7,FALSE)</f>
        <v>str001</v>
      </c>
      <c r="C2027" t="str" cm="1">
        <f t="array" aca="1" ref="C2027" ca="1">_xlfn.CHOOSEROWS(products!A$2:A$101, RANDBETWEEN(1,100))</f>
        <v>pr098</v>
      </c>
      <c r="D2027" s="9">
        <f t="shared" ca="1" si="93"/>
        <v>45987</v>
      </c>
      <c r="E2027" s="10">
        <f t="shared" ca="1" si="94"/>
        <v>11</v>
      </c>
      <c r="F2027">
        <f t="shared" ca="1" si="95"/>
        <v>5</v>
      </c>
    </row>
    <row r="2028" spans="1:6" x14ac:dyDescent="0.25">
      <c r="A2028" t="str" cm="1">
        <f t="array" aca="1" ref="A2028" ca="1">_xlfn.CHOOSEROWS(workers!A$2:A$51, RANDBETWEEN(1,50))</f>
        <v>wr013</v>
      </c>
      <c r="B2028" t="str">
        <f ca="1">VLOOKUP(A2028,workers!A$2:G$51,7,FALSE)</f>
        <v>str002</v>
      </c>
      <c r="C2028" t="str" cm="1">
        <f t="array" aca="1" ref="C2028" ca="1">_xlfn.CHOOSEROWS(products!A$2:A$101, RANDBETWEEN(1,100))</f>
        <v>pr056</v>
      </c>
      <c r="D2028" s="9">
        <f t="shared" ca="1" si="93"/>
        <v>45990</v>
      </c>
      <c r="E2028" s="10">
        <f t="shared" ca="1" si="94"/>
        <v>44</v>
      </c>
      <c r="F2028">
        <f t="shared" ca="1" si="95"/>
        <v>10</v>
      </c>
    </row>
    <row r="2029" spans="1:6" x14ac:dyDescent="0.25">
      <c r="A2029" t="str" cm="1">
        <f t="array" aca="1" ref="A2029" ca="1">_xlfn.CHOOSEROWS(workers!A$2:A$51, RANDBETWEEN(1,50))</f>
        <v>wr003</v>
      </c>
      <c r="B2029" t="str">
        <f ca="1">VLOOKUP(A2029,workers!A$2:G$51,7,FALSE)</f>
        <v>str001</v>
      </c>
      <c r="C2029" t="str" cm="1">
        <f t="array" aca="1" ref="C2029" ca="1">_xlfn.CHOOSEROWS(products!A$2:A$101, RANDBETWEEN(1,100))</f>
        <v>pr064</v>
      </c>
      <c r="D2029" s="9">
        <f t="shared" ca="1" si="93"/>
        <v>45970</v>
      </c>
      <c r="E2029" s="10">
        <f t="shared" ca="1" si="94"/>
        <v>35</v>
      </c>
      <c r="F2029">
        <f t="shared" ca="1" si="95"/>
        <v>12</v>
      </c>
    </row>
    <row r="2030" spans="1:6" x14ac:dyDescent="0.25">
      <c r="A2030" t="str" cm="1">
        <f t="array" aca="1" ref="A2030" ca="1">_xlfn.CHOOSEROWS(workers!A$2:A$51, RANDBETWEEN(1,50))</f>
        <v>wr004</v>
      </c>
      <c r="B2030" t="str">
        <f ca="1">VLOOKUP(A2030,workers!A$2:G$51,7,FALSE)</f>
        <v>str011</v>
      </c>
      <c r="C2030" t="str" cm="1">
        <f t="array" aca="1" ref="C2030" ca="1">_xlfn.CHOOSEROWS(products!A$2:A$101, RANDBETWEEN(1,100))</f>
        <v>pr023</v>
      </c>
      <c r="D2030" s="9">
        <f t="shared" ca="1" si="93"/>
        <v>45983</v>
      </c>
      <c r="E2030" s="10">
        <f t="shared" ca="1" si="94"/>
        <v>25</v>
      </c>
      <c r="F2030">
        <f t="shared" ca="1" si="95"/>
        <v>11</v>
      </c>
    </row>
    <row r="2031" spans="1:6" x14ac:dyDescent="0.25">
      <c r="A2031" t="str" cm="1">
        <f t="array" aca="1" ref="A2031" ca="1">_xlfn.CHOOSEROWS(workers!A$2:A$51, RANDBETWEEN(1,50))</f>
        <v>wr029</v>
      </c>
      <c r="B2031" t="str">
        <f ca="1">VLOOKUP(A2031,workers!A$2:G$51,7,FALSE)</f>
        <v>str004</v>
      </c>
      <c r="C2031" t="str" cm="1">
        <f t="array" aca="1" ref="C2031" ca="1">_xlfn.CHOOSEROWS(products!A$2:A$101, RANDBETWEEN(1,100))</f>
        <v>pr002</v>
      </c>
      <c r="D2031" s="9">
        <f t="shared" ca="1" si="93"/>
        <v>45987</v>
      </c>
      <c r="E2031" s="10">
        <f t="shared" ca="1" si="94"/>
        <v>17</v>
      </c>
      <c r="F2031">
        <f t="shared" ca="1" si="95"/>
        <v>7</v>
      </c>
    </row>
    <row r="2032" spans="1:6" x14ac:dyDescent="0.25">
      <c r="A2032" t="str" cm="1">
        <f t="array" aca="1" ref="A2032" ca="1">_xlfn.CHOOSEROWS(workers!A$2:A$51, RANDBETWEEN(1,50))</f>
        <v>wr032</v>
      </c>
      <c r="B2032" t="str">
        <f ca="1">VLOOKUP(A2032,workers!A$2:G$51,7,FALSE)</f>
        <v>str010</v>
      </c>
      <c r="C2032" t="str" cm="1">
        <f t="array" aca="1" ref="C2032" ca="1">_xlfn.CHOOSEROWS(products!A$2:A$101, RANDBETWEEN(1,100))</f>
        <v>pr008</v>
      </c>
      <c r="D2032" s="9">
        <f t="shared" ca="1" si="93"/>
        <v>45964</v>
      </c>
      <c r="E2032" s="10">
        <f t="shared" ca="1" si="94"/>
        <v>16</v>
      </c>
      <c r="F2032">
        <f t="shared" ca="1" si="95"/>
        <v>7</v>
      </c>
    </row>
    <row r="2033" spans="1:6" x14ac:dyDescent="0.25">
      <c r="A2033" t="str" cm="1">
        <f t="array" aca="1" ref="A2033" ca="1">_xlfn.CHOOSEROWS(workers!A$2:A$51, RANDBETWEEN(1,50))</f>
        <v>wr029</v>
      </c>
      <c r="B2033" t="str">
        <f ca="1">VLOOKUP(A2033,workers!A$2:G$51,7,FALSE)</f>
        <v>str004</v>
      </c>
      <c r="C2033" t="str" cm="1">
        <f t="array" aca="1" ref="C2033" ca="1">_xlfn.CHOOSEROWS(products!A$2:A$101, RANDBETWEEN(1,100))</f>
        <v>pr095</v>
      </c>
      <c r="D2033" s="9">
        <f t="shared" ca="1" si="93"/>
        <v>45980</v>
      </c>
      <c r="E2033" s="10">
        <f t="shared" ca="1" si="94"/>
        <v>39</v>
      </c>
      <c r="F2033">
        <f t="shared" ca="1" si="95"/>
        <v>1</v>
      </c>
    </row>
    <row r="2034" spans="1:6" x14ac:dyDescent="0.25">
      <c r="A2034" t="str" cm="1">
        <f t="array" aca="1" ref="A2034" ca="1">_xlfn.CHOOSEROWS(workers!A$2:A$51, RANDBETWEEN(1,50))</f>
        <v>wr006</v>
      </c>
      <c r="B2034" t="str">
        <f ca="1">VLOOKUP(A2034,workers!A$2:G$51,7,FALSE)</f>
        <v>str001</v>
      </c>
      <c r="C2034" t="str" cm="1">
        <f t="array" aca="1" ref="C2034" ca="1">_xlfn.CHOOSEROWS(products!A$2:A$101, RANDBETWEEN(1,100))</f>
        <v>pr024</v>
      </c>
      <c r="D2034" s="9">
        <f t="shared" ca="1" si="93"/>
        <v>45966</v>
      </c>
      <c r="E2034" s="10">
        <f t="shared" ca="1" si="94"/>
        <v>33</v>
      </c>
      <c r="F2034">
        <f t="shared" ca="1" si="95"/>
        <v>6</v>
      </c>
    </row>
    <row r="2035" spans="1:6" x14ac:dyDescent="0.25">
      <c r="A2035" t="str" cm="1">
        <f t="array" aca="1" ref="A2035" ca="1">_xlfn.CHOOSEROWS(workers!A$2:A$51, RANDBETWEEN(1,50))</f>
        <v>wr009</v>
      </c>
      <c r="B2035" t="str">
        <f ca="1">VLOOKUP(A2035,workers!A$2:G$51,7,FALSE)</f>
        <v>str001</v>
      </c>
      <c r="C2035" t="str" cm="1">
        <f t="array" aca="1" ref="C2035" ca="1">_xlfn.CHOOSEROWS(products!A$2:A$101, RANDBETWEEN(1,100))</f>
        <v>pr047</v>
      </c>
      <c r="D2035" s="9">
        <f t="shared" ca="1" si="93"/>
        <v>45973</v>
      </c>
      <c r="E2035" s="10">
        <f t="shared" ca="1" si="94"/>
        <v>34</v>
      </c>
      <c r="F2035">
        <f t="shared" ca="1" si="95"/>
        <v>3</v>
      </c>
    </row>
    <row r="2036" spans="1:6" x14ac:dyDescent="0.25">
      <c r="A2036" t="str" cm="1">
        <f t="array" aca="1" ref="A2036" ca="1">_xlfn.CHOOSEROWS(workers!A$2:A$51, RANDBETWEEN(1,50))</f>
        <v>wr035</v>
      </c>
      <c r="B2036" t="str">
        <f ca="1">VLOOKUP(A2036,workers!A$2:G$51,7,FALSE)</f>
        <v>str005</v>
      </c>
      <c r="C2036" t="str" cm="1">
        <f t="array" aca="1" ref="C2036" ca="1">_xlfn.CHOOSEROWS(products!A$2:A$101, RANDBETWEEN(1,100))</f>
        <v>pr040</v>
      </c>
      <c r="D2036" s="9">
        <f t="shared" ca="1" si="93"/>
        <v>45976</v>
      </c>
      <c r="E2036" s="10">
        <f t="shared" ca="1" si="94"/>
        <v>45</v>
      </c>
      <c r="F2036">
        <f t="shared" ca="1" si="95"/>
        <v>12</v>
      </c>
    </row>
    <row r="2037" spans="1:6" x14ac:dyDescent="0.25">
      <c r="A2037" t="str" cm="1">
        <f t="array" aca="1" ref="A2037" ca="1">_xlfn.CHOOSEROWS(workers!A$2:A$51, RANDBETWEEN(1,50))</f>
        <v>wr042</v>
      </c>
      <c r="B2037" t="str">
        <f ca="1">VLOOKUP(A2037,workers!A$2:G$51,7,FALSE)</f>
        <v>str006</v>
      </c>
      <c r="C2037" t="str" cm="1">
        <f t="array" aca="1" ref="C2037" ca="1">_xlfn.CHOOSEROWS(products!A$2:A$101, RANDBETWEEN(1,100))</f>
        <v>pr046</v>
      </c>
      <c r="D2037" s="9">
        <f t="shared" ca="1" si="93"/>
        <v>45986</v>
      </c>
      <c r="E2037" s="10">
        <f t="shared" ca="1" si="94"/>
        <v>37</v>
      </c>
      <c r="F2037">
        <f t="shared" ca="1" si="95"/>
        <v>8</v>
      </c>
    </row>
    <row r="2038" spans="1:6" x14ac:dyDescent="0.25">
      <c r="A2038" t="str" cm="1">
        <f t="array" aca="1" ref="A2038" ca="1">_xlfn.CHOOSEROWS(workers!A$2:A$51, RANDBETWEEN(1,50))</f>
        <v>wr027</v>
      </c>
      <c r="B2038" t="str">
        <f ca="1">VLOOKUP(A2038,workers!A$2:G$51,7,FALSE)</f>
        <v>str003</v>
      </c>
      <c r="C2038" t="str" cm="1">
        <f t="array" aca="1" ref="C2038" ca="1">_xlfn.CHOOSEROWS(products!A$2:A$101, RANDBETWEEN(1,100))</f>
        <v>pr006</v>
      </c>
      <c r="D2038" s="9">
        <f t="shared" ca="1" si="93"/>
        <v>45966</v>
      </c>
      <c r="E2038" s="10">
        <f t="shared" ca="1" si="94"/>
        <v>15</v>
      </c>
      <c r="F2038">
        <f t="shared" ca="1" si="95"/>
        <v>15</v>
      </c>
    </row>
    <row r="2039" spans="1:6" x14ac:dyDescent="0.25">
      <c r="A2039" t="str" cm="1">
        <f t="array" aca="1" ref="A2039" ca="1">_xlfn.CHOOSEROWS(workers!A$2:A$51, RANDBETWEEN(1,50))</f>
        <v>wr034</v>
      </c>
      <c r="B2039" t="str">
        <f ca="1">VLOOKUP(A2039,workers!A$2:G$51,7,FALSE)</f>
        <v>str012</v>
      </c>
      <c r="C2039" t="str" cm="1">
        <f t="array" aca="1" ref="C2039" ca="1">_xlfn.CHOOSEROWS(products!A$2:A$101, RANDBETWEEN(1,100))</f>
        <v>pr036</v>
      </c>
      <c r="D2039" s="9">
        <f t="shared" ca="1" si="93"/>
        <v>45962</v>
      </c>
      <c r="E2039" s="10">
        <f t="shared" ca="1" si="94"/>
        <v>34</v>
      </c>
      <c r="F2039">
        <f t="shared" ca="1" si="95"/>
        <v>1</v>
      </c>
    </row>
    <row r="2040" spans="1:6" x14ac:dyDescent="0.25">
      <c r="A2040" t="str" cm="1">
        <f t="array" aca="1" ref="A2040" ca="1">_xlfn.CHOOSEROWS(workers!A$2:A$51, RANDBETWEEN(1,50))</f>
        <v>wr003</v>
      </c>
      <c r="B2040" t="str">
        <f ca="1">VLOOKUP(A2040,workers!A$2:G$51,7,FALSE)</f>
        <v>str001</v>
      </c>
      <c r="C2040" t="str" cm="1">
        <f t="array" aca="1" ref="C2040" ca="1">_xlfn.CHOOSEROWS(products!A$2:A$101, RANDBETWEEN(1,100))</f>
        <v>pr100</v>
      </c>
      <c r="D2040" s="9">
        <f t="shared" ca="1" si="93"/>
        <v>45991</v>
      </c>
      <c r="E2040" s="10">
        <f t="shared" ca="1" si="94"/>
        <v>50</v>
      </c>
      <c r="F2040">
        <f t="shared" ca="1" si="95"/>
        <v>6</v>
      </c>
    </row>
    <row r="2041" spans="1:6" x14ac:dyDescent="0.25">
      <c r="A2041" t="str" cm="1">
        <f t="array" aca="1" ref="A2041" ca="1">_xlfn.CHOOSEROWS(workers!A$2:A$51, RANDBETWEEN(1,50))</f>
        <v>wr032</v>
      </c>
      <c r="B2041" t="str">
        <f ca="1">VLOOKUP(A2041,workers!A$2:G$51,7,FALSE)</f>
        <v>str010</v>
      </c>
      <c r="C2041" t="str" cm="1">
        <f t="array" aca="1" ref="C2041" ca="1">_xlfn.CHOOSEROWS(products!A$2:A$101, RANDBETWEEN(1,100))</f>
        <v>pr093</v>
      </c>
      <c r="D2041" s="9">
        <f t="shared" ca="1" si="93"/>
        <v>45982</v>
      </c>
      <c r="E2041" s="10">
        <f t="shared" ca="1" si="94"/>
        <v>13</v>
      </c>
      <c r="F2041">
        <f t="shared" ca="1" si="95"/>
        <v>7</v>
      </c>
    </row>
    <row r="2042" spans="1:6" x14ac:dyDescent="0.25">
      <c r="A2042" t="str" cm="1">
        <f t="array" aca="1" ref="A2042" ca="1">_xlfn.CHOOSEROWS(workers!A$2:A$51, RANDBETWEEN(1,50))</f>
        <v>wr003</v>
      </c>
      <c r="B2042" t="str">
        <f ca="1">VLOOKUP(A2042,workers!A$2:G$51,7,FALSE)</f>
        <v>str001</v>
      </c>
      <c r="C2042" t="str" cm="1">
        <f t="array" aca="1" ref="C2042" ca="1">_xlfn.CHOOSEROWS(products!A$2:A$101, RANDBETWEEN(1,100))</f>
        <v>pr088</v>
      </c>
      <c r="D2042" s="9">
        <f t="shared" ca="1" si="93"/>
        <v>45968</v>
      </c>
      <c r="E2042" s="10">
        <f t="shared" ca="1" si="94"/>
        <v>26</v>
      </c>
      <c r="F2042">
        <f t="shared" ca="1" si="95"/>
        <v>11</v>
      </c>
    </row>
    <row r="2043" spans="1:6" x14ac:dyDescent="0.25">
      <c r="A2043" t="str" cm="1">
        <f t="array" aca="1" ref="A2043" ca="1">_xlfn.CHOOSEROWS(workers!A$2:A$51, RANDBETWEEN(1,50))</f>
        <v>wr020</v>
      </c>
      <c r="B2043" t="str">
        <f ca="1">VLOOKUP(A2043,workers!A$2:G$51,7,FALSE)</f>
        <v>str011</v>
      </c>
      <c r="C2043" t="str" cm="1">
        <f t="array" aca="1" ref="C2043" ca="1">_xlfn.CHOOSEROWS(products!A$2:A$101, RANDBETWEEN(1,100))</f>
        <v>pr021</v>
      </c>
      <c r="D2043" s="9">
        <f t="shared" ca="1" si="93"/>
        <v>45980</v>
      </c>
      <c r="E2043" s="10">
        <f t="shared" ca="1" si="94"/>
        <v>45</v>
      </c>
      <c r="F2043">
        <f t="shared" ca="1" si="95"/>
        <v>8</v>
      </c>
    </row>
    <row r="2044" spans="1:6" x14ac:dyDescent="0.25">
      <c r="A2044" t="str" cm="1">
        <f t="array" aca="1" ref="A2044" ca="1">_xlfn.CHOOSEROWS(workers!A$2:A$51, RANDBETWEEN(1,50))</f>
        <v>wr030</v>
      </c>
      <c r="B2044" t="str">
        <f ca="1">VLOOKUP(A2044,workers!A$2:G$51,7,FALSE)</f>
        <v>str004</v>
      </c>
      <c r="C2044" t="str" cm="1">
        <f t="array" aca="1" ref="C2044" ca="1">_xlfn.CHOOSEROWS(products!A$2:A$101, RANDBETWEEN(1,100))</f>
        <v>pr090</v>
      </c>
      <c r="D2044" s="9">
        <f t="shared" ca="1" si="93"/>
        <v>45969</v>
      </c>
      <c r="E2044" s="10">
        <f t="shared" ca="1" si="94"/>
        <v>40</v>
      </c>
      <c r="F2044">
        <f t="shared" ca="1" si="95"/>
        <v>15</v>
      </c>
    </row>
    <row r="2045" spans="1:6" x14ac:dyDescent="0.25">
      <c r="A2045" t="str" cm="1">
        <f t="array" aca="1" ref="A2045" ca="1">_xlfn.CHOOSEROWS(workers!A$2:A$51, RANDBETWEEN(1,50))</f>
        <v>wr026</v>
      </c>
      <c r="B2045" t="str">
        <f ca="1">VLOOKUP(A2045,workers!A$2:G$51,7,FALSE)</f>
        <v>str003</v>
      </c>
      <c r="C2045" t="str" cm="1">
        <f t="array" aca="1" ref="C2045" ca="1">_xlfn.CHOOSEROWS(products!A$2:A$101, RANDBETWEEN(1,100))</f>
        <v>pr063</v>
      </c>
      <c r="D2045" s="9">
        <f t="shared" ca="1" si="93"/>
        <v>45966</v>
      </c>
      <c r="E2045" s="10">
        <f t="shared" ca="1" si="94"/>
        <v>31</v>
      </c>
      <c r="F2045">
        <f t="shared" ca="1" si="95"/>
        <v>3</v>
      </c>
    </row>
    <row r="2046" spans="1:6" x14ac:dyDescent="0.25">
      <c r="A2046" t="str" cm="1">
        <f t="array" aca="1" ref="A2046" ca="1">_xlfn.CHOOSEROWS(workers!A$2:A$51, RANDBETWEEN(1,50))</f>
        <v>wr034</v>
      </c>
      <c r="B2046" t="str">
        <f ca="1">VLOOKUP(A2046,workers!A$2:G$51,7,FALSE)</f>
        <v>str012</v>
      </c>
      <c r="C2046" t="str" cm="1">
        <f t="array" aca="1" ref="C2046" ca="1">_xlfn.CHOOSEROWS(products!A$2:A$101, RANDBETWEEN(1,100))</f>
        <v>pr027</v>
      </c>
      <c r="D2046" s="9">
        <f t="shared" ca="1" si="93"/>
        <v>45976</v>
      </c>
      <c r="E2046" s="10">
        <f t="shared" ca="1" si="94"/>
        <v>50</v>
      </c>
      <c r="F2046">
        <f t="shared" ca="1" si="95"/>
        <v>8</v>
      </c>
    </row>
    <row r="2047" spans="1:6" x14ac:dyDescent="0.25">
      <c r="A2047" t="str" cm="1">
        <f t="array" aca="1" ref="A2047" ca="1">_xlfn.CHOOSEROWS(workers!A$2:A$51, RANDBETWEEN(1,50))</f>
        <v>wr028</v>
      </c>
      <c r="B2047" t="str">
        <f ca="1">VLOOKUP(A2047,workers!A$2:G$51,7,FALSE)</f>
        <v>str004</v>
      </c>
      <c r="C2047" t="str" cm="1">
        <f t="array" aca="1" ref="C2047" ca="1">_xlfn.CHOOSEROWS(products!A$2:A$101, RANDBETWEEN(1,100))</f>
        <v>pr087</v>
      </c>
      <c r="D2047" s="9">
        <f t="shared" ca="1" si="93"/>
        <v>45962</v>
      </c>
      <c r="E2047" s="10">
        <f t="shared" ca="1" si="94"/>
        <v>32</v>
      </c>
      <c r="F2047">
        <f t="shared" ca="1" si="95"/>
        <v>2</v>
      </c>
    </row>
    <row r="2048" spans="1:6" x14ac:dyDescent="0.25">
      <c r="A2048" t="str" cm="1">
        <f t="array" aca="1" ref="A2048" ca="1">_xlfn.CHOOSEROWS(workers!A$2:A$51, RANDBETWEEN(1,50))</f>
        <v>wr032</v>
      </c>
      <c r="B2048" t="str">
        <f ca="1">VLOOKUP(A2048,workers!A$2:G$51,7,FALSE)</f>
        <v>str010</v>
      </c>
      <c r="C2048" t="str" cm="1">
        <f t="array" aca="1" ref="C2048" ca="1">_xlfn.CHOOSEROWS(products!A$2:A$101, RANDBETWEEN(1,100))</f>
        <v>pr092</v>
      </c>
      <c r="D2048" s="9">
        <f t="shared" ca="1" si="93"/>
        <v>45977</v>
      </c>
      <c r="E2048" s="10">
        <f t="shared" ca="1" si="94"/>
        <v>29</v>
      </c>
      <c r="F2048">
        <f t="shared" ca="1" si="95"/>
        <v>3</v>
      </c>
    </row>
    <row r="2049" spans="1:6" x14ac:dyDescent="0.25">
      <c r="A2049" t="str" cm="1">
        <f t="array" aca="1" ref="A2049" ca="1">_xlfn.CHOOSEROWS(workers!A$2:A$51, RANDBETWEEN(1,50))</f>
        <v>wr035</v>
      </c>
      <c r="B2049" t="str">
        <f ca="1">VLOOKUP(A2049,workers!A$2:G$51,7,FALSE)</f>
        <v>str005</v>
      </c>
      <c r="C2049" t="str" cm="1">
        <f t="array" aca="1" ref="C2049" ca="1">_xlfn.CHOOSEROWS(products!A$2:A$101, RANDBETWEEN(1,100))</f>
        <v>pr037</v>
      </c>
      <c r="D2049" s="9">
        <f t="shared" ca="1" si="93"/>
        <v>45976</v>
      </c>
      <c r="E2049" s="10">
        <f t="shared" ca="1" si="94"/>
        <v>38</v>
      </c>
      <c r="F2049">
        <f t="shared" ca="1" si="95"/>
        <v>13</v>
      </c>
    </row>
    <row r="2050" spans="1:6" x14ac:dyDescent="0.25">
      <c r="A2050" t="str" cm="1">
        <f t="array" aca="1" ref="A2050" ca="1">_xlfn.CHOOSEROWS(workers!A$2:A$51, RANDBETWEEN(1,50))</f>
        <v>wr049</v>
      </c>
      <c r="B2050" t="str">
        <f ca="1">VLOOKUP(A2050,workers!A$2:G$51,7,FALSE)</f>
        <v>str009</v>
      </c>
      <c r="C2050" t="str" cm="1">
        <f t="array" aca="1" ref="C2050" ca="1">_xlfn.CHOOSEROWS(products!A$2:A$101, RANDBETWEEN(1,100))</f>
        <v>pr029</v>
      </c>
      <c r="D2050" s="9">
        <f t="shared" ca="1" si="93"/>
        <v>45984</v>
      </c>
      <c r="E2050" s="10">
        <f t="shared" ca="1" si="94"/>
        <v>21</v>
      </c>
      <c r="F2050">
        <f t="shared" ca="1" si="95"/>
        <v>13</v>
      </c>
    </row>
    <row r="2051" spans="1:6" x14ac:dyDescent="0.25">
      <c r="A2051" t="str" cm="1">
        <f t="array" aca="1" ref="A2051" ca="1">_xlfn.CHOOSEROWS(workers!A$2:A$51, RANDBETWEEN(1,50))</f>
        <v>wr035</v>
      </c>
      <c r="B2051" t="str">
        <f ca="1">VLOOKUP(A2051,workers!A$2:G$51,7,FALSE)</f>
        <v>str005</v>
      </c>
      <c r="C2051" t="str" cm="1">
        <f t="array" aca="1" ref="C2051" ca="1">_xlfn.CHOOSEROWS(products!A$2:A$101, RANDBETWEEN(1,100))</f>
        <v>pr094</v>
      </c>
      <c r="D2051" s="9">
        <f t="shared" ref="D2051:D2114" ca="1" si="96">RANDBETWEEN(DATE(2025,11,1), DATE(2025,11,30))</f>
        <v>45964</v>
      </c>
      <c r="E2051" s="10">
        <f t="shared" ref="E2051:E2114" ca="1" si="97">RANDBETWEEN(10, 50)</f>
        <v>10</v>
      </c>
      <c r="F2051">
        <f t="shared" ref="F2051:F2114" ca="1" si="98">RANDBETWEEN(1,15)</f>
        <v>7</v>
      </c>
    </row>
    <row r="2052" spans="1:6" x14ac:dyDescent="0.25">
      <c r="A2052" t="str" cm="1">
        <f t="array" aca="1" ref="A2052" ca="1">_xlfn.CHOOSEROWS(workers!A$2:A$51, RANDBETWEEN(1,50))</f>
        <v>wr011</v>
      </c>
      <c r="B2052" t="str">
        <f ca="1">VLOOKUP(A2052,workers!A$2:G$51,7,FALSE)</f>
        <v>str007</v>
      </c>
      <c r="C2052" t="str" cm="1">
        <f t="array" aca="1" ref="C2052" ca="1">_xlfn.CHOOSEROWS(products!A$2:A$101, RANDBETWEEN(1,100))</f>
        <v>pr035</v>
      </c>
      <c r="D2052" s="9">
        <f t="shared" ca="1" si="96"/>
        <v>45985</v>
      </c>
      <c r="E2052" s="10">
        <f t="shared" ca="1" si="97"/>
        <v>46</v>
      </c>
      <c r="F2052">
        <f t="shared" ca="1" si="98"/>
        <v>13</v>
      </c>
    </row>
    <row r="2053" spans="1:6" x14ac:dyDescent="0.25">
      <c r="A2053" t="str" cm="1">
        <f t="array" aca="1" ref="A2053" ca="1">_xlfn.CHOOSEROWS(workers!A$2:A$51, RANDBETWEEN(1,50))</f>
        <v>wr037</v>
      </c>
      <c r="B2053" t="str">
        <f ca="1">VLOOKUP(A2053,workers!A$2:G$51,7,FALSE)</f>
        <v>str009</v>
      </c>
      <c r="C2053" t="str" cm="1">
        <f t="array" aca="1" ref="C2053" ca="1">_xlfn.CHOOSEROWS(products!A$2:A$101, RANDBETWEEN(1,100))</f>
        <v>pr058</v>
      </c>
      <c r="D2053" s="9">
        <f t="shared" ca="1" si="96"/>
        <v>45964</v>
      </c>
      <c r="E2053" s="10">
        <f t="shared" ca="1" si="97"/>
        <v>32</v>
      </c>
      <c r="F2053">
        <f t="shared" ca="1" si="98"/>
        <v>3</v>
      </c>
    </row>
    <row r="2054" spans="1:6" x14ac:dyDescent="0.25">
      <c r="A2054" t="str" cm="1">
        <f t="array" aca="1" ref="A2054" ca="1">_xlfn.CHOOSEROWS(workers!A$2:A$51, RANDBETWEEN(1,50))</f>
        <v>wr034</v>
      </c>
      <c r="B2054" t="str">
        <f ca="1">VLOOKUP(A2054,workers!A$2:G$51,7,FALSE)</f>
        <v>str012</v>
      </c>
      <c r="C2054" t="str" cm="1">
        <f t="array" aca="1" ref="C2054" ca="1">_xlfn.CHOOSEROWS(products!A$2:A$101, RANDBETWEEN(1,100))</f>
        <v>pr018</v>
      </c>
      <c r="D2054" s="9">
        <f t="shared" ca="1" si="96"/>
        <v>45984</v>
      </c>
      <c r="E2054" s="10">
        <f t="shared" ca="1" si="97"/>
        <v>47</v>
      </c>
      <c r="F2054">
        <f t="shared" ca="1" si="98"/>
        <v>2</v>
      </c>
    </row>
    <row r="2055" spans="1:6" x14ac:dyDescent="0.25">
      <c r="A2055" t="str" cm="1">
        <f t="array" aca="1" ref="A2055" ca="1">_xlfn.CHOOSEROWS(workers!A$2:A$51, RANDBETWEEN(1,50))</f>
        <v>wr028</v>
      </c>
      <c r="B2055" t="str">
        <f ca="1">VLOOKUP(A2055,workers!A$2:G$51,7,FALSE)</f>
        <v>str004</v>
      </c>
      <c r="C2055" t="str" cm="1">
        <f t="array" aca="1" ref="C2055" ca="1">_xlfn.CHOOSEROWS(products!A$2:A$101, RANDBETWEEN(1,100))</f>
        <v>pr004</v>
      </c>
      <c r="D2055" s="9">
        <f t="shared" ca="1" si="96"/>
        <v>45970</v>
      </c>
      <c r="E2055" s="10">
        <f t="shared" ca="1" si="97"/>
        <v>30</v>
      </c>
      <c r="F2055">
        <f t="shared" ca="1" si="98"/>
        <v>1</v>
      </c>
    </row>
    <row r="2056" spans="1:6" x14ac:dyDescent="0.25">
      <c r="A2056" t="str" cm="1">
        <f t="array" aca="1" ref="A2056" ca="1">_xlfn.CHOOSEROWS(workers!A$2:A$51, RANDBETWEEN(1,50))</f>
        <v>wr013</v>
      </c>
      <c r="B2056" t="str">
        <f ca="1">VLOOKUP(A2056,workers!A$2:G$51,7,FALSE)</f>
        <v>str002</v>
      </c>
      <c r="C2056" t="str" cm="1">
        <f t="array" aca="1" ref="C2056" ca="1">_xlfn.CHOOSEROWS(products!A$2:A$101, RANDBETWEEN(1,100))</f>
        <v>pr059</v>
      </c>
      <c r="D2056" s="9">
        <f t="shared" ca="1" si="96"/>
        <v>45970</v>
      </c>
      <c r="E2056" s="10">
        <f t="shared" ca="1" si="97"/>
        <v>36</v>
      </c>
      <c r="F2056">
        <f t="shared" ca="1" si="98"/>
        <v>3</v>
      </c>
    </row>
    <row r="2057" spans="1:6" x14ac:dyDescent="0.25">
      <c r="A2057" t="str" cm="1">
        <f t="array" aca="1" ref="A2057" ca="1">_xlfn.CHOOSEROWS(workers!A$2:A$51, RANDBETWEEN(1,50))</f>
        <v>wr040</v>
      </c>
      <c r="B2057" t="str">
        <f ca="1">VLOOKUP(A2057,workers!A$2:G$51,7,FALSE)</f>
        <v>str006</v>
      </c>
      <c r="C2057" t="str" cm="1">
        <f t="array" aca="1" ref="C2057" ca="1">_xlfn.CHOOSEROWS(products!A$2:A$101, RANDBETWEEN(1,100))</f>
        <v>pr096</v>
      </c>
      <c r="D2057" s="9">
        <f t="shared" ca="1" si="96"/>
        <v>45970</v>
      </c>
      <c r="E2057" s="10">
        <f t="shared" ca="1" si="97"/>
        <v>37</v>
      </c>
      <c r="F2057">
        <f t="shared" ca="1" si="98"/>
        <v>3</v>
      </c>
    </row>
    <row r="2058" spans="1:6" x14ac:dyDescent="0.25">
      <c r="A2058" t="str" cm="1">
        <f t="array" aca="1" ref="A2058" ca="1">_xlfn.CHOOSEROWS(workers!A$2:A$51, RANDBETWEEN(1,50))</f>
        <v>wr018</v>
      </c>
      <c r="B2058" t="str">
        <f ca="1">VLOOKUP(A2058,workers!A$2:G$51,7,FALSE)</f>
        <v>str010</v>
      </c>
      <c r="C2058" t="str" cm="1">
        <f t="array" aca="1" ref="C2058" ca="1">_xlfn.CHOOSEROWS(products!A$2:A$101, RANDBETWEEN(1,100))</f>
        <v>pr007</v>
      </c>
      <c r="D2058" s="9">
        <f t="shared" ca="1" si="96"/>
        <v>45969</v>
      </c>
      <c r="E2058" s="10">
        <f t="shared" ca="1" si="97"/>
        <v>18</v>
      </c>
      <c r="F2058">
        <f t="shared" ca="1" si="98"/>
        <v>14</v>
      </c>
    </row>
    <row r="2059" spans="1:6" x14ac:dyDescent="0.25">
      <c r="A2059" t="str" cm="1">
        <f t="array" aca="1" ref="A2059" ca="1">_xlfn.CHOOSEROWS(workers!A$2:A$51, RANDBETWEEN(1,50))</f>
        <v>wr035</v>
      </c>
      <c r="B2059" t="str">
        <f ca="1">VLOOKUP(A2059,workers!A$2:G$51,7,FALSE)</f>
        <v>str005</v>
      </c>
      <c r="C2059" t="str" cm="1">
        <f t="array" aca="1" ref="C2059" ca="1">_xlfn.CHOOSEROWS(products!A$2:A$101, RANDBETWEEN(1,100))</f>
        <v>pr011</v>
      </c>
      <c r="D2059" s="9">
        <f t="shared" ca="1" si="96"/>
        <v>45975</v>
      </c>
      <c r="E2059" s="10">
        <f t="shared" ca="1" si="97"/>
        <v>28</v>
      </c>
      <c r="F2059">
        <f t="shared" ca="1" si="98"/>
        <v>2</v>
      </c>
    </row>
    <row r="2060" spans="1:6" x14ac:dyDescent="0.25">
      <c r="A2060" t="str" cm="1">
        <f t="array" aca="1" ref="A2060" ca="1">_xlfn.CHOOSEROWS(workers!A$2:A$51, RANDBETWEEN(1,50))</f>
        <v>wr045</v>
      </c>
      <c r="B2060" t="str">
        <f ca="1">VLOOKUP(A2060,workers!A$2:G$51,7,FALSE)</f>
        <v>str009</v>
      </c>
      <c r="C2060" t="str" cm="1">
        <f t="array" aca="1" ref="C2060" ca="1">_xlfn.CHOOSEROWS(products!A$2:A$101, RANDBETWEEN(1,100))</f>
        <v>pr044</v>
      </c>
      <c r="D2060" s="9">
        <f t="shared" ca="1" si="96"/>
        <v>45977</v>
      </c>
      <c r="E2060" s="10">
        <f t="shared" ca="1" si="97"/>
        <v>40</v>
      </c>
      <c r="F2060">
        <f t="shared" ca="1" si="98"/>
        <v>15</v>
      </c>
    </row>
    <row r="2061" spans="1:6" x14ac:dyDescent="0.25">
      <c r="A2061" t="str" cm="1">
        <f t="array" aca="1" ref="A2061" ca="1">_xlfn.CHOOSEROWS(workers!A$2:A$51, RANDBETWEEN(1,50))</f>
        <v>wr042</v>
      </c>
      <c r="B2061" t="str">
        <f ca="1">VLOOKUP(A2061,workers!A$2:G$51,7,FALSE)</f>
        <v>str006</v>
      </c>
      <c r="C2061" t="str" cm="1">
        <f t="array" aca="1" ref="C2061" ca="1">_xlfn.CHOOSEROWS(products!A$2:A$101, RANDBETWEEN(1,100))</f>
        <v>pr045</v>
      </c>
      <c r="D2061" s="9">
        <f t="shared" ca="1" si="96"/>
        <v>45979</v>
      </c>
      <c r="E2061" s="10">
        <f t="shared" ca="1" si="97"/>
        <v>33</v>
      </c>
      <c r="F2061">
        <f t="shared" ca="1" si="98"/>
        <v>10</v>
      </c>
    </row>
    <row r="2062" spans="1:6" x14ac:dyDescent="0.25">
      <c r="A2062" t="str" cm="1">
        <f t="array" aca="1" ref="A2062" ca="1">_xlfn.CHOOSEROWS(workers!A$2:A$51, RANDBETWEEN(1,50))</f>
        <v>wr035</v>
      </c>
      <c r="B2062" t="str">
        <f ca="1">VLOOKUP(A2062,workers!A$2:G$51,7,FALSE)</f>
        <v>str005</v>
      </c>
      <c r="C2062" t="str" cm="1">
        <f t="array" aca="1" ref="C2062" ca="1">_xlfn.CHOOSEROWS(products!A$2:A$101, RANDBETWEEN(1,100))</f>
        <v>pr002</v>
      </c>
      <c r="D2062" s="9">
        <f t="shared" ca="1" si="96"/>
        <v>45985</v>
      </c>
      <c r="E2062" s="10">
        <f t="shared" ca="1" si="97"/>
        <v>35</v>
      </c>
      <c r="F2062">
        <f t="shared" ca="1" si="98"/>
        <v>10</v>
      </c>
    </row>
    <row r="2063" spans="1:6" x14ac:dyDescent="0.25">
      <c r="A2063" t="str" cm="1">
        <f t="array" aca="1" ref="A2063" ca="1">_xlfn.CHOOSEROWS(workers!A$2:A$51, RANDBETWEEN(1,50))</f>
        <v>wr012</v>
      </c>
      <c r="B2063" t="str">
        <f ca="1">VLOOKUP(A2063,workers!A$2:G$51,7,FALSE)</f>
        <v>str008</v>
      </c>
      <c r="C2063" t="str" cm="1">
        <f t="array" aca="1" ref="C2063" ca="1">_xlfn.CHOOSEROWS(products!A$2:A$101, RANDBETWEEN(1,100))</f>
        <v>pr017</v>
      </c>
      <c r="D2063" s="9">
        <f t="shared" ca="1" si="96"/>
        <v>45985</v>
      </c>
      <c r="E2063" s="10">
        <f t="shared" ca="1" si="97"/>
        <v>43</v>
      </c>
      <c r="F2063">
        <f t="shared" ca="1" si="98"/>
        <v>14</v>
      </c>
    </row>
    <row r="2064" spans="1:6" x14ac:dyDescent="0.25">
      <c r="A2064" t="str" cm="1">
        <f t="array" aca="1" ref="A2064" ca="1">_xlfn.CHOOSEROWS(workers!A$2:A$51, RANDBETWEEN(1,50))</f>
        <v>wr042</v>
      </c>
      <c r="B2064" t="str">
        <f ca="1">VLOOKUP(A2064,workers!A$2:G$51,7,FALSE)</f>
        <v>str006</v>
      </c>
      <c r="C2064" t="str" cm="1">
        <f t="array" aca="1" ref="C2064" ca="1">_xlfn.CHOOSEROWS(products!A$2:A$101, RANDBETWEEN(1,100))</f>
        <v>pr042</v>
      </c>
      <c r="D2064" s="9">
        <f t="shared" ca="1" si="96"/>
        <v>45973</v>
      </c>
      <c r="E2064" s="10">
        <f t="shared" ca="1" si="97"/>
        <v>13</v>
      </c>
      <c r="F2064">
        <f t="shared" ca="1" si="98"/>
        <v>12</v>
      </c>
    </row>
    <row r="2065" spans="1:6" x14ac:dyDescent="0.25">
      <c r="A2065" t="str" cm="1">
        <f t="array" aca="1" ref="A2065" ca="1">_xlfn.CHOOSEROWS(workers!A$2:A$51, RANDBETWEEN(1,50))</f>
        <v>wr006</v>
      </c>
      <c r="B2065" t="str">
        <f ca="1">VLOOKUP(A2065,workers!A$2:G$51,7,FALSE)</f>
        <v>str001</v>
      </c>
      <c r="C2065" t="str" cm="1">
        <f t="array" aca="1" ref="C2065" ca="1">_xlfn.CHOOSEROWS(products!A$2:A$101, RANDBETWEEN(1,100))</f>
        <v>pr088</v>
      </c>
      <c r="D2065" s="9">
        <f t="shared" ca="1" si="96"/>
        <v>45968</v>
      </c>
      <c r="E2065" s="10">
        <f t="shared" ca="1" si="97"/>
        <v>28</v>
      </c>
      <c r="F2065">
        <f t="shared" ca="1" si="98"/>
        <v>8</v>
      </c>
    </row>
    <row r="2066" spans="1:6" x14ac:dyDescent="0.25">
      <c r="A2066" t="str" cm="1">
        <f t="array" aca="1" ref="A2066" ca="1">_xlfn.CHOOSEROWS(workers!A$2:A$51, RANDBETWEEN(1,50))</f>
        <v>wr015</v>
      </c>
      <c r="B2066" t="str">
        <f ca="1">VLOOKUP(A2066,workers!A$2:G$51,7,FALSE)</f>
        <v>str008</v>
      </c>
      <c r="C2066" t="str" cm="1">
        <f t="array" aca="1" ref="C2066" ca="1">_xlfn.CHOOSEROWS(products!A$2:A$101, RANDBETWEEN(1,100))</f>
        <v>pr029</v>
      </c>
      <c r="D2066" s="9">
        <f t="shared" ca="1" si="96"/>
        <v>45970</v>
      </c>
      <c r="E2066" s="10">
        <f t="shared" ca="1" si="97"/>
        <v>26</v>
      </c>
      <c r="F2066">
        <f t="shared" ca="1" si="98"/>
        <v>4</v>
      </c>
    </row>
    <row r="2067" spans="1:6" x14ac:dyDescent="0.25">
      <c r="A2067" t="str" cm="1">
        <f t="array" aca="1" ref="A2067" ca="1">_xlfn.CHOOSEROWS(workers!A$2:A$51, RANDBETWEEN(1,50))</f>
        <v>wr023</v>
      </c>
      <c r="B2067" t="str">
        <f ca="1">VLOOKUP(A2067,workers!A$2:G$51,7,FALSE)</f>
        <v>str003</v>
      </c>
      <c r="C2067" t="str" cm="1">
        <f t="array" aca="1" ref="C2067" ca="1">_xlfn.CHOOSEROWS(products!A$2:A$101, RANDBETWEEN(1,100))</f>
        <v>pr070</v>
      </c>
      <c r="D2067" s="9">
        <f t="shared" ca="1" si="96"/>
        <v>45964</v>
      </c>
      <c r="E2067" s="10">
        <f t="shared" ca="1" si="97"/>
        <v>30</v>
      </c>
      <c r="F2067">
        <f t="shared" ca="1" si="98"/>
        <v>11</v>
      </c>
    </row>
    <row r="2068" spans="1:6" x14ac:dyDescent="0.25">
      <c r="A2068" t="str" cm="1">
        <f t="array" aca="1" ref="A2068" ca="1">_xlfn.CHOOSEROWS(workers!A$2:A$51, RANDBETWEEN(1,50))</f>
        <v>wr018</v>
      </c>
      <c r="B2068" t="str">
        <f ca="1">VLOOKUP(A2068,workers!A$2:G$51,7,FALSE)</f>
        <v>str010</v>
      </c>
      <c r="C2068" t="str" cm="1">
        <f t="array" aca="1" ref="C2068" ca="1">_xlfn.CHOOSEROWS(products!A$2:A$101, RANDBETWEEN(1,100))</f>
        <v>pr052</v>
      </c>
      <c r="D2068" s="9">
        <f t="shared" ca="1" si="96"/>
        <v>45991</v>
      </c>
      <c r="E2068" s="10">
        <f t="shared" ca="1" si="97"/>
        <v>21</v>
      </c>
      <c r="F2068">
        <f t="shared" ca="1" si="98"/>
        <v>3</v>
      </c>
    </row>
    <row r="2069" spans="1:6" x14ac:dyDescent="0.25">
      <c r="A2069" t="str" cm="1">
        <f t="array" aca="1" ref="A2069" ca="1">_xlfn.CHOOSEROWS(workers!A$2:A$51, RANDBETWEEN(1,50))</f>
        <v>wr006</v>
      </c>
      <c r="B2069" t="str">
        <f ca="1">VLOOKUP(A2069,workers!A$2:G$51,7,FALSE)</f>
        <v>str001</v>
      </c>
      <c r="C2069" t="str" cm="1">
        <f t="array" aca="1" ref="C2069" ca="1">_xlfn.CHOOSEROWS(products!A$2:A$101, RANDBETWEEN(1,100))</f>
        <v>pr073</v>
      </c>
      <c r="D2069" s="9">
        <f t="shared" ca="1" si="96"/>
        <v>45976</v>
      </c>
      <c r="E2069" s="10">
        <f t="shared" ca="1" si="97"/>
        <v>26</v>
      </c>
      <c r="F2069">
        <f t="shared" ca="1" si="98"/>
        <v>1</v>
      </c>
    </row>
    <row r="2070" spans="1:6" x14ac:dyDescent="0.25">
      <c r="A2070" t="str" cm="1">
        <f t="array" aca="1" ref="A2070" ca="1">_xlfn.CHOOSEROWS(workers!A$2:A$51, RANDBETWEEN(1,50))</f>
        <v>wr006</v>
      </c>
      <c r="B2070" t="str">
        <f ca="1">VLOOKUP(A2070,workers!A$2:G$51,7,FALSE)</f>
        <v>str001</v>
      </c>
      <c r="C2070" t="str" cm="1">
        <f t="array" aca="1" ref="C2070" ca="1">_xlfn.CHOOSEROWS(products!A$2:A$101, RANDBETWEEN(1,100))</f>
        <v>pr024</v>
      </c>
      <c r="D2070" s="9">
        <f t="shared" ca="1" si="96"/>
        <v>45990</v>
      </c>
      <c r="E2070" s="10">
        <f t="shared" ca="1" si="97"/>
        <v>47</v>
      </c>
      <c r="F2070">
        <f t="shared" ca="1" si="98"/>
        <v>2</v>
      </c>
    </row>
    <row r="2071" spans="1:6" x14ac:dyDescent="0.25">
      <c r="A2071" t="str" cm="1">
        <f t="array" aca="1" ref="A2071" ca="1">_xlfn.CHOOSEROWS(workers!A$2:A$51, RANDBETWEEN(1,50))</f>
        <v>wr029</v>
      </c>
      <c r="B2071" t="str">
        <f ca="1">VLOOKUP(A2071,workers!A$2:G$51,7,FALSE)</f>
        <v>str004</v>
      </c>
      <c r="C2071" t="str" cm="1">
        <f t="array" aca="1" ref="C2071" ca="1">_xlfn.CHOOSEROWS(products!A$2:A$101, RANDBETWEEN(1,100))</f>
        <v>pr059</v>
      </c>
      <c r="D2071" s="9">
        <f t="shared" ca="1" si="96"/>
        <v>45977</v>
      </c>
      <c r="E2071" s="10">
        <f t="shared" ca="1" si="97"/>
        <v>47</v>
      </c>
      <c r="F2071">
        <f t="shared" ca="1" si="98"/>
        <v>9</v>
      </c>
    </row>
    <row r="2072" spans="1:6" x14ac:dyDescent="0.25">
      <c r="A2072" t="str" cm="1">
        <f t="array" aca="1" ref="A2072" ca="1">_xlfn.CHOOSEROWS(workers!A$2:A$51, RANDBETWEEN(1,50))</f>
        <v>wr034</v>
      </c>
      <c r="B2072" t="str">
        <f ca="1">VLOOKUP(A2072,workers!A$2:G$51,7,FALSE)</f>
        <v>str012</v>
      </c>
      <c r="C2072" t="str" cm="1">
        <f t="array" aca="1" ref="C2072" ca="1">_xlfn.CHOOSEROWS(products!A$2:A$101, RANDBETWEEN(1,100))</f>
        <v>pr085</v>
      </c>
      <c r="D2072" s="9">
        <f t="shared" ca="1" si="96"/>
        <v>45968</v>
      </c>
      <c r="E2072" s="10">
        <f t="shared" ca="1" si="97"/>
        <v>26</v>
      </c>
      <c r="F2072">
        <f t="shared" ca="1" si="98"/>
        <v>3</v>
      </c>
    </row>
    <row r="2073" spans="1:6" x14ac:dyDescent="0.25">
      <c r="A2073" t="str" cm="1">
        <f t="array" aca="1" ref="A2073" ca="1">_xlfn.CHOOSEROWS(workers!A$2:A$51, RANDBETWEEN(1,50))</f>
        <v>wr038</v>
      </c>
      <c r="B2073" t="str">
        <f ca="1">VLOOKUP(A2073,workers!A$2:G$51,7,FALSE)</f>
        <v>str005</v>
      </c>
      <c r="C2073" t="str" cm="1">
        <f t="array" aca="1" ref="C2073" ca="1">_xlfn.CHOOSEROWS(products!A$2:A$101, RANDBETWEEN(1,100))</f>
        <v>pr072</v>
      </c>
      <c r="D2073" s="9">
        <f t="shared" ca="1" si="96"/>
        <v>45991</v>
      </c>
      <c r="E2073" s="10">
        <f t="shared" ca="1" si="97"/>
        <v>16</v>
      </c>
      <c r="F2073">
        <f t="shared" ca="1" si="98"/>
        <v>6</v>
      </c>
    </row>
    <row r="2074" spans="1:6" x14ac:dyDescent="0.25">
      <c r="A2074" t="str" cm="1">
        <f t="array" aca="1" ref="A2074" ca="1">_xlfn.CHOOSEROWS(workers!A$2:A$51, RANDBETWEEN(1,50))</f>
        <v>wr022</v>
      </c>
      <c r="B2074" t="str">
        <f ca="1">VLOOKUP(A2074,workers!A$2:G$51,7,FALSE)</f>
        <v>str003</v>
      </c>
      <c r="C2074" t="str" cm="1">
        <f t="array" aca="1" ref="C2074" ca="1">_xlfn.CHOOSEROWS(products!A$2:A$101, RANDBETWEEN(1,100))</f>
        <v>pr026</v>
      </c>
      <c r="D2074" s="9">
        <f t="shared" ca="1" si="96"/>
        <v>45967</v>
      </c>
      <c r="E2074" s="10">
        <f t="shared" ca="1" si="97"/>
        <v>32</v>
      </c>
      <c r="F2074">
        <f t="shared" ca="1" si="98"/>
        <v>8</v>
      </c>
    </row>
    <row r="2075" spans="1:6" x14ac:dyDescent="0.25">
      <c r="A2075" t="str" cm="1">
        <f t="array" aca="1" ref="A2075" ca="1">_xlfn.CHOOSEROWS(workers!A$2:A$51, RANDBETWEEN(1,50))</f>
        <v>wr041</v>
      </c>
      <c r="B2075" t="str">
        <f ca="1">VLOOKUP(A2075,workers!A$2:G$51,7,FALSE)</f>
        <v>str006</v>
      </c>
      <c r="C2075" t="str" cm="1">
        <f t="array" aca="1" ref="C2075" ca="1">_xlfn.CHOOSEROWS(products!A$2:A$101, RANDBETWEEN(1,100))</f>
        <v>pr058</v>
      </c>
      <c r="D2075" s="9">
        <f t="shared" ca="1" si="96"/>
        <v>45970</v>
      </c>
      <c r="E2075" s="10">
        <f t="shared" ca="1" si="97"/>
        <v>18</v>
      </c>
      <c r="F2075">
        <f t="shared" ca="1" si="98"/>
        <v>2</v>
      </c>
    </row>
    <row r="2076" spans="1:6" x14ac:dyDescent="0.25">
      <c r="A2076" t="str" cm="1">
        <f t="array" aca="1" ref="A2076" ca="1">_xlfn.CHOOSEROWS(workers!A$2:A$51, RANDBETWEEN(1,50))</f>
        <v>wr034</v>
      </c>
      <c r="B2076" t="str">
        <f ca="1">VLOOKUP(A2076,workers!A$2:G$51,7,FALSE)</f>
        <v>str012</v>
      </c>
      <c r="C2076" t="str" cm="1">
        <f t="array" aca="1" ref="C2076" ca="1">_xlfn.CHOOSEROWS(products!A$2:A$101, RANDBETWEEN(1,100))</f>
        <v>pr029</v>
      </c>
      <c r="D2076" s="9">
        <f t="shared" ca="1" si="96"/>
        <v>45968</v>
      </c>
      <c r="E2076" s="10">
        <f t="shared" ca="1" si="97"/>
        <v>11</v>
      </c>
      <c r="F2076">
        <f t="shared" ca="1" si="98"/>
        <v>5</v>
      </c>
    </row>
    <row r="2077" spans="1:6" x14ac:dyDescent="0.25">
      <c r="A2077" t="str" cm="1">
        <f t="array" aca="1" ref="A2077" ca="1">_xlfn.CHOOSEROWS(workers!A$2:A$51, RANDBETWEEN(1,50))</f>
        <v>wr016</v>
      </c>
      <c r="B2077" t="str">
        <f ca="1">VLOOKUP(A2077,workers!A$2:G$51,7,FALSE)</f>
        <v>str002</v>
      </c>
      <c r="C2077" t="str" cm="1">
        <f t="array" aca="1" ref="C2077" ca="1">_xlfn.CHOOSEROWS(products!A$2:A$101, RANDBETWEEN(1,100))</f>
        <v>pr067</v>
      </c>
      <c r="D2077" s="9">
        <f t="shared" ca="1" si="96"/>
        <v>45985</v>
      </c>
      <c r="E2077" s="10">
        <f t="shared" ca="1" si="97"/>
        <v>44</v>
      </c>
      <c r="F2077">
        <f t="shared" ca="1" si="98"/>
        <v>15</v>
      </c>
    </row>
    <row r="2078" spans="1:6" x14ac:dyDescent="0.25">
      <c r="A2078" t="str" cm="1">
        <f t="array" aca="1" ref="A2078" ca="1">_xlfn.CHOOSEROWS(workers!A$2:A$51, RANDBETWEEN(1,50))</f>
        <v>wr040</v>
      </c>
      <c r="B2078" t="str">
        <f ca="1">VLOOKUP(A2078,workers!A$2:G$51,7,FALSE)</f>
        <v>str006</v>
      </c>
      <c r="C2078" t="str" cm="1">
        <f t="array" aca="1" ref="C2078" ca="1">_xlfn.CHOOSEROWS(products!A$2:A$101, RANDBETWEEN(1,100))</f>
        <v>pr064</v>
      </c>
      <c r="D2078" s="9">
        <f t="shared" ca="1" si="96"/>
        <v>45989</v>
      </c>
      <c r="E2078" s="10">
        <f t="shared" ca="1" si="97"/>
        <v>18</v>
      </c>
      <c r="F2078">
        <f t="shared" ca="1" si="98"/>
        <v>14</v>
      </c>
    </row>
    <row r="2079" spans="1:6" x14ac:dyDescent="0.25">
      <c r="A2079" t="str" cm="1">
        <f t="array" aca="1" ref="A2079" ca="1">_xlfn.CHOOSEROWS(workers!A$2:A$51, RANDBETWEEN(1,50))</f>
        <v>wr047</v>
      </c>
      <c r="B2079" t="str">
        <f ca="1">VLOOKUP(A2079,workers!A$2:G$51,7,FALSE)</f>
        <v>str010</v>
      </c>
      <c r="C2079" t="str" cm="1">
        <f t="array" aca="1" ref="C2079" ca="1">_xlfn.CHOOSEROWS(products!A$2:A$101, RANDBETWEEN(1,100))</f>
        <v>pr032</v>
      </c>
      <c r="D2079" s="9">
        <f t="shared" ca="1" si="96"/>
        <v>45984</v>
      </c>
      <c r="E2079" s="10">
        <f t="shared" ca="1" si="97"/>
        <v>36</v>
      </c>
      <c r="F2079">
        <f t="shared" ca="1" si="98"/>
        <v>10</v>
      </c>
    </row>
    <row r="2080" spans="1:6" x14ac:dyDescent="0.25">
      <c r="A2080" t="str" cm="1">
        <f t="array" aca="1" ref="A2080" ca="1">_xlfn.CHOOSEROWS(workers!A$2:A$51, RANDBETWEEN(1,50))</f>
        <v>wr038</v>
      </c>
      <c r="B2080" t="str">
        <f ca="1">VLOOKUP(A2080,workers!A$2:G$51,7,FALSE)</f>
        <v>str005</v>
      </c>
      <c r="C2080" t="str" cm="1">
        <f t="array" aca="1" ref="C2080" ca="1">_xlfn.CHOOSEROWS(products!A$2:A$101, RANDBETWEEN(1,100))</f>
        <v>pr047</v>
      </c>
      <c r="D2080" s="9">
        <f t="shared" ca="1" si="96"/>
        <v>45985</v>
      </c>
      <c r="E2080" s="10">
        <f t="shared" ca="1" si="97"/>
        <v>30</v>
      </c>
      <c r="F2080">
        <f t="shared" ca="1" si="98"/>
        <v>7</v>
      </c>
    </row>
    <row r="2081" spans="1:6" x14ac:dyDescent="0.25">
      <c r="A2081" t="str" cm="1">
        <f t="array" aca="1" ref="A2081" ca="1">_xlfn.CHOOSEROWS(workers!A$2:A$51, RANDBETWEEN(1,50))</f>
        <v>wr015</v>
      </c>
      <c r="B2081" t="str">
        <f ca="1">VLOOKUP(A2081,workers!A$2:G$51,7,FALSE)</f>
        <v>str008</v>
      </c>
      <c r="C2081" t="str" cm="1">
        <f t="array" aca="1" ref="C2081" ca="1">_xlfn.CHOOSEROWS(products!A$2:A$101, RANDBETWEEN(1,100))</f>
        <v>pr027</v>
      </c>
      <c r="D2081" s="9">
        <f t="shared" ca="1" si="96"/>
        <v>45979</v>
      </c>
      <c r="E2081" s="10">
        <f t="shared" ca="1" si="97"/>
        <v>34</v>
      </c>
      <c r="F2081">
        <f t="shared" ca="1" si="98"/>
        <v>12</v>
      </c>
    </row>
    <row r="2082" spans="1:6" x14ac:dyDescent="0.25">
      <c r="A2082" t="str" cm="1">
        <f t="array" aca="1" ref="A2082" ca="1">_xlfn.CHOOSEROWS(workers!A$2:A$51, RANDBETWEEN(1,50))</f>
        <v>wr050</v>
      </c>
      <c r="B2082" t="str">
        <f ca="1">VLOOKUP(A2082,workers!A$2:G$51,7,FALSE)</f>
        <v>str012</v>
      </c>
      <c r="C2082" t="str" cm="1">
        <f t="array" aca="1" ref="C2082" ca="1">_xlfn.CHOOSEROWS(products!A$2:A$101, RANDBETWEEN(1,100))</f>
        <v>pr055</v>
      </c>
      <c r="D2082" s="9">
        <f t="shared" ca="1" si="96"/>
        <v>45988</v>
      </c>
      <c r="E2082" s="10">
        <f t="shared" ca="1" si="97"/>
        <v>21</v>
      </c>
      <c r="F2082">
        <f t="shared" ca="1" si="98"/>
        <v>10</v>
      </c>
    </row>
    <row r="2083" spans="1:6" x14ac:dyDescent="0.25">
      <c r="A2083" t="str" cm="1">
        <f t="array" aca="1" ref="A2083" ca="1">_xlfn.CHOOSEROWS(workers!A$2:A$51, RANDBETWEEN(1,50))</f>
        <v>wr019</v>
      </c>
      <c r="B2083" t="str">
        <f ca="1">VLOOKUP(A2083,workers!A$2:G$51,7,FALSE)</f>
        <v>str002</v>
      </c>
      <c r="C2083" t="str" cm="1">
        <f t="array" aca="1" ref="C2083" ca="1">_xlfn.CHOOSEROWS(products!A$2:A$101, RANDBETWEEN(1,100))</f>
        <v>pr083</v>
      </c>
      <c r="D2083" s="9">
        <f t="shared" ca="1" si="96"/>
        <v>45968</v>
      </c>
      <c r="E2083" s="10">
        <f t="shared" ca="1" si="97"/>
        <v>34</v>
      </c>
      <c r="F2083">
        <f t="shared" ca="1" si="98"/>
        <v>11</v>
      </c>
    </row>
    <row r="2084" spans="1:6" x14ac:dyDescent="0.25">
      <c r="A2084" t="str" cm="1">
        <f t="array" aca="1" ref="A2084" ca="1">_xlfn.CHOOSEROWS(workers!A$2:A$51, RANDBETWEEN(1,50))</f>
        <v>wr029</v>
      </c>
      <c r="B2084" t="str">
        <f ca="1">VLOOKUP(A2084,workers!A$2:G$51,7,FALSE)</f>
        <v>str004</v>
      </c>
      <c r="C2084" t="str" cm="1">
        <f t="array" aca="1" ref="C2084" ca="1">_xlfn.CHOOSEROWS(products!A$2:A$101, RANDBETWEEN(1,100))</f>
        <v>pr071</v>
      </c>
      <c r="D2084" s="9">
        <f t="shared" ca="1" si="96"/>
        <v>45965</v>
      </c>
      <c r="E2084" s="10">
        <f t="shared" ca="1" si="97"/>
        <v>40</v>
      </c>
      <c r="F2084">
        <f t="shared" ca="1" si="98"/>
        <v>8</v>
      </c>
    </row>
    <row r="2085" spans="1:6" x14ac:dyDescent="0.25">
      <c r="A2085" t="str" cm="1">
        <f t="array" aca="1" ref="A2085" ca="1">_xlfn.CHOOSEROWS(workers!A$2:A$51, RANDBETWEEN(1,50))</f>
        <v>wr007</v>
      </c>
      <c r="B2085" t="str">
        <f ca="1">VLOOKUP(A2085,workers!A$2:G$51,7,FALSE)</f>
        <v>str011</v>
      </c>
      <c r="C2085" t="str" cm="1">
        <f t="array" aca="1" ref="C2085" ca="1">_xlfn.CHOOSEROWS(products!A$2:A$101, RANDBETWEEN(1,100))</f>
        <v>pr096</v>
      </c>
      <c r="D2085" s="9">
        <f t="shared" ca="1" si="96"/>
        <v>45991</v>
      </c>
      <c r="E2085" s="10">
        <f t="shared" ca="1" si="97"/>
        <v>30</v>
      </c>
      <c r="F2085">
        <f t="shared" ca="1" si="98"/>
        <v>12</v>
      </c>
    </row>
    <row r="2086" spans="1:6" x14ac:dyDescent="0.25">
      <c r="A2086" t="str" cm="1">
        <f t="array" aca="1" ref="A2086" ca="1">_xlfn.CHOOSEROWS(workers!A$2:A$51, RANDBETWEEN(1,50))</f>
        <v>wr034</v>
      </c>
      <c r="B2086" t="str">
        <f ca="1">VLOOKUP(A2086,workers!A$2:G$51,7,FALSE)</f>
        <v>str012</v>
      </c>
      <c r="C2086" t="str" cm="1">
        <f t="array" aca="1" ref="C2086" ca="1">_xlfn.CHOOSEROWS(products!A$2:A$101, RANDBETWEEN(1,100))</f>
        <v>pr003</v>
      </c>
      <c r="D2086" s="9">
        <f t="shared" ca="1" si="96"/>
        <v>45962</v>
      </c>
      <c r="E2086" s="10">
        <f t="shared" ca="1" si="97"/>
        <v>45</v>
      </c>
      <c r="F2086">
        <f t="shared" ca="1" si="98"/>
        <v>7</v>
      </c>
    </row>
    <row r="2087" spans="1:6" x14ac:dyDescent="0.25">
      <c r="A2087" t="str" cm="1">
        <f t="array" aca="1" ref="A2087" ca="1">_xlfn.CHOOSEROWS(workers!A$2:A$51, RANDBETWEEN(1,50))</f>
        <v>wr029</v>
      </c>
      <c r="B2087" t="str">
        <f ca="1">VLOOKUP(A2087,workers!A$2:G$51,7,FALSE)</f>
        <v>str004</v>
      </c>
      <c r="C2087" t="str" cm="1">
        <f t="array" aca="1" ref="C2087" ca="1">_xlfn.CHOOSEROWS(products!A$2:A$101, RANDBETWEEN(1,100))</f>
        <v>pr099</v>
      </c>
      <c r="D2087" s="9">
        <f t="shared" ca="1" si="96"/>
        <v>45975</v>
      </c>
      <c r="E2087" s="10">
        <f t="shared" ca="1" si="97"/>
        <v>44</v>
      </c>
      <c r="F2087">
        <f t="shared" ca="1" si="98"/>
        <v>13</v>
      </c>
    </row>
    <row r="2088" spans="1:6" x14ac:dyDescent="0.25">
      <c r="A2088" t="str" cm="1">
        <f t="array" aca="1" ref="A2088" ca="1">_xlfn.CHOOSEROWS(workers!A$2:A$51, RANDBETWEEN(1,50))</f>
        <v>wr039</v>
      </c>
      <c r="B2088" t="str">
        <f ca="1">VLOOKUP(A2088,workers!A$2:G$51,7,FALSE)</f>
        <v>str005</v>
      </c>
      <c r="C2088" t="str" cm="1">
        <f t="array" aca="1" ref="C2088" ca="1">_xlfn.CHOOSEROWS(products!A$2:A$101, RANDBETWEEN(1,100))</f>
        <v>pr011</v>
      </c>
      <c r="D2088" s="9">
        <f t="shared" ca="1" si="96"/>
        <v>45969</v>
      </c>
      <c r="E2088" s="10">
        <f t="shared" ca="1" si="97"/>
        <v>33</v>
      </c>
      <c r="F2088">
        <f t="shared" ca="1" si="98"/>
        <v>2</v>
      </c>
    </row>
    <row r="2089" spans="1:6" x14ac:dyDescent="0.25">
      <c r="A2089" t="str" cm="1">
        <f t="array" aca="1" ref="A2089" ca="1">_xlfn.CHOOSEROWS(workers!A$2:A$51, RANDBETWEEN(1,50))</f>
        <v>wr005</v>
      </c>
      <c r="B2089" t="str">
        <f ca="1">VLOOKUP(A2089,workers!A$2:G$51,7,FALSE)</f>
        <v>str007</v>
      </c>
      <c r="C2089" t="str" cm="1">
        <f t="array" aca="1" ref="C2089" ca="1">_xlfn.CHOOSEROWS(products!A$2:A$101, RANDBETWEEN(1,100))</f>
        <v>pr009</v>
      </c>
      <c r="D2089" s="9">
        <f t="shared" ca="1" si="96"/>
        <v>45991</v>
      </c>
      <c r="E2089" s="10">
        <f t="shared" ca="1" si="97"/>
        <v>42</v>
      </c>
      <c r="F2089">
        <f t="shared" ca="1" si="98"/>
        <v>3</v>
      </c>
    </row>
    <row r="2090" spans="1:6" x14ac:dyDescent="0.25">
      <c r="A2090" t="str" cm="1">
        <f t="array" aca="1" ref="A2090" ca="1">_xlfn.CHOOSEROWS(workers!A$2:A$51, RANDBETWEEN(1,50))</f>
        <v>wr045</v>
      </c>
      <c r="B2090" t="str">
        <f ca="1">VLOOKUP(A2090,workers!A$2:G$51,7,FALSE)</f>
        <v>str009</v>
      </c>
      <c r="C2090" t="str" cm="1">
        <f t="array" aca="1" ref="C2090" ca="1">_xlfn.CHOOSEROWS(products!A$2:A$101, RANDBETWEEN(1,100))</f>
        <v>pr055</v>
      </c>
      <c r="D2090" s="9">
        <f t="shared" ca="1" si="96"/>
        <v>45977</v>
      </c>
      <c r="E2090" s="10">
        <f t="shared" ca="1" si="97"/>
        <v>10</v>
      </c>
      <c r="F2090">
        <f t="shared" ca="1" si="98"/>
        <v>8</v>
      </c>
    </row>
    <row r="2091" spans="1:6" x14ac:dyDescent="0.25">
      <c r="A2091" t="str" cm="1">
        <f t="array" aca="1" ref="A2091" ca="1">_xlfn.CHOOSEROWS(workers!A$2:A$51, RANDBETWEEN(1,50))</f>
        <v>wr014</v>
      </c>
      <c r="B2091" t="str">
        <f ca="1">VLOOKUP(A2091,workers!A$2:G$51,7,FALSE)</f>
        <v>str010</v>
      </c>
      <c r="C2091" t="str" cm="1">
        <f t="array" aca="1" ref="C2091" ca="1">_xlfn.CHOOSEROWS(products!A$2:A$101, RANDBETWEEN(1,100))</f>
        <v>pr018</v>
      </c>
      <c r="D2091" s="9">
        <f t="shared" ca="1" si="96"/>
        <v>45985</v>
      </c>
      <c r="E2091" s="10">
        <f t="shared" ca="1" si="97"/>
        <v>29</v>
      </c>
      <c r="F2091">
        <f t="shared" ca="1" si="98"/>
        <v>9</v>
      </c>
    </row>
    <row r="2092" spans="1:6" x14ac:dyDescent="0.25">
      <c r="A2092" t="str" cm="1">
        <f t="array" aca="1" ref="A2092" ca="1">_xlfn.CHOOSEROWS(workers!A$2:A$51, RANDBETWEEN(1,50))</f>
        <v>wr004</v>
      </c>
      <c r="B2092" t="str">
        <f ca="1">VLOOKUP(A2092,workers!A$2:G$51,7,FALSE)</f>
        <v>str011</v>
      </c>
      <c r="C2092" t="str" cm="1">
        <f t="array" aca="1" ref="C2092" ca="1">_xlfn.CHOOSEROWS(products!A$2:A$101, RANDBETWEEN(1,100))</f>
        <v>pr089</v>
      </c>
      <c r="D2092" s="9">
        <f t="shared" ca="1" si="96"/>
        <v>45987</v>
      </c>
      <c r="E2092" s="10">
        <f t="shared" ca="1" si="97"/>
        <v>41</v>
      </c>
      <c r="F2092">
        <f t="shared" ca="1" si="98"/>
        <v>6</v>
      </c>
    </row>
    <row r="2093" spans="1:6" x14ac:dyDescent="0.25">
      <c r="A2093" t="str" cm="1">
        <f t="array" aca="1" ref="A2093" ca="1">_xlfn.CHOOSEROWS(workers!A$2:A$51, RANDBETWEEN(1,50))</f>
        <v>wr024</v>
      </c>
      <c r="B2093" t="str">
        <f ca="1">VLOOKUP(A2093,workers!A$2:G$51,7,FALSE)</f>
        <v>str009</v>
      </c>
      <c r="C2093" t="str" cm="1">
        <f t="array" aca="1" ref="C2093" ca="1">_xlfn.CHOOSEROWS(products!A$2:A$101, RANDBETWEEN(1,100))</f>
        <v>pr011</v>
      </c>
      <c r="D2093" s="9">
        <f t="shared" ca="1" si="96"/>
        <v>45973</v>
      </c>
      <c r="E2093" s="10">
        <f t="shared" ca="1" si="97"/>
        <v>39</v>
      </c>
      <c r="F2093">
        <f t="shared" ca="1" si="98"/>
        <v>14</v>
      </c>
    </row>
    <row r="2094" spans="1:6" x14ac:dyDescent="0.25">
      <c r="A2094" t="str" cm="1">
        <f t="array" aca="1" ref="A2094" ca="1">_xlfn.CHOOSEROWS(workers!A$2:A$51, RANDBETWEEN(1,50))</f>
        <v>wr033</v>
      </c>
      <c r="B2094" t="str">
        <f ca="1">VLOOKUP(A2094,workers!A$2:G$51,7,FALSE)</f>
        <v>str004</v>
      </c>
      <c r="C2094" t="str" cm="1">
        <f t="array" aca="1" ref="C2094" ca="1">_xlfn.CHOOSEROWS(products!A$2:A$101, RANDBETWEEN(1,100))</f>
        <v>pr035</v>
      </c>
      <c r="D2094" s="9">
        <f t="shared" ca="1" si="96"/>
        <v>45973</v>
      </c>
      <c r="E2094" s="10">
        <f t="shared" ca="1" si="97"/>
        <v>46</v>
      </c>
      <c r="F2094">
        <f t="shared" ca="1" si="98"/>
        <v>13</v>
      </c>
    </row>
    <row r="2095" spans="1:6" x14ac:dyDescent="0.25">
      <c r="A2095" t="str" cm="1">
        <f t="array" aca="1" ref="A2095" ca="1">_xlfn.CHOOSEROWS(workers!A$2:A$51, RANDBETWEEN(1,50))</f>
        <v>wr028</v>
      </c>
      <c r="B2095" t="str">
        <f ca="1">VLOOKUP(A2095,workers!A$2:G$51,7,FALSE)</f>
        <v>str004</v>
      </c>
      <c r="C2095" t="str" cm="1">
        <f t="array" aca="1" ref="C2095" ca="1">_xlfn.CHOOSEROWS(products!A$2:A$101, RANDBETWEEN(1,100))</f>
        <v>pr011</v>
      </c>
      <c r="D2095" s="9">
        <f t="shared" ca="1" si="96"/>
        <v>45984</v>
      </c>
      <c r="E2095" s="10">
        <f t="shared" ca="1" si="97"/>
        <v>13</v>
      </c>
      <c r="F2095">
        <f t="shared" ca="1" si="98"/>
        <v>4</v>
      </c>
    </row>
    <row r="2096" spans="1:6" x14ac:dyDescent="0.25">
      <c r="A2096" t="str" cm="1">
        <f t="array" aca="1" ref="A2096" ca="1">_xlfn.CHOOSEROWS(workers!A$2:A$51, RANDBETWEEN(1,50))</f>
        <v>wr033</v>
      </c>
      <c r="B2096" t="str">
        <f ca="1">VLOOKUP(A2096,workers!A$2:G$51,7,FALSE)</f>
        <v>str004</v>
      </c>
      <c r="C2096" t="str" cm="1">
        <f t="array" aca="1" ref="C2096" ca="1">_xlfn.CHOOSEROWS(products!A$2:A$101, RANDBETWEEN(1,100))</f>
        <v>pr009</v>
      </c>
      <c r="D2096" s="9">
        <f t="shared" ca="1" si="96"/>
        <v>45976</v>
      </c>
      <c r="E2096" s="10">
        <f t="shared" ca="1" si="97"/>
        <v>11</v>
      </c>
      <c r="F2096">
        <f t="shared" ca="1" si="98"/>
        <v>12</v>
      </c>
    </row>
    <row r="2097" spans="1:6" x14ac:dyDescent="0.25">
      <c r="A2097" t="str" cm="1">
        <f t="array" aca="1" ref="A2097" ca="1">_xlfn.CHOOSEROWS(workers!A$2:A$51, RANDBETWEEN(1,50))</f>
        <v>wr030</v>
      </c>
      <c r="B2097" t="str">
        <f ca="1">VLOOKUP(A2097,workers!A$2:G$51,7,FALSE)</f>
        <v>str004</v>
      </c>
      <c r="C2097" t="str" cm="1">
        <f t="array" aca="1" ref="C2097" ca="1">_xlfn.CHOOSEROWS(products!A$2:A$101, RANDBETWEEN(1,100))</f>
        <v>pr073</v>
      </c>
      <c r="D2097" s="9">
        <f t="shared" ca="1" si="96"/>
        <v>45978</v>
      </c>
      <c r="E2097" s="10">
        <f t="shared" ca="1" si="97"/>
        <v>21</v>
      </c>
      <c r="F2097">
        <f t="shared" ca="1" si="98"/>
        <v>5</v>
      </c>
    </row>
    <row r="2098" spans="1:6" x14ac:dyDescent="0.25">
      <c r="A2098" t="str" cm="1">
        <f t="array" aca="1" ref="A2098" ca="1">_xlfn.CHOOSEROWS(workers!A$2:A$51, RANDBETWEEN(1,50))</f>
        <v>wr018</v>
      </c>
      <c r="B2098" t="str">
        <f ca="1">VLOOKUP(A2098,workers!A$2:G$51,7,FALSE)</f>
        <v>str010</v>
      </c>
      <c r="C2098" t="str" cm="1">
        <f t="array" aca="1" ref="C2098" ca="1">_xlfn.CHOOSEROWS(products!A$2:A$101, RANDBETWEEN(1,100))</f>
        <v>pr070</v>
      </c>
      <c r="D2098" s="9">
        <f t="shared" ca="1" si="96"/>
        <v>45976</v>
      </c>
      <c r="E2098" s="10">
        <f t="shared" ca="1" si="97"/>
        <v>24</v>
      </c>
      <c r="F2098">
        <f t="shared" ca="1" si="98"/>
        <v>14</v>
      </c>
    </row>
    <row r="2099" spans="1:6" x14ac:dyDescent="0.25">
      <c r="A2099" t="str" cm="1">
        <f t="array" aca="1" ref="A2099" ca="1">_xlfn.CHOOSEROWS(workers!A$2:A$51, RANDBETWEEN(1,50))</f>
        <v>wr023</v>
      </c>
      <c r="B2099" t="str">
        <f ca="1">VLOOKUP(A2099,workers!A$2:G$51,7,FALSE)</f>
        <v>str003</v>
      </c>
      <c r="C2099" t="str" cm="1">
        <f t="array" aca="1" ref="C2099" ca="1">_xlfn.CHOOSEROWS(products!A$2:A$101, RANDBETWEEN(1,100))</f>
        <v>pr092</v>
      </c>
      <c r="D2099" s="9">
        <f t="shared" ca="1" si="96"/>
        <v>45989</v>
      </c>
      <c r="E2099" s="10">
        <f t="shared" ca="1" si="97"/>
        <v>25</v>
      </c>
      <c r="F2099">
        <f t="shared" ca="1" si="98"/>
        <v>2</v>
      </c>
    </row>
    <row r="2100" spans="1:6" x14ac:dyDescent="0.25">
      <c r="A2100" t="str" cm="1">
        <f t="array" aca="1" ref="A2100" ca="1">_xlfn.CHOOSEROWS(workers!A$2:A$51, RANDBETWEEN(1,50))</f>
        <v>wr046</v>
      </c>
      <c r="B2100" t="str">
        <f ca="1">VLOOKUP(A2100,workers!A$2:G$51,7,FALSE)</f>
        <v>str009</v>
      </c>
      <c r="C2100" t="str" cm="1">
        <f t="array" aca="1" ref="C2100" ca="1">_xlfn.CHOOSEROWS(products!A$2:A$101, RANDBETWEEN(1,100))</f>
        <v>pr005</v>
      </c>
      <c r="D2100" s="9">
        <f t="shared" ca="1" si="96"/>
        <v>45963</v>
      </c>
      <c r="E2100" s="10">
        <f t="shared" ca="1" si="97"/>
        <v>43</v>
      </c>
      <c r="F2100">
        <f t="shared" ca="1" si="98"/>
        <v>7</v>
      </c>
    </row>
    <row r="2101" spans="1:6" x14ac:dyDescent="0.25">
      <c r="A2101" t="str" cm="1">
        <f t="array" aca="1" ref="A2101" ca="1">_xlfn.CHOOSEROWS(workers!A$2:A$51, RANDBETWEEN(1,50))</f>
        <v>wr024</v>
      </c>
      <c r="B2101" t="str">
        <f ca="1">VLOOKUP(A2101,workers!A$2:G$51,7,FALSE)</f>
        <v>str009</v>
      </c>
      <c r="C2101" t="str" cm="1">
        <f t="array" aca="1" ref="C2101" ca="1">_xlfn.CHOOSEROWS(products!A$2:A$101, RANDBETWEEN(1,100))</f>
        <v>pr026</v>
      </c>
      <c r="D2101" s="9">
        <f t="shared" ca="1" si="96"/>
        <v>45965</v>
      </c>
      <c r="E2101" s="10">
        <f t="shared" ca="1" si="97"/>
        <v>44</v>
      </c>
      <c r="F2101">
        <f t="shared" ca="1" si="98"/>
        <v>8</v>
      </c>
    </row>
    <row r="2102" spans="1:6" x14ac:dyDescent="0.25">
      <c r="A2102" t="str" cm="1">
        <f t="array" aca="1" ref="A2102" ca="1">_xlfn.CHOOSEROWS(workers!A$2:A$51, RANDBETWEEN(1,50))</f>
        <v>wr031</v>
      </c>
      <c r="B2102" t="str">
        <f ca="1">VLOOKUP(A2102,workers!A$2:G$51,7,FALSE)</f>
        <v>str012</v>
      </c>
      <c r="C2102" t="str" cm="1">
        <f t="array" aca="1" ref="C2102" ca="1">_xlfn.CHOOSEROWS(products!A$2:A$101, RANDBETWEEN(1,100))</f>
        <v>pr074</v>
      </c>
      <c r="D2102" s="9">
        <f t="shared" ca="1" si="96"/>
        <v>45980</v>
      </c>
      <c r="E2102" s="10">
        <f t="shared" ca="1" si="97"/>
        <v>38</v>
      </c>
      <c r="F2102">
        <f t="shared" ca="1" si="98"/>
        <v>14</v>
      </c>
    </row>
    <row r="2103" spans="1:6" x14ac:dyDescent="0.25">
      <c r="A2103" t="str" cm="1">
        <f t="array" aca="1" ref="A2103" ca="1">_xlfn.CHOOSEROWS(workers!A$2:A$51, RANDBETWEEN(1,50))</f>
        <v>wr039</v>
      </c>
      <c r="B2103" t="str">
        <f ca="1">VLOOKUP(A2103,workers!A$2:G$51,7,FALSE)</f>
        <v>str005</v>
      </c>
      <c r="C2103" t="str" cm="1">
        <f t="array" aca="1" ref="C2103" ca="1">_xlfn.CHOOSEROWS(products!A$2:A$101, RANDBETWEEN(1,100))</f>
        <v>pr098</v>
      </c>
      <c r="D2103" s="9">
        <f t="shared" ca="1" si="96"/>
        <v>45974</v>
      </c>
      <c r="E2103" s="10">
        <f t="shared" ca="1" si="97"/>
        <v>39</v>
      </c>
      <c r="F2103">
        <f t="shared" ca="1" si="98"/>
        <v>2</v>
      </c>
    </row>
    <row r="2104" spans="1:6" x14ac:dyDescent="0.25">
      <c r="A2104" t="str" cm="1">
        <f t="array" aca="1" ref="A2104" ca="1">_xlfn.CHOOSEROWS(workers!A$2:A$51, RANDBETWEEN(1,50))</f>
        <v>wr022</v>
      </c>
      <c r="B2104" t="str">
        <f ca="1">VLOOKUP(A2104,workers!A$2:G$51,7,FALSE)</f>
        <v>str003</v>
      </c>
      <c r="C2104" t="str" cm="1">
        <f t="array" aca="1" ref="C2104" ca="1">_xlfn.CHOOSEROWS(products!A$2:A$101, RANDBETWEEN(1,100))</f>
        <v>pr048</v>
      </c>
      <c r="D2104" s="9">
        <f t="shared" ca="1" si="96"/>
        <v>45963</v>
      </c>
      <c r="E2104" s="10">
        <f t="shared" ca="1" si="97"/>
        <v>36</v>
      </c>
      <c r="F2104">
        <f t="shared" ca="1" si="98"/>
        <v>4</v>
      </c>
    </row>
    <row r="2105" spans="1:6" x14ac:dyDescent="0.25">
      <c r="A2105" t="str" cm="1">
        <f t="array" aca="1" ref="A2105" ca="1">_xlfn.CHOOSEROWS(workers!A$2:A$51, RANDBETWEEN(1,50))</f>
        <v>wr030</v>
      </c>
      <c r="B2105" t="str">
        <f ca="1">VLOOKUP(A2105,workers!A$2:G$51,7,FALSE)</f>
        <v>str004</v>
      </c>
      <c r="C2105" t="str" cm="1">
        <f t="array" aca="1" ref="C2105" ca="1">_xlfn.CHOOSEROWS(products!A$2:A$101, RANDBETWEEN(1,100))</f>
        <v>pr054</v>
      </c>
      <c r="D2105" s="9">
        <f t="shared" ca="1" si="96"/>
        <v>45966</v>
      </c>
      <c r="E2105" s="10">
        <f t="shared" ca="1" si="97"/>
        <v>27</v>
      </c>
      <c r="F2105">
        <f t="shared" ca="1" si="98"/>
        <v>15</v>
      </c>
    </row>
    <row r="2106" spans="1:6" x14ac:dyDescent="0.25">
      <c r="A2106" t="str" cm="1">
        <f t="array" aca="1" ref="A2106" ca="1">_xlfn.CHOOSEROWS(workers!A$2:A$51, RANDBETWEEN(1,50))</f>
        <v>wr038</v>
      </c>
      <c r="B2106" t="str">
        <f ca="1">VLOOKUP(A2106,workers!A$2:G$51,7,FALSE)</f>
        <v>str005</v>
      </c>
      <c r="C2106" t="str" cm="1">
        <f t="array" aca="1" ref="C2106" ca="1">_xlfn.CHOOSEROWS(products!A$2:A$101, RANDBETWEEN(1,100))</f>
        <v>pr014</v>
      </c>
      <c r="D2106" s="9">
        <f t="shared" ca="1" si="96"/>
        <v>45969</v>
      </c>
      <c r="E2106" s="10">
        <f t="shared" ca="1" si="97"/>
        <v>39</v>
      </c>
      <c r="F2106">
        <f t="shared" ca="1" si="98"/>
        <v>8</v>
      </c>
    </row>
    <row r="2107" spans="1:6" x14ac:dyDescent="0.25">
      <c r="A2107" t="str" cm="1">
        <f t="array" aca="1" ref="A2107" ca="1">_xlfn.CHOOSEROWS(workers!A$2:A$51, RANDBETWEEN(1,50))</f>
        <v>wr042</v>
      </c>
      <c r="B2107" t="str">
        <f ca="1">VLOOKUP(A2107,workers!A$2:G$51,7,FALSE)</f>
        <v>str006</v>
      </c>
      <c r="C2107" t="str" cm="1">
        <f t="array" aca="1" ref="C2107" ca="1">_xlfn.CHOOSEROWS(products!A$2:A$101, RANDBETWEEN(1,100))</f>
        <v>pr042</v>
      </c>
      <c r="D2107" s="9">
        <f t="shared" ca="1" si="96"/>
        <v>45991</v>
      </c>
      <c r="E2107" s="10">
        <f t="shared" ca="1" si="97"/>
        <v>35</v>
      </c>
      <c r="F2107">
        <f t="shared" ca="1" si="98"/>
        <v>4</v>
      </c>
    </row>
    <row r="2108" spans="1:6" x14ac:dyDescent="0.25">
      <c r="A2108" t="str" cm="1">
        <f t="array" aca="1" ref="A2108" ca="1">_xlfn.CHOOSEROWS(workers!A$2:A$51, RANDBETWEEN(1,50))</f>
        <v>wr020</v>
      </c>
      <c r="B2108" t="str">
        <f ca="1">VLOOKUP(A2108,workers!A$2:G$51,7,FALSE)</f>
        <v>str011</v>
      </c>
      <c r="C2108" t="str" cm="1">
        <f t="array" aca="1" ref="C2108" ca="1">_xlfn.CHOOSEROWS(products!A$2:A$101, RANDBETWEEN(1,100))</f>
        <v>pr081</v>
      </c>
      <c r="D2108" s="9">
        <f t="shared" ca="1" si="96"/>
        <v>45979</v>
      </c>
      <c r="E2108" s="10">
        <f t="shared" ca="1" si="97"/>
        <v>39</v>
      </c>
      <c r="F2108">
        <f t="shared" ca="1" si="98"/>
        <v>13</v>
      </c>
    </row>
    <row r="2109" spans="1:6" x14ac:dyDescent="0.25">
      <c r="A2109" t="str" cm="1">
        <f t="array" aca="1" ref="A2109" ca="1">_xlfn.CHOOSEROWS(workers!A$2:A$51, RANDBETWEEN(1,50))</f>
        <v>wr037</v>
      </c>
      <c r="B2109" t="str">
        <f ca="1">VLOOKUP(A2109,workers!A$2:G$51,7,FALSE)</f>
        <v>str009</v>
      </c>
      <c r="C2109" t="str" cm="1">
        <f t="array" aca="1" ref="C2109" ca="1">_xlfn.CHOOSEROWS(products!A$2:A$101, RANDBETWEEN(1,100))</f>
        <v>pr043</v>
      </c>
      <c r="D2109" s="9">
        <f t="shared" ca="1" si="96"/>
        <v>45987</v>
      </c>
      <c r="E2109" s="10">
        <f t="shared" ca="1" si="97"/>
        <v>33</v>
      </c>
      <c r="F2109">
        <f t="shared" ca="1" si="98"/>
        <v>7</v>
      </c>
    </row>
    <row r="2110" spans="1:6" x14ac:dyDescent="0.25">
      <c r="A2110" t="str" cm="1">
        <f t="array" aca="1" ref="A2110" ca="1">_xlfn.CHOOSEROWS(workers!A$2:A$51, RANDBETWEEN(1,50))</f>
        <v>wr031</v>
      </c>
      <c r="B2110" t="str">
        <f ca="1">VLOOKUP(A2110,workers!A$2:G$51,7,FALSE)</f>
        <v>str012</v>
      </c>
      <c r="C2110" t="str" cm="1">
        <f t="array" aca="1" ref="C2110" ca="1">_xlfn.CHOOSEROWS(products!A$2:A$101, RANDBETWEEN(1,100))</f>
        <v>pr086</v>
      </c>
      <c r="D2110" s="9">
        <f t="shared" ca="1" si="96"/>
        <v>45991</v>
      </c>
      <c r="E2110" s="10">
        <f t="shared" ca="1" si="97"/>
        <v>19</v>
      </c>
      <c r="F2110">
        <f t="shared" ca="1" si="98"/>
        <v>1</v>
      </c>
    </row>
    <row r="2111" spans="1:6" x14ac:dyDescent="0.25">
      <c r="A2111" t="str" cm="1">
        <f t="array" aca="1" ref="A2111" ca="1">_xlfn.CHOOSEROWS(workers!A$2:A$51, RANDBETWEEN(1,50))</f>
        <v>wr018</v>
      </c>
      <c r="B2111" t="str">
        <f ca="1">VLOOKUP(A2111,workers!A$2:G$51,7,FALSE)</f>
        <v>str010</v>
      </c>
      <c r="C2111" t="str" cm="1">
        <f t="array" aca="1" ref="C2111" ca="1">_xlfn.CHOOSEROWS(products!A$2:A$101, RANDBETWEEN(1,100))</f>
        <v>pr044</v>
      </c>
      <c r="D2111" s="9">
        <f t="shared" ca="1" si="96"/>
        <v>45987</v>
      </c>
      <c r="E2111" s="10">
        <f t="shared" ca="1" si="97"/>
        <v>11</v>
      </c>
      <c r="F2111">
        <f t="shared" ca="1" si="98"/>
        <v>8</v>
      </c>
    </row>
    <row r="2112" spans="1:6" x14ac:dyDescent="0.25">
      <c r="A2112" t="str" cm="1">
        <f t="array" aca="1" ref="A2112" ca="1">_xlfn.CHOOSEROWS(workers!A$2:A$51, RANDBETWEEN(1,50))</f>
        <v>wr035</v>
      </c>
      <c r="B2112" t="str">
        <f ca="1">VLOOKUP(A2112,workers!A$2:G$51,7,FALSE)</f>
        <v>str005</v>
      </c>
      <c r="C2112" t="str" cm="1">
        <f t="array" aca="1" ref="C2112" ca="1">_xlfn.CHOOSEROWS(products!A$2:A$101, RANDBETWEEN(1,100))</f>
        <v>pr075</v>
      </c>
      <c r="D2112" s="9">
        <f t="shared" ca="1" si="96"/>
        <v>45987</v>
      </c>
      <c r="E2112" s="10">
        <f t="shared" ca="1" si="97"/>
        <v>37</v>
      </c>
      <c r="F2112">
        <f t="shared" ca="1" si="98"/>
        <v>11</v>
      </c>
    </row>
    <row r="2113" spans="1:6" x14ac:dyDescent="0.25">
      <c r="A2113" t="str" cm="1">
        <f t="array" aca="1" ref="A2113" ca="1">_xlfn.CHOOSEROWS(workers!A$2:A$51, RANDBETWEEN(1,50))</f>
        <v>wr002</v>
      </c>
      <c r="B2113" t="str">
        <f ca="1">VLOOKUP(A2113,workers!A$2:G$51,7,FALSE)</f>
        <v>str011</v>
      </c>
      <c r="C2113" t="str" cm="1">
        <f t="array" aca="1" ref="C2113" ca="1">_xlfn.CHOOSEROWS(products!A$2:A$101, RANDBETWEEN(1,100))</f>
        <v>pr090</v>
      </c>
      <c r="D2113" s="9">
        <f t="shared" ca="1" si="96"/>
        <v>45989</v>
      </c>
      <c r="E2113" s="10">
        <f t="shared" ca="1" si="97"/>
        <v>17</v>
      </c>
      <c r="F2113">
        <f t="shared" ca="1" si="98"/>
        <v>5</v>
      </c>
    </row>
    <row r="2114" spans="1:6" x14ac:dyDescent="0.25">
      <c r="A2114" t="str" cm="1">
        <f t="array" aca="1" ref="A2114" ca="1">_xlfn.CHOOSEROWS(workers!A$2:A$51, RANDBETWEEN(1,50))</f>
        <v>wr038</v>
      </c>
      <c r="B2114" t="str">
        <f ca="1">VLOOKUP(A2114,workers!A$2:G$51,7,FALSE)</f>
        <v>str005</v>
      </c>
      <c r="C2114" t="str" cm="1">
        <f t="array" aca="1" ref="C2114" ca="1">_xlfn.CHOOSEROWS(products!A$2:A$101, RANDBETWEEN(1,100))</f>
        <v>pr097</v>
      </c>
      <c r="D2114" s="9">
        <f t="shared" ca="1" si="96"/>
        <v>45980</v>
      </c>
      <c r="E2114" s="10">
        <f t="shared" ca="1" si="97"/>
        <v>21</v>
      </c>
      <c r="F2114">
        <f t="shared" ca="1" si="98"/>
        <v>11</v>
      </c>
    </row>
    <row r="2115" spans="1:6" x14ac:dyDescent="0.25">
      <c r="A2115" t="str" cm="1">
        <f t="array" aca="1" ref="A2115" ca="1">_xlfn.CHOOSEROWS(workers!A$2:A$51, RANDBETWEEN(1,50))</f>
        <v>wr047</v>
      </c>
      <c r="B2115" t="str">
        <f ca="1">VLOOKUP(A2115,workers!A$2:G$51,7,FALSE)</f>
        <v>str010</v>
      </c>
      <c r="C2115" t="str" cm="1">
        <f t="array" aca="1" ref="C2115" ca="1">_xlfn.CHOOSEROWS(products!A$2:A$101, RANDBETWEEN(1,100))</f>
        <v>pr058</v>
      </c>
      <c r="D2115" s="9">
        <f t="shared" ref="D2115:D2178" ca="1" si="99">RANDBETWEEN(DATE(2025,11,1), DATE(2025,11,30))</f>
        <v>45983</v>
      </c>
      <c r="E2115" s="10">
        <f t="shared" ref="E2115:E2178" ca="1" si="100">RANDBETWEEN(10, 50)</f>
        <v>31</v>
      </c>
      <c r="F2115">
        <f t="shared" ref="F2115:F2178" ca="1" si="101">RANDBETWEEN(1,15)</f>
        <v>10</v>
      </c>
    </row>
    <row r="2116" spans="1:6" x14ac:dyDescent="0.25">
      <c r="A2116" t="str" cm="1">
        <f t="array" aca="1" ref="A2116" ca="1">_xlfn.CHOOSEROWS(workers!A$2:A$51, RANDBETWEEN(1,50))</f>
        <v>wr023</v>
      </c>
      <c r="B2116" t="str">
        <f ca="1">VLOOKUP(A2116,workers!A$2:G$51,7,FALSE)</f>
        <v>str003</v>
      </c>
      <c r="C2116" t="str" cm="1">
        <f t="array" aca="1" ref="C2116" ca="1">_xlfn.CHOOSEROWS(products!A$2:A$101, RANDBETWEEN(1,100))</f>
        <v>pr018</v>
      </c>
      <c r="D2116" s="9">
        <f t="shared" ca="1" si="99"/>
        <v>45972</v>
      </c>
      <c r="E2116" s="10">
        <f t="shared" ca="1" si="100"/>
        <v>14</v>
      </c>
      <c r="F2116">
        <f t="shared" ca="1" si="101"/>
        <v>1</v>
      </c>
    </row>
    <row r="2117" spans="1:6" x14ac:dyDescent="0.25">
      <c r="A2117" t="str" cm="1">
        <f t="array" aca="1" ref="A2117" ca="1">_xlfn.CHOOSEROWS(workers!A$2:A$51, RANDBETWEEN(1,50))</f>
        <v>wr019</v>
      </c>
      <c r="B2117" t="str">
        <f ca="1">VLOOKUP(A2117,workers!A$2:G$51,7,FALSE)</f>
        <v>str002</v>
      </c>
      <c r="C2117" t="str" cm="1">
        <f t="array" aca="1" ref="C2117" ca="1">_xlfn.CHOOSEROWS(products!A$2:A$101, RANDBETWEEN(1,100))</f>
        <v>pr045</v>
      </c>
      <c r="D2117" s="9">
        <f t="shared" ca="1" si="99"/>
        <v>45989</v>
      </c>
      <c r="E2117" s="10">
        <f t="shared" ca="1" si="100"/>
        <v>49</v>
      </c>
      <c r="F2117">
        <f t="shared" ca="1" si="101"/>
        <v>4</v>
      </c>
    </row>
    <row r="2118" spans="1:6" x14ac:dyDescent="0.25">
      <c r="A2118" t="str" cm="1">
        <f t="array" aca="1" ref="A2118" ca="1">_xlfn.CHOOSEROWS(workers!A$2:A$51, RANDBETWEEN(1,50))</f>
        <v>wr032</v>
      </c>
      <c r="B2118" t="str">
        <f ca="1">VLOOKUP(A2118,workers!A$2:G$51,7,FALSE)</f>
        <v>str010</v>
      </c>
      <c r="C2118" t="str" cm="1">
        <f t="array" aca="1" ref="C2118" ca="1">_xlfn.CHOOSEROWS(products!A$2:A$101, RANDBETWEEN(1,100))</f>
        <v>pr055</v>
      </c>
      <c r="D2118" s="9">
        <f t="shared" ca="1" si="99"/>
        <v>45977</v>
      </c>
      <c r="E2118" s="10">
        <f t="shared" ca="1" si="100"/>
        <v>14</v>
      </c>
      <c r="F2118">
        <f t="shared" ca="1" si="101"/>
        <v>9</v>
      </c>
    </row>
    <row r="2119" spans="1:6" x14ac:dyDescent="0.25">
      <c r="A2119" t="str" cm="1">
        <f t="array" aca="1" ref="A2119" ca="1">_xlfn.CHOOSEROWS(workers!A$2:A$51, RANDBETWEEN(1,50))</f>
        <v>wr020</v>
      </c>
      <c r="B2119" t="str">
        <f ca="1">VLOOKUP(A2119,workers!A$2:G$51,7,FALSE)</f>
        <v>str011</v>
      </c>
      <c r="C2119" t="str" cm="1">
        <f t="array" aca="1" ref="C2119" ca="1">_xlfn.CHOOSEROWS(products!A$2:A$101, RANDBETWEEN(1,100))</f>
        <v>pr087</v>
      </c>
      <c r="D2119" s="9">
        <f t="shared" ca="1" si="99"/>
        <v>45971</v>
      </c>
      <c r="E2119" s="10">
        <f t="shared" ca="1" si="100"/>
        <v>37</v>
      </c>
      <c r="F2119">
        <f t="shared" ca="1" si="101"/>
        <v>15</v>
      </c>
    </row>
    <row r="2120" spans="1:6" x14ac:dyDescent="0.25">
      <c r="A2120" t="str" cm="1">
        <f t="array" aca="1" ref="A2120" ca="1">_xlfn.CHOOSEROWS(workers!A$2:A$51, RANDBETWEEN(1,50))</f>
        <v>wr029</v>
      </c>
      <c r="B2120" t="str">
        <f ca="1">VLOOKUP(A2120,workers!A$2:G$51,7,FALSE)</f>
        <v>str004</v>
      </c>
      <c r="C2120" t="str" cm="1">
        <f t="array" aca="1" ref="C2120" ca="1">_xlfn.CHOOSEROWS(products!A$2:A$101, RANDBETWEEN(1,100))</f>
        <v>pr089</v>
      </c>
      <c r="D2120" s="9">
        <f t="shared" ca="1" si="99"/>
        <v>45974</v>
      </c>
      <c r="E2120" s="10">
        <f t="shared" ca="1" si="100"/>
        <v>32</v>
      </c>
      <c r="F2120">
        <f t="shared" ca="1" si="101"/>
        <v>13</v>
      </c>
    </row>
    <row r="2121" spans="1:6" x14ac:dyDescent="0.25">
      <c r="A2121" t="str" cm="1">
        <f t="array" aca="1" ref="A2121" ca="1">_xlfn.CHOOSEROWS(workers!A$2:A$51, RANDBETWEEN(1,50))</f>
        <v>wr024</v>
      </c>
      <c r="B2121" t="str">
        <f ca="1">VLOOKUP(A2121,workers!A$2:G$51,7,FALSE)</f>
        <v>str009</v>
      </c>
      <c r="C2121" t="str" cm="1">
        <f t="array" aca="1" ref="C2121" ca="1">_xlfn.CHOOSEROWS(products!A$2:A$101, RANDBETWEEN(1,100))</f>
        <v>pr035</v>
      </c>
      <c r="D2121" s="9">
        <f t="shared" ca="1" si="99"/>
        <v>45971</v>
      </c>
      <c r="E2121" s="10">
        <f t="shared" ca="1" si="100"/>
        <v>49</v>
      </c>
      <c r="F2121">
        <f t="shared" ca="1" si="101"/>
        <v>13</v>
      </c>
    </row>
    <row r="2122" spans="1:6" x14ac:dyDescent="0.25">
      <c r="A2122" t="str" cm="1">
        <f t="array" aca="1" ref="A2122" ca="1">_xlfn.CHOOSEROWS(workers!A$2:A$51, RANDBETWEEN(1,50))</f>
        <v>wr015</v>
      </c>
      <c r="B2122" t="str">
        <f ca="1">VLOOKUP(A2122,workers!A$2:G$51,7,FALSE)</f>
        <v>str008</v>
      </c>
      <c r="C2122" t="str" cm="1">
        <f t="array" aca="1" ref="C2122" ca="1">_xlfn.CHOOSEROWS(products!A$2:A$101, RANDBETWEEN(1,100))</f>
        <v>pr093</v>
      </c>
      <c r="D2122" s="9">
        <f t="shared" ca="1" si="99"/>
        <v>45987</v>
      </c>
      <c r="E2122" s="10">
        <f t="shared" ca="1" si="100"/>
        <v>30</v>
      </c>
      <c r="F2122">
        <f t="shared" ca="1" si="101"/>
        <v>1</v>
      </c>
    </row>
    <row r="2123" spans="1:6" x14ac:dyDescent="0.25">
      <c r="A2123" t="str" cm="1">
        <f t="array" aca="1" ref="A2123" ca="1">_xlfn.CHOOSEROWS(workers!A$2:A$51, RANDBETWEEN(1,50))</f>
        <v>wr024</v>
      </c>
      <c r="B2123" t="str">
        <f ca="1">VLOOKUP(A2123,workers!A$2:G$51,7,FALSE)</f>
        <v>str009</v>
      </c>
      <c r="C2123" t="str" cm="1">
        <f t="array" aca="1" ref="C2123" ca="1">_xlfn.CHOOSEROWS(products!A$2:A$101, RANDBETWEEN(1,100))</f>
        <v>pr018</v>
      </c>
      <c r="D2123" s="9">
        <f t="shared" ca="1" si="99"/>
        <v>45974</v>
      </c>
      <c r="E2123" s="10">
        <f t="shared" ca="1" si="100"/>
        <v>43</v>
      </c>
      <c r="F2123">
        <f t="shared" ca="1" si="101"/>
        <v>13</v>
      </c>
    </row>
    <row r="2124" spans="1:6" x14ac:dyDescent="0.25">
      <c r="A2124" t="str" cm="1">
        <f t="array" aca="1" ref="A2124" ca="1">_xlfn.CHOOSEROWS(workers!A$2:A$51, RANDBETWEEN(1,50))</f>
        <v>wr033</v>
      </c>
      <c r="B2124" t="str">
        <f ca="1">VLOOKUP(A2124,workers!A$2:G$51,7,FALSE)</f>
        <v>str004</v>
      </c>
      <c r="C2124" t="str" cm="1">
        <f t="array" aca="1" ref="C2124" ca="1">_xlfn.CHOOSEROWS(products!A$2:A$101, RANDBETWEEN(1,100))</f>
        <v>pr060</v>
      </c>
      <c r="D2124" s="9">
        <f t="shared" ca="1" si="99"/>
        <v>45970</v>
      </c>
      <c r="E2124" s="10">
        <f t="shared" ca="1" si="100"/>
        <v>15</v>
      </c>
      <c r="F2124">
        <f t="shared" ca="1" si="101"/>
        <v>1</v>
      </c>
    </row>
    <row r="2125" spans="1:6" x14ac:dyDescent="0.25">
      <c r="A2125" t="str" cm="1">
        <f t="array" aca="1" ref="A2125" ca="1">_xlfn.CHOOSEROWS(workers!A$2:A$51, RANDBETWEEN(1,50))</f>
        <v>wr004</v>
      </c>
      <c r="B2125" t="str">
        <f ca="1">VLOOKUP(A2125,workers!A$2:G$51,7,FALSE)</f>
        <v>str011</v>
      </c>
      <c r="C2125" t="str" cm="1">
        <f t="array" aca="1" ref="C2125" ca="1">_xlfn.CHOOSEROWS(products!A$2:A$101, RANDBETWEEN(1,100))</f>
        <v>pr045</v>
      </c>
      <c r="D2125" s="9">
        <f t="shared" ca="1" si="99"/>
        <v>45972</v>
      </c>
      <c r="E2125" s="10">
        <f t="shared" ca="1" si="100"/>
        <v>28</v>
      </c>
      <c r="F2125">
        <f t="shared" ca="1" si="101"/>
        <v>13</v>
      </c>
    </row>
    <row r="2126" spans="1:6" x14ac:dyDescent="0.25">
      <c r="A2126" t="str" cm="1">
        <f t="array" aca="1" ref="A2126" ca="1">_xlfn.CHOOSEROWS(workers!A$2:A$51, RANDBETWEEN(1,50))</f>
        <v>wr005</v>
      </c>
      <c r="B2126" t="str">
        <f ca="1">VLOOKUP(A2126,workers!A$2:G$51,7,FALSE)</f>
        <v>str007</v>
      </c>
      <c r="C2126" t="str" cm="1">
        <f t="array" aca="1" ref="C2126" ca="1">_xlfn.CHOOSEROWS(products!A$2:A$101, RANDBETWEEN(1,100))</f>
        <v>pr096</v>
      </c>
      <c r="D2126" s="9">
        <f t="shared" ca="1" si="99"/>
        <v>45963</v>
      </c>
      <c r="E2126" s="10">
        <f t="shared" ca="1" si="100"/>
        <v>26</v>
      </c>
      <c r="F2126">
        <f t="shared" ca="1" si="101"/>
        <v>15</v>
      </c>
    </row>
    <row r="2127" spans="1:6" x14ac:dyDescent="0.25">
      <c r="A2127" t="str" cm="1">
        <f t="array" aca="1" ref="A2127" ca="1">_xlfn.CHOOSEROWS(workers!A$2:A$51, RANDBETWEEN(1,50))</f>
        <v>wr002</v>
      </c>
      <c r="B2127" t="str">
        <f ca="1">VLOOKUP(A2127,workers!A$2:G$51,7,FALSE)</f>
        <v>str011</v>
      </c>
      <c r="C2127" t="str" cm="1">
        <f t="array" aca="1" ref="C2127" ca="1">_xlfn.CHOOSEROWS(products!A$2:A$101, RANDBETWEEN(1,100))</f>
        <v>pr039</v>
      </c>
      <c r="D2127" s="9">
        <f t="shared" ca="1" si="99"/>
        <v>45975</v>
      </c>
      <c r="E2127" s="10">
        <f t="shared" ca="1" si="100"/>
        <v>41</v>
      </c>
      <c r="F2127">
        <f t="shared" ca="1" si="101"/>
        <v>8</v>
      </c>
    </row>
    <row r="2128" spans="1:6" x14ac:dyDescent="0.25">
      <c r="A2128" t="str" cm="1">
        <f t="array" aca="1" ref="A2128" ca="1">_xlfn.CHOOSEROWS(workers!A$2:A$51, RANDBETWEEN(1,50))</f>
        <v>wr015</v>
      </c>
      <c r="B2128" t="str">
        <f ca="1">VLOOKUP(A2128,workers!A$2:G$51,7,FALSE)</f>
        <v>str008</v>
      </c>
      <c r="C2128" t="str" cm="1">
        <f t="array" aca="1" ref="C2128" ca="1">_xlfn.CHOOSEROWS(products!A$2:A$101, RANDBETWEEN(1,100))</f>
        <v>pr004</v>
      </c>
      <c r="D2128" s="9">
        <f t="shared" ca="1" si="99"/>
        <v>45991</v>
      </c>
      <c r="E2128" s="10">
        <f t="shared" ca="1" si="100"/>
        <v>31</v>
      </c>
      <c r="F2128">
        <f t="shared" ca="1" si="101"/>
        <v>3</v>
      </c>
    </row>
    <row r="2129" spans="1:6" x14ac:dyDescent="0.25">
      <c r="A2129" t="str" cm="1">
        <f t="array" aca="1" ref="A2129" ca="1">_xlfn.CHOOSEROWS(workers!A$2:A$51, RANDBETWEEN(1,50))</f>
        <v>wr023</v>
      </c>
      <c r="B2129" t="str">
        <f ca="1">VLOOKUP(A2129,workers!A$2:G$51,7,FALSE)</f>
        <v>str003</v>
      </c>
      <c r="C2129" t="str" cm="1">
        <f t="array" aca="1" ref="C2129" ca="1">_xlfn.CHOOSEROWS(products!A$2:A$101, RANDBETWEEN(1,100))</f>
        <v>pr090</v>
      </c>
      <c r="D2129" s="9">
        <f t="shared" ca="1" si="99"/>
        <v>45987</v>
      </c>
      <c r="E2129" s="10">
        <f t="shared" ca="1" si="100"/>
        <v>49</v>
      </c>
      <c r="F2129">
        <f t="shared" ca="1" si="101"/>
        <v>2</v>
      </c>
    </row>
    <row r="2130" spans="1:6" x14ac:dyDescent="0.25">
      <c r="A2130" t="str" cm="1">
        <f t="array" aca="1" ref="A2130" ca="1">_xlfn.CHOOSEROWS(workers!A$2:A$51, RANDBETWEEN(1,50))</f>
        <v>wr004</v>
      </c>
      <c r="B2130" t="str">
        <f ca="1">VLOOKUP(A2130,workers!A$2:G$51,7,FALSE)</f>
        <v>str011</v>
      </c>
      <c r="C2130" t="str" cm="1">
        <f t="array" aca="1" ref="C2130" ca="1">_xlfn.CHOOSEROWS(products!A$2:A$101, RANDBETWEEN(1,100))</f>
        <v>pr022</v>
      </c>
      <c r="D2130" s="9">
        <f t="shared" ca="1" si="99"/>
        <v>45990</v>
      </c>
      <c r="E2130" s="10">
        <f t="shared" ca="1" si="100"/>
        <v>46</v>
      </c>
      <c r="F2130">
        <f t="shared" ca="1" si="101"/>
        <v>9</v>
      </c>
    </row>
    <row r="2131" spans="1:6" x14ac:dyDescent="0.25">
      <c r="A2131" t="str" cm="1">
        <f t="array" aca="1" ref="A2131" ca="1">_xlfn.CHOOSEROWS(workers!A$2:A$51, RANDBETWEEN(1,50))</f>
        <v>wr036</v>
      </c>
      <c r="B2131" t="str">
        <f ca="1">VLOOKUP(A2131,workers!A$2:G$51,7,FALSE)</f>
        <v>str005</v>
      </c>
      <c r="C2131" t="str" cm="1">
        <f t="array" aca="1" ref="C2131" ca="1">_xlfn.CHOOSEROWS(products!A$2:A$101, RANDBETWEEN(1,100))</f>
        <v>pr029</v>
      </c>
      <c r="D2131" s="9">
        <f t="shared" ca="1" si="99"/>
        <v>45981</v>
      </c>
      <c r="E2131" s="10">
        <f t="shared" ca="1" si="100"/>
        <v>36</v>
      </c>
      <c r="F2131">
        <f t="shared" ca="1" si="101"/>
        <v>7</v>
      </c>
    </row>
    <row r="2132" spans="1:6" x14ac:dyDescent="0.25">
      <c r="A2132" t="str" cm="1">
        <f t="array" aca="1" ref="A2132" ca="1">_xlfn.CHOOSEROWS(workers!A$2:A$51, RANDBETWEEN(1,50))</f>
        <v>wr032</v>
      </c>
      <c r="B2132" t="str">
        <f ca="1">VLOOKUP(A2132,workers!A$2:G$51,7,FALSE)</f>
        <v>str010</v>
      </c>
      <c r="C2132" t="str" cm="1">
        <f t="array" aca="1" ref="C2132" ca="1">_xlfn.CHOOSEROWS(products!A$2:A$101, RANDBETWEEN(1,100))</f>
        <v>pr059</v>
      </c>
      <c r="D2132" s="9">
        <f t="shared" ca="1" si="99"/>
        <v>45989</v>
      </c>
      <c r="E2132" s="10">
        <f t="shared" ca="1" si="100"/>
        <v>28</v>
      </c>
      <c r="F2132">
        <f t="shared" ca="1" si="101"/>
        <v>6</v>
      </c>
    </row>
    <row r="2133" spans="1:6" x14ac:dyDescent="0.25">
      <c r="A2133" t="str" cm="1">
        <f t="array" aca="1" ref="A2133" ca="1">_xlfn.CHOOSEROWS(workers!A$2:A$51, RANDBETWEEN(1,50))</f>
        <v>wr006</v>
      </c>
      <c r="B2133" t="str">
        <f ca="1">VLOOKUP(A2133,workers!A$2:G$51,7,FALSE)</f>
        <v>str001</v>
      </c>
      <c r="C2133" t="str" cm="1">
        <f t="array" aca="1" ref="C2133" ca="1">_xlfn.CHOOSEROWS(products!A$2:A$101, RANDBETWEEN(1,100))</f>
        <v>pr065</v>
      </c>
      <c r="D2133" s="9">
        <f t="shared" ca="1" si="99"/>
        <v>45989</v>
      </c>
      <c r="E2133" s="10">
        <f t="shared" ca="1" si="100"/>
        <v>45</v>
      </c>
      <c r="F2133">
        <f t="shared" ca="1" si="101"/>
        <v>6</v>
      </c>
    </row>
    <row r="2134" spans="1:6" x14ac:dyDescent="0.25">
      <c r="A2134" t="str" cm="1">
        <f t="array" aca="1" ref="A2134" ca="1">_xlfn.CHOOSEROWS(workers!A$2:A$51, RANDBETWEEN(1,50))</f>
        <v>wr001</v>
      </c>
      <c r="B2134" t="str">
        <f ca="1">VLOOKUP(A2134,workers!A$2:G$51,7,FALSE)</f>
        <v>str001</v>
      </c>
      <c r="C2134" t="str" cm="1">
        <f t="array" aca="1" ref="C2134" ca="1">_xlfn.CHOOSEROWS(products!A$2:A$101, RANDBETWEEN(1,100))</f>
        <v>pr022</v>
      </c>
      <c r="D2134" s="9">
        <f t="shared" ca="1" si="99"/>
        <v>45969</v>
      </c>
      <c r="E2134" s="10">
        <f t="shared" ca="1" si="100"/>
        <v>15</v>
      </c>
      <c r="F2134">
        <f t="shared" ca="1" si="101"/>
        <v>4</v>
      </c>
    </row>
    <row r="2135" spans="1:6" x14ac:dyDescent="0.25">
      <c r="A2135" t="str" cm="1">
        <f t="array" aca="1" ref="A2135" ca="1">_xlfn.CHOOSEROWS(workers!A$2:A$51, RANDBETWEEN(1,50))</f>
        <v>wr046</v>
      </c>
      <c r="B2135" t="str">
        <f ca="1">VLOOKUP(A2135,workers!A$2:G$51,7,FALSE)</f>
        <v>str009</v>
      </c>
      <c r="C2135" t="str" cm="1">
        <f t="array" aca="1" ref="C2135" ca="1">_xlfn.CHOOSEROWS(products!A$2:A$101, RANDBETWEEN(1,100))</f>
        <v>pr008</v>
      </c>
      <c r="D2135" s="9">
        <f t="shared" ca="1" si="99"/>
        <v>45974</v>
      </c>
      <c r="E2135" s="10">
        <f t="shared" ca="1" si="100"/>
        <v>46</v>
      </c>
      <c r="F2135">
        <f t="shared" ca="1" si="101"/>
        <v>15</v>
      </c>
    </row>
    <row r="2136" spans="1:6" x14ac:dyDescent="0.25">
      <c r="A2136" t="str" cm="1">
        <f t="array" aca="1" ref="A2136" ca="1">_xlfn.CHOOSEROWS(workers!A$2:A$51, RANDBETWEEN(1,50))</f>
        <v>wr019</v>
      </c>
      <c r="B2136" t="str">
        <f ca="1">VLOOKUP(A2136,workers!A$2:G$51,7,FALSE)</f>
        <v>str002</v>
      </c>
      <c r="C2136" t="str" cm="1">
        <f t="array" aca="1" ref="C2136" ca="1">_xlfn.CHOOSEROWS(products!A$2:A$101, RANDBETWEEN(1,100))</f>
        <v>pr048</v>
      </c>
      <c r="D2136" s="9">
        <f t="shared" ca="1" si="99"/>
        <v>45980</v>
      </c>
      <c r="E2136" s="10">
        <f t="shared" ca="1" si="100"/>
        <v>38</v>
      </c>
      <c r="F2136">
        <f t="shared" ca="1" si="101"/>
        <v>6</v>
      </c>
    </row>
    <row r="2137" spans="1:6" x14ac:dyDescent="0.25">
      <c r="A2137" t="str" cm="1">
        <f t="array" aca="1" ref="A2137" ca="1">_xlfn.CHOOSEROWS(workers!A$2:A$51, RANDBETWEEN(1,50))</f>
        <v>wr012</v>
      </c>
      <c r="B2137" t="str">
        <f ca="1">VLOOKUP(A2137,workers!A$2:G$51,7,FALSE)</f>
        <v>str008</v>
      </c>
      <c r="C2137" t="str" cm="1">
        <f t="array" aca="1" ref="C2137" ca="1">_xlfn.CHOOSEROWS(products!A$2:A$101, RANDBETWEEN(1,100))</f>
        <v>pr035</v>
      </c>
      <c r="D2137" s="9">
        <f t="shared" ca="1" si="99"/>
        <v>45974</v>
      </c>
      <c r="E2137" s="10">
        <f t="shared" ca="1" si="100"/>
        <v>19</v>
      </c>
      <c r="F2137">
        <f t="shared" ca="1" si="101"/>
        <v>11</v>
      </c>
    </row>
    <row r="2138" spans="1:6" x14ac:dyDescent="0.25">
      <c r="A2138" t="str" cm="1">
        <f t="array" aca="1" ref="A2138" ca="1">_xlfn.CHOOSEROWS(workers!A$2:A$51, RANDBETWEEN(1,50))</f>
        <v>wr028</v>
      </c>
      <c r="B2138" t="str">
        <f ca="1">VLOOKUP(A2138,workers!A$2:G$51,7,FALSE)</f>
        <v>str004</v>
      </c>
      <c r="C2138" t="str" cm="1">
        <f t="array" aca="1" ref="C2138" ca="1">_xlfn.CHOOSEROWS(products!A$2:A$101, RANDBETWEEN(1,100))</f>
        <v>pr002</v>
      </c>
      <c r="D2138" s="9">
        <f t="shared" ca="1" si="99"/>
        <v>45976</v>
      </c>
      <c r="E2138" s="10">
        <f t="shared" ca="1" si="100"/>
        <v>48</v>
      </c>
      <c r="F2138">
        <f t="shared" ca="1" si="101"/>
        <v>8</v>
      </c>
    </row>
    <row r="2139" spans="1:6" x14ac:dyDescent="0.25">
      <c r="A2139" t="str" cm="1">
        <f t="array" aca="1" ref="A2139" ca="1">_xlfn.CHOOSEROWS(workers!A$2:A$51, RANDBETWEEN(1,50))</f>
        <v>wr035</v>
      </c>
      <c r="B2139" t="str">
        <f ca="1">VLOOKUP(A2139,workers!A$2:G$51,7,FALSE)</f>
        <v>str005</v>
      </c>
      <c r="C2139" t="str" cm="1">
        <f t="array" aca="1" ref="C2139" ca="1">_xlfn.CHOOSEROWS(products!A$2:A$101, RANDBETWEEN(1,100))</f>
        <v>pr042</v>
      </c>
      <c r="D2139" s="9">
        <f t="shared" ca="1" si="99"/>
        <v>45976</v>
      </c>
      <c r="E2139" s="10">
        <f t="shared" ca="1" si="100"/>
        <v>20</v>
      </c>
      <c r="F2139">
        <f t="shared" ca="1" si="101"/>
        <v>5</v>
      </c>
    </row>
    <row r="2140" spans="1:6" x14ac:dyDescent="0.25">
      <c r="A2140" t="str" cm="1">
        <f t="array" aca="1" ref="A2140" ca="1">_xlfn.CHOOSEROWS(workers!A$2:A$51, RANDBETWEEN(1,50))</f>
        <v>wr033</v>
      </c>
      <c r="B2140" t="str">
        <f ca="1">VLOOKUP(A2140,workers!A$2:G$51,7,FALSE)</f>
        <v>str004</v>
      </c>
      <c r="C2140" t="str" cm="1">
        <f t="array" aca="1" ref="C2140" ca="1">_xlfn.CHOOSEROWS(products!A$2:A$101, RANDBETWEEN(1,100))</f>
        <v>pr080</v>
      </c>
      <c r="D2140" s="9">
        <f t="shared" ca="1" si="99"/>
        <v>45989</v>
      </c>
      <c r="E2140" s="10">
        <f t="shared" ca="1" si="100"/>
        <v>36</v>
      </c>
      <c r="F2140">
        <f t="shared" ca="1" si="101"/>
        <v>3</v>
      </c>
    </row>
    <row r="2141" spans="1:6" x14ac:dyDescent="0.25">
      <c r="A2141" t="str" cm="1">
        <f t="array" aca="1" ref="A2141" ca="1">_xlfn.CHOOSEROWS(workers!A$2:A$51, RANDBETWEEN(1,50))</f>
        <v>wr025</v>
      </c>
      <c r="B2141" t="str">
        <f ca="1">VLOOKUP(A2141,workers!A$2:G$51,7,FALSE)</f>
        <v>str012</v>
      </c>
      <c r="C2141" t="str" cm="1">
        <f t="array" aca="1" ref="C2141" ca="1">_xlfn.CHOOSEROWS(products!A$2:A$101, RANDBETWEEN(1,100))</f>
        <v>pr092</v>
      </c>
      <c r="D2141" s="9">
        <f t="shared" ca="1" si="99"/>
        <v>45974</v>
      </c>
      <c r="E2141" s="10">
        <f t="shared" ca="1" si="100"/>
        <v>10</v>
      </c>
      <c r="F2141">
        <f t="shared" ca="1" si="101"/>
        <v>11</v>
      </c>
    </row>
    <row r="2142" spans="1:6" x14ac:dyDescent="0.25">
      <c r="A2142" t="str" cm="1">
        <f t="array" aca="1" ref="A2142" ca="1">_xlfn.CHOOSEROWS(workers!A$2:A$51, RANDBETWEEN(1,50))</f>
        <v>wr042</v>
      </c>
      <c r="B2142" t="str">
        <f ca="1">VLOOKUP(A2142,workers!A$2:G$51,7,FALSE)</f>
        <v>str006</v>
      </c>
      <c r="C2142" t="str" cm="1">
        <f t="array" aca="1" ref="C2142" ca="1">_xlfn.CHOOSEROWS(products!A$2:A$101, RANDBETWEEN(1,100))</f>
        <v>pr080</v>
      </c>
      <c r="D2142" s="9">
        <f t="shared" ca="1" si="99"/>
        <v>45989</v>
      </c>
      <c r="E2142" s="10">
        <f t="shared" ca="1" si="100"/>
        <v>21</v>
      </c>
      <c r="F2142">
        <f t="shared" ca="1" si="101"/>
        <v>3</v>
      </c>
    </row>
    <row r="2143" spans="1:6" x14ac:dyDescent="0.25">
      <c r="A2143" t="str" cm="1">
        <f t="array" aca="1" ref="A2143" ca="1">_xlfn.CHOOSEROWS(workers!A$2:A$51, RANDBETWEEN(1,50))</f>
        <v>wr013</v>
      </c>
      <c r="B2143" t="str">
        <f ca="1">VLOOKUP(A2143,workers!A$2:G$51,7,FALSE)</f>
        <v>str002</v>
      </c>
      <c r="C2143" t="str" cm="1">
        <f t="array" aca="1" ref="C2143" ca="1">_xlfn.CHOOSEROWS(products!A$2:A$101, RANDBETWEEN(1,100))</f>
        <v>pr052</v>
      </c>
      <c r="D2143" s="9">
        <f t="shared" ca="1" si="99"/>
        <v>45978</v>
      </c>
      <c r="E2143" s="10">
        <f t="shared" ca="1" si="100"/>
        <v>26</v>
      </c>
      <c r="F2143">
        <f t="shared" ca="1" si="101"/>
        <v>3</v>
      </c>
    </row>
    <row r="2144" spans="1:6" x14ac:dyDescent="0.25">
      <c r="A2144" t="str" cm="1">
        <f t="array" aca="1" ref="A2144" ca="1">_xlfn.CHOOSEROWS(workers!A$2:A$51, RANDBETWEEN(1,50))</f>
        <v>wr027</v>
      </c>
      <c r="B2144" t="str">
        <f ca="1">VLOOKUP(A2144,workers!A$2:G$51,7,FALSE)</f>
        <v>str003</v>
      </c>
      <c r="C2144" t="str" cm="1">
        <f t="array" aca="1" ref="C2144" ca="1">_xlfn.CHOOSEROWS(products!A$2:A$101, RANDBETWEEN(1,100))</f>
        <v>pr098</v>
      </c>
      <c r="D2144" s="9">
        <f t="shared" ca="1" si="99"/>
        <v>45983</v>
      </c>
      <c r="E2144" s="10">
        <f t="shared" ca="1" si="100"/>
        <v>41</v>
      </c>
      <c r="F2144">
        <f t="shared" ca="1" si="101"/>
        <v>9</v>
      </c>
    </row>
    <row r="2145" spans="1:6" x14ac:dyDescent="0.25">
      <c r="A2145" t="str" cm="1">
        <f t="array" aca="1" ref="A2145" ca="1">_xlfn.CHOOSEROWS(workers!A$2:A$51, RANDBETWEEN(1,50))</f>
        <v>wr018</v>
      </c>
      <c r="B2145" t="str">
        <f ca="1">VLOOKUP(A2145,workers!A$2:G$51,7,FALSE)</f>
        <v>str010</v>
      </c>
      <c r="C2145" t="str" cm="1">
        <f t="array" aca="1" ref="C2145" ca="1">_xlfn.CHOOSEROWS(products!A$2:A$101, RANDBETWEEN(1,100))</f>
        <v>pr023</v>
      </c>
      <c r="D2145" s="9">
        <f t="shared" ca="1" si="99"/>
        <v>45962</v>
      </c>
      <c r="E2145" s="10">
        <f t="shared" ca="1" si="100"/>
        <v>29</v>
      </c>
      <c r="F2145">
        <f t="shared" ca="1" si="101"/>
        <v>1</v>
      </c>
    </row>
    <row r="2146" spans="1:6" x14ac:dyDescent="0.25">
      <c r="A2146" t="str" cm="1">
        <f t="array" aca="1" ref="A2146" ca="1">_xlfn.CHOOSEROWS(workers!A$2:A$51, RANDBETWEEN(1,50))</f>
        <v>wr019</v>
      </c>
      <c r="B2146" t="str">
        <f ca="1">VLOOKUP(A2146,workers!A$2:G$51,7,FALSE)</f>
        <v>str002</v>
      </c>
      <c r="C2146" t="str" cm="1">
        <f t="array" aca="1" ref="C2146" ca="1">_xlfn.CHOOSEROWS(products!A$2:A$101, RANDBETWEEN(1,100))</f>
        <v>pr006</v>
      </c>
      <c r="D2146" s="9">
        <f t="shared" ca="1" si="99"/>
        <v>45974</v>
      </c>
      <c r="E2146" s="10">
        <f t="shared" ca="1" si="100"/>
        <v>46</v>
      </c>
      <c r="F2146">
        <f t="shared" ca="1" si="101"/>
        <v>11</v>
      </c>
    </row>
    <row r="2147" spans="1:6" x14ac:dyDescent="0.25">
      <c r="A2147" t="str" cm="1">
        <f t="array" aca="1" ref="A2147" ca="1">_xlfn.CHOOSEROWS(workers!A$2:A$51, RANDBETWEEN(1,50))</f>
        <v>wr040</v>
      </c>
      <c r="B2147" t="str">
        <f ca="1">VLOOKUP(A2147,workers!A$2:G$51,7,FALSE)</f>
        <v>str006</v>
      </c>
      <c r="C2147" t="str" cm="1">
        <f t="array" aca="1" ref="C2147" ca="1">_xlfn.CHOOSEROWS(products!A$2:A$101, RANDBETWEEN(1,100))</f>
        <v>pr025</v>
      </c>
      <c r="D2147" s="9">
        <f t="shared" ca="1" si="99"/>
        <v>45983</v>
      </c>
      <c r="E2147" s="10">
        <f t="shared" ca="1" si="100"/>
        <v>30</v>
      </c>
      <c r="F2147">
        <f t="shared" ca="1" si="101"/>
        <v>2</v>
      </c>
    </row>
    <row r="2148" spans="1:6" x14ac:dyDescent="0.25">
      <c r="A2148" t="str" cm="1">
        <f t="array" aca="1" ref="A2148" ca="1">_xlfn.CHOOSEROWS(workers!A$2:A$51, RANDBETWEEN(1,50))</f>
        <v>wr011</v>
      </c>
      <c r="B2148" t="str">
        <f ca="1">VLOOKUP(A2148,workers!A$2:G$51,7,FALSE)</f>
        <v>str007</v>
      </c>
      <c r="C2148" t="str" cm="1">
        <f t="array" aca="1" ref="C2148" ca="1">_xlfn.CHOOSEROWS(products!A$2:A$101, RANDBETWEEN(1,100))</f>
        <v>pr052</v>
      </c>
      <c r="D2148" s="9">
        <f t="shared" ca="1" si="99"/>
        <v>45977</v>
      </c>
      <c r="E2148" s="10">
        <f t="shared" ca="1" si="100"/>
        <v>38</v>
      </c>
      <c r="F2148">
        <f t="shared" ca="1" si="101"/>
        <v>2</v>
      </c>
    </row>
    <row r="2149" spans="1:6" x14ac:dyDescent="0.25">
      <c r="A2149" t="str" cm="1">
        <f t="array" aca="1" ref="A2149" ca="1">_xlfn.CHOOSEROWS(workers!A$2:A$51, RANDBETWEEN(1,50))</f>
        <v>wr047</v>
      </c>
      <c r="B2149" t="str">
        <f ca="1">VLOOKUP(A2149,workers!A$2:G$51,7,FALSE)</f>
        <v>str010</v>
      </c>
      <c r="C2149" t="str" cm="1">
        <f t="array" aca="1" ref="C2149" ca="1">_xlfn.CHOOSEROWS(products!A$2:A$101, RANDBETWEEN(1,100))</f>
        <v>pr001</v>
      </c>
      <c r="D2149" s="9">
        <f t="shared" ca="1" si="99"/>
        <v>45977</v>
      </c>
      <c r="E2149" s="10">
        <f t="shared" ca="1" si="100"/>
        <v>49</v>
      </c>
      <c r="F2149">
        <f t="shared" ca="1" si="101"/>
        <v>3</v>
      </c>
    </row>
    <row r="2150" spans="1:6" x14ac:dyDescent="0.25">
      <c r="A2150" t="str" cm="1">
        <f t="array" aca="1" ref="A2150" ca="1">_xlfn.CHOOSEROWS(workers!A$2:A$51, RANDBETWEEN(1,50))</f>
        <v>wr006</v>
      </c>
      <c r="B2150" t="str">
        <f ca="1">VLOOKUP(A2150,workers!A$2:G$51,7,FALSE)</f>
        <v>str001</v>
      </c>
      <c r="C2150" t="str" cm="1">
        <f t="array" aca="1" ref="C2150" ca="1">_xlfn.CHOOSEROWS(products!A$2:A$101, RANDBETWEEN(1,100))</f>
        <v>pr044</v>
      </c>
      <c r="D2150" s="9">
        <f t="shared" ca="1" si="99"/>
        <v>45977</v>
      </c>
      <c r="E2150" s="10">
        <f t="shared" ca="1" si="100"/>
        <v>25</v>
      </c>
      <c r="F2150">
        <f t="shared" ca="1" si="101"/>
        <v>15</v>
      </c>
    </row>
    <row r="2151" spans="1:6" x14ac:dyDescent="0.25">
      <c r="A2151" t="str" cm="1">
        <f t="array" aca="1" ref="A2151" ca="1">_xlfn.CHOOSEROWS(workers!A$2:A$51, RANDBETWEEN(1,50))</f>
        <v>wr039</v>
      </c>
      <c r="B2151" t="str">
        <f ca="1">VLOOKUP(A2151,workers!A$2:G$51,7,FALSE)</f>
        <v>str005</v>
      </c>
      <c r="C2151" t="str" cm="1">
        <f t="array" aca="1" ref="C2151" ca="1">_xlfn.CHOOSEROWS(products!A$2:A$101, RANDBETWEEN(1,100))</f>
        <v>pr097</v>
      </c>
      <c r="D2151" s="9">
        <f t="shared" ca="1" si="99"/>
        <v>45984</v>
      </c>
      <c r="E2151" s="10">
        <f t="shared" ca="1" si="100"/>
        <v>24</v>
      </c>
      <c r="F2151">
        <f t="shared" ca="1" si="101"/>
        <v>4</v>
      </c>
    </row>
    <row r="2152" spans="1:6" x14ac:dyDescent="0.25">
      <c r="A2152" t="str" cm="1">
        <f t="array" aca="1" ref="A2152" ca="1">_xlfn.CHOOSEROWS(workers!A$2:A$51, RANDBETWEEN(1,50))</f>
        <v>wr006</v>
      </c>
      <c r="B2152" t="str">
        <f ca="1">VLOOKUP(A2152,workers!A$2:G$51,7,FALSE)</f>
        <v>str001</v>
      </c>
      <c r="C2152" t="str" cm="1">
        <f t="array" aca="1" ref="C2152" ca="1">_xlfn.CHOOSEROWS(products!A$2:A$101, RANDBETWEEN(1,100))</f>
        <v>pr026</v>
      </c>
      <c r="D2152" s="9">
        <f t="shared" ca="1" si="99"/>
        <v>45989</v>
      </c>
      <c r="E2152" s="10">
        <f t="shared" ca="1" si="100"/>
        <v>44</v>
      </c>
      <c r="F2152">
        <f t="shared" ca="1" si="101"/>
        <v>14</v>
      </c>
    </row>
    <row r="2153" spans="1:6" x14ac:dyDescent="0.25">
      <c r="A2153" t="str" cm="1">
        <f t="array" aca="1" ref="A2153" ca="1">_xlfn.CHOOSEROWS(workers!A$2:A$51, RANDBETWEEN(1,50))</f>
        <v>wr042</v>
      </c>
      <c r="B2153" t="str">
        <f ca="1">VLOOKUP(A2153,workers!A$2:G$51,7,FALSE)</f>
        <v>str006</v>
      </c>
      <c r="C2153" t="str" cm="1">
        <f t="array" aca="1" ref="C2153" ca="1">_xlfn.CHOOSEROWS(products!A$2:A$101, RANDBETWEEN(1,100))</f>
        <v>pr087</v>
      </c>
      <c r="D2153" s="9">
        <f t="shared" ca="1" si="99"/>
        <v>45981</v>
      </c>
      <c r="E2153" s="10">
        <f t="shared" ca="1" si="100"/>
        <v>45</v>
      </c>
      <c r="F2153">
        <f t="shared" ca="1" si="101"/>
        <v>13</v>
      </c>
    </row>
    <row r="2154" spans="1:6" x14ac:dyDescent="0.25">
      <c r="A2154" t="str" cm="1">
        <f t="array" aca="1" ref="A2154" ca="1">_xlfn.CHOOSEROWS(workers!A$2:A$51, RANDBETWEEN(1,50))</f>
        <v>wr018</v>
      </c>
      <c r="B2154" t="str">
        <f ca="1">VLOOKUP(A2154,workers!A$2:G$51,7,FALSE)</f>
        <v>str010</v>
      </c>
      <c r="C2154" t="str" cm="1">
        <f t="array" aca="1" ref="C2154" ca="1">_xlfn.CHOOSEROWS(products!A$2:A$101, RANDBETWEEN(1,100))</f>
        <v>pr090</v>
      </c>
      <c r="D2154" s="9">
        <f t="shared" ca="1" si="99"/>
        <v>45975</v>
      </c>
      <c r="E2154" s="10">
        <f t="shared" ca="1" si="100"/>
        <v>28</v>
      </c>
      <c r="F2154">
        <f t="shared" ca="1" si="101"/>
        <v>11</v>
      </c>
    </row>
    <row r="2155" spans="1:6" x14ac:dyDescent="0.25">
      <c r="A2155" t="str" cm="1">
        <f t="array" aca="1" ref="A2155" ca="1">_xlfn.CHOOSEROWS(workers!A$2:A$51, RANDBETWEEN(1,50))</f>
        <v>wr036</v>
      </c>
      <c r="B2155" t="str">
        <f ca="1">VLOOKUP(A2155,workers!A$2:G$51,7,FALSE)</f>
        <v>str005</v>
      </c>
      <c r="C2155" t="str" cm="1">
        <f t="array" aca="1" ref="C2155" ca="1">_xlfn.CHOOSEROWS(products!A$2:A$101, RANDBETWEEN(1,100))</f>
        <v>pr049</v>
      </c>
      <c r="D2155" s="9">
        <f t="shared" ca="1" si="99"/>
        <v>45984</v>
      </c>
      <c r="E2155" s="10">
        <f t="shared" ca="1" si="100"/>
        <v>45</v>
      </c>
      <c r="F2155">
        <f t="shared" ca="1" si="101"/>
        <v>15</v>
      </c>
    </row>
    <row r="2156" spans="1:6" x14ac:dyDescent="0.25">
      <c r="A2156" t="str" cm="1">
        <f t="array" aca="1" ref="A2156" ca="1">_xlfn.CHOOSEROWS(workers!A$2:A$51, RANDBETWEEN(1,50))</f>
        <v>wr009</v>
      </c>
      <c r="B2156" t="str">
        <f ca="1">VLOOKUP(A2156,workers!A$2:G$51,7,FALSE)</f>
        <v>str001</v>
      </c>
      <c r="C2156" t="str" cm="1">
        <f t="array" aca="1" ref="C2156" ca="1">_xlfn.CHOOSEROWS(products!A$2:A$101, RANDBETWEEN(1,100))</f>
        <v>pr077</v>
      </c>
      <c r="D2156" s="9">
        <f t="shared" ca="1" si="99"/>
        <v>45977</v>
      </c>
      <c r="E2156" s="10">
        <f t="shared" ca="1" si="100"/>
        <v>30</v>
      </c>
      <c r="F2156">
        <f t="shared" ca="1" si="101"/>
        <v>8</v>
      </c>
    </row>
    <row r="2157" spans="1:6" x14ac:dyDescent="0.25">
      <c r="A2157" t="str" cm="1">
        <f t="array" aca="1" ref="A2157" ca="1">_xlfn.CHOOSEROWS(workers!A$2:A$51, RANDBETWEEN(1,50))</f>
        <v>wr030</v>
      </c>
      <c r="B2157" t="str">
        <f ca="1">VLOOKUP(A2157,workers!A$2:G$51,7,FALSE)</f>
        <v>str004</v>
      </c>
      <c r="C2157" t="str" cm="1">
        <f t="array" aca="1" ref="C2157" ca="1">_xlfn.CHOOSEROWS(products!A$2:A$101, RANDBETWEEN(1,100))</f>
        <v>pr032</v>
      </c>
      <c r="D2157" s="9">
        <f t="shared" ca="1" si="99"/>
        <v>45975</v>
      </c>
      <c r="E2157" s="10">
        <f t="shared" ca="1" si="100"/>
        <v>21</v>
      </c>
      <c r="F2157">
        <f t="shared" ca="1" si="101"/>
        <v>5</v>
      </c>
    </row>
    <row r="2158" spans="1:6" x14ac:dyDescent="0.25">
      <c r="A2158" t="str" cm="1">
        <f t="array" aca="1" ref="A2158" ca="1">_xlfn.CHOOSEROWS(workers!A$2:A$51, RANDBETWEEN(1,50))</f>
        <v>wr021</v>
      </c>
      <c r="B2158" t="str">
        <f ca="1">VLOOKUP(A2158,workers!A$2:G$51,7,FALSE)</f>
        <v>str008</v>
      </c>
      <c r="C2158" t="str" cm="1">
        <f t="array" aca="1" ref="C2158" ca="1">_xlfn.CHOOSEROWS(products!A$2:A$101, RANDBETWEEN(1,100))</f>
        <v>pr047</v>
      </c>
      <c r="D2158" s="9">
        <f t="shared" ca="1" si="99"/>
        <v>45984</v>
      </c>
      <c r="E2158" s="10">
        <f t="shared" ca="1" si="100"/>
        <v>45</v>
      </c>
      <c r="F2158">
        <f t="shared" ca="1" si="101"/>
        <v>2</v>
      </c>
    </row>
    <row r="2159" spans="1:6" x14ac:dyDescent="0.25">
      <c r="A2159" t="str" cm="1">
        <f t="array" aca="1" ref="A2159" ca="1">_xlfn.CHOOSEROWS(workers!A$2:A$51, RANDBETWEEN(1,50))</f>
        <v>wr022</v>
      </c>
      <c r="B2159" t="str">
        <f ca="1">VLOOKUP(A2159,workers!A$2:G$51,7,FALSE)</f>
        <v>str003</v>
      </c>
      <c r="C2159" t="str" cm="1">
        <f t="array" aca="1" ref="C2159" ca="1">_xlfn.CHOOSEROWS(products!A$2:A$101, RANDBETWEEN(1,100))</f>
        <v>pr010</v>
      </c>
      <c r="D2159" s="9">
        <f t="shared" ca="1" si="99"/>
        <v>45975</v>
      </c>
      <c r="E2159" s="10">
        <f t="shared" ca="1" si="100"/>
        <v>34</v>
      </c>
      <c r="F2159">
        <f t="shared" ca="1" si="101"/>
        <v>10</v>
      </c>
    </row>
    <row r="2160" spans="1:6" x14ac:dyDescent="0.25">
      <c r="A2160" t="str" cm="1">
        <f t="array" aca="1" ref="A2160" ca="1">_xlfn.CHOOSEROWS(workers!A$2:A$51, RANDBETWEEN(1,50))</f>
        <v>wr026</v>
      </c>
      <c r="B2160" t="str">
        <f ca="1">VLOOKUP(A2160,workers!A$2:G$51,7,FALSE)</f>
        <v>str003</v>
      </c>
      <c r="C2160" t="str" cm="1">
        <f t="array" aca="1" ref="C2160" ca="1">_xlfn.CHOOSEROWS(products!A$2:A$101, RANDBETWEEN(1,100))</f>
        <v>pr014</v>
      </c>
      <c r="D2160" s="9">
        <f t="shared" ca="1" si="99"/>
        <v>45988</v>
      </c>
      <c r="E2160" s="10">
        <f t="shared" ca="1" si="100"/>
        <v>47</v>
      </c>
      <c r="F2160">
        <f t="shared" ca="1" si="101"/>
        <v>10</v>
      </c>
    </row>
    <row r="2161" spans="1:6" x14ac:dyDescent="0.25">
      <c r="A2161" t="str" cm="1">
        <f t="array" aca="1" ref="A2161" ca="1">_xlfn.CHOOSEROWS(workers!A$2:A$51, RANDBETWEEN(1,50))</f>
        <v>wr042</v>
      </c>
      <c r="B2161" t="str">
        <f ca="1">VLOOKUP(A2161,workers!A$2:G$51,7,FALSE)</f>
        <v>str006</v>
      </c>
      <c r="C2161" t="str" cm="1">
        <f t="array" aca="1" ref="C2161" ca="1">_xlfn.CHOOSEROWS(products!A$2:A$101, RANDBETWEEN(1,100))</f>
        <v>pr007</v>
      </c>
      <c r="D2161" s="9">
        <f t="shared" ca="1" si="99"/>
        <v>45974</v>
      </c>
      <c r="E2161" s="10">
        <f t="shared" ca="1" si="100"/>
        <v>33</v>
      </c>
      <c r="F2161">
        <f t="shared" ca="1" si="101"/>
        <v>15</v>
      </c>
    </row>
    <row r="2162" spans="1:6" x14ac:dyDescent="0.25">
      <c r="A2162" t="str" cm="1">
        <f t="array" aca="1" ref="A2162" ca="1">_xlfn.CHOOSEROWS(workers!A$2:A$51, RANDBETWEEN(1,50))</f>
        <v>wr001</v>
      </c>
      <c r="B2162" t="str">
        <f ca="1">VLOOKUP(A2162,workers!A$2:G$51,7,FALSE)</f>
        <v>str001</v>
      </c>
      <c r="C2162" t="str" cm="1">
        <f t="array" aca="1" ref="C2162" ca="1">_xlfn.CHOOSEROWS(products!A$2:A$101, RANDBETWEEN(1,100))</f>
        <v>pr055</v>
      </c>
      <c r="D2162" s="9">
        <f t="shared" ca="1" si="99"/>
        <v>45971</v>
      </c>
      <c r="E2162" s="10">
        <f t="shared" ca="1" si="100"/>
        <v>19</v>
      </c>
      <c r="F2162">
        <f t="shared" ca="1" si="101"/>
        <v>4</v>
      </c>
    </row>
    <row r="2163" spans="1:6" x14ac:dyDescent="0.25">
      <c r="A2163" t="str" cm="1">
        <f t="array" aca="1" ref="A2163" ca="1">_xlfn.CHOOSEROWS(workers!A$2:A$51, RANDBETWEEN(1,50))</f>
        <v>wr003</v>
      </c>
      <c r="B2163" t="str">
        <f ca="1">VLOOKUP(A2163,workers!A$2:G$51,7,FALSE)</f>
        <v>str001</v>
      </c>
      <c r="C2163" t="str" cm="1">
        <f t="array" aca="1" ref="C2163" ca="1">_xlfn.CHOOSEROWS(products!A$2:A$101, RANDBETWEEN(1,100))</f>
        <v>pr044</v>
      </c>
      <c r="D2163" s="9">
        <f t="shared" ca="1" si="99"/>
        <v>45968</v>
      </c>
      <c r="E2163" s="10">
        <f t="shared" ca="1" si="100"/>
        <v>47</v>
      </c>
      <c r="F2163">
        <f t="shared" ca="1" si="101"/>
        <v>15</v>
      </c>
    </row>
    <row r="2164" spans="1:6" x14ac:dyDescent="0.25">
      <c r="A2164" t="str" cm="1">
        <f t="array" aca="1" ref="A2164" ca="1">_xlfn.CHOOSEROWS(workers!A$2:A$51, RANDBETWEEN(1,50))</f>
        <v>wr010</v>
      </c>
      <c r="B2164" t="str">
        <f ca="1">VLOOKUP(A2164,workers!A$2:G$51,7,FALSE)</f>
        <v>str010</v>
      </c>
      <c r="C2164" t="str" cm="1">
        <f t="array" aca="1" ref="C2164" ca="1">_xlfn.CHOOSEROWS(products!A$2:A$101, RANDBETWEEN(1,100))</f>
        <v>pr072</v>
      </c>
      <c r="D2164" s="9">
        <f t="shared" ca="1" si="99"/>
        <v>45978</v>
      </c>
      <c r="E2164" s="10">
        <f t="shared" ca="1" si="100"/>
        <v>16</v>
      </c>
      <c r="F2164">
        <f t="shared" ca="1" si="101"/>
        <v>12</v>
      </c>
    </row>
    <row r="2165" spans="1:6" x14ac:dyDescent="0.25">
      <c r="A2165" t="str" cm="1">
        <f t="array" aca="1" ref="A2165" ca="1">_xlfn.CHOOSEROWS(workers!A$2:A$51, RANDBETWEEN(1,50))</f>
        <v>wr010</v>
      </c>
      <c r="B2165" t="str">
        <f ca="1">VLOOKUP(A2165,workers!A$2:G$51,7,FALSE)</f>
        <v>str010</v>
      </c>
      <c r="C2165" t="str" cm="1">
        <f t="array" aca="1" ref="C2165" ca="1">_xlfn.CHOOSEROWS(products!A$2:A$101, RANDBETWEEN(1,100))</f>
        <v>pr095</v>
      </c>
      <c r="D2165" s="9">
        <f t="shared" ca="1" si="99"/>
        <v>45982</v>
      </c>
      <c r="E2165" s="10">
        <f t="shared" ca="1" si="100"/>
        <v>38</v>
      </c>
      <c r="F2165">
        <f t="shared" ca="1" si="101"/>
        <v>7</v>
      </c>
    </row>
    <row r="2166" spans="1:6" x14ac:dyDescent="0.25">
      <c r="A2166" t="str" cm="1">
        <f t="array" aca="1" ref="A2166" ca="1">_xlfn.CHOOSEROWS(workers!A$2:A$51, RANDBETWEEN(1,50))</f>
        <v>wr037</v>
      </c>
      <c r="B2166" t="str">
        <f ca="1">VLOOKUP(A2166,workers!A$2:G$51,7,FALSE)</f>
        <v>str009</v>
      </c>
      <c r="C2166" t="str" cm="1">
        <f t="array" aca="1" ref="C2166" ca="1">_xlfn.CHOOSEROWS(products!A$2:A$101, RANDBETWEEN(1,100))</f>
        <v>pr057</v>
      </c>
      <c r="D2166" s="9">
        <f t="shared" ca="1" si="99"/>
        <v>45966</v>
      </c>
      <c r="E2166" s="10">
        <f t="shared" ca="1" si="100"/>
        <v>17</v>
      </c>
      <c r="F2166">
        <f t="shared" ca="1" si="101"/>
        <v>9</v>
      </c>
    </row>
    <row r="2167" spans="1:6" x14ac:dyDescent="0.25">
      <c r="A2167" t="str" cm="1">
        <f t="array" aca="1" ref="A2167" ca="1">_xlfn.CHOOSEROWS(workers!A$2:A$51, RANDBETWEEN(1,50))</f>
        <v>wr009</v>
      </c>
      <c r="B2167" t="str">
        <f ca="1">VLOOKUP(A2167,workers!A$2:G$51,7,FALSE)</f>
        <v>str001</v>
      </c>
      <c r="C2167" t="str" cm="1">
        <f t="array" aca="1" ref="C2167" ca="1">_xlfn.CHOOSEROWS(products!A$2:A$101, RANDBETWEEN(1,100))</f>
        <v>pr036</v>
      </c>
      <c r="D2167" s="9">
        <f t="shared" ca="1" si="99"/>
        <v>45972</v>
      </c>
      <c r="E2167" s="10">
        <f t="shared" ca="1" si="100"/>
        <v>50</v>
      </c>
      <c r="F2167">
        <f t="shared" ca="1" si="101"/>
        <v>9</v>
      </c>
    </row>
    <row r="2168" spans="1:6" x14ac:dyDescent="0.25">
      <c r="A2168" t="str" cm="1">
        <f t="array" aca="1" ref="A2168" ca="1">_xlfn.CHOOSEROWS(workers!A$2:A$51, RANDBETWEEN(1,50))</f>
        <v>wr033</v>
      </c>
      <c r="B2168" t="str">
        <f ca="1">VLOOKUP(A2168,workers!A$2:G$51,7,FALSE)</f>
        <v>str004</v>
      </c>
      <c r="C2168" t="str" cm="1">
        <f t="array" aca="1" ref="C2168" ca="1">_xlfn.CHOOSEROWS(products!A$2:A$101, RANDBETWEEN(1,100))</f>
        <v>pr070</v>
      </c>
      <c r="D2168" s="9">
        <f t="shared" ca="1" si="99"/>
        <v>45974</v>
      </c>
      <c r="E2168" s="10">
        <f t="shared" ca="1" si="100"/>
        <v>32</v>
      </c>
      <c r="F2168">
        <f t="shared" ca="1" si="101"/>
        <v>8</v>
      </c>
    </row>
    <row r="2169" spans="1:6" x14ac:dyDescent="0.25">
      <c r="A2169" t="str" cm="1">
        <f t="array" aca="1" ref="A2169" ca="1">_xlfn.CHOOSEROWS(workers!A$2:A$51, RANDBETWEEN(1,50))</f>
        <v>wr050</v>
      </c>
      <c r="B2169" t="str">
        <f ca="1">VLOOKUP(A2169,workers!A$2:G$51,7,FALSE)</f>
        <v>str012</v>
      </c>
      <c r="C2169" t="str" cm="1">
        <f t="array" aca="1" ref="C2169" ca="1">_xlfn.CHOOSEROWS(products!A$2:A$101, RANDBETWEEN(1,100))</f>
        <v>pr100</v>
      </c>
      <c r="D2169" s="9">
        <f t="shared" ca="1" si="99"/>
        <v>45971</v>
      </c>
      <c r="E2169" s="10">
        <f t="shared" ca="1" si="100"/>
        <v>17</v>
      </c>
      <c r="F2169">
        <f t="shared" ca="1" si="101"/>
        <v>10</v>
      </c>
    </row>
    <row r="2170" spans="1:6" x14ac:dyDescent="0.25">
      <c r="A2170" t="str" cm="1">
        <f t="array" aca="1" ref="A2170" ca="1">_xlfn.CHOOSEROWS(workers!A$2:A$51, RANDBETWEEN(1,50))</f>
        <v>wr036</v>
      </c>
      <c r="B2170" t="str">
        <f ca="1">VLOOKUP(A2170,workers!A$2:G$51,7,FALSE)</f>
        <v>str005</v>
      </c>
      <c r="C2170" t="str" cm="1">
        <f t="array" aca="1" ref="C2170" ca="1">_xlfn.CHOOSEROWS(products!A$2:A$101, RANDBETWEEN(1,100))</f>
        <v>pr007</v>
      </c>
      <c r="D2170" s="9">
        <f t="shared" ca="1" si="99"/>
        <v>45989</v>
      </c>
      <c r="E2170" s="10">
        <f t="shared" ca="1" si="100"/>
        <v>44</v>
      </c>
      <c r="F2170">
        <f t="shared" ca="1" si="101"/>
        <v>2</v>
      </c>
    </row>
    <row r="2171" spans="1:6" x14ac:dyDescent="0.25">
      <c r="A2171" t="str" cm="1">
        <f t="array" aca="1" ref="A2171" ca="1">_xlfn.CHOOSEROWS(workers!A$2:A$51, RANDBETWEEN(1,50))</f>
        <v>wr033</v>
      </c>
      <c r="B2171" t="str">
        <f ca="1">VLOOKUP(A2171,workers!A$2:G$51,7,FALSE)</f>
        <v>str004</v>
      </c>
      <c r="C2171" t="str" cm="1">
        <f t="array" aca="1" ref="C2171" ca="1">_xlfn.CHOOSEROWS(products!A$2:A$101, RANDBETWEEN(1,100))</f>
        <v>pr077</v>
      </c>
      <c r="D2171" s="9">
        <f t="shared" ca="1" si="99"/>
        <v>45972</v>
      </c>
      <c r="E2171" s="10">
        <f t="shared" ca="1" si="100"/>
        <v>28</v>
      </c>
      <c r="F2171">
        <f t="shared" ca="1" si="101"/>
        <v>14</v>
      </c>
    </row>
    <row r="2172" spans="1:6" x14ac:dyDescent="0.25">
      <c r="A2172" t="str" cm="1">
        <f t="array" aca="1" ref="A2172" ca="1">_xlfn.CHOOSEROWS(workers!A$2:A$51, RANDBETWEEN(1,50))</f>
        <v>wr023</v>
      </c>
      <c r="B2172" t="str">
        <f ca="1">VLOOKUP(A2172,workers!A$2:G$51,7,FALSE)</f>
        <v>str003</v>
      </c>
      <c r="C2172" t="str" cm="1">
        <f t="array" aca="1" ref="C2172" ca="1">_xlfn.CHOOSEROWS(products!A$2:A$101, RANDBETWEEN(1,100))</f>
        <v>pr085</v>
      </c>
      <c r="D2172" s="9">
        <f t="shared" ca="1" si="99"/>
        <v>45982</v>
      </c>
      <c r="E2172" s="10">
        <f t="shared" ca="1" si="100"/>
        <v>22</v>
      </c>
      <c r="F2172">
        <f t="shared" ca="1" si="101"/>
        <v>5</v>
      </c>
    </row>
    <row r="2173" spans="1:6" x14ac:dyDescent="0.25">
      <c r="A2173" t="str" cm="1">
        <f t="array" aca="1" ref="A2173" ca="1">_xlfn.CHOOSEROWS(workers!A$2:A$51, RANDBETWEEN(1,50))</f>
        <v>wr004</v>
      </c>
      <c r="B2173" t="str">
        <f ca="1">VLOOKUP(A2173,workers!A$2:G$51,7,FALSE)</f>
        <v>str011</v>
      </c>
      <c r="C2173" t="str" cm="1">
        <f t="array" aca="1" ref="C2173" ca="1">_xlfn.CHOOSEROWS(products!A$2:A$101, RANDBETWEEN(1,100))</f>
        <v>pr077</v>
      </c>
      <c r="D2173" s="9">
        <f t="shared" ca="1" si="99"/>
        <v>45973</v>
      </c>
      <c r="E2173" s="10">
        <f t="shared" ca="1" si="100"/>
        <v>41</v>
      </c>
      <c r="F2173">
        <f t="shared" ca="1" si="101"/>
        <v>14</v>
      </c>
    </row>
    <row r="2174" spans="1:6" x14ac:dyDescent="0.25">
      <c r="A2174" t="str" cm="1">
        <f t="array" aca="1" ref="A2174" ca="1">_xlfn.CHOOSEROWS(workers!A$2:A$51, RANDBETWEEN(1,50))</f>
        <v>wr003</v>
      </c>
      <c r="B2174" t="str">
        <f ca="1">VLOOKUP(A2174,workers!A$2:G$51,7,FALSE)</f>
        <v>str001</v>
      </c>
      <c r="C2174" t="str" cm="1">
        <f t="array" aca="1" ref="C2174" ca="1">_xlfn.CHOOSEROWS(products!A$2:A$101, RANDBETWEEN(1,100))</f>
        <v>pr052</v>
      </c>
      <c r="D2174" s="9">
        <f t="shared" ca="1" si="99"/>
        <v>45965</v>
      </c>
      <c r="E2174" s="10">
        <f t="shared" ca="1" si="100"/>
        <v>17</v>
      </c>
      <c r="F2174">
        <f t="shared" ca="1" si="101"/>
        <v>2</v>
      </c>
    </row>
    <row r="2175" spans="1:6" x14ac:dyDescent="0.25">
      <c r="A2175" t="str" cm="1">
        <f t="array" aca="1" ref="A2175" ca="1">_xlfn.CHOOSEROWS(workers!A$2:A$51, RANDBETWEEN(1,50))</f>
        <v>wr033</v>
      </c>
      <c r="B2175" t="str">
        <f ca="1">VLOOKUP(A2175,workers!A$2:G$51,7,FALSE)</f>
        <v>str004</v>
      </c>
      <c r="C2175" t="str" cm="1">
        <f t="array" aca="1" ref="C2175" ca="1">_xlfn.CHOOSEROWS(products!A$2:A$101, RANDBETWEEN(1,100))</f>
        <v>pr015</v>
      </c>
      <c r="D2175" s="9">
        <f t="shared" ca="1" si="99"/>
        <v>45963</v>
      </c>
      <c r="E2175" s="10">
        <f t="shared" ca="1" si="100"/>
        <v>24</v>
      </c>
      <c r="F2175">
        <f t="shared" ca="1" si="101"/>
        <v>7</v>
      </c>
    </row>
    <row r="2176" spans="1:6" x14ac:dyDescent="0.25">
      <c r="A2176" t="str" cm="1">
        <f t="array" aca="1" ref="A2176" ca="1">_xlfn.CHOOSEROWS(workers!A$2:A$51, RANDBETWEEN(1,50))</f>
        <v>wr036</v>
      </c>
      <c r="B2176" t="str">
        <f ca="1">VLOOKUP(A2176,workers!A$2:G$51,7,FALSE)</f>
        <v>str005</v>
      </c>
      <c r="C2176" t="str" cm="1">
        <f t="array" aca="1" ref="C2176" ca="1">_xlfn.CHOOSEROWS(products!A$2:A$101, RANDBETWEEN(1,100))</f>
        <v>pr044</v>
      </c>
      <c r="D2176" s="9">
        <f t="shared" ca="1" si="99"/>
        <v>45976</v>
      </c>
      <c r="E2176" s="10">
        <f t="shared" ca="1" si="100"/>
        <v>26</v>
      </c>
      <c r="F2176">
        <f t="shared" ca="1" si="101"/>
        <v>12</v>
      </c>
    </row>
    <row r="2177" spans="1:6" x14ac:dyDescent="0.25">
      <c r="A2177" t="str" cm="1">
        <f t="array" aca="1" ref="A2177" ca="1">_xlfn.CHOOSEROWS(workers!A$2:A$51, RANDBETWEEN(1,50))</f>
        <v>wr003</v>
      </c>
      <c r="B2177" t="str">
        <f ca="1">VLOOKUP(A2177,workers!A$2:G$51,7,FALSE)</f>
        <v>str001</v>
      </c>
      <c r="C2177" t="str" cm="1">
        <f t="array" aca="1" ref="C2177" ca="1">_xlfn.CHOOSEROWS(products!A$2:A$101, RANDBETWEEN(1,100))</f>
        <v>pr074</v>
      </c>
      <c r="D2177" s="9">
        <f t="shared" ca="1" si="99"/>
        <v>45981</v>
      </c>
      <c r="E2177" s="10">
        <f t="shared" ca="1" si="100"/>
        <v>22</v>
      </c>
      <c r="F2177">
        <f t="shared" ca="1" si="101"/>
        <v>9</v>
      </c>
    </row>
    <row r="2178" spans="1:6" x14ac:dyDescent="0.25">
      <c r="A2178" t="str" cm="1">
        <f t="array" aca="1" ref="A2178" ca="1">_xlfn.CHOOSEROWS(workers!A$2:A$51, RANDBETWEEN(1,50))</f>
        <v>wr019</v>
      </c>
      <c r="B2178" t="str">
        <f ca="1">VLOOKUP(A2178,workers!A$2:G$51,7,FALSE)</f>
        <v>str002</v>
      </c>
      <c r="C2178" t="str" cm="1">
        <f t="array" aca="1" ref="C2178" ca="1">_xlfn.CHOOSEROWS(products!A$2:A$101, RANDBETWEEN(1,100))</f>
        <v>pr081</v>
      </c>
      <c r="D2178" s="9">
        <f t="shared" ca="1" si="99"/>
        <v>45982</v>
      </c>
      <c r="E2178" s="10">
        <f t="shared" ca="1" si="100"/>
        <v>13</v>
      </c>
      <c r="F2178">
        <f t="shared" ca="1" si="101"/>
        <v>2</v>
      </c>
    </row>
    <row r="2179" spans="1:6" x14ac:dyDescent="0.25">
      <c r="A2179" t="str" cm="1">
        <f t="array" aca="1" ref="A2179" ca="1">_xlfn.CHOOSEROWS(workers!A$2:A$51, RANDBETWEEN(1,50))</f>
        <v>wr040</v>
      </c>
      <c r="B2179" t="str">
        <f ca="1">VLOOKUP(A2179,workers!A$2:G$51,7,FALSE)</f>
        <v>str006</v>
      </c>
      <c r="C2179" t="str" cm="1">
        <f t="array" aca="1" ref="C2179" ca="1">_xlfn.CHOOSEROWS(products!A$2:A$101, RANDBETWEEN(1,100))</f>
        <v>pr036</v>
      </c>
      <c r="D2179" s="9">
        <f t="shared" ref="D2179:D2242" ca="1" si="102">RANDBETWEEN(DATE(2025,11,1), DATE(2025,11,30))</f>
        <v>45988</v>
      </c>
      <c r="E2179" s="10">
        <f t="shared" ref="E2179:E2242" ca="1" si="103">RANDBETWEEN(10, 50)</f>
        <v>33</v>
      </c>
      <c r="F2179">
        <f t="shared" ref="F2179:F2242" ca="1" si="104">RANDBETWEEN(1,15)</f>
        <v>9</v>
      </c>
    </row>
    <row r="2180" spans="1:6" x14ac:dyDescent="0.25">
      <c r="A2180" t="str" cm="1">
        <f t="array" aca="1" ref="A2180" ca="1">_xlfn.CHOOSEROWS(workers!A$2:A$51, RANDBETWEEN(1,50))</f>
        <v>wr049</v>
      </c>
      <c r="B2180" t="str">
        <f ca="1">VLOOKUP(A2180,workers!A$2:G$51,7,FALSE)</f>
        <v>str009</v>
      </c>
      <c r="C2180" t="str" cm="1">
        <f t="array" aca="1" ref="C2180" ca="1">_xlfn.CHOOSEROWS(products!A$2:A$101, RANDBETWEEN(1,100))</f>
        <v>pr065</v>
      </c>
      <c r="D2180" s="9">
        <f t="shared" ca="1" si="102"/>
        <v>45969</v>
      </c>
      <c r="E2180" s="10">
        <f t="shared" ca="1" si="103"/>
        <v>29</v>
      </c>
      <c r="F2180">
        <f t="shared" ca="1" si="104"/>
        <v>9</v>
      </c>
    </row>
    <row r="2181" spans="1:6" x14ac:dyDescent="0.25">
      <c r="A2181" t="str" cm="1">
        <f t="array" aca="1" ref="A2181" ca="1">_xlfn.CHOOSEROWS(workers!A$2:A$51, RANDBETWEEN(1,50))</f>
        <v>wr006</v>
      </c>
      <c r="B2181" t="str">
        <f ca="1">VLOOKUP(A2181,workers!A$2:G$51,7,FALSE)</f>
        <v>str001</v>
      </c>
      <c r="C2181" t="str" cm="1">
        <f t="array" aca="1" ref="C2181" ca="1">_xlfn.CHOOSEROWS(products!A$2:A$101, RANDBETWEEN(1,100))</f>
        <v>pr094</v>
      </c>
      <c r="D2181" s="9">
        <f t="shared" ca="1" si="102"/>
        <v>45973</v>
      </c>
      <c r="E2181" s="10">
        <f t="shared" ca="1" si="103"/>
        <v>36</v>
      </c>
      <c r="F2181">
        <f t="shared" ca="1" si="104"/>
        <v>5</v>
      </c>
    </row>
    <row r="2182" spans="1:6" x14ac:dyDescent="0.25">
      <c r="A2182" t="str" cm="1">
        <f t="array" aca="1" ref="A2182" ca="1">_xlfn.CHOOSEROWS(workers!A$2:A$51, RANDBETWEEN(1,50))</f>
        <v>wr042</v>
      </c>
      <c r="B2182" t="str">
        <f ca="1">VLOOKUP(A2182,workers!A$2:G$51,7,FALSE)</f>
        <v>str006</v>
      </c>
      <c r="C2182" t="str" cm="1">
        <f t="array" aca="1" ref="C2182" ca="1">_xlfn.CHOOSEROWS(products!A$2:A$101, RANDBETWEEN(1,100))</f>
        <v>pr072</v>
      </c>
      <c r="D2182" s="9">
        <f t="shared" ca="1" si="102"/>
        <v>45986</v>
      </c>
      <c r="E2182" s="10">
        <f t="shared" ca="1" si="103"/>
        <v>26</v>
      </c>
      <c r="F2182">
        <f t="shared" ca="1" si="104"/>
        <v>7</v>
      </c>
    </row>
    <row r="2183" spans="1:6" x14ac:dyDescent="0.25">
      <c r="A2183" t="str" cm="1">
        <f t="array" aca="1" ref="A2183" ca="1">_xlfn.CHOOSEROWS(workers!A$2:A$51, RANDBETWEEN(1,50))</f>
        <v>wr025</v>
      </c>
      <c r="B2183" t="str">
        <f ca="1">VLOOKUP(A2183,workers!A$2:G$51,7,FALSE)</f>
        <v>str012</v>
      </c>
      <c r="C2183" t="str" cm="1">
        <f t="array" aca="1" ref="C2183" ca="1">_xlfn.CHOOSEROWS(products!A$2:A$101, RANDBETWEEN(1,100))</f>
        <v>pr014</v>
      </c>
      <c r="D2183" s="9">
        <f t="shared" ca="1" si="102"/>
        <v>45980</v>
      </c>
      <c r="E2183" s="10">
        <f t="shared" ca="1" si="103"/>
        <v>38</v>
      </c>
      <c r="F2183">
        <f t="shared" ca="1" si="104"/>
        <v>10</v>
      </c>
    </row>
    <row r="2184" spans="1:6" x14ac:dyDescent="0.25">
      <c r="A2184" t="str" cm="1">
        <f t="array" aca="1" ref="A2184" ca="1">_xlfn.CHOOSEROWS(workers!A$2:A$51, RANDBETWEEN(1,50))</f>
        <v>wr002</v>
      </c>
      <c r="B2184" t="str">
        <f ca="1">VLOOKUP(A2184,workers!A$2:G$51,7,FALSE)</f>
        <v>str011</v>
      </c>
      <c r="C2184" t="str" cm="1">
        <f t="array" aca="1" ref="C2184" ca="1">_xlfn.CHOOSEROWS(products!A$2:A$101, RANDBETWEEN(1,100))</f>
        <v>pr006</v>
      </c>
      <c r="D2184" s="9">
        <f t="shared" ca="1" si="102"/>
        <v>45988</v>
      </c>
      <c r="E2184" s="10">
        <f t="shared" ca="1" si="103"/>
        <v>41</v>
      </c>
      <c r="F2184">
        <f t="shared" ca="1" si="104"/>
        <v>7</v>
      </c>
    </row>
    <row r="2185" spans="1:6" x14ac:dyDescent="0.25">
      <c r="A2185" t="str" cm="1">
        <f t="array" aca="1" ref="A2185" ca="1">_xlfn.CHOOSEROWS(workers!A$2:A$51, RANDBETWEEN(1,50))</f>
        <v>wr033</v>
      </c>
      <c r="B2185" t="str">
        <f ca="1">VLOOKUP(A2185,workers!A$2:G$51,7,FALSE)</f>
        <v>str004</v>
      </c>
      <c r="C2185" t="str" cm="1">
        <f t="array" aca="1" ref="C2185" ca="1">_xlfn.CHOOSEROWS(products!A$2:A$101, RANDBETWEEN(1,100))</f>
        <v>pr017</v>
      </c>
      <c r="D2185" s="9">
        <f t="shared" ca="1" si="102"/>
        <v>45966</v>
      </c>
      <c r="E2185" s="10">
        <f t="shared" ca="1" si="103"/>
        <v>40</v>
      </c>
      <c r="F2185">
        <f t="shared" ca="1" si="104"/>
        <v>1</v>
      </c>
    </row>
    <row r="2186" spans="1:6" x14ac:dyDescent="0.25">
      <c r="A2186" t="str" cm="1">
        <f t="array" aca="1" ref="A2186" ca="1">_xlfn.CHOOSEROWS(workers!A$2:A$51, RANDBETWEEN(1,50))</f>
        <v>wr008</v>
      </c>
      <c r="B2186" t="str">
        <f ca="1">VLOOKUP(A2186,workers!A$2:G$51,7,FALSE)</f>
        <v>str007</v>
      </c>
      <c r="C2186" t="str" cm="1">
        <f t="array" aca="1" ref="C2186" ca="1">_xlfn.CHOOSEROWS(products!A$2:A$101, RANDBETWEEN(1,100))</f>
        <v>pr049</v>
      </c>
      <c r="D2186" s="9">
        <f t="shared" ca="1" si="102"/>
        <v>45981</v>
      </c>
      <c r="E2186" s="10">
        <f t="shared" ca="1" si="103"/>
        <v>29</v>
      </c>
      <c r="F2186">
        <f t="shared" ca="1" si="104"/>
        <v>5</v>
      </c>
    </row>
    <row r="2187" spans="1:6" x14ac:dyDescent="0.25">
      <c r="A2187" t="str" cm="1">
        <f t="array" aca="1" ref="A2187" ca="1">_xlfn.CHOOSEROWS(workers!A$2:A$51, RANDBETWEEN(1,50))</f>
        <v>wr027</v>
      </c>
      <c r="B2187" t="str">
        <f ca="1">VLOOKUP(A2187,workers!A$2:G$51,7,FALSE)</f>
        <v>str003</v>
      </c>
      <c r="C2187" t="str" cm="1">
        <f t="array" aca="1" ref="C2187" ca="1">_xlfn.CHOOSEROWS(products!A$2:A$101, RANDBETWEEN(1,100))</f>
        <v>pr074</v>
      </c>
      <c r="D2187" s="9">
        <f t="shared" ca="1" si="102"/>
        <v>45977</v>
      </c>
      <c r="E2187" s="10">
        <f t="shared" ca="1" si="103"/>
        <v>49</v>
      </c>
      <c r="F2187">
        <f t="shared" ca="1" si="104"/>
        <v>14</v>
      </c>
    </row>
    <row r="2188" spans="1:6" x14ac:dyDescent="0.25">
      <c r="A2188" t="str" cm="1">
        <f t="array" aca="1" ref="A2188" ca="1">_xlfn.CHOOSEROWS(workers!A$2:A$51, RANDBETWEEN(1,50))</f>
        <v>wr011</v>
      </c>
      <c r="B2188" t="str">
        <f ca="1">VLOOKUP(A2188,workers!A$2:G$51,7,FALSE)</f>
        <v>str007</v>
      </c>
      <c r="C2188" t="str" cm="1">
        <f t="array" aca="1" ref="C2188" ca="1">_xlfn.CHOOSEROWS(products!A$2:A$101, RANDBETWEEN(1,100))</f>
        <v>pr066</v>
      </c>
      <c r="D2188" s="9">
        <f t="shared" ca="1" si="102"/>
        <v>45977</v>
      </c>
      <c r="E2188" s="10">
        <f t="shared" ca="1" si="103"/>
        <v>31</v>
      </c>
      <c r="F2188">
        <f t="shared" ca="1" si="104"/>
        <v>3</v>
      </c>
    </row>
    <row r="2189" spans="1:6" x14ac:dyDescent="0.25">
      <c r="A2189" t="str" cm="1">
        <f t="array" aca="1" ref="A2189" ca="1">_xlfn.CHOOSEROWS(workers!A$2:A$51, RANDBETWEEN(1,50))</f>
        <v>wr028</v>
      </c>
      <c r="B2189" t="str">
        <f ca="1">VLOOKUP(A2189,workers!A$2:G$51,7,FALSE)</f>
        <v>str004</v>
      </c>
      <c r="C2189" t="str" cm="1">
        <f t="array" aca="1" ref="C2189" ca="1">_xlfn.CHOOSEROWS(products!A$2:A$101, RANDBETWEEN(1,100))</f>
        <v>pr032</v>
      </c>
      <c r="D2189" s="9">
        <f t="shared" ca="1" si="102"/>
        <v>45989</v>
      </c>
      <c r="E2189" s="10">
        <f t="shared" ca="1" si="103"/>
        <v>17</v>
      </c>
      <c r="F2189">
        <f t="shared" ca="1" si="104"/>
        <v>6</v>
      </c>
    </row>
    <row r="2190" spans="1:6" x14ac:dyDescent="0.25">
      <c r="A2190" t="str" cm="1">
        <f t="array" aca="1" ref="A2190" ca="1">_xlfn.CHOOSEROWS(workers!A$2:A$51, RANDBETWEEN(1,50))</f>
        <v>wr033</v>
      </c>
      <c r="B2190" t="str">
        <f ca="1">VLOOKUP(A2190,workers!A$2:G$51,7,FALSE)</f>
        <v>str004</v>
      </c>
      <c r="C2190" t="str" cm="1">
        <f t="array" aca="1" ref="C2190" ca="1">_xlfn.CHOOSEROWS(products!A$2:A$101, RANDBETWEEN(1,100))</f>
        <v>pr046</v>
      </c>
      <c r="D2190" s="9">
        <f t="shared" ca="1" si="102"/>
        <v>45986</v>
      </c>
      <c r="E2190" s="10">
        <f t="shared" ca="1" si="103"/>
        <v>25</v>
      </c>
      <c r="F2190">
        <f t="shared" ca="1" si="104"/>
        <v>13</v>
      </c>
    </row>
    <row r="2191" spans="1:6" x14ac:dyDescent="0.25">
      <c r="A2191" t="str" cm="1">
        <f t="array" aca="1" ref="A2191" ca="1">_xlfn.CHOOSEROWS(workers!A$2:A$51, RANDBETWEEN(1,50))</f>
        <v>wr019</v>
      </c>
      <c r="B2191" t="str">
        <f ca="1">VLOOKUP(A2191,workers!A$2:G$51,7,FALSE)</f>
        <v>str002</v>
      </c>
      <c r="C2191" t="str" cm="1">
        <f t="array" aca="1" ref="C2191" ca="1">_xlfn.CHOOSEROWS(products!A$2:A$101, RANDBETWEEN(1,100))</f>
        <v>pr016</v>
      </c>
      <c r="D2191" s="9">
        <f t="shared" ca="1" si="102"/>
        <v>45968</v>
      </c>
      <c r="E2191" s="10">
        <f t="shared" ca="1" si="103"/>
        <v>38</v>
      </c>
      <c r="F2191">
        <f t="shared" ca="1" si="104"/>
        <v>3</v>
      </c>
    </row>
    <row r="2192" spans="1:6" x14ac:dyDescent="0.25">
      <c r="A2192" t="str" cm="1">
        <f t="array" aca="1" ref="A2192" ca="1">_xlfn.CHOOSEROWS(workers!A$2:A$51, RANDBETWEEN(1,50))</f>
        <v>wr010</v>
      </c>
      <c r="B2192" t="str">
        <f ca="1">VLOOKUP(A2192,workers!A$2:G$51,7,FALSE)</f>
        <v>str010</v>
      </c>
      <c r="C2192" t="str" cm="1">
        <f t="array" aca="1" ref="C2192" ca="1">_xlfn.CHOOSEROWS(products!A$2:A$101, RANDBETWEEN(1,100))</f>
        <v>pr009</v>
      </c>
      <c r="D2192" s="9">
        <f t="shared" ca="1" si="102"/>
        <v>45972</v>
      </c>
      <c r="E2192" s="10">
        <f t="shared" ca="1" si="103"/>
        <v>20</v>
      </c>
      <c r="F2192">
        <f t="shared" ca="1" si="104"/>
        <v>6</v>
      </c>
    </row>
    <row r="2193" spans="1:6" x14ac:dyDescent="0.25">
      <c r="A2193" t="str" cm="1">
        <f t="array" aca="1" ref="A2193" ca="1">_xlfn.CHOOSEROWS(workers!A$2:A$51, RANDBETWEEN(1,50))</f>
        <v>wr048</v>
      </c>
      <c r="B2193" t="str">
        <f ca="1">VLOOKUP(A2193,workers!A$2:G$51,7,FALSE)</f>
        <v>str010</v>
      </c>
      <c r="C2193" t="str" cm="1">
        <f t="array" aca="1" ref="C2193" ca="1">_xlfn.CHOOSEROWS(products!A$2:A$101, RANDBETWEEN(1,100))</f>
        <v>pr072</v>
      </c>
      <c r="D2193" s="9">
        <f t="shared" ca="1" si="102"/>
        <v>45963</v>
      </c>
      <c r="E2193" s="10">
        <f t="shared" ca="1" si="103"/>
        <v>25</v>
      </c>
      <c r="F2193">
        <f t="shared" ca="1" si="104"/>
        <v>5</v>
      </c>
    </row>
    <row r="2194" spans="1:6" x14ac:dyDescent="0.25">
      <c r="A2194" t="str" cm="1">
        <f t="array" aca="1" ref="A2194" ca="1">_xlfn.CHOOSEROWS(workers!A$2:A$51, RANDBETWEEN(1,50))</f>
        <v>wr030</v>
      </c>
      <c r="B2194" t="str">
        <f ca="1">VLOOKUP(A2194,workers!A$2:G$51,7,FALSE)</f>
        <v>str004</v>
      </c>
      <c r="C2194" t="str" cm="1">
        <f t="array" aca="1" ref="C2194" ca="1">_xlfn.CHOOSEROWS(products!A$2:A$101, RANDBETWEEN(1,100))</f>
        <v>pr008</v>
      </c>
      <c r="D2194" s="9">
        <f t="shared" ca="1" si="102"/>
        <v>45967</v>
      </c>
      <c r="E2194" s="10">
        <f t="shared" ca="1" si="103"/>
        <v>10</v>
      </c>
      <c r="F2194">
        <f t="shared" ca="1" si="104"/>
        <v>4</v>
      </c>
    </row>
    <row r="2195" spans="1:6" x14ac:dyDescent="0.25">
      <c r="A2195" t="str" cm="1">
        <f t="array" aca="1" ref="A2195" ca="1">_xlfn.CHOOSEROWS(workers!A$2:A$51, RANDBETWEEN(1,50))</f>
        <v>wr036</v>
      </c>
      <c r="B2195" t="str">
        <f ca="1">VLOOKUP(A2195,workers!A$2:G$51,7,FALSE)</f>
        <v>str005</v>
      </c>
      <c r="C2195" t="str" cm="1">
        <f t="array" aca="1" ref="C2195" ca="1">_xlfn.CHOOSEROWS(products!A$2:A$101, RANDBETWEEN(1,100))</f>
        <v>pr001</v>
      </c>
      <c r="D2195" s="9">
        <f t="shared" ca="1" si="102"/>
        <v>45976</v>
      </c>
      <c r="E2195" s="10">
        <f t="shared" ca="1" si="103"/>
        <v>20</v>
      </c>
      <c r="F2195">
        <f t="shared" ca="1" si="104"/>
        <v>11</v>
      </c>
    </row>
    <row r="2196" spans="1:6" x14ac:dyDescent="0.25">
      <c r="A2196" t="str" cm="1">
        <f t="array" aca="1" ref="A2196" ca="1">_xlfn.CHOOSEROWS(workers!A$2:A$51, RANDBETWEEN(1,50))</f>
        <v>wr025</v>
      </c>
      <c r="B2196" t="str">
        <f ca="1">VLOOKUP(A2196,workers!A$2:G$51,7,FALSE)</f>
        <v>str012</v>
      </c>
      <c r="C2196" t="str" cm="1">
        <f t="array" aca="1" ref="C2196" ca="1">_xlfn.CHOOSEROWS(products!A$2:A$101, RANDBETWEEN(1,100))</f>
        <v>pr032</v>
      </c>
      <c r="D2196" s="9">
        <f t="shared" ca="1" si="102"/>
        <v>45978</v>
      </c>
      <c r="E2196" s="10">
        <f t="shared" ca="1" si="103"/>
        <v>11</v>
      </c>
      <c r="F2196">
        <f t="shared" ca="1" si="104"/>
        <v>10</v>
      </c>
    </row>
    <row r="2197" spans="1:6" x14ac:dyDescent="0.25">
      <c r="A2197" t="str" cm="1">
        <f t="array" aca="1" ref="A2197" ca="1">_xlfn.CHOOSEROWS(workers!A$2:A$51, RANDBETWEEN(1,50))</f>
        <v>wr027</v>
      </c>
      <c r="B2197" t="str">
        <f ca="1">VLOOKUP(A2197,workers!A$2:G$51,7,FALSE)</f>
        <v>str003</v>
      </c>
      <c r="C2197" t="str" cm="1">
        <f t="array" aca="1" ref="C2197" ca="1">_xlfn.CHOOSEROWS(products!A$2:A$101, RANDBETWEEN(1,100))</f>
        <v>pr018</v>
      </c>
      <c r="D2197" s="9">
        <f t="shared" ca="1" si="102"/>
        <v>45987</v>
      </c>
      <c r="E2197" s="10">
        <f t="shared" ca="1" si="103"/>
        <v>13</v>
      </c>
      <c r="F2197">
        <f t="shared" ca="1" si="104"/>
        <v>2</v>
      </c>
    </row>
    <row r="2198" spans="1:6" x14ac:dyDescent="0.25">
      <c r="A2198" t="str" cm="1">
        <f t="array" aca="1" ref="A2198" ca="1">_xlfn.CHOOSEROWS(workers!A$2:A$51, RANDBETWEEN(1,50))</f>
        <v>wr030</v>
      </c>
      <c r="B2198" t="str">
        <f ca="1">VLOOKUP(A2198,workers!A$2:G$51,7,FALSE)</f>
        <v>str004</v>
      </c>
      <c r="C2198" t="str" cm="1">
        <f t="array" aca="1" ref="C2198" ca="1">_xlfn.CHOOSEROWS(products!A$2:A$101, RANDBETWEEN(1,100))</f>
        <v>pr077</v>
      </c>
      <c r="D2198" s="9">
        <f t="shared" ca="1" si="102"/>
        <v>45979</v>
      </c>
      <c r="E2198" s="10">
        <f t="shared" ca="1" si="103"/>
        <v>14</v>
      </c>
      <c r="F2198">
        <f t="shared" ca="1" si="104"/>
        <v>14</v>
      </c>
    </row>
    <row r="2199" spans="1:6" x14ac:dyDescent="0.25">
      <c r="A2199" t="str" cm="1">
        <f t="array" aca="1" ref="A2199" ca="1">_xlfn.CHOOSEROWS(workers!A$2:A$51, RANDBETWEEN(1,50))</f>
        <v>wr004</v>
      </c>
      <c r="B2199" t="str">
        <f ca="1">VLOOKUP(A2199,workers!A$2:G$51,7,FALSE)</f>
        <v>str011</v>
      </c>
      <c r="C2199" t="str" cm="1">
        <f t="array" aca="1" ref="C2199" ca="1">_xlfn.CHOOSEROWS(products!A$2:A$101, RANDBETWEEN(1,100))</f>
        <v>pr022</v>
      </c>
      <c r="D2199" s="9">
        <f t="shared" ca="1" si="102"/>
        <v>45988</v>
      </c>
      <c r="E2199" s="10">
        <f t="shared" ca="1" si="103"/>
        <v>21</v>
      </c>
      <c r="F2199">
        <f t="shared" ca="1" si="104"/>
        <v>14</v>
      </c>
    </row>
    <row r="2200" spans="1:6" x14ac:dyDescent="0.25">
      <c r="A2200" t="str" cm="1">
        <f t="array" aca="1" ref="A2200" ca="1">_xlfn.CHOOSEROWS(workers!A$2:A$51, RANDBETWEEN(1,50))</f>
        <v>wr027</v>
      </c>
      <c r="B2200" t="str">
        <f ca="1">VLOOKUP(A2200,workers!A$2:G$51,7,FALSE)</f>
        <v>str003</v>
      </c>
      <c r="C2200" t="str" cm="1">
        <f t="array" aca="1" ref="C2200" ca="1">_xlfn.CHOOSEROWS(products!A$2:A$101, RANDBETWEEN(1,100))</f>
        <v>pr018</v>
      </c>
      <c r="D2200" s="9">
        <f t="shared" ca="1" si="102"/>
        <v>45967</v>
      </c>
      <c r="E2200" s="10">
        <f t="shared" ca="1" si="103"/>
        <v>18</v>
      </c>
      <c r="F2200">
        <f t="shared" ca="1" si="104"/>
        <v>4</v>
      </c>
    </row>
    <row r="2201" spans="1:6" x14ac:dyDescent="0.25">
      <c r="A2201" t="str" cm="1">
        <f t="array" aca="1" ref="A2201" ca="1">_xlfn.CHOOSEROWS(workers!A$2:A$51, RANDBETWEEN(1,50))</f>
        <v>wr012</v>
      </c>
      <c r="B2201" t="str">
        <f ca="1">VLOOKUP(A2201,workers!A$2:G$51,7,FALSE)</f>
        <v>str008</v>
      </c>
      <c r="C2201" t="str" cm="1">
        <f t="array" aca="1" ref="C2201" ca="1">_xlfn.CHOOSEROWS(products!A$2:A$101, RANDBETWEEN(1,100))</f>
        <v>pr001</v>
      </c>
      <c r="D2201" s="9">
        <f t="shared" ca="1" si="102"/>
        <v>45983</v>
      </c>
      <c r="E2201" s="10">
        <f t="shared" ca="1" si="103"/>
        <v>10</v>
      </c>
      <c r="F2201">
        <f t="shared" ca="1" si="104"/>
        <v>11</v>
      </c>
    </row>
    <row r="2202" spans="1:6" x14ac:dyDescent="0.25">
      <c r="A2202" t="str" cm="1">
        <f t="array" aca="1" ref="A2202" ca="1">_xlfn.CHOOSEROWS(workers!A$2:A$51, RANDBETWEEN(1,50))</f>
        <v>wr037</v>
      </c>
      <c r="B2202" t="str">
        <f ca="1">VLOOKUP(A2202,workers!A$2:G$51,7,FALSE)</f>
        <v>str009</v>
      </c>
      <c r="C2202" t="str" cm="1">
        <f t="array" aca="1" ref="C2202" ca="1">_xlfn.CHOOSEROWS(products!A$2:A$101, RANDBETWEEN(1,100))</f>
        <v>pr003</v>
      </c>
      <c r="D2202" s="9">
        <f t="shared" ca="1" si="102"/>
        <v>45980</v>
      </c>
      <c r="E2202" s="10">
        <f t="shared" ca="1" si="103"/>
        <v>33</v>
      </c>
      <c r="F2202">
        <f t="shared" ca="1" si="104"/>
        <v>11</v>
      </c>
    </row>
    <row r="2203" spans="1:6" x14ac:dyDescent="0.25">
      <c r="A2203" t="str" cm="1">
        <f t="array" aca="1" ref="A2203" ca="1">_xlfn.CHOOSEROWS(workers!A$2:A$51, RANDBETWEEN(1,50))</f>
        <v>wr027</v>
      </c>
      <c r="B2203" t="str">
        <f ca="1">VLOOKUP(A2203,workers!A$2:G$51,7,FALSE)</f>
        <v>str003</v>
      </c>
      <c r="C2203" t="str" cm="1">
        <f t="array" aca="1" ref="C2203" ca="1">_xlfn.CHOOSEROWS(products!A$2:A$101, RANDBETWEEN(1,100))</f>
        <v>pr044</v>
      </c>
      <c r="D2203" s="9">
        <f t="shared" ca="1" si="102"/>
        <v>45978</v>
      </c>
      <c r="E2203" s="10">
        <f t="shared" ca="1" si="103"/>
        <v>28</v>
      </c>
      <c r="F2203">
        <f t="shared" ca="1" si="104"/>
        <v>5</v>
      </c>
    </row>
    <row r="2204" spans="1:6" x14ac:dyDescent="0.25">
      <c r="A2204" t="str" cm="1">
        <f t="array" aca="1" ref="A2204" ca="1">_xlfn.CHOOSEROWS(workers!A$2:A$51, RANDBETWEEN(1,50))</f>
        <v>wr050</v>
      </c>
      <c r="B2204" t="str">
        <f ca="1">VLOOKUP(A2204,workers!A$2:G$51,7,FALSE)</f>
        <v>str012</v>
      </c>
      <c r="C2204" t="str" cm="1">
        <f t="array" aca="1" ref="C2204" ca="1">_xlfn.CHOOSEROWS(products!A$2:A$101, RANDBETWEEN(1,100))</f>
        <v>pr034</v>
      </c>
      <c r="D2204" s="9">
        <f t="shared" ca="1" si="102"/>
        <v>45981</v>
      </c>
      <c r="E2204" s="10">
        <f t="shared" ca="1" si="103"/>
        <v>24</v>
      </c>
      <c r="F2204">
        <f t="shared" ca="1" si="104"/>
        <v>15</v>
      </c>
    </row>
    <row r="2205" spans="1:6" x14ac:dyDescent="0.25">
      <c r="A2205" t="str" cm="1">
        <f t="array" aca="1" ref="A2205" ca="1">_xlfn.CHOOSEROWS(workers!A$2:A$51, RANDBETWEEN(1,50))</f>
        <v>wr014</v>
      </c>
      <c r="B2205" t="str">
        <f ca="1">VLOOKUP(A2205,workers!A$2:G$51,7,FALSE)</f>
        <v>str010</v>
      </c>
      <c r="C2205" t="str" cm="1">
        <f t="array" aca="1" ref="C2205" ca="1">_xlfn.CHOOSEROWS(products!A$2:A$101, RANDBETWEEN(1,100))</f>
        <v>pr060</v>
      </c>
      <c r="D2205" s="9">
        <f t="shared" ca="1" si="102"/>
        <v>45967</v>
      </c>
      <c r="E2205" s="10">
        <f t="shared" ca="1" si="103"/>
        <v>39</v>
      </c>
      <c r="F2205">
        <f t="shared" ca="1" si="104"/>
        <v>3</v>
      </c>
    </row>
    <row r="2206" spans="1:6" x14ac:dyDescent="0.25">
      <c r="A2206" t="str" cm="1">
        <f t="array" aca="1" ref="A2206" ca="1">_xlfn.CHOOSEROWS(workers!A$2:A$51, RANDBETWEEN(1,50))</f>
        <v>wr035</v>
      </c>
      <c r="B2206" t="str">
        <f ca="1">VLOOKUP(A2206,workers!A$2:G$51,7,FALSE)</f>
        <v>str005</v>
      </c>
      <c r="C2206" t="str" cm="1">
        <f t="array" aca="1" ref="C2206" ca="1">_xlfn.CHOOSEROWS(products!A$2:A$101, RANDBETWEEN(1,100))</f>
        <v>pr054</v>
      </c>
      <c r="D2206" s="9">
        <f t="shared" ca="1" si="102"/>
        <v>45966</v>
      </c>
      <c r="E2206" s="10">
        <f t="shared" ca="1" si="103"/>
        <v>35</v>
      </c>
      <c r="F2206">
        <f t="shared" ca="1" si="104"/>
        <v>11</v>
      </c>
    </row>
    <row r="2207" spans="1:6" x14ac:dyDescent="0.25">
      <c r="A2207" t="str" cm="1">
        <f t="array" aca="1" ref="A2207" ca="1">_xlfn.CHOOSEROWS(workers!A$2:A$51, RANDBETWEEN(1,50))</f>
        <v>wr015</v>
      </c>
      <c r="B2207" t="str">
        <f ca="1">VLOOKUP(A2207,workers!A$2:G$51,7,FALSE)</f>
        <v>str008</v>
      </c>
      <c r="C2207" t="str" cm="1">
        <f t="array" aca="1" ref="C2207" ca="1">_xlfn.CHOOSEROWS(products!A$2:A$101, RANDBETWEEN(1,100))</f>
        <v>pr083</v>
      </c>
      <c r="D2207" s="9">
        <f t="shared" ca="1" si="102"/>
        <v>45982</v>
      </c>
      <c r="E2207" s="10">
        <f t="shared" ca="1" si="103"/>
        <v>44</v>
      </c>
      <c r="F2207">
        <f t="shared" ca="1" si="104"/>
        <v>11</v>
      </c>
    </row>
    <row r="2208" spans="1:6" x14ac:dyDescent="0.25">
      <c r="A2208" t="str" cm="1">
        <f t="array" aca="1" ref="A2208" ca="1">_xlfn.CHOOSEROWS(workers!A$2:A$51, RANDBETWEEN(1,50))</f>
        <v>wr015</v>
      </c>
      <c r="B2208" t="str">
        <f ca="1">VLOOKUP(A2208,workers!A$2:G$51,7,FALSE)</f>
        <v>str008</v>
      </c>
      <c r="C2208" t="str" cm="1">
        <f t="array" aca="1" ref="C2208" ca="1">_xlfn.CHOOSEROWS(products!A$2:A$101, RANDBETWEEN(1,100))</f>
        <v>pr072</v>
      </c>
      <c r="D2208" s="9">
        <f t="shared" ca="1" si="102"/>
        <v>45963</v>
      </c>
      <c r="E2208" s="10">
        <f t="shared" ca="1" si="103"/>
        <v>22</v>
      </c>
      <c r="F2208">
        <f t="shared" ca="1" si="104"/>
        <v>11</v>
      </c>
    </row>
    <row r="2209" spans="1:6" x14ac:dyDescent="0.25">
      <c r="A2209" t="str" cm="1">
        <f t="array" aca="1" ref="A2209" ca="1">_xlfn.CHOOSEROWS(workers!A$2:A$51, RANDBETWEEN(1,50))</f>
        <v>wr047</v>
      </c>
      <c r="B2209" t="str">
        <f ca="1">VLOOKUP(A2209,workers!A$2:G$51,7,FALSE)</f>
        <v>str010</v>
      </c>
      <c r="C2209" t="str" cm="1">
        <f t="array" aca="1" ref="C2209" ca="1">_xlfn.CHOOSEROWS(products!A$2:A$101, RANDBETWEEN(1,100))</f>
        <v>pr018</v>
      </c>
      <c r="D2209" s="9">
        <f t="shared" ca="1" si="102"/>
        <v>45986</v>
      </c>
      <c r="E2209" s="10">
        <f t="shared" ca="1" si="103"/>
        <v>39</v>
      </c>
      <c r="F2209">
        <f t="shared" ca="1" si="104"/>
        <v>5</v>
      </c>
    </row>
    <row r="2210" spans="1:6" x14ac:dyDescent="0.25">
      <c r="A2210" t="str" cm="1">
        <f t="array" aca="1" ref="A2210" ca="1">_xlfn.CHOOSEROWS(workers!A$2:A$51, RANDBETWEEN(1,50))</f>
        <v>wr048</v>
      </c>
      <c r="B2210" t="str">
        <f ca="1">VLOOKUP(A2210,workers!A$2:G$51,7,FALSE)</f>
        <v>str010</v>
      </c>
      <c r="C2210" t="str" cm="1">
        <f t="array" aca="1" ref="C2210" ca="1">_xlfn.CHOOSEROWS(products!A$2:A$101, RANDBETWEEN(1,100))</f>
        <v>pr061</v>
      </c>
      <c r="D2210" s="9">
        <f t="shared" ca="1" si="102"/>
        <v>45982</v>
      </c>
      <c r="E2210" s="10">
        <f t="shared" ca="1" si="103"/>
        <v>47</v>
      </c>
      <c r="F2210">
        <f t="shared" ca="1" si="104"/>
        <v>10</v>
      </c>
    </row>
    <row r="2211" spans="1:6" x14ac:dyDescent="0.25">
      <c r="A2211" t="str" cm="1">
        <f t="array" aca="1" ref="A2211" ca="1">_xlfn.CHOOSEROWS(workers!A$2:A$51, RANDBETWEEN(1,50))</f>
        <v>wr033</v>
      </c>
      <c r="B2211" t="str">
        <f ca="1">VLOOKUP(A2211,workers!A$2:G$51,7,FALSE)</f>
        <v>str004</v>
      </c>
      <c r="C2211" t="str" cm="1">
        <f t="array" aca="1" ref="C2211" ca="1">_xlfn.CHOOSEROWS(products!A$2:A$101, RANDBETWEEN(1,100))</f>
        <v>pr100</v>
      </c>
      <c r="D2211" s="9">
        <f t="shared" ca="1" si="102"/>
        <v>45966</v>
      </c>
      <c r="E2211" s="10">
        <f t="shared" ca="1" si="103"/>
        <v>18</v>
      </c>
      <c r="F2211">
        <f t="shared" ca="1" si="104"/>
        <v>3</v>
      </c>
    </row>
    <row r="2212" spans="1:6" x14ac:dyDescent="0.25">
      <c r="A2212" t="str" cm="1">
        <f t="array" aca="1" ref="A2212" ca="1">_xlfn.CHOOSEROWS(workers!A$2:A$51, RANDBETWEEN(1,50))</f>
        <v>wr033</v>
      </c>
      <c r="B2212" t="str">
        <f ca="1">VLOOKUP(A2212,workers!A$2:G$51,7,FALSE)</f>
        <v>str004</v>
      </c>
      <c r="C2212" t="str" cm="1">
        <f t="array" aca="1" ref="C2212" ca="1">_xlfn.CHOOSEROWS(products!A$2:A$101, RANDBETWEEN(1,100))</f>
        <v>pr069</v>
      </c>
      <c r="D2212" s="9">
        <f t="shared" ca="1" si="102"/>
        <v>45975</v>
      </c>
      <c r="E2212" s="10">
        <f t="shared" ca="1" si="103"/>
        <v>17</v>
      </c>
      <c r="F2212">
        <f t="shared" ca="1" si="104"/>
        <v>3</v>
      </c>
    </row>
    <row r="2213" spans="1:6" x14ac:dyDescent="0.25">
      <c r="A2213" t="str" cm="1">
        <f t="array" aca="1" ref="A2213" ca="1">_xlfn.CHOOSEROWS(workers!A$2:A$51, RANDBETWEEN(1,50))</f>
        <v>wr038</v>
      </c>
      <c r="B2213" t="str">
        <f ca="1">VLOOKUP(A2213,workers!A$2:G$51,7,FALSE)</f>
        <v>str005</v>
      </c>
      <c r="C2213" t="str" cm="1">
        <f t="array" aca="1" ref="C2213" ca="1">_xlfn.CHOOSEROWS(products!A$2:A$101, RANDBETWEEN(1,100))</f>
        <v>pr006</v>
      </c>
      <c r="D2213" s="9">
        <f t="shared" ca="1" si="102"/>
        <v>45981</v>
      </c>
      <c r="E2213" s="10">
        <f t="shared" ca="1" si="103"/>
        <v>28</v>
      </c>
      <c r="F2213">
        <f t="shared" ca="1" si="104"/>
        <v>15</v>
      </c>
    </row>
    <row r="2214" spans="1:6" x14ac:dyDescent="0.25">
      <c r="A2214" t="str" cm="1">
        <f t="array" aca="1" ref="A2214" ca="1">_xlfn.CHOOSEROWS(workers!A$2:A$51, RANDBETWEEN(1,50))</f>
        <v>wr021</v>
      </c>
      <c r="B2214" t="str">
        <f ca="1">VLOOKUP(A2214,workers!A$2:G$51,7,FALSE)</f>
        <v>str008</v>
      </c>
      <c r="C2214" t="str" cm="1">
        <f t="array" aca="1" ref="C2214" ca="1">_xlfn.CHOOSEROWS(products!A$2:A$101, RANDBETWEEN(1,100))</f>
        <v>pr064</v>
      </c>
      <c r="D2214" s="9">
        <f t="shared" ca="1" si="102"/>
        <v>45963</v>
      </c>
      <c r="E2214" s="10">
        <f t="shared" ca="1" si="103"/>
        <v>48</v>
      </c>
      <c r="F2214">
        <f t="shared" ca="1" si="104"/>
        <v>10</v>
      </c>
    </row>
    <row r="2215" spans="1:6" x14ac:dyDescent="0.25">
      <c r="A2215" t="str" cm="1">
        <f t="array" aca="1" ref="A2215" ca="1">_xlfn.CHOOSEROWS(workers!A$2:A$51, RANDBETWEEN(1,50))</f>
        <v>wr014</v>
      </c>
      <c r="B2215" t="str">
        <f ca="1">VLOOKUP(A2215,workers!A$2:G$51,7,FALSE)</f>
        <v>str010</v>
      </c>
      <c r="C2215" t="str" cm="1">
        <f t="array" aca="1" ref="C2215" ca="1">_xlfn.CHOOSEROWS(products!A$2:A$101, RANDBETWEEN(1,100))</f>
        <v>pr003</v>
      </c>
      <c r="D2215" s="9">
        <f t="shared" ca="1" si="102"/>
        <v>45974</v>
      </c>
      <c r="E2215" s="10">
        <f t="shared" ca="1" si="103"/>
        <v>11</v>
      </c>
      <c r="F2215">
        <f t="shared" ca="1" si="104"/>
        <v>11</v>
      </c>
    </row>
    <row r="2216" spans="1:6" x14ac:dyDescent="0.25">
      <c r="A2216" t="str" cm="1">
        <f t="array" aca="1" ref="A2216" ca="1">_xlfn.CHOOSEROWS(workers!A$2:A$51, RANDBETWEEN(1,50))</f>
        <v>wr008</v>
      </c>
      <c r="B2216" t="str">
        <f ca="1">VLOOKUP(A2216,workers!A$2:G$51,7,FALSE)</f>
        <v>str007</v>
      </c>
      <c r="C2216" t="str" cm="1">
        <f t="array" aca="1" ref="C2216" ca="1">_xlfn.CHOOSEROWS(products!A$2:A$101, RANDBETWEEN(1,100))</f>
        <v>pr066</v>
      </c>
      <c r="D2216" s="9">
        <f t="shared" ca="1" si="102"/>
        <v>45975</v>
      </c>
      <c r="E2216" s="10">
        <f t="shared" ca="1" si="103"/>
        <v>47</v>
      </c>
      <c r="F2216">
        <f t="shared" ca="1" si="104"/>
        <v>12</v>
      </c>
    </row>
    <row r="2217" spans="1:6" x14ac:dyDescent="0.25">
      <c r="A2217" t="str" cm="1">
        <f t="array" aca="1" ref="A2217" ca="1">_xlfn.CHOOSEROWS(workers!A$2:A$51, RANDBETWEEN(1,50))</f>
        <v>wr020</v>
      </c>
      <c r="B2217" t="str">
        <f ca="1">VLOOKUP(A2217,workers!A$2:G$51,7,FALSE)</f>
        <v>str011</v>
      </c>
      <c r="C2217" t="str" cm="1">
        <f t="array" aca="1" ref="C2217" ca="1">_xlfn.CHOOSEROWS(products!A$2:A$101, RANDBETWEEN(1,100))</f>
        <v>pr035</v>
      </c>
      <c r="D2217" s="9">
        <f t="shared" ca="1" si="102"/>
        <v>45986</v>
      </c>
      <c r="E2217" s="10">
        <f t="shared" ca="1" si="103"/>
        <v>25</v>
      </c>
      <c r="F2217">
        <f t="shared" ca="1" si="104"/>
        <v>7</v>
      </c>
    </row>
    <row r="2218" spans="1:6" x14ac:dyDescent="0.25">
      <c r="A2218" t="str" cm="1">
        <f t="array" aca="1" ref="A2218" ca="1">_xlfn.CHOOSEROWS(workers!A$2:A$51, RANDBETWEEN(1,50))</f>
        <v>wr041</v>
      </c>
      <c r="B2218" t="str">
        <f ca="1">VLOOKUP(A2218,workers!A$2:G$51,7,FALSE)</f>
        <v>str006</v>
      </c>
      <c r="C2218" t="str" cm="1">
        <f t="array" aca="1" ref="C2218" ca="1">_xlfn.CHOOSEROWS(products!A$2:A$101, RANDBETWEEN(1,100))</f>
        <v>pr015</v>
      </c>
      <c r="D2218" s="9">
        <f t="shared" ca="1" si="102"/>
        <v>45975</v>
      </c>
      <c r="E2218" s="10">
        <f t="shared" ca="1" si="103"/>
        <v>29</v>
      </c>
      <c r="F2218">
        <f t="shared" ca="1" si="104"/>
        <v>14</v>
      </c>
    </row>
    <row r="2219" spans="1:6" x14ac:dyDescent="0.25">
      <c r="A2219" t="str" cm="1">
        <f t="array" aca="1" ref="A2219" ca="1">_xlfn.CHOOSEROWS(workers!A$2:A$51, RANDBETWEEN(1,50))</f>
        <v>wr020</v>
      </c>
      <c r="B2219" t="str">
        <f ca="1">VLOOKUP(A2219,workers!A$2:G$51,7,FALSE)</f>
        <v>str011</v>
      </c>
      <c r="C2219" t="str" cm="1">
        <f t="array" aca="1" ref="C2219" ca="1">_xlfn.CHOOSEROWS(products!A$2:A$101, RANDBETWEEN(1,100))</f>
        <v>pr046</v>
      </c>
      <c r="D2219" s="9">
        <f t="shared" ca="1" si="102"/>
        <v>45971</v>
      </c>
      <c r="E2219" s="10">
        <f t="shared" ca="1" si="103"/>
        <v>45</v>
      </c>
      <c r="F2219">
        <f t="shared" ca="1" si="104"/>
        <v>2</v>
      </c>
    </row>
    <row r="2220" spans="1:6" x14ac:dyDescent="0.25">
      <c r="A2220" t="str" cm="1">
        <f t="array" aca="1" ref="A2220" ca="1">_xlfn.CHOOSEROWS(workers!A$2:A$51, RANDBETWEEN(1,50))</f>
        <v>wr049</v>
      </c>
      <c r="B2220" t="str">
        <f ca="1">VLOOKUP(A2220,workers!A$2:G$51,7,FALSE)</f>
        <v>str009</v>
      </c>
      <c r="C2220" t="str" cm="1">
        <f t="array" aca="1" ref="C2220" ca="1">_xlfn.CHOOSEROWS(products!A$2:A$101, RANDBETWEEN(1,100))</f>
        <v>pr068</v>
      </c>
      <c r="D2220" s="9">
        <f t="shared" ca="1" si="102"/>
        <v>45963</v>
      </c>
      <c r="E2220" s="10">
        <f t="shared" ca="1" si="103"/>
        <v>49</v>
      </c>
      <c r="F2220">
        <f t="shared" ca="1" si="104"/>
        <v>4</v>
      </c>
    </row>
    <row r="2221" spans="1:6" x14ac:dyDescent="0.25">
      <c r="A2221" t="str" cm="1">
        <f t="array" aca="1" ref="A2221" ca="1">_xlfn.CHOOSEROWS(workers!A$2:A$51, RANDBETWEEN(1,50))</f>
        <v>wr025</v>
      </c>
      <c r="B2221" t="str">
        <f ca="1">VLOOKUP(A2221,workers!A$2:G$51,7,FALSE)</f>
        <v>str012</v>
      </c>
      <c r="C2221" t="str" cm="1">
        <f t="array" aca="1" ref="C2221" ca="1">_xlfn.CHOOSEROWS(products!A$2:A$101, RANDBETWEEN(1,100))</f>
        <v>pr090</v>
      </c>
      <c r="D2221" s="9">
        <f t="shared" ca="1" si="102"/>
        <v>45983</v>
      </c>
      <c r="E2221" s="10">
        <f t="shared" ca="1" si="103"/>
        <v>34</v>
      </c>
      <c r="F2221">
        <f t="shared" ca="1" si="104"/>
        <v>13</v>
      </c>
    </row>
    <row r="2222" spans="1:6" x14ac:dyDescent="0.25">
      <c r="A2222" t="str" cm="1">
        <f t="array" aca="1" ref="A2222" ca="1">_xlfn.CHOOSEROWS(workers!A$2:A$51, RANDBETWEEN(1,50))</f>
        <v>wr009</v>
      </c>
      <c r="B2222" t="str">
        <f ca="1">VLOOKUP(A2222,workers!A$2:G$51,7,FALSE)</f>
        <v>str001</v>
      </c>
      <c r="C2222" t="str" cm="1">
        <f t="array" aca="1" ref="C2222" ca="1">_xlfn.CHOOSEROWS(products!A$2:A$101, RANDBETWEEN(1,100))</f>
        <v>pr099</v>
      </c>
      <c r="D2222" s="9">
        <f t="shared" ca="1" si="102"/>
        <v>45964</v>
      </c>
      <c r="E2222" s="10">
        <f t="shared" ca="1" si="103"/>
        <v>28</v>
      </c>
      <c r="F2222">
        <f t="shared" ca="1" si="104"/>
        <v>7</v>
      </c>
    </row>
    <row r="2223" spans="1:6" x14ac:dyDescent="0.25">
      <c r="A2223" t="str" cm="1">
        <f t="array" aca="1" ref="A2223" ca="1">_xlfn.CHOOSEROWS(workers!A$2:A$51, RANDBETWEEN(1,50))</f>
        <v>wr011</v>
      </c>
      <c r="B2223" t="str">
        <f ca="1">VLOOKUP(A2223,workers!A$2:G$51,7,FALSE)</f>
        <v>str007</v>
      </c>
      <c r="C2223" t="str" cm="1">
        <f t="array" aca="1" ref="C2223" ca="1">_xlfn.CHOOSEROWS(products!A$2:A$101, RANDBETWEEN(1,100))</f>
        <v>pr091</v>
      </c>
      <c r="D2223" s="9">
        <f t="shared" ca="1" si="102"/>
        <v>45982</v>
      </c>
      <c r="E2223" s="10">
        <f t="shared" ca="1" si="103"/>
        <v>10</v>
      </c>
      <c r="F2223">
        <f t="shared" ca="1" si="104"/>
        <v>14</v>
      </c>
    </row>
    <row r="2224" spans="1:6" x14ac:dyDescent="0.25">
      <c r="A2224" t="str" cm="1">
        <f t="array" aca="1" ref="A2224" ca="1">_xlfn.CHOOSEROWS(workers!A$2:A$51, RANDBETWEEN(1,50))</f>
        <v>wr040</v>
      </c>
      <c r="B2224" t="str">
        <f ca="1">VLOOKUP(A2224,workers!A$2:G$51,7,FALSE)</f>
        <v>str006</v>
      </c>
      <c r="C2224" t="str" cm="1">
        <f t="array" aca="1" ref="C2224" ca="1">_xlfn.CHOOSEROWS(products!A$2:A$101, RANDBETWEEN(1,100))</f>
        <v>pr098</v>
      </c>
      <c r="D2224" s="9">
        <f t="shared" ca="1" si="102"/>
        <v>45966</v>
      </c>
      <c r="E2224" s="10">
        <f t="shared" ca="1" si="103"/>
        <v>36</v>
      </c>
      <c r="F2224">
        <f t="shared" ca="1" si="104"/>
        <v>3</v>
      </c>
    </row>
    <row r="2225" spans="1:6" x14ac:dyDescent="0.25">
      <c r="A2225" t="str" cm="1">
        <f t="array" aca="1" ref="A2225" ca="1">_xlfn.CHOOSEROWS(workers!A$2:A$51, RANDBETWEEN(1,50))</f>
        <v>wr013</v>
      </c>
      <c r="B2225" t="str">
        <f ca="1">VLOOKUP(A2225,workers!A$2:G$51,7,FALSE)</f>
        <v>str002</v>
      </c>
      <c r="C2225" t="str" cm="1">
        <f t="array" aca="1" ref="C2225" ca="1">_xlfn.CHOOSEROWS(products!A$2:A$101, RANDBETWEEN(1,100))</f>
        <v>pr022</v>
      </c>
      <c r="D2225" s="9">
        <f t="shared" ca="1" si="102"/>
        <v>45981</v>
      </c>
      <c r="E2225" s="10">
        <f t="shared" ca="1" si="103"/>
        <v>15</v>
      </c>
      <c r="F2225">
        <f t="shared" ca="1" si="104"/>
        <v>4</v>
      </c>
    </row>
    <row r="2226" spans="1:6" x14ac:dyDescent="0.25">
      <c r="A2226" t="str" cm="1">
        <f t="array" aca="1" ref="A2226" ca="1">_xlfn.CHOOSEROWS(workers!A$2:A$51, RANDBETWEEN(1,50))</f>
        <v>wr024</v>
      </c>
      <c r="B2226" t="str">
        <f ca="1">VLOOKUP(A2226,workers!A$2:G$51,7,FALSE)</f>
        <v>str009</v>
      </c>
      <c r="C2226" t="str" cm="1">
        <f t="array" aca="1" ref="C2226" ca="1">_xlfn.CHOOSEROWS(products!A$2:A$101, RANDBETWEEN(1,100))</f>
        <v>pr004</v>
      </c>
      <c r="D2226" s="9">
        <f t="shared" ca="1" si="102"/>
        <v>45962</v>
      </c>
      <c r="E2226" s="10">
        <f t="shared" ca="1" si="103"/>
        <v>20</v>
      </c>
      <c r="F2226">
        <f t="shared" ca="1" si="104"/>
        <v>10</v>
      </c>
    </row>
    <row r="2227" spans="1:6" x14ac:dyDescent="0.25">
      <c r="A2227" t="str" cm="1">
        <f t="array" aca="1" ref="A2227" ca="1">_xlfn.CHOOSEROWS(workers!A$2:A$51, RANDBETWEEN(1,50))</f>
        <v>wr047</v>
      </c>
      <c r="B2227" t="str">
        <f ca="1">VLOOKUP(A2227,workers!A$2:G$51,7,FALSE)</f>
        <v>str010</v>
      </c>
      <c r="C2227" t="str" cm="1">
        <f t="array" aca="1" ref="C2227" ca="1">_xlfn.CHOOSEROWS(products!A$2:A$101, RANDBETWEEN(1,100))</f>
        <v>pr025</v>
      </c>
      <c r="D2227" s="9">
        <f t="shared" ca="1" si="102"/>
        <v>45985</v>
      </c>
      <c r="E2227" s="10">
        <f t="shared" ca="1" si="103"/>
        <v>36</v>
      </c>
      <c r="F2227">
        <f t="shared" ca="1" si="104"/>
        <v>7</v>
      </c>
    </row>
    <row r="2228" spans="1:6" x14ac:dyDescent="0.25">
      <c r="A2228" t="str" cm="1">
        <f t="array" aca="1" ref="A2228" ca="1">_xlfn.CHOOSEROWS(workers!A$2:A$51, RANDBETWEEN(1,50))</f>
        <v>wr011</v>
      </c>
      <c r="B2228" t="str">
        <f ca="1">VLOOKUP(A2228,workers!A$2:G$51,7,FALSE)</f>
        <v>str007</v>
      </c>
      <c r="C2228" t="str" cm="1">
        <f t="array" aca="1" ref="C2228" ca="1">_xlfn.CHOOSEROWS(products!A$2:A$101, RANDBETWEEN(1,100))</f>
        <v>pr050</v>
      </c>
      <c r="D2228" s="9">
        <f t="shared" ca="1" si="102"/>
        <v>45969</v>
      </c>
      <c r="E2228" s="10">
        <f t="shared" ca="1" si="103"/>
        <v>36</v>
      </c>
      <c r="F2228">
        <f t="shared" ca="1" si="104"/>
        <v>12</v>
      </c>
    </row>
    <row r="2229" spans="1:6" x14ac:dyDescent="0.25">
      <c r="A2229" t="str" cm="1">
        <f t="array" aca="1" ref="A2229" ca="1">_xlfn.CHOOSEROWS(workers!A$2:A$51, RANDBETWEEN(1,50))</f>
        <v>wr035</v>
      </c>
      <c r="B2229" t="str">
        <f ca="1">VLOOKUP(A2229,workers!A$2:G$51,7,FALSE)</f>
        <v>str005</v>
      </c>
      <c r="C2229" t="str" cm="1">
        <f t="array" aca="1" ref="C2229" ca="1">_xlfn.CHOOSEROWS(products!A$2:A$101, RANDBETWEEN(1,100))</f>
        <v>pr011</v>
      </c>
      <c r="D2229" s="9">
        <f t="shared" ca="1" si="102"/>
        <v>45980</v>
      </c>
      <c r="E2229" s="10">
        <f t="shared" ca="1" si="103"/>
        <v>34</v>
      </c>
      <c r="F2229">
        <f t="shared" ca="1" si="104"/>
        <v>8</v>
      </c>
    </row>
    <row r="2230" spans="1:6" x14ac:dyDescent="0.25">
      <c r="A2230" t="str" cm="1">
        <f t="array" aca="1" ref="A2230" ca="1">_xlfn.CHOOSEROWS(workers!A$2:A$51, RANDBETWEEN(1,50))</f>
        <v>wr048</v>
      </c>
      <c r="B2230" t="str">
        <f ca="1">VLOOKUP(A2230,workers!A$2:G$51,7,FALSE)</f>
        <v>str010</v>
      </c>
      <c r="C2230" t="str" cm="1">
        <f t="array" aca="1" ref="C2230" ca="1">_xlfn.CHOOSEROWS(products!A$2:A$101, RANDBETWEEN(1,100))</f>
        <v>pr001</v>
      </c>
      <c r="D2230" s="9">
        <f t="shared" ca="1" si="102"/>
        <v>45983</v>
      </c>
      <c r="E2230" s="10">
        <f t="shared" ca="1" si="103"/>
        <v>38</v>
      </c>
      <c r="F2230">
        <f t="shared" ca="1" si="104"/>
        <v>2</v>
      </c>
    </row>
    <row r="2231" spans="1:6" x14ac:dyDescent="0.25">
      <c r="A2231" t="str" cm="1">
        <f t="array" aca="1" ref="A2231" ca="1">_xlfn.CHOOSEROWS(workers!A$2:A$51, RANDBETWEEN(1,50))</f>
        <v>wr030</v>
      </c>
      <c r="B2231" t="str">
        <f ca="1">VLOOKUP(A2231,workers!A$2:G$51,7,FALSE)</f>
        <v>str004</v>
      </c>
      <c r="C2231" t="str" cm="1">
        <f t="array" aca="1" ref="C2231" ca="1">_xlfn.CHOOSEROWS(products!A$2:A$101, RANDBETWEEN(1,100))</f>
        <v>pr086</v>
      </c>
      <c r="D2231" s="9">
        <f t="shared" ca="1" si="102"/>
        <v>45991</v>
      </c>
      <c r="E2231" s="10">
        <f t="shared" ca="1" si="103"/>
        <v>47</v>
      </c>
      <c r="F2231">
        <f t="shared" ca="1" si="104"/>
        <v>9</v>
      </c>
    </row>
    <row r="2232" spans="1:6" x14ac:dyDescent="0.25">
      <c r="A2232" t="str" cm="1">
        <f t="array" aca="1" ref="A2232" ca="1">_xlfn.CHOOSEROWS(workers!A$2:A$51, RANDBETWEEN(1,50))</f>
        <v>wr032</v>
      </c>
      <c r="B2232" t="str">
        <f ca="1">VLOOKUP(A2232,workers!A$2:G$51,7,FALSE)</f>
        <v>str010</v>
      </c>
      <c r="C2232" t="str" cm="1">
        <f t="array" aca="1" ref="C2232" ca="1">_xlfn.CHOOSEROWS(products!A$2:A$101, RANDBETWEEN(1,100))</f>
        <v>pr053</v>
      </c>
      <c r="D2232" s="9">
        <f t="shared" ca="1" si="102"/>
        <v>45963</v>
      </c>
      <c r="E2232" s="10">
        <f t="shared" ca="1" si="103"/>
        <v>11</v>
      </c>
      <c r="F2232">
        <f t="shared" ca="1" si="104"/>
        <v>3</v>
      </c>
    </row>
    <row r="2233" spans="1:6" x14ac:dyDescent="0.25">
      <c r="A2233" t="str" cm="1">
        <f t="array" aca="1" ref="A2233" ca="1">_xlfn.CHOOSEROWS(workers!A$2:A$51, RANDBETWEEN(1,50))</f>
        <v>wr014</v>
      </c>
      <c r="B2233" t="str">
        <f ca="1">VLOOKUP(A2233,workers!A$2:G$51,7,FALSE)</f>
        <v>str010</v>
      </c>
      <c r="C2233" t="str" cm="1">
        <f t="array" aca="1" ref="C2233" ca="1">_xlfn.CHOOSEROWS(products!A$2:A$101, RANDBETWEEN(1,100))</f>
        <v>pr091</v>
      </c>
      <c r="D2233" s="9">
        <f t="shared" ca="1" si="102"/>
        <v>45990</v>
      </c>
      <c r="E2233" s="10">
        <f t="shared" ca="1" si="103"/>
        <v>31</v>
      </c>
      <c r="F2233">
        <f t="shared" ca="1" si="104"/>
        <v>4</v>
      </c>
    </row>
    <row r="2234" spans="1:6" x14ac:dyDescent="0.25">
      <c r="A2234" t="str" cm="1">
        <f t="array" aca="1" ref="A2234" ca="1">_xlfn.CHOOSEROWS(workers!A$2:A$51, RANDBETWEEN(1,50))</f>
        <v>wr008</v>
      </c>
      <c r="B2234" t="str">
        <f ca="1">VLOOKUP(A2234,workers!A$2:G$51,7,FALSE)</f>
        <v>str007</v>
      </c>
      <c r="C2234" t="str" cm="1">
        <f t="array" aca="1" ref="C2234" ca="1">_xlfn.CHOOSEROWS(products!A$2:A$101, RANDBETWEEN(1,100))</f>
        <v>pr080</v>
      </c>
      <c r="D2234" s="9">
        <f t="shared" ca="1" si="102"/>
        <v>45968</v>
      </c>
      <c r="E2234" s="10">
        <f t="shared" ca="1" si="103"/>
        <v>31</v>
      </c>
      <c r="F2234">
        <f t="shared" ca="1" si="104"/>
        <v>6</v>
      </c>
    </row>
    <row r="2235" spans="1:6" x14ac:dyDescent="0.25">
      <c r="A2235" t="str" cm="1">
        <f t="array" aca="1" ref="A2235" ca="1">_xlfn.CHOOSEROWS(workers!A$2:A$51, RANDBETWEEN(1,50))</f>
        <v>wr009</v>
      </c>
      <c r="B2235" t="str">
        <f ca="1">VLOOKUP(A2235,workers!A$2:G$51,7,FALSE)</f>
        <v>str001</v>
      </c>
      <c r="C2235" t="str" cm="1">
        <f t="array" aca="1" ref="C2235" ca="1">_xlfn.CHOOSEROWS(products!A$2:A$101, RANDBETWEEN(1,100))</f>
        <v>pr007</v>
      </c>
      <c r="D2235" s="9">
        <f t="shared" ca="1" si="102"/>
        <v>45962</v>
      </c>
      <c r="E2235" s="10">
        <f t="shared" ca="1" si="103"/>
        <v>23</v>
      </c>
      <c r="F2235">
        <f t="shared" ca="1" si="104"/>
        <v>3</v>
      </c>
    </row>
    <row r="2236" spans="1:6" x14ac:dyDescent="0.25">
      <c r="A2236" t="str" cm="1">
        <f t="array" aca="1" ref="A2236" ca="1">_xlfn.CHOOSEROWS(workers!A$2:A$51, RANDBETWEEN(1,50))</f>
        <v>wr042</v>
      </c>
      <c r="B2236" t="str">
        <f ca="1">VLOOKUP(A2236,workers!A$2:G$51,7,FALSE)</f>
        <v>str006</v>
      </c>
      <c r="C2236" t="str" cm="1">
        <f t="array" aca="1" ref="C2236" ca="1">_xlfn.CHOOSEROWS(products!A$2:A$101, RANDBETWEEN(1,100))</f>
        <v>pr078</v>
      </c>
      <c r="D2236" s="9">
        <f t="shared" ca="1" si="102"/>
        <v>45970</v>
      </c>
      <c r="E2236" s="10">
        <f t="shared" ca="1" si="103"/>
        <v>49</v>
      </c>
      <c r="F2236">
        <f t="shared" ca="1" si="104"/>
        <v>15</v>
      </c>
    </row>
    <row r="2237" spans="1:6" x14ac:dyDescent="0.25">
      <c r="A2237" t="str" cm="1">
        <f t="array" aca="1" ref="A2237" ca="1">_xlfn.CHOOSEROWS(workers!A$2:A$51, RANDBETWEEN(1,50))</f>
        <v>wr021</v>
      </c>
      <c r="B2237" t="str">
        <f ca="1">VLOOKUP(A2237,workers!A$2:G$51,7,FALSE)</f>
        <v>str008</v>
      </c>
      <c r="C2237" t="str" cm="1">
        <f t="array" aca="1" ref="C2237" ca="1">_xlfn.CHOOSEROWS(products!A$2:A$101, RANDBETWEEN(1,100))</f>
        <v>pr066</v>
      </c>
      <c r="D2237" s="9">
        <f t="shared" ca="1" si="102"/>
        <v>45964</v>
      </c>
      <c r="E2237" s="10">
        <f t="shared" ca="1" si="103"/>
        <v>45</v>
      </c>
      <c r="F2237">
        <f t="shared" ca="1" si="104"/>
        <v>6</v>
      </c>
    </row>
    <row r="2238" spans="1:6" x14ac:dyDescent="0.25">
      <c r="A2238" t="str" cm="1">
        <f t="array" aca="1" ref="A2238" ca="1">_xlfn.CHOOSEROWS(workers!A$2:A$51, RANDBETWEEN(1,50))</f>
        <v>wr007</v>
      </c>
      <c r="B2238" t="str">
        <f ca="1">VLOOKUP(A2238,workers!A$2:G$51,7,FALSE)</f>
        <v>str011</v>
      </c>
      <c r="C2238" t="str" cm="1">
        <f t="array" aca="1" ref="C2238" ca="1">_xlfn.CHOOSEROWS(products!A$2:A$101, RANDBETWEEN(1,100))</f>
        <v>pr032</v>
      </c>
      <c r="D2238" s="9">
        <f t="shared" ca="1" si="102"/>
        <v>45984</v>
      </c>
      <c r="E2238" s="10">
        <f t="shared" ca="1" si="103"/>
        <v>31</v>
      </c>
      <c r="F2238">
        <f t="shared" ca="1" si="104"/>
        <v>2</v>
      </c>
    </row>
    <row r="2239" spans="1:6" x14ac:dyDescent="0.25">
      <c r="A2239" t="str" cm="1">
        <f t="array" aca="1" ref="A2239" ca="1">_xlfn.CHOOSEROWS(workers!A$2:A$51, RANDBETWEEN(1,50))</f>
        <v>wr042</v>
      </c>
      <c r="B2239" t="str">
        <f ca="1">VLOOKUP(A2239,workers!A$2:G$51,7,FALSE)</f>
        <v>str006</v>
      </c>
      <c r="C2239" t="str" cm="1">
        <f t="array" aca="1" ref="C2239" ca="1">_xlfn.CHOOSEROWS(products!A$2:A$101, RANDBETWEEN(1,100))</f>
        <v>pr037</v>
      </c>
      <c r="D2239" s="9">
        <f t="shared" ca="1" si="102"/>
        <v>45966</v>
      </c>
      <c r="E2239" s="10">
        <f t="shared" ca="1" si="103"/>
        <v>46</v>
      </c>
      <c r="F2239">
        <f t="shared" ca="1" si="104"/>
        <v>7</v>
      </c>
    </row>
    <row r="2240" spans="1:6" x14ac:dyDescent="0.25">
      <c r="A2240" t="str" cm="1">
        <f t="array" aca="1" ref="A2240" ca="1">_xlfn.CHOOSEROWS(workers!A$2:A$51, RANDBETWEEN(1,50))</f>
        <v>wr042</v>
      </c>
      <c r="B2240" t="str">
        <f ca="1">VLOOKUP(A2240,workers!A$2:G$51,7,FALSE)</f>
        <v>str006</v>
      </c>
      <c r="C2240" t="str" cm="1">
        <f t="array" aca="1" ref="C2240" ca="1">_xlfn.CHOOSEROWS(products!A$2:A$101, RANDBETWEEN(1,100))</f>
        <v>pr005</v>
      </c>
      <c r="D2240" s="9">
        <f t="shared" ca="1" si="102"/>
        <v>45972</v>
      </c>
      <c r="E2240" s="10">
        <f t="shared" ca="1" si="103"/>
        <v>44</v>
      </c>
      <c r="F2240">
        <f t="shared" ca="1" si="104"/>
        <v>2</v>
      </c>
    </row>
    <row r="2241" spans="1:6" x14ac:dyDescent="0.25">
      <c r="A2241" t="str" cm="1">
        <f t="array" aca="1" ref="A2241" ca="1">_xlfn.CHOOSEROWS(workers!A$2:A$51, RANDBETWEEN(1,50))</f>
        <v>wr030</v>
      </c>
      <c r="B2241" t="str">
        <f ca="1">VLOOKUP(A2241,workers!A$2:G$51,7,FALSE)</f>
        <v>str004</v>
      </c>
      <c r="C2241" t="str" cm="1">
        <f t="array" aca="1" ref="C2241" ca="1">_xlfn.CHOOSEROWS(products!A$2:A$101, RANDBETWEEN(1,100))</f>
        <v>pr024</v>
      </c>
      <c r="D2241" s="9">
        <f t="shared" ca="1" si="102"/>
        <v>45980</v>
      </c>
      <c r="E2241" s="10">
        <f t="shared" ca="1" si="103"/>
        <v>28</v>
      </c>
      <c r="F2241">
        <f t="shared" ca="1" si="104"/>
        <v>7</v>
      </c>
    </row>
    <row r="2242" spans="1:6" x14ac:dyDescent="0.25">
      <c r="A2242" t="str" cm="1">
        <f t="array" aca="1" ref="A2242" ca="1">_xlfn.CHOOSEROWS(workers!A$2:A$51, RANDBETWEEN(1,50))</f>
        <v>wr005</v>
      </c>
      <c r="B2242" t="str">
        <f ca="1">VLOOKUP(A2242,workers!A$2:G$51,7,FALSE)</f>
        <v>str007</v>
      </c>
      <c r="C2242" t="str" cm="1">
        <f t="array" aca="1" ref="C2242" ca="1">_xlfn.CHOOSEROWS(products!A$2:A$101, RANDBETWEEN(1,100))</f>
        <v>pr056</v>
      </c>
      <c r="D2242" s="9">
        <f t="shared" ca="1" si="102"/>
        <v>45970</v>
      </c>
      <c r="E2242" s="10">
        <f t="shared" ca="1" si="103"/>
        <v>17</v>
      </c>
      <c r="F2242">
        <f t="shared" ca="1" si="104"/>
        <v>7</v>
      </c>
    </row>
    <row r="2243" spans="1:6" x14ac:dyDescent="0.25">
      <c r="A2243" t="str" cm="1">
        <f t="array" aca="1" ref="A2243" ca="1">_xlfn.CHOOSEROWS(workers!A$2:A$51, RANDBETWEEN(1,50))</f>
        <v>wr045</v>
      </c>
      <c r="B2243" t="str">
        <f ca="1">VLOOKUP(A2243,workers!A$2:G$51,7,FALSE)</f>
        <v>str009</v>
      </c>
      <c r="C2243" t="str" cm="1">
        <f t="array" aca="1" ref="C2243" ca="1">_xlfn.CHOOSEROWS(products!A$2:A$101, RANDBETWEEN(1,100))</f>
        <v>pr045</v>
      </c>
      <c r="D2243" s="9">
        <f t="shared" ref="D2243:D2306" ca="1" si="105">RANDBETWEEN(DATE(2025,11,1), DATE(2025,11,30))</f>
        <v>45984</v>
      </c>
      <c r="E2243" s="10">
        <f t="shared" ref="E2243:E2306" ca="1" si="106">RANDBETWEEN(10, 50)</f>
        <v>44</v>
      </c>
      <c r="F2243">
        <f t="shared" ref="F2243:F2306" ca="1" si="107">RANDBETWEEN(1,15)</f>
        <v>4</v>
      </c>
    </row>
    <row r="2244" spans="1:6" x14ac:dyDescent="0.25">
      <c r="A2244" t="str" cm="1">
        <f t="array" aca="1" ref="A2244" ca="1">_xlfn.CHOOSEROWS(workers!A$2:A$51, RANDBETWEEN(1,50))</f>
        <v>wr005</v>
      </c>
      <c r="B2244" t="str">
        <f ca="1">VLOOKUP(A2244,workers!A$2:G$51,7,FALSE)</f>
        <v>str007</v>
      </c>
      <c r="C2244" t="str" cm="1">
        <f t="array" aca="1" ref="C2244" ca="1">_xlfn.CHOOSEROWS(products!A$2:A$101, RANDBETWEEN(1,100))</f>
        <v>pr093</v>
      </c>
      <c r="D2244" s="9">
        <f t="shared" ca="1" si="105"/>
        <v>45975</v>
      </c>
      <c r="E2244" s="10">
        <f t="shared" ca="1" si="106"/>
        <v>44</v>
      </c>
      <c r="F2244">
        <f t="shared" ca="1" si="107"/>
        <v>15</v>
      </c>
    </row>
    <row r="2245" spans="1:6" x14ac:dyDescent="0.25">
      <c r="A2245" t="str" cm="1">
        <f t="array" aca="1" ref="A2245" ca="1">_xlfn.CHOOSEROWS(workers!A$2:A$51, RANDBETWEEN(1,50))</f>
        <v>wr013</v>
      </c>
      <c r="B2245" t="str">
        <f ca="1">VLOOKUP(A2245,workers!A$2:G$51,7,FALSE)</f>
        <v>str002</v>
      </c>
      <c r="C2245" t="str" cm="1">
        <f t="array" aca="1" ref="C2245" ca="1">_xlfn.CHOOSEROWS(products!A$2:A$101, RANDBETWEEN(1,100))</f>
        <v>pr094</v>
      </c>
      <c r="D2245" s="9">
        <f t="shared" ca="1" si="105"/>
        <v>45988</v>
      </c>
      <c r="E2245" s="10">
        <f t="shared" ca="1" si="106"/>
        <v>41</v>
      </c>
      <c r="F2245">
        <f t="shared" ca="1" si="107"/>
        <v>7</v>
      </c>
    </row>
    <row r="2246" spans="1:6" x14ac:dyDescent="0.25">
      <c r="A2246" t="str" cm="1">
        <f t="array" aca="1" ref="A2246" ca="1">_xlfn.CHOOSEROWS(workers!A$2:A$51, RANDBETWEEN(1,50))</f>
        <v>wr019</v>
      </c>
      <c r="B2246" t="str">
        <f ca="1">VLOOKUP(A2246,workers!A$2:G$51,7,FALSE)</f>
        <v>str002</v>
      </c>
      <c r="C2246" t="str" cm="1">
        <f t="array" aca="1" ref="C2246" ca="1">_xlfn.CHOOSEROWS(products!A$2:A$101, RANDBETWEEN(1,100))</f>
        <v>pr079</v>
      </c>
      <c r="D2246" s="9">
        <f t="shared" ca="1" si="105"/>
        <v>45978</v>
      </c>
      <c r="E2246" s="10">
        <f t="shared" ca="1" si="106"/>
        <v>46</v>
      </c>
      <c r="F2246">
        <f t="shared" ca="1" si="107"/>
        <v>7</v>
      </c>
    </row>
    <row r="2247" spans="1:6" x14ac:dyDescent="0.25">
      <c r="A2247" t="str" cm="1">
        <f t="array" aca="1" ref="A2247" ca="1">_xlfn.CHOOSEROWS(workers!A$2:A$51, RANDBETWEEN(1,50))</f>
        <v>wr013</v>
      </c>
      <c r="B2247" t="str">
        <f ca="1">VLOOKUP(A2247,workers!A$2:G$51,7,FALSE)</f>
        <v>str002</v>
      </c>
      <c r="C2247" t="str" cm="1">
        <f t="array" aca="1" ref="C2247" ca="1">_xlfn.CHOOSEROWS(products!A$2:A$101, RANDBETWEEN(1,100))</f>
        <v>pr091</v>
      </c>
      <c r="D2247" s="9">
        <f t="shared" ca="1" si="105"/>
        <v>45969</v>
      </c>
      <c r="E2247" s="10">
        <f t="shared" ca="1" si="106"/>
        <v>50</v>
      </c>
      <c r="F2247">
        <f t="shared" ca="1" si="107"/>
        <v>7</v>
      </c>
    </row>
    <row r="2248" spans="1:6" x14ac:dyDescent="0.25">
      <c r="A2248" t="str" cm="1">
        <f t="array" aca="1" ref="A2248" ca="1">_xlfn.CHOOSEROWS(workers!A$2:A$51, RANDBETWEEN(1,50))</f>
        <v>wr025</v>
      </c>
      <c r="B2248" t="str">
        <f ca="1">VLOOKUP(A2248,workers!A$2:G$51,7,FALSE)</f>
        <v>str012</v>
      </c>
      <c r="C2248" t="str" cm="1">
        <f t="array" aca="1" ref="C2248" ca="1">_xlfn.CHOOSEROWS(products!A$2:A$101, RANDBETWEEN(1,100))</f>
        <v>pr022</v>
      </c>
      <c r="D2248" s="9">
        <f t="shared" ca="1" si="105"/>
        <v>45991</v>
      </c>
      <c r="E2248" s="10">
        <f t="shared" ca="1" si="106"/>
        <v>37</v>
      </c>
      <c r="F2248">
        <f t="shared" ca="1" si="107"/>
        <v>2</v>
      </c>
    </row>
    <row r="2249" spans="1:6" x14ac:dyDescent="0.25">
      <c r="A2249" t="str" cm="1">
        <f t="array" aca="1" ref="A2249" ca="1">_xlfn.CHOOSEROWS(workers!A$2:A$51, RANDBETWEEN(1,50))</f>
        <v>wr029</v>
      </c>
      <c r="B2249" t="str">
        <f ca="1">VLOOKUP(A2249,workers!A$2:G$51,7,FALSE)</f>
        <v>str004</v>
      </c>
      <c r="C2249" t="str" cm="1">
        <f t="array" aca="1" ref="C2249" ca="1">_xlfn.CHOOSEROWS(products!A$2:A$101, RANDBETWEEN(1,100))</f>
        <v>pr077</v>
      </c>
      <c r="D2249" s="9">
        <f t="shared" ca="1" si="105"/>
        <v>45989</v>
      </c>
      <c r="E2249" s="10">
        <f t="shared" ca="1" si="106"/>
        <v>11</v>
      </c>
      <c r="F2249">
        <f t="shared" ca="1" si="107"/>
        <v>6</v>
      </c>
    </row>
    <row r="2250" spans="1:6" x14ac:dyDescent="0.25">
      <c r="A2250" t="str" cm="1">
        <f t="array" aca="1" ref="A2250" ca="1">_xlfn.CHOOSEROWS(workers!A$2:A$51, RANDBETWEEN(1,50))</f>
        <v>wr018</v>
      </c>
      <c r="B2250" t="str">
        <f ca="1">VLOOKUP(A2250,workers!A$2:G$51,7,FALSE)</f>
        <v>str010</v>
      </c>
      <c r="C2250" t="str" cm="1">
        <f t="array" aca="1" ref="C2250" ca="1">_xlfn.CHOOSEROWS(products!A$2:A$101, RANDBETWEEN(1,100))</f>
        <v>pr085</v>
      </c>
      <c r="D2250" s="9">
        <f t="shared" ca="1" si="105"/>
        <v>45987</v>
      </c>
      <c r="E2250" s="10">
        <f t="shared" ca="1" si="106"/>
        <v>19</v>
      </c>
      <c r="F2250">
        <f t="shared" ca="1" si="107"/>
        <v>5</v>
      </c>
    </row>
    <row r="2251" spans="1:6" x14ac:dyDescent="0.25">
      <c r="A2251" t="str" cm="1">
        <f t="array" aca="1" ref="A2251" ca="1">_xlfn.CHOOSEROWS(workers!A$2:A$51, RANDBETWEEN(1,50))</f>
        <v>wr019</v>
      </c>
      <c r="B2251" t="str">
        <f ca="1">VLOOKUP(A2251,workers!A$2:G$51,7,FALSE)</f>
        <v>str002</v>
      </c>
      <c r="C2251" t="str" cm="1">
        <f t="array" aca="1" ref="C2251" ca="1">_xlfn.CHOOSEROWS(products!A$2:A$101, RANDBETWEEN(1,100))</f>
        <v>pr011</v>
      </c>
      <c r="D2251" s="9">
        <f t="shared" ca="1" si="105"/>
        <v>45974</v>
      </c>
      <c r="E2251" s="10">
        <f t="shared" ca="1" si="106"/>
        <v>14</v>
      </c>
      <c r="F2251">
        <f t="shared" ca="1" si="107"/>
        <v>11</v>
      </c>
    </row>
    <row r="2252" spans="1:6" x14ac:dyDescent="0.25">
      <c r="A2252" t="str" cm="1">
        <f t="array" aca="1" ref="A2252" ca="1">_xlfn.CHOOSEROWS(workers!A$2:A$51, RANDBETWEEN(1,50))</f>
        <v>wr038</v>
      </c>
      <c r="B2252" t="str">
        <f ca="1">VLOOKUP(A2252,workers!A$2:G$51,7,FALSE)</f>
        <v>str005</v>
      </c>
      <c r="C2252" t="str" cm="1">
        <f t="array" aca="1" ref="C2252" ca="1">_xlfn.CHOOSEROWS(products!A$2:A$101, RANDBETWEEN(1,100))</f>
        <v>pr004</v>
      </c>
      <c r="D2252" s="9">
        <f t="shared" ca="1" si="105"/>
        <v>45966</v>
      </c>
      <c r="E2252" s="10">
        <f t="shared" ca="1" si="106"/>
        <v>33</v>
      </c>
      <c r="F2252">
        <f t="shared" ca="1" si="107"/>
        <v>4</v>
      </c>
    </row>
    <row r="2253" spans="1:6" x14ac:dyDescent="0.25">
      <c r="A2253" t="str" cm="1">
        <f t="array" aca="1" ref="A2253" ca="1">_xlfn.CHOOSEROWS(workers!A$2:A$51, RANDBETWEEN(1,50))</f>
        <v>wr037</v>
      </c>
      <c r="B2253" t="str">
        <f ca="1">VLOOKUP(A2253,workers!A$2:G$51,7,FALSE)</f>
        <v>str009</v>
      </c>
      <c r="C2253" t="str" cm="1">
        <f t="array" aca="1" ref="C2253" ca="1">_xlfn.CHOOSEROWS(products!A$2:A$101, RANDBETWEEN(1,100))</f>
        <v>pr055</v>
      </c>
      <c r="D2253" s="9">
        <f t="shared" ca="1" si="105"/>
        <v>45972</v>
      </c>
      <c r="E2253" s="10">
        <f t="shared" ca="1" si="106"/>
        <v>50</v>
      </c>
      <c r="F2253">
        <f t="shared" ca="1" si="107"/>
        <v>8</v>
      </c>
    </row>
    <row r="2254" spans="1:6" x14ac:dyDescent="0.25">
      <c r="A2254" t="str" cm="1">
        <f t="array" aca="1" ref="A2254" ca="1">_xlfn.CHOOSEROWS(workers!A$2:A$51, RANDBETWEEN(1,50))</f>
        <v>wr048</v>
      </c>
      <c r="B2254" t="str">
        <f ca="1">VLOOKUP(A2254,workers!A$2:G$51,7,FALSE)</f>
        <v>str010</v>
      </c>
      <c r="C2254" t="str" cm="1">
        <f t="array" aca="1" ref="C2254" ca="1">_xlfn.CHOOSEROWS(products!A$2:A$101, RANDBETWEEN(1,100))</f>
        <v>pr066</v>
      </c>
      <c r="D2254" s="9">
        <f t="shared" ca="1" si="105"/>
        <v>45984</v>
      </c>
      <c r="E2254" s="10">
        <f t="shared" ca="1" si="106"/>
        <v>26</v>
      </c>
      <c r="F2254">
        <f t="shared" ca="1" si="107"/>
        <v>11</v>
      </c>
    </row>
    <row r="2255" spans="1:6" x14ac:dyDescent="0.25">
      <c r="A2255" t="str" cm="1">
        <f t="array" aca="1" ref="A2255" ca="1">_xlfn.CHOOSEROWS(workers!A$2:A$51, RANDBETWEEN(1,50))</f>
        <v>wr039</v>
      </c>
      <c r="B2255" t="str">
        <f ca="1">VLOOKUP(A2255,workers!A$2:G$51,7,FALSE)</f>
        <v>str005</v>
      </c>
      <c r="C2255" t="str" cm="1">
        <f t="array" aca="1" ref="C2255" ca="1">_xlfn.CHOOSEROWS(products!A$2:A$101, RANDBETWEEN(1,100))</f>
        <v>pr034</v>
      </c>
      <c r="D2255" s="9">
        <f t="shared" ca="1" si="105"/>
        <v>45987</v>
      </c>
      <c r="E2255" s="10">
        <f t="shared" ca="1" si="106"/>
        <v>43</v>
      </c>
      <c r="F2255">
        <f t="shared" ca="1" si="107"/>
        <v>2</v>
      </c>
    </row>
    <row r="2256" spans="1:6" x14ac:dyDescent="0.25">
      <c r="A2256" t="str" cm="1">
        <f t="array" aca="1" ref="A2256" ca="1">_xlfn.CHOOSEROWS(workers!A$2:A$51, RANDBETWEEN(1,50))</f>
        <v>wr031</v>
      </c>
      <c r="B2256" t="str">
        <f ca="1">VLOOKUP(A2256,workers!A$2:G$51,7,FALSE)</f>
        <v>str012</v>
      </c>
      <c r="C2256" t="str" cm="1">
        <f t="array" aca="1" ref="C2256" ca="1">_xlfn.CHOOSEROWS(products!A$2:A$101, RANDBETWEEN(1,100))</f>
        <v>pr093</v>
      </c>
      <c r="D2256" s="9">
        <f t="shared" ca="1" si="105"/>
        <v>45983</v>
      </c>
      <c r="E2256" s="10">
        <f t="shared" ca="1" si="106"/>
        <v>19</v>
      </c>
      <c r="F2256">
        <f t="shared" ca="1" si="107"/>
        <v>3</v>
      </c>
    </row>
    <row r="2257" spans="1:6" x14ac:dyDescent="0.25">
      <c r="A2257" t="str" cm="1">
        <f t="array" aca="1" ref="A2257" ca="1">_xlfn.CHOOSEROWS(workers!A$2:A$51, RANDBETWEEN(1,50))</f>
        <v>wr047</v>
      </c>
      <c r="B2257" t="str">
        <f ca="1">VLOOKUP(A2257,workers!A$2:G$51,7,FALSE)</f>
        <v>str010</v>
      </c>
      <c r="C2257" t="str" cm="1">
        <f t="array" aca="1" ref="C2257" ca="1">_xlfn.CHOOSEROWS(products!A$2:A$101, RANDBETWEEN(1,100))</f>
        <v>pr040</v>
      </c>
      <c r="D2257" s="9">
        <f t="shared" ca="1" si="105"/>
        <v>45978</v>
      </c>
      <c r="E2257" s="10">
        <f t="shared" ca="1" si="106"/>
        <v>37</v>
      </c>
      <c r="F2257">
        <f t="shared" ca="1" si="107"/>
        <v>9</v>
      </c>
    </row>
    <row r="2258" spans="1:6" x14ac:dyDescent="0.25">
      <c r="A2258" t="str" cm="1">
        <f t="array" aca="1" ref="A2258" ca="1">_xlfn.CHOOSEROWS(workers!A$2:A$51, RANDBETWEEN(1,50))</f>
        <v>wr036</v>
      </c>
      <c r="B2258" t="str">
        <f ca="1">VLOOKUP(A2258,workers!A$2:G$51,7,FALSE)</f>
        <v>str005</v>
      </c>
      <c r="C2258" t="str" cm="1">
        <f t="array" aca="1" ref="C2258" ca="1">_xlfn.CHOOSEROWS(products!A$2:A$101, RANDBETWEEN(1,100))</f>
        <v>pr066</v>
      </c>
      <c r="D2258" s="9">
        <f t="shared" ca="1" si="105"/>
        <v>45966</v>
      </c>
      <c r="E2258" s="10">
        <f t="shared" ca="1" si="106"/>
        <v>18</v>
      </c>
      <c r="F2258">
        <f t="shared" ca="1" si="107"/>
        <v>2</v>
      </c>
    </row>
    <row r="2259" spans="1:6" x14ac:dyDescent="0.25">
      <c r="A2259" t="str" cm="1">
        <f t="array" aca="1" ref="A2259" ca="1">_xlfn.CHOOSEROWS(workers!A$2:A$51, RANDBETWEEN(1,50))</f>
        <v>wr033</v>
      </c>
      <c r="B2259" t="str">
        <f ca="1">VLOOKUP(A2259,workers!A$2:G$51,7,FALSE)</f>
        <v>str004</v>
      </c>
      <c r="C2259" t="str" cm="1">
        <f t="array" aca="1" ref="C2259" ca="1">_xlfn.CHOOSEROWS(products!A$2:A$101, RANDBETWEEN(1,100))</f>
        <v>pr085</v>
      </c>
      <c r="D2259" s="9">
        <f t="shared" ca="1" si="105"/>
        <v>45977</v>
      </c>
      <c r="E2259" s="10">
        <f t="shared" ca="1" si="106"/>
        <v>37</v>
      </c>
      <c r="F2259">
        <f t="shared" ca="1" si="107"/>
        <v>3</v>
      </c>
    </row>
    <row r="2260" spans="1:6" x14ac:dyDescent="0.25">
      <c r="A2260" t="str" cm="1">
        <f t="array" aca="1" ref="A2260" ca="1">_xlfn.CHOOSEROWS(workers!A$2:A$51, RANDBETWEEN(1,50))</f>
        <v>wr021</v>
      </c>
      <c r="B2260" t="str">
        <f ca="1">VLOOKUP(A2260,workers!A$2:G$51,7,FALSE)</f>
        <v>str008</v>
      </c>
      <c r="C2260" t="str" cm="1">
        <f t="array" aca="1" ref="C2260" ca="1">_xlfn.CHOOSEROWS(products!A$2:A$101, RANDBETWEEN(1,100))</f>
        <v>pr043</v>
      </c>
      <c r="D2260" s="9">
        <f t="shared" ca="1" si="105"/>
        <v>45989</v>
      </c>
      <c r="E2260" s="10">
        <f t="shared" ca="1" si="106"/>
        <v>13</v>
      </c>
      <c r="F2260">
        <f t="shared" ca="1" si="107"/>
        <v>13</v>
      </c>
    </row>
    <row r="2261" spans="1:6" x14ac:dyDescent="0.25">
      <c r="A2261" t="str" cm="1">
        <f t="array" aca="1" ref="A2261" ca="1">_xlfn.CHOOSEROWS(workers!A$2:A$51, RANDBETWEEN(1,50))</f>
        <v>wr007</v>
      </c>
      <c r="B2261" t="str">
        <f ca="1">VLOOKUP(A2261,workers!A$2:G$51,7,FALSE)</f>
        <v>str011</v>
      </c>
      <c r="C2261" t="str" cm="1">
        <f t="array" aca="1" ref="C2261" ca="1">_xlfn.CHOOSEROWS(products!A$2:A$101, RANDBETWEEN(1,100))</f>
        <v>pr001</v>
      </c>
      <c r="D2261" s="9">
        <f t="shared" ca="1" si="105"/>
        <v>45984</v>
      </c>
      <c r="E2261" s="10">
        <f t="shared" ca="1" si="106"/>
        <v>13</v>
      </c>
      <c r="F2261">
        <f t="shared" ca="1" si="107"/>
        <v>13</v>
      </c>
    </row>
    <row r="2262" spans="1:6" x14ac:dyDescent="0.25">
      <c r="A2262" t="str" cm="1">
        <f t="array" aca="1" ref="A2262" ca="1">_xlfn.CHOOSEROWS(workers!A$2:A$51, RANDBETWEEN(1,50))</f>
        <v>wr004</v>
      </c>
      <c r="B2262" t="str">
        <f ca="1">VLOOKUP(A2262,workers!A$2:G$51,7,FALSE)</f>
        <v>str011</v>
      </c>
      <c r="C2262" t="str" cm="1">
        <f t="array" aca="1" ref="C2262" ca="1">_xlfn.CHOOSEROWS(products!A$2:A$101, RANDBETWEEN(1,100))</f>
        <v>pr042</v>
      </c>
      <c r="D2262" s="9">
        <f t="shared" ca="1" si="105"/>
        <v>45974</v>
      </c>
      <c r="E2262" s="10">
        <f t="shared" ca="1" si="106"/>
        <v>26</v>
      </c>
      <c r="F2262">
        <f t="shared" ca="1" si="107"/>
        <v>6</v>
      </c>
    </row>
    <row r="2263" spans="1:6" x14ac:dyDescent="0.25">
      <c r="A2263" t="str" cm="1">
        <f t="array" aca="1" ref="A2263" ca="1">_xlfn.CHOOSEROWS(workers!A$2:A$51, RANDBETWEEN(1,50))</f>
        <v>wr001</v>
      </c>
      <c r="B2263" t="str">
        <f ca="1">VLOOKUP(A2263,workers!A$2:G$51,7,FALSE)</f>
        <v>str001</v>
      </c>
      <c r="C2263" t="str" cm="1">
        <f t="array" aca="1" ref="C2263" ca="1">_xlfn.CHOOSEROWS(products!A$2:A$101, RANDBETWEEN(1,100))</f>
        <v>pr048</v>
      </c>
      <c r="D2263" s="9">
        <f t="shared" ca="1" si="105"/>
        <v>45976</v>
      </c>
      <c r="E2263" s="10">
        <f t="shared" ca="1" si="106"/>
        <v>34</v>
      </c>
      <c r="F2263">
        <f t="shared" ca="1" si="107"/>
        <v>14</v>
      </c>
    </row>
    <row r="2264" spans="1:6" x14ac:dyDescent="0.25">
      <c r="A2264" t="str" cm="1">
        <f t="array" aca="1" ref="A2264" ca="1">_xlfn.CHOOSEROWS(workers!A$2:A$51, RANDBETWEEN(1,50))</f>
        <v>wr033</v>
      </c>
      <c r="B2264" t="str">
        <f ca="1">VLOOKUP(A2264,workers!A$2:G$51,7,FALSE)</f>
        <v>str004</v>
      </c>
      <c r="C2264" t="str" cm="1">
        <f t="array" aca="1" ref="C2264" ca="1">_xlfn.CHOOSEROWS(products!A$2:A$101, RANDBETWEEN(1,100))</f>
        <v>pr006</v>
      </c>
      <c r="D2264" s="9">
        <f t="shared" ca="1" si="105"/>
        <v>45973</v>
      </c>
      <c r="E2264" s="10">
        <f t="shared" ca="1" si="106"/>
        <v>30</v>
      </c>
      <c r="F2264">
        <f t="shared" ca="1" si="107"/>
        <v>10</v>
      </c>
    </row>
    <row r="2265" spans="1:6" x14ac:dyDescent="0.25">
      <c r="A2265" t="str" cm="1">
        <f t="array" aca="1" ref="A2265" ca="1">_xlfn.CHOOSEROWS(workers!A$2:A$51, RANDBETWEEN(1,50))</f>
        <v>wr022</v>
      </c>
      <c r="B2265" t="str">
        <f ca="1">VLOOKUP(A2265,workers!A$2:G$51,7,FALSE)</f>
        <v>str003</v>
      </c>
      <c r="C2265" t="str" cm="1">
        <f t="array" aca="1" ref="C2265" ca="1">_xlfn.CHOOSEROWS(products!A$2:A$101, RANDBETWEEN(1,100))</f>
        <v>pr075</v>
      </c>
      <c r="D2265" s="9">
        <f t="shared" ca="1" si="105"/>
        <v>45963</v>
      </c>
      <c r="E2265" s="10">
        <f t="shared" ca="1" si="106"/>
        <v>23</v>
      </c>
      <c r="F2265">
        <f t="shared" ca="1" si="107"/>
        <v>2</v>
      </c>
    </row>
    <row r="2266" spans="1:6" x14ac:dyDescent="0.25">
      <c r="A2266" t="str" cm="1">
        <f t="array" aca="1" ref="A2266" ca="1">_xlfn.CHOOSEROWS(workers!A$2:A$51, RANDBETWEEN(1,50))</f>
        <v>wr017</v>
      </c>
      <c r="B2266" t="str">
        <f ca="1">VLOOKUP(A2266,workers!A$2:G$51,7,FALSE)</f>
        <v>str008</v>
      </c>
      <c r="C2266" t="str" cm="1">
        <f t="array" aca="1" ref="C2266" ca="1">_xlfn.CHOOSEROWS(products!A$2:A$101, RANDBETWEEN(1,100))</f>
        <v>pr013</v>
      </c>
      <c r="D2266" s="9">
        <f t="shared" ca="1" si="105"/>
        <v>45982</v>
      </c>
      <c r="E2266" s="10">
        <f t="shared" ca="1" si="106"/>
        <v>18</v>
      </c>
      <c r="F2266">
        <f t="shared" ca="1" si="107"/>
        <v>11</v>
      </c>
    </row>
    <row r="2267" spans="1:6" x14ac:dyDescent="0.25">
      <c r="A2267" t="str" cm="1">
        <f t="array" aca="1" ref="A2267" ca="1">_xlfn.CHOOSEROWS(workers!A$2:A$51, RANDBETWEEN(1,50))</f>
        <v>wr032</v>
      </c>
      <c r="B2267" t="str">
        <f ca="1">VLOOKUP(A2267,workers!A$2:G$51,7,FALSE)</f>
        <v>str010</v>
      </c>
      <c r="C2267" t="str" cm="1">
        <f t="array" aca="1" ref="C2267" ca="1">_xlfn.CHOOSEROWS(products!A$2:A$101, RANDBETWEEN(1,100))</f>
        <v>pr014</v>
      </c>
      <c r="D2267" s="9">
        <f t="shared" ca="1" si="105"/>
        <v>45987</v>
      </c>
      <c r="E2267" s="10">
        <f t="shared" ca="1" si="106"/>
        <v>15</v>
      </c>
      <c r="F2267">
        <f t="shared" ca="1" si="107"/>
        <v>9</v>
      </c>
    </row>
    <row r="2268" spans="1:6" x14ac:dyDescent="0.25">
      <c r="A2268" t="str" cm="1">
        <f t="array" aca="1" ref="A2268" ca="1">_xlfn.CHOOSEROWS(workers!A$2:A$51, RANDBETWEEN(1,50))</f>
        <v>wr024</v>
      </c>
      <c r="B2268" t="str">
        <f ca="1">VLOOKUP(A2268,workers!A$2:G$51,7,FALSE)</f>
        <v>str009</v>
      </c>
      <c r="C2268" t="str" cm="1">
        <f t="array" aca="1" ref="C2268" ca="1">_xlfn.CHOOSEROWS(products!A$2:A$101, RANDBETWEEN(1,100))</f>
        <v>pr090</v>
      </c>
      <c r="D2268" s="9">
        <f t="shared" ca="1" si="105"/>
        <v>45989</v>
      </c>
      <c r="E2268" s="10">
        <f t="shared" ca="1" si="106"/>
        <v>28</v>
      </c>
      <c r="F2268">
        <f t="shared" ca="1" si="107"/>
        <v>11</v>
      </c>
    </row>
    <row r="2269" spans="1:6" x14ac:dyDescent="0.25">
      <c r="A2269" t="str" cm="1">
        <f t="array" aca="1" ref="A2269" ca="1">_xlfn.CHOOSEROWS(workers!A$2:A$51, RANDBETWEEN(1,50))</f>
        <v>wr014</v>
      </c>
      <c r="B2269" t="str">
        <f ca="1">VLOOKUP(A2269,workers!A$2:G$51,7,FALSE)</f>
        <v>str010</v>
      </c>
      <c r="C2269" t="str" cm="1">
        <f t="array" aca="1" ref="C2269" ca="1">_xlfn.CHOOSEROWS(products!A$2:A$101, RANDBETWEEN(1,100))</f>
        <v>pr063</v>
      </c>
      <c r="D2269" s="9">
        <f t="shared" ca="1" si="105"/>
        <v>45977</v>
      </c>
      <c r="E2269" s="10">
        <f t="shared" ca="1" si="106"/>
        <v>17</v>
      </c>
      <c r="F2269">
        <f t="shared" ca="1" si="107"/>
        <v>14</v>
      </c>
    </row>
    <row r="2270" spans="1:6" x14ac:dyDescent="0.25">
      <c r="A2270" t="str" cm="1">
        <f t="array" aca="1" ref="A2270" ca="1">_xlfn.CHOOSEROWS(workers!A$2:A$51, RANDBETWEEN(1,50))</f>
        <v>wr018</v>
      </c>
      <c r="B2270" t="str">
        <f ca="1">VLOOKUP(A2270,workers!A$2:G$51,7,FALSE)</f>
        <v>str010</v>
      </c>
      <c r="C2270" t="str" cm="1">
        <f t="array" aca="1" ref="C2270" ca="1">_xlfn.CHOOSEROWS(products!A$2:A$101, RANDBETWEEN(1,100))</f>
        <v>pr073</v>
      </c>
      <c r="D2270" s="9">
        <f t="shared" ca="1" si="105"/>
        <v>45990</v>
      </c>
      <c r="E2270" s="10">
        <f t="shared" ca="1" si="106"/>
        <v>26</v>
      </c>
      <c r="F2270">
        <f t="shared" ca="1" si="107"/>
        <v>8</v>
      </c>
    </row>
    <row r="2271" spans="1:6" x14ac:dyDescent="0.25">
      <c r="A2271" t="str" cm="1">
        <f t="array" aca="1" ref="A2271" ca="1">_xlfn.CHOOSEROWS(workers!A$2:A$51, RANDBETWEEN(1,50))</f>
        <v>wr046</v>
      </c>
      <c r="B2271" t="str">
        <f ca="1">VLOOKUP(A2271,workers!A$2:G$51,7,FALSE)</f>
        <v>str009</v>
      </c>
      <c r="C2271" t="str" cm="1">
        <f t="array" aca="1" ref="C2271" ca="1">_xlfn.CHOOSEROWS(products!A$2:A$101, RANDBETWEEN(1,100))</f>
        <v>pr007</v>
      </c>
      <c r="D2271" s="9">
        <f t="shared" ca="1" si="105"/>
        <v>45987</v>
      </c>
      <c r="E2271" s="10">
        <f t="shared" ca="1" si="106"/>
        <v>25</v>
      </c>
      <c r="F2271">
        <f t="shared" ca="1" si="107"/>
        <v>4</v>
      </c>
    </row>
    <row r="2272" spans="1:6" x14ac:dyDescent="0.25">
      <c r="A2272" t="str" cm="1">
        <f t="array" aca="1" ref="A2272" ca="1">_xlfn.CHOOSEROWS(workers!A$2:A$51, RANDBETWEEN(1,50))</f>
        <v>wr003</v>
      </c>
      <c r="B2272" t="str">
        <f ca="1">VLOOKUP(A2272,workers!A$2:G$51,7,FALSE)</f>
        <v>str001</v>
      </c>
      <c r="C2272" t="str" cm="1">
        <f t="array" aca="1" ref="C2272" ca="1">_xlfn.CHOOSEROWS(products!A$2:A$101, RANDBETWEEN(1,100))</f>
        <v>pr008</v>
      </c>
      <c r="D2272" s="9">
        <f t="shared" ca="1" si="105"/>
        <v>45986</v>
      </c>
      <c r="E2272" s="10">
        <f t="shared" ca="1" si="106"/>
        <v>30</v>
      </c>
      <c r="F2272">
        <f t="shared" ca="1" si="107"/>
        <v>14</v>
      </c>
    </row>
    <row r="2273" spans="1:6" x14ac:dyDescent="0.25">
      <c r="A2273" t="str" cm="1">
        <f t="array" aca="1" ref="A2273" ca="1">_xlfn.CHOOSEROWS(workers!A$2:A$51, RANDBETWEEN(1,50))</f>
        <v>wr042</v>
      </c>
      <c r="B2273" t="str">
        <f ca="1">VLOOKUP(A2273,workers!A$2:G$51,7,FALSE)</f>
        <v>str006</v>
      </c>
      <c r="C2273" t="str" cm="1">
        <f t="array" aca="1" ref="C2273" ca="1">_xlfn.CHOOSEROWS(products!A$2:A$101, RANDBETWEEN(1,100))</f>
        <v>pr079</v>
      </c>
      <c r="D2273" s="9">
        <f t="shared" ca="1" si="105"/>
        <v>45975</v>
      </c>
      <c r="E2273" s="10">
        <f t="shared" ca="1" si="106"/>
        <v>30</v>
      </c>
      <c r="F2273">
        <f t="shared" ca="1" si="107"/>
        <v>14</v>
      </c>
    </row>
    <row r="2274" spans="1:6" x14ac:dyDescent="0.25">
      <c r="A2274" t="str" cm="1">
        <f t="array" aca="1" ref="A2274" ca="1">_xlfn.CHOOSEROWS(workers!A$2:A$51, RANDBETWEEN(1,50))</f>
        <v>wr041</v>
      </c>
      <c r="B2274" t="str">
        <f ca="1">VLOOKUP(A2274,workers!A$2:G$51,7,FALSE)</f>
        <v>str006</v>
      </c>
      <c r="C2274" t="str" cm="1">
        <f t="array" aca="1" ref="C2274" ca="1">_xlfn.CHOOSEROWS(products!A$2:A$101, RANDBETWEEN(1,100))</f>
        <v>pr051</v>
      </c>
      <c r="D2274" s="9">
        <f t="shared" ca="1" si="105"/>
        <v>45966</v>
      </c>
      <c r="E2274" s="10">
        <f t="shared" ca="1" si="106"/>
        <v>20</v>
      </c>
      <c r="F2274">
        <f t="shared" ca="1" si="107"/>
        <v>10</v>
      </c>
    </row>
    <row r="2275" spans="1:6" x14ac:dyDescent="0.25">
      <c r="A2275" t="str" cm="1">
        <f t="array" aca="1" ref="A2275" ca="1">_xlfn.CHOOSEROWS(workers!A$2:A$51, RANDBETWEEN(1,50))</f>
        <v>wr023</v>
      </c>
      <c r="B2275" t="str">
        <f ca="1">VLOOKUP(A2275,workers!A$2:G$51,7,FALSE)</f>
        <v>str003</v>
      </c>
      <c r="C2275" t="str" cm="1">
        <f t="array" aca="1" ref="C2275" ca="1">_xlfn.CHOOSEROWS(products!A$2:A$101, RANDBETWEEN(1,100))</f>
        <v>pr051</v>
      </c>
      <c r="D2275" s="9">
        <f t="shared" ca="1" si="105"/>
        <v>45985</v>
      </c>
      <c r="E2275" s="10">
        <f t="shared" ca="1" si="106"/>
        <v>32</v>
      </c>
      <c r="F2275">
        <f t="shared" ca="1" si="107"/>
        <v>7</v>
      </c>
    </row>
    <row r="2276" spans="1:6" x14ac:dyDescent="0.25">
      <c r="A2276" t="str" cm="1">
        <f t="array" aca="1" ref="A2276" ca="1">_xlfn.CHOOSEROWS(workers!A$2:A$51, RANDBETWEEN(1,50))</f>
        <v>wr042</v>
      </c>
      <c r="B2276" t="str">
        <f ca="1">VLOOKUP(A2276,workers!A$2:G$51,7,FALSE)</f>
        <v>str006</v>
      </c>
      <c r="C2276" t="str" cm="1">
        <f t="array" aca="1" ref="C2276" ca="1">_xlfn.CHOOSEROWS(products!A$2:A$101, RANDBETWEEN(1,100))</f>
        <v>pr083</v>
      </c>
      <c r="D2276" s="9">
        <f t="shared" ca="1" si="105"/>
        <v>45973</v>
      </c>
      <c r="E2276" s="10">
        <f t="shared" ca="1" si="106"/>
        <v>23</v>
      </c>
      <c r="F2276">
        <f t="shared" ca="1" si="107"/>
        <v>13</v>
      </c>
    </row>
    <row r="2277" spans="1:6" x14ac:dyDescent="0.25">
      <c r="A2277" t="str" cm="1">
        <f t="array" aca="1" ref="A2277" ca="1">_xlfn.CHOOSEROWS(workers!A$2:A$51, RANDBETWEEN(1,50))</f>
        <v>wr027</v>
      </c>
      <c r="B2277" t="str">
        <f ca="1">VLOOKUP(A2277,workers!A$2:G$51,7,FALSE)</f>
        <v>str003</v>
      </c>
      <c r="C2277" t="str" cm="1">
        <f t="array" aca="1" ref="C2277" ca="1">_xlfn.CHOOSEROWS(products!A$2:A$101, RANDBETWEEN(1,100))</f>
        <v>pr100</v>
      </c>
      <c r="D2277" s="9">
        <f t="shared" ca="1" si="105"/>
        <v>45970</v>
      </c>
      <c r="E2277" s="10">
        <f t="shared" ca="1" si="106"/>
        <v>33</v>
      </c>
      <c r="F2277">
        <f t="shared" ca="1" si="107"/>
        <v>2</v>
      </c>
    </row>
    <row r="2278" spans="1:6" x14ac:dyDescent="0.25">
      <c r="A2278" t="str" cm="1">
        <f t="array" aca="1" ref="A2278" ca="1">_xlfn.CHOOSEROWS(workers!A$2:A$51, RANDBETWEEN(1,50))</f>
        <v>wr008</v>
      </c>
      <c r="B2278" t="str">
        <f ca="1">VLOOKUP(A2278,workers!A$2:G$51,7,FALSE)</f>
        <v>str007</v>
      </c>
      <c r="C2278" t="str" cm="1">
        <f t="array" aca="1" ref="C2278" ca="1">_xlfn.CHOOSEROWS(products!A$2:A$101, RANDBETWEEN(1,100))</f>
        <v>pr087</v>
      </c>
      <c r="D2278" s="9">
        <f t="shared" ca="1" si="105"/>
        <v>45991</v>
      </c>
      <c r="E2278" s="10">
        <f t="shared" ca="1" si="106"/>
        <v>33</v>
      </c>
      <c r="F2278">
        <f t="shared" ca="1" si="107"/>
        <v>9</v>
      </c>
    </row>
    <row r="2279" spans="1:6" x14ac:dyDescent="0.25">
      <c r="A2279" t="str" cm="1">
        <f t="array" aca="1" ref="A2279" ca="1">_xlfn.CHOOSEROWS(workers!A$2:A$51, RANDBETWEEN(1,50))</f>
        <v>wr032</v>
      </c>
      <c r="B2279" t="str">
        <f ca="1">VLOOKUP(A2279,workers!A$2:G$51,7,FALSE)</f>
        <v>str010</v>
      </c>
      <c r="C2279" t="str" cm="1">
        <f t="array" aca="1" ref="C2279" ca="1">_xlfn.CHOOSEROWS(products!A$2:A$101, RANDBETWEEN(1,100))</f>
        <v>pr046</v>
      </c>
      <c r="D2279" s="9">
        <f t="shared" ca="1" si="105"/>
        <v>45989</v>
      </c>
      <c r="E2279" s="10">
        <f t="shared" ca="1" si="106"/>
        <v>44</v>
      </c>
      <c r="F2279">
        <f t="shared" ca="1" si="107"/>
        <v>9</v>
      </c>
    </row>
    <row r="2280" spans="1:6" x14ac:dyDescent="0.25">
      <c r="A2280" t="str" cm="1">
        <f t="array" aca="1" ref="A2280" ca="1">_xlfn.CHOOSEROWS(workers!A$2:A$51, RANDBETWEEN(1,50))</f>
        <v>wr033</v>
      </c>
      <c r="B2280" t="str">
        <f ca="1">VLOOKUP(A2280,workers!A$2:G$51,7,FALSE)</f>
        <v>str004</v>
      </c>
      <c r="C2280" t="str" cm="1">
        <f t="array" aca="1" ref="C2280" ca="1">_xlfn.CHOOSEROWS(products!A$2:A$101, RANDBETWEEN(1,100))</f>
        <v>pr097</v>
      </c>
      <c r="D2280" s="9">
        <f t="shared" ca="1" si="105"/>
        <v>45966</v>
      </c>
      <c r="E2280" s="10">
        <f t="shared" ca="1" si="106"/>
        <v>47</v>
      </c>
      <c r="F2280">
        <f t="shared" ca="1" si="107"/>
        <v>15</v>
      </c>
    </row>
    <row r="2281" spans="1:6" x14ac:dyDescent="0.25">
      <c r="A2281" t="str" cm="1">
        <f t="array" aca="1" ref="A2281" ca="1">_xlfn.CHOOSEROWS(workers!A$2:A$51, RANDBETWEEN(1,50))</f>
        <v>wr041</v>
      </c>
      <c r="B2281" t="str">
        <f ca="1">VLOOKUP(A2281,workers!A$2:G$51,7,FALSE)</f>
        <v>str006</v>
      </c>
      <c r="C2281" t="str" cm="1">
        <f t="array" aca="1" ref="C2281" ca="1">_xlfn.CHOOSEROWS(products!A$2:A$101, RANDBETWEEN(1,100))</f>
        <v>pr064</v>
      </c>
      <c r="D2281" s="9">
        <f t="shared" ca="1" si="105"/>
        <v>45970</v>
      </c>
      <c r="E2281" s="10">
        <f t="shared" ca="1" si="106"/>
        <v>19</v>
      </c>
      <c r="F2281">
        <f t="shared" ca="1" si="107"/>
        <v>9</v>
      </c>
    </row>
    <row r="2282" spans="1:6" x14ac:dyDescent="0.25">
      <c r="A2282" t="str" cm="1">
        <f t="array" aca="1" ref="A2282" ca="1">_xlfn.CHOOSEROWS(workers!A$2:A$51, RANDBETWEEN(1,50))</f>
        <v>wr042</v>
      </c>
      <c r="B2282" t="str">
        <f ca="1">VLOOKUP(A2282,workers!A$2:G$51,7,FALSE)</f>
        <v>str006</v>
      </c>
      <c r="C2282" t="str" cm="1">
        <f t="array" aca="1" ref="C2282" ca="1">_xlfn.CHOOSEROWS(products!A$2:A$101, RANDBETWEEN(1,100))</f>
        <v>pr021</v>
      </c>
      <c r="D2282" s="9">
        <f t="shared" ca="1" si="105"/>
        <v>45983</v>
      </c>
      <c r="E2282" s="10">
        <f t="shared" ca="1" si="106"/>
        <v>40</v>
      </c>
      <c r="F2282">
        <f t="shared" ca="1" si="107"/>
        <v>14</v>
      </c>
    </row>
    <row r="2283" spans="1:6" x14ac:dyDescent="0.25">
      <c r="A2283" t="str" cm="1">
        <f t="array" aca="1" ref="A2283" ca="1">_xlfn.CHOOSEROWS(workers!A$2:A$51, RANDBETWEEN(1,50))</f>
        <v>wr026</v>
      </c>
      <c r="B2283" t="str">
        <f ca="1">VLOOKUP(A2283,workers!A$2:G$51,7,FALSE)</f>
        <v>str003</v>
      </c>
      <c r="C2283" t="str" cm="1">
        <f t="array" aca="1" ref="C2283" ca="1">_xlfn.CHOOSEROWS(products!A$2:A$101, RANDBETWEEN(1,100))</f>
        <v>pr062</v>
      </c>
      <c r="D2283" s="9">
        <f t="shared" ca="1" si="105"/>
        <v>45978</v>
      </c>
      <c r="E2283" s="10">
        <f t="shared" ca="1" si="106"/>
        <v>46</v>
      </c>
      <c r="F2283">
        <f t="shared" ca="1" si="107"/>
        <v>14</v>
      </c>
    </row>
    <row r="2284" spans="1:6" x14ac:dyDescent="0.25">
      <c r="A2284" t="str" cm="1">
        <f t="array" aca="1" ref="A2284" ca="1">_xlfn.CHOOSEROWS(workers!A$2:A$51, RANDBETWEEN(1,50))</f>
        <v>wr048</v>
      </c>
      <c r="B2284" t="str">
        <f ca="1">VLOOKUP(A2284,workers!A$2:G$51,7,FALSE)</f>
        <v>str010</v>
      </c>
      <c r="C2284" t="str" cm="1">
        <f t="array" aca="1" ref="C2284" ca="1">_xlfn.CHOOSEROWS(products!A$2:A$101, RANDBETWEEN(1,100))</f>
        <v>pr010</v>
      </c>
      <c r="D2284" s="9">
        <f t="shared" ca="1" si="105"/>
        <v>45964</v>
      </c>
      <c r="E2284" s="10">
        <f t="shared" ca="1" si="106"/>
        <v>38</v>
      </c>
      <c r="F2284">
        <f t="shared" ca="1" si="107"/>
        <v>6</v>
      </c>
    </row>
    <row r="2285" spans="1:6" x14ac:dyDescent="0.25">
      <c r="A2285" t="str" cm="1">
        <f t="array" aca="1" ref="A2285" ca="1">_xlfn.CHOOSEROWS(workers!A$2:A$51, RANDBETWEEN(1,50))</f>
        <v>wr034</v>
      </c>
      <c r="B2285" t="str">
        <f ca="1">VLOOKUP(A2285,workers!A$2:G$51,7,FALSE)</f>
        <v>str012</v>
      </c>
      <c r="C2285" t="str" cm="1">
        <f t="array" aca="1" ref="C2285" ca="1">_xlfn.CHOOSEROWS(products!A$2:A$101, RANDBETWEEN(1,100))</f>
        <v>pr017</v>
      </c>
      <c r="D2285" s="9">
        <f t="shared" ca="1" si="105"/>
        <v>45984</v>
      </c>
      <c r="E2285" s="10">
        <f t="shared" ca="1" si="106"/>
        <v>41</v>
      </c>
      <c r="F2285">
        <f t="shared" ca="1" si="107"/>
        <v>7</v>
      </c>
    </row>
    <row r="2286" spans="1:6" x14ac:dyDescent="0.25">
      <c r="A2286" t="str" cm="1">
        <f t="array" aca="1" ref="A2286" ca="1">_xlfn.CHOOSEROWS(workers!A$2:A$51, RANDBETWEEN(1,50))</f>
        <v>wr007</v>
      </c>
      <c r="B2286" t="str">
        <f ca="1">VLOOKUP(A2286,workers!A$2:G$51,7,FALSE)</f>
        <v>str011</v>
      </c>
      <c r="C2286" t="str" cm="1">
        <f t="array" aca="1" ref="C2286" ca="1">_xlfn.CHOOSEROWS(products!A$2:A$101, RANDBETWEEN(1,100))</f>
        <v>pr100</v>
      </c>
      <c r="D2286" s="9">
        <f t="shared" ca="1" si="105"/>
        <v>45962</v>
      </c>
      <c r="E2286" s="10">
        <f t="shared" ca="1" si="106"/>
        <v>10</v>
      </c>
      <c r="F2286">
        <f t="shared" ca="1" si="107"/>
        <v>1</v>
      </c>
    </row>
    <row r="2287" spans="1:6" x14ac:dyDescent="0.25">
      <c r="A2287" t="str" cm="1">
        <f t="array" aca="1" ref="A2287" ca="1">_xlfn.CHOOSEROWS(workers!A$2:A$51, RANDBETWEEN(1,50))</f>
        <v>wr046</v>
      </c>
      <c r="B2287" t="str">
        <f ca="1">VLOOKUP(A2287,workers!A$2:G$51,7,FALSE)</f>
        <v>str009</v>
      </c>
      <c r="C2287" t="str" cm="1">
        <f t="array" aca="1" ref="C2287" ca="1">_xlfn.CHOOSEROWS(products!A$2:A$101, RANDBETWEEN(1,100))</f>
        <v>pr043</v>
      </c>
      <c r="D2287" s="9">
        <f t="shared" ca="1" si="105"/>
        <v>45984</v>
      </c>
      <c r="E2287" s="10">
        <f t="shared" ca="1" si="106"/>
        <v>34</v>
      </c>
      <c r="F2287">
        <f t="shared" ca="1" si="107"/>
        <v>8</v>
      </c>
    </row>
    <row r="2288" spans="1:6" x14ac:dyDescent="0.25">
      <c r="A2288" t="str" cm="1">
        <f t="array" aca="1" ref="A2288" ca="1">_xlfn.CHOOSEROWS(workers!A$2:A$51, RANDBETWEEN(1,50))</f>
        <v>wr050</v>
      </c>
      <c r="B2288" t="str">
        <f ca="1">VLOOKUP(A2288,workers!A$2:G$51,7,FALSE)</f>
        <v>str012</v>
      </c>
      <c r="C2288" t="str" cm="1">
        <f t="array" aca="1" ref="C2288" ca="1">_xlfn.CHOOSEROWS(products!A$2:A$101, RANDBETWEEN(1,100))</f>
        <v>pr065</v>
      </c>
      <c r="D2288" s="9">
        <f t="shared" ca="1" si="105"/>
        <v>45990</v>
      </c>
      <c r="E2288" s="10">
        <f t="shared" ca="1" si="106"/>
        <v>34</v>
      </c>
      <c r="F2288">
        <f t="shared" ca="1" si="107"/>
        <v>4</v>
      </c>
    </row>
    <row r="2289" spans="1:6" x14ac:dyDescent="0.25">
      <c r="A2289" t="str" cm="1">
        <f t="array" aca="1" ref="A2289" ca="1">_xlfn.CHOOSEROWS(workers!A$2:A$51, RANDBETWEEN(1,50))</f>
        <v>wr030</v>
      </c>
      <c r="B2289" t="str">
        <f ca="1">VLOOKUP(A2289,workers!A$2:G$51,7,FALSE)</f>
        <v>str004</v>
      </c>
      <c r="C2289" t="str" cm="1">
        <f t="array" aca="1" ref="C2289" ca="1">_xlfn.CHOOSEROWS(products!A$2:A$101, RANDBETWEEN(1,100))</f>
        <v>pr042</v>
      </c>
      <c r="D2289" s="9">
        <f t="shared" ca="1" si="105"/>
        <v>45963</v>
      </c>
      <c r="E2289" s="10">
        <f t="shared" ca="1" si="106"/>
        <v>12</v>
      </c>
      <c r="F2289">
        <f t="shared" ca="1" si="107"/>
        <v>13</v>
      </c>
    </row>
    <row r="2290" spans="1:6" x14ac:dyDescent="0.25">
      <c r="A2290" t="str" cm="1">
        <f t="array" aca="1" ref="A2290" ca="1">_xlfn.CHOOSEROWS(workers!A$2:A$51, RANDBETWEEN(1,50))</f>
        <v>wr024</v>
      </c>
      <c r="B2290" t="str">
        <f ca="1">VLOOKUP(A2290,workers!A$2:G$51,7,FALSE)</f>
        <v>str009</v>
      </c>
      <c r="C2290" t="str" cm="1">
        <f t="array" aca="1" ref="C2290" ca="1">_xlfn.CHOOSEROWS(products!A$2:A$101, RANDBETWEEN(1,100))</f>
        <v>pr044</v>
      </c>
      <c r="D2290" s="9">
        <f t="shared" ca="1" si="105"/>
        <v>45989</v>
      </c>
      <c r="E2290" s="10">
        <f t="shared" ca="1" si="106"/>
        <v>10</v>
      </c>
      <c r="F2290">
        <f t="shared" ca="1" si="107"/>
        <v>12</v>
      </c>
    </row>
    <row r="2291" spans="1:6" x14ac:dyDescent="0.25">
      <c r="A2291" t="str" cm="1">
        <f t="array" aca="1" ref="A2291" ca="1">_xlfn.CHOOSEROWS(workers!A$2:A$51, RANDBETWEEN(1,50))</f>
        <v>wr038</v>
      </c>
      <c r="B2291" t="str">
        <f ca="1">VLOOKUP(A2291,workers!A$2:G$51,7,FALSE)</f>
        <v>str005</v>
      </c>
      <c r="C2291" t="str" cm="1">
        <f t="array" aca="1" ref="C2291" ca="1">_xlfn.CHOOSEROWS(products!A$2:A$101, RANDBETWEEN(1,100))</f>
        <v>pr087</v>
      </c>
      <c r="D2291" s="9">
        <f t="shared" ca="1" si="105"/>
        <v>45981</v>
      </c>
      <c r="E2291" s="10">
        <f t="shared" ca="1" si="106"/>
        <v>35</v>
      </c>
      <c r="F2291">
        <f t="shared" ca="1" si="107"/>
        <v>3</v>
      </c>
    </row>
    <row r="2292" spans="1:6" x14ac:dyDescent="0.25">
      <c r="A2292" t="str" cm="1">
        <f t="array" aca="1" ref="A2292" ca="1">_xlfn.CHOOSEROWS(workers!A$2:A$51, RANDBETWEEN(1,50))</f>
        <v>wr011</v>
      </c>
      <c r="B2292" t="str">
        <f ca="1">VLOOKUP(A2292,workers!A$2:G$51,7,FALSE)</f>
        <v>str007</v>
      </c>
      <c r="C2292" t="str" cm="1">
        <f t="array" aca="1" ref="C2292" ca="1">_xlfn.CHOOSEROWS(products!A$2:A$101, RANDBETWEEN(1,100))</f>
        <v>pr060</v>
      </c>
      <c r="D2292" s="9">
        <f t="shared" ca="1" si="105"/>
        <v>45976</v>
      </c>
      <c r="E2292" s="10">
        <f t="shared" ca="1" si="106"/>
        <v>27</v>
      </c>
      <c r="F2292">
        <f t="shared" ca="1" si="107"/>
        <v>12</v>
      </c>
    </row>
    <row r="2293" spans="1:6" x14ac:dyDescent="0.25">
      <c r="A2293" t="str" cm="1">
        <f t="array" aca="1" ref="A2293" ca="1">_xlfn.CHOOSEROWS(workers!A$2:A$51, RANDBETWEEN(1,50))</f>
        <v>wr024</v>
      </c>
      <c r="B2293" t="str">
        <f ca="1">VLOOKUP(A2293,workers!A$2:G$51,7,FALSE)</f>
        <v>str009</v>
      </c>
      <c r="C2293" t="str" cm="1">
        <f t="array" aca="1" ref="C2293" ca="1">_xlfn.CHOOSEROWS(products!A$2:A$101, RANDBETWEEN(1,100))</f>
        <v>pr013</v>
      </c>
      <c r="D2293" s="9">
        <f t="shared" ca="1" si="105"/>
        <v>45974</v>
      </c>
      <c r="E2293" s="10">
        <f t="shared" ca="1" si="106"/>
        <v>30</v>
      </c>
      <c r="F2293">
        <f t="shared" ca="1" si="107"/>
        <v>13</v>
      </c>
    </row>
    <row r="2294" spans="1:6" x14ac:dyDescent="0.25">
      <c r="A2294" t="str" cm="1">
        <f t="array" aca="1" ref="A2294" ca="1">_xlfn.CHOOSEROWS(workers!A$2:A$51, RANDBETWEEN(1,50))</f>
        <v>wr030</v>
      </c>
      <c r="B2294" t="str">
        <f ca="1">VLOOKUP(A2294,workers!A$2:G$51,7,FALSE)</f>
        <v>str004</v>
      </c>
      <c r="C2294" t="str" cm="1">
        <f t="array" aca="1" ref="C2294" ca="1">_xlfn.CHOOSEROWS(products!A$2:A$101, RANDBETWEEN(1,100))</f>
        <v>pr086</v>
      </c>
      <c r="D2294" s="9">
        <f t="shared" ca="1" si="105"/>
        <v>45972</v>
      </c>
      <c r="E2294" s="10">
        <f t="shared" ca="1" si="106"/>
        <v>18</v>
      </c>
      <c r="F2294">
        <f t="shared" ca="1" si="107"/>
        <v>12</v>
      </c>
    </row>
    <row r="2295" spans="1:6" x14ac:dyDescent="0.25">
      <c r="A2295" t="str" cm="1">
        <f t="array" aca="1" ref="A2295" ca="1">_xlfn.CHOOSEROWS(workers!A$2:A$51, RANDBETWEEN(1,50))</f>
        <v>wr042</v>
      </c>
      <c r="B2295" t="str">
        <f ca="1">VLOOKUP(A2295,workers!A$2:G$51,7,FALSE)</f>
        <v>str006</v>
      </c>
      <c r="C2295" t="str" cm="1">
        <f t="array" aca="1" ref="C2295" ca="1">_xlfn.CHOOSEROWS(products!A$2:A$101, RANDBETWEEN(1,100))</f>
        <v>pr092</v>
      </c>
      <c r="D2295" s="9">
        <f t="shared" ca="1" si="105"/>
        <v>45973</v>
      </c>
      <c r="E2295" s="10">
        <f t="shared" ca="1" si="106"/>
        <v>33</v>
      </c>
      <c r="F2295">
        <f t="shared" ca="1" si="107"/>
        <v>10</v>
      </c>
    </row>
    <row r="2296" spans="1:6" x14ac:dyDescent="0.25">
      <c r="A2296" t="str" cm="1">
        <f t="array" aca="1" ref="A2296" ca="1">_xlfn.CHOOSEROWS(workers!A$2:A$51, RANDBETWEEN(1,50))</f>
        <v>wr010</v>
      </c>
      <c r="B2296" t="str">
        <f ca="1">VLOOKUP(A2296,workers!A$2:G$51,7,FALSE)</f>
        <v>str010</v>
      </c>
      <c r="C2296" t="str" cm="1">
        <f t="array" aca="1" ref="C2296" ca="1">_xlfn.CHOOSEROWS(products!A$2:A$101, RANDBETWEEN(1,100))</f>
        <v>pr021</v>
      </c>
      <c r="D2296" s="9">
        <f t="shared" ca="1" si="105"/>
        <v>45962</v>
      </c>
      <c r="E2296" s="10">
        <f t="shared" ca="1" si="106"/>
        <v>19</v>
      </c>
      <c r="F2296">
        <f t="shared" ca="1" si="107"/>
        <v>14</v>
      </c>
    </row>
    <row r="2297" spans="1:6" x14ac:dyDescent="0.25">
      <c r="A2297" t="str" cm="1">
        <f t="array" aca="1" ref="A2297" ca="1">_xlfn.CHOOSEROWS(workers!A$2:A$51, RANDBETWEEN(1,50))</f>
        <v>wr049</v>
      </c>
      <c r="B2297" t="str">
        <f ca="1">VLOOKUP(A2297,workers!A$2:G$51,7,FALSE)</f>
        <v>str009</v>
      </c>
      <c r="C2297" t="str" cm="1">
        <f t="array" aca="1" ref="C2297" ca="1">_xlfn.CHOOSEROWS(products!A$2:A$101, RANDBETWEEN(1,100))</f>
        <v>pr005</v>
      </c>
      <c r="D2297" s="9">
        <f t="shared" ca="1" si="105"/>
        <v>45968</v>
      </c>
      <c r="E2297" s="10">
        <f t="shared" ca="1" si="106"/>
        <v>42</v>
      </c>
      <c r="F2297">
        <f t="shared" ca="1" si="107"/>
        <v>6</v>
      </c>
    </row>
    <row r="2298" spans="1:6" x14ac:dyDescent="0.25">
      <c r="A2298" t="str" cm="1">
        <f t="array" aca="1" ref="A2298" ca="1">_xlfn.CHOOSEROWS(workers!A$2:A$51, RANDBETWEEN(1,50))</f>
        <v>wr042</v>
      </c>
      <c r="B2298" t="str">
        <f ca="1">VLOOKUP(A2298,workers!A$2:G$51,7,FALSE)</f>
        <v>str006</v>
      </c>
      <c r="C2298" t="str" cm="1">
        <f t="array" aca="1" ref="C2298" ca="1">_xlfn.CHOOSEROWS(products!A$2:A$101, RANDBETWEEN(1,100))</f>
        <v>pr036</v>
      </c>
      <c r="D2298" s="9">
        <f t="shared" ca="1" si="105"/>
        <v>45963</v>
      </c>
      <c r="E2298" s="10">
        <f t="shared" ca="1" si="106"/>
        <v>20</v>
      </c>
      <c r="F2298">
        <f t="shared" ca="1" si="107"/>
        <v>1</v>
      </c>
    </row>
    <row r="2299" spans="1:6" x14ac:dyDescent="0.25">
      <c r="A2299" t="str" cm="1">
        <f t="array" aca="1" ref="A2299" ca="1">_xlfn.CHOOSEROWS(workers!A$2:A$51, RANDBETWEEN(1,50))</f>
        <v>wr001</v>
      </c>
      <c r="B2299" t="str">
        <f ca="1">VLOOKUP(A2299,workers!A$2:G$51,7,FALSE)</f>
        <v>str001</v>
      </c>
      <c r="C2299" t="str" cm="1">
        <f t="array" aca="1" ref="C2299" ca="1">_xlfn.CHOOSEROWS(products!A$2:A$101, RANDBETWEEN(1,100))</f>
        <v>pr096</v>
      </c>
      <c r="D2299" s="9">
        <f t="shared" ca="1" si="105"/>
        <v>45966</v>
      </c>
      <c r="E2299" s="10">
        <f t="shared" ca="1" si="106"/>
        <v>42</v>
      </c>
      <c r="F2299">
        <f t="shared" ca="1" si="107"/>
        <v>12</v>
      </c>
    </row>
    <row r="2300" spans="1:6" x14ac:dyDescent="0.25">
      <c r="A2300" t="str" cm="1">
        <f t="array" aca="1" ref="A2300" ca="1">_xlfn.CHOOSEROWS(workers!A$2:A$51, RANDBETWEEN(1,50))</f>
        <v>wr020</v>
      </c>
      <c r="B2300" t="str">
        <f ca="1">VLOOKUP(A2300,workers!A$2:G$51,7,FALSE)</f>
        <v>str011</v>
      </c>
      <c r="C2300" t="str" cm="1">
        <f t="array" aca="1" ref="C2300" ca="1">_xlfn.CHOOSEROWS(products!A$2:A$101, RANDBETWEEN(1,100))</f>
        <v>pr022</v>
      </c>
      <c r="D2300" s="9">
        <f t="shared" ca="1" si="105"/>
        <v>45981</v>
      </c>
      <c r="E2300" s="10">
        <f t="shared" ca="1" si="106"/>
        <v>22</v>
      </c>
      <c r="F2300">
        <f t="shared" ca="1" si="107"/>
        <v>2</v>
      </c>
    </row>
    <row r="2301" spans="1:6" x14ac:dyDescent="0.25">
      <c r="A2301" t="str" cm="1">
        <f t="array" aca="1" ref="A2301" ca="1">_xlfn.CHOOSEROWS(workers!A$2:A$51, RANDBETWEEN(1,50))</f>
        <v>wr002</v>
      </c>
      <c r="B2301" t="str">
        <f ca="1">VLOOKUP(A2301,workers!A$2:G$51,7,FALSE)</f>
        <v>str011</v>
      </c>
      <c r="C2301" t="str" cm="1">
        <f t="array" aca="1" ref="C2301" ca="1">_xlfn.CHOOSEROWS(products!A$2:A$101, RANDBETWEEN(1,100))</f>
        <v>pr098</v>
      </c>
      <c r="D2301" s="9">
        <f t="shared" ca="1" si="105"/>
        <v>45980</v>
      </c>
      <c r="E2301" s="10">
        <f t="shared" ca="1" si="106"/>
        <v>21</v>
      </c>
      <c r="F2301">
        <f t="shared" ca="1" si="107"/>
        <v>9</v>
      </c>
    </row>
    <row r="2302" spans="1:6" x14ac:dyDescent="0.25">
      <c r="A2302" t="str" cm="1">
        <f t="array" aca="1" ref="A2302" ca="1">_xlfn.CHOOSEROWS(workers!A$2:A$51, RANDBETWEEN(1,50))</f>
        <v>wr017</v>
      </c>
      <c r="B2302" t="str">
        <f ca="1">VLOOKUP(A2302,workers!A$2:G$51,7,FALSE)</f>
        <v>str008</v>
      </c>
      <c r="C2302" t="str" cm="1">
        <f t="array" aca="1" ref="C2302" ca="1">_xlfn.CHOOSEROWS(products!A$2:A$101, RANDBETWEEN(1,100))</f>
        <v>pr090</v>
      </c>
      <c r="D2302" s="9">
        <f t="shared" ca="1" si="105"/>
        <v>45964</v>
      </c>
      <c r="E2302" s="10">
        <f t="shared" ca="1" si="106"/>
        <v>50</v>
      </c>
      <c r="F2302">
        <f t="shared" ca="1" si="107"/>
        <v>8</v>
      </c>
    </row>
    <row r="2303" spans="1:6" x14ac:dyDescent="0.25">
      <c r="A2303" t="str" cm="1">
        <f t="array" aca="1" ref="A2303" ca="1">_xlfn.CHOOSEROWS(workers!A$2:A$51, RANDBETWEEN(1,50))</f>
        <v>wr042</v>
      </c>
      <c r="B2303" t="str">
        <f ca="1">VLOOKUP(A2303,workers!A$2:G$51,7,FALSE)</f>
        <v>str006</v>
      </c>
      <c r="C2303" t="str" cm="1">
        <f t="array" aca="1" ref="C2303" ca="1">_xlfn.CHOOSEROWS(products!A$2:A$101, RANDBETWEEN(1,100))</f>
        <v>pr035</v>
      </c>
      <c r="D2303" s="9">
        <f t="shared" ca="1" si="105"/>
        <v>45969</v>
      </c>
      <c r="E2303" s="10">
        <f t="shared" ca="1" si="106"/>
        <v>31</v>
      </c>
      <c r="F2303">
        <f t="shared" ca="1" si="107"/>
        <v>5</v>
      </c>
    </row>
    <row r="2304" spans="1:6" x14ac:dyDescent="0.25">
      <c r="A2304" t="str" cm="1">
        <f t="array" aca="1" ref="A2304" ca="1">_xlfn.CHOOSEROWS(workers!A$2:A$51, RANDBETWEEN(1,50))</f>
        <v>wr037</v>
      </c>
      <c r="B2304" t="str">
        <f ca="1">VLOOKUP(A2304,workers!A$2:G$51,7,FALSE)</f>
        <v>str009</v>
      </c>
      <c r="C2304" t="str" cm="1">
        <f t="array" aca="1" ref="C2304" ca="1">_xlfn.CHOOSEROWS(products!A$2:A$101, RANDBETWEEN(1,100))</f>
        <v>pr025</v>
      </c>
      <c r="D2304" s="9">
        <f t="shared" ca="1" si="105"/>
        <v>45970</v>
      </c>
      <c r="E2304" s="10">
        <f t="shared" ca="1" si="106"/>
        <v>30</v>
      </c>
      <c r="F2304">
        <f t="shared" ca="1" si="107"/>
        <v>15</v>
      </c>
    </row>
    <row r="2305" spans="1:6" x14ac:dyDescent="0.25">
      <c r="A2305" t="str" cm="1">
        <f t="array" aca="1" ref="A2305" ca="1">_xlfn.CHOOSEROWS(workers!A$2:A$51, RANDBETWEEN(1,50))</f>
        <v>wr009</v>
      </c>
      <c r="B2305" t="str">
        <f ca="1">VLOOKUP(A2305,workers!A$2:G$51,7,FALSE)</f>
        <v>str001</v>
      </c>
      <c r="C2305" t="str" cm="1">
        <f t="array" aca="1" ref="C2305" ca="1">_xlfn.CHOOSEROWS(products!A$2:A$101, RANDBETWEEN(1,100))</f>
        <v>pr028</v>
      </c>
      <c r="D2305" s="9">
        <f t="shared" ca="1" si="105"/>
        <v>45987</v>
      </c>
      <c r="E2305" s="10">
        <f t="shared" ca="1" si="106"/>
        <v>16</v>
      </c>
      <c r="F2305">
        <f t="shared" ca="1" si="107"/>
        <v>14</v>
      </c>
    </row>
    <row r="2306" spans="1:6" x14ac:dyDescent="0.25">
      <c r="A2306" t="str" cm="1">
        <f t="array" aca="1" ref="A2306" ca="1">_xlfn.CHOOSEROWS(workers!A$2:A$51, RANDBETWEEN(1,50))</f>
        <v>wr050</v>
      </c>
      <c r="B2306" t="str">
        <f ca="1">VLOOKUP(A2306,workers!A$2:G$51,7,FALSE)</f>
        <v>str012</v>
      </c>
      <c r="C2306" t="str" cm="1">
        <f t="array" aca="1" ref="C2306" ca="1">_xlfn.CHOOSEROWS(products!A$2:A$101, RANDBETWEEN(1,100))</f>
        <v>pr074</v>
      </c>
      <c r="D2306" s="9">
        <f t="shared" ca="1" si="105"/>
        <v>45967</v>
      </c>
      <c r="E2306" s="10">
        <f t="shared" ca="1" si="106"/>
        <v>23</v>
      </c>
      <c r="F2306">
        <f t="shared" ca="1" si="107"/>
        <v>4</v>
      </c>
    </row>
    <row r="2307" spans="1:6" x14ac:dyDescent="0.25">
      <c r="A2307" t="str" cm="1">
        <f t="array" aca="1" ref="A2307" ca="1">_xlfn.CHOOSEROWS(workers!A$2:A$51, RANDBETWEEN(1,50))</f>
        <v>wr029</v>
      </c>
      <c r="B2307" t="str">
        <f ca="1">VLOOKUP(A2307,workers!A$2:G$51,7,FALSE)</f>
        <v>str004</v>
      </c>
      <c r="C2307" t="str" cm="1">
        <f t="array" aca="1" ref="C2307" ca="1">_xlfn.CHOOSEROWS(products!A$2:A$101, RANDBETWEEN(1,100))</f>
        <v>pr045</v>
      </c>
      <c r="D2307" s="9">
        <f t="shared" ref="D2307:D2370" ca="1" si="108">RANDBETWEEN(DATE(2025,11,1), DATE(2025,11,30))</f>
        <v>45984</v>
      </c>
      <c r="E2307" s="10">
        <f t="shared" ref="E2307:E2370" ca="1" si="109">RANDBETWEEN(10, 50)</f>
        <v>40</v>
      </c>
      <c r="F2307">
        <f t="shared" ref="F2307:F2370" ca="1" si="110">RANDBETWEEN(1,15)</f>
        <v>10</v>
      </c>
    </row>
    <row r="2308" spans="1:6" x14ac:dyDescent="0.25">
      <c r="A2308" t="str" cm="1">
        <f t="array" aca="1" ref="A2308" ca="1">_xlfn.CHOOSEROWS(workers!A$2:A$51, RANDBETWEEN(1,50))</f>
        <v>wr035</v>
      </c>
      <c r="B2308" t="str">
        <f ca="1">VLOOKUP(A2308,workers!A$2:G$51,7,FALSE)</f>
        <v>str005</v>
      </c>
      <c r="C2308" t="str" cm="1">
        <f t="array" aca="1" ref="C2308" ca="1">_xlfn.CHOOSEROWS(products!A$2:A$101, RANDBETWEEN(1,100))</f>
        <v>pr035</v>
      </c>
      <c r="D2308" s="9">
        <f t="shared" ca="1" si="108"/>
        <v>45978</v>
      </c>
      <c r="E2308" s="10">
        <f t="shared" ca="1" si="109"/>
        <v>23</v>
      </c>
      <c r="F2308">
        <f t="shared" ca="1" si="110"/>
        <v>10</v>
      </c>
    </row>
    <row r="2309" spans="1:6" x14ac:dyDescent="0.25">
      <c r="A2309" t="str" cm="1">
        <f t="array" aca="1" ref="A2309" ca="1">_xlfn.CHOOSEROWS(workers!A$2:A$51, RANDBETWEEN(1,50))</f>
        <v>wr005</v>
      </c>
      <c r="B2309" t="str">
        <f ca="1">VLOOKUP(A2309,workers!A$2:G$51,7,FALSE)</f>
        <v>str007</v>
      </c>
      <c r="C2309" t="str" cm="1">
        <f t="array" aca="1" ref="C2309" ca="1">_xlfn.CHOOSEROWS(products!A$2:A$101, RANDBETWEEN(1,100))</f>
        <v>pr035</v>
      </c>
      <c r="D2309" s="9">
        <f t="shared" ca="1" si="108"/>
        <v>45978</v>
      </c>
      <c r="E2309" s="10">
        <f t="shared" ca="1" si="109"/>
        <v>32</v>
      </c>
      <c r="F2309">
        <f t="shared" ca="1" si="110"/>
        <v>8</v>
      </c>
    </row>
    <row r="2310" spans="1:6" x14ac:dyDescent="0.25">
      <c r="A2310" t="str" cm="1">
        <f t="array" aca="1" ref="A2310" ca="1">_xlfn.CHOOSEROWS(workers!A$2:A$51, RANDBETWEEN(1,50))</f>
        <v>wr037</v>
      </c>
      <c r="B2310" t="str">
        <f ca="1">VLOOKUP(A2310,workers!A$2:G$51,7,FALSE)</f>
        <v>str009</v>
      </c>
      <c r="C2310" t="str" cm="1">
        <f t="array" aca="1" ref="C2310" ca="1">_xlfn.CHOOSEROWS(products!A$2:A$101, RANDBETWEEN(1,100))</f>
        <v>pr032</v>
      </c>
      <c r="D2310" s="9">
        <f t="shared" ca="1" si="108"/>
        <v>45981</v>
      </c>
      <c r="E2310" s="10">
        <f t="shared" ca="1" si="109"/>
        <v>18</v>
      </c>
      <c r="F2310">
        <f t="shared" ca="1" si="110"/>
        <v>9</v>
      </c>
    </row>
    <row r="2311" spans="1:6" x14ac:dyDescent="0.25">
      <c r="A2311" t="str" cm="1">
        <f t="array" aca="1" ref="A2311" ca="1">_xlfn.CHOOSEROWS(workers!A$2:A$51, RANDBETWEEN(1,50))</f>
        <v>wr042</v>
      </c>
      <c r="B2311" t="str">
        <f ca="1">VLOOKUP(A2311,workers!A$2:G$51,7,FALSE)</f>
        <v>str006</v>
      </c>
      <c r="C2311" t="str" cm="1">
        <f t="array" aca="1" ref="C2311" ca="1">_xlfn.CHOOSEROWS(products!A$2:A$101, RANDBETWEEN(1,100))</f>
        <v>pr090</v>
      </c>
      <c r="D2311" s="9">
        <f t="shared" ca="1" si="108"/>
        <v>45987</v>
      </c>
      <c r="E2311" s="10">
        <f t="shared" ca="1" si="109"/>
        <v>12</v>
      </c>
      <c r="F2311">
        <f t="shared" ca="1" si="110"/>
        <v>13</v>
      </c>
    </row>
    <row r="2312" spans="1:6" x14ac:dyDescent="0.25">
      <c r="A2312" t="str" cm="1">
        <f t="array" aca="1" ref="A2312" ca="1">_xlfn.CHOOSEROWS(workers!A$2:A$51, RANDBETWEEN(1,50))</f>
        <v>wr006</v>
      </c>
      <c r="B2312" t="str">
        <f ca="1">VLOOKUP(A2312,workers!A$2:G$51,7,FALSE)</f>
        <v>str001</v>
      </c>
      <c r="C2312" t="str" cm="1">
        <f t="array" aca="1" ref="C2312" ca="1">_xlfn.CHOOSEROWS(products!A$2:A$101, RANDBETWEEN(1,100))</f>
        <v>pr056</v>
      </c>
      <c r="D2312" s="9">
        <f t="shared" ca="1" si="108"/>
        <v>45964</v>
      </c>
      <c r="E2312" s="10">
        <f t="shared" ca="1" si="109"/>
        <v>28</v>
      </c>
      <c r="F2312">
        <f t="shared" ca="1" si="110"/>
        <v>3</v>
      </c>
    </row>
    <row r="2313" spans="1:6" x14ac:dyDescent="0.25">
      <c r="A2313" t="str" cm="1">
        <f t="array" aca="1" ref="A2313" ca="1">_xlfn.CHOOSEROWS(workers!A$2:A$51, RANDBETWEEN(1,50))</f>
        <v>wr025</v>
      </c>
      <c r="B2313" t="str">
        <f ca="1">VLOOKUP(A2313,workers!A$2:G$51,7,FALSE)</f>
        <v>str012</v>
      </c>
      <c r="C2313" t="str" cm="1">
        <f t="array" aca="1" ref="C2313" ca="1">_xlfn.CHOOSEROWS(products!A$2:A$101, RANDBETWEEN(1,100))</f>
        <v>pr058</v>
      </c>
      <c r="D2313" s="9">
        <f t="shared" ca="1" si="108"/>
        <v>45983</v>
      </c>
      <c r="E2313" s="10">
        <f t="shared" ca="1" si="109"/>
        <v>33</v>
      </c>
      <c r="F2313">
        <f t="shared" ca="1" si="110"/>
        <v>14</v>
      </c>
    </row>
    <row r="2314" spans="1:6" x14ac:dyDescent="0.25">
      <c r="A2314" t="str" cm="1">
        <f t="array" aca="1" ref="A2314" ca="1">_xlfn.CHOOSEROWS(workers!A$2:A$51, RANDBETWEEN(1,50))</f>
        <v>wr037</v>
      </c>
      <c r="B2314" t="str">
        <f ca="1">VLOOKUP(A2314,workers!A$2:G$51,7,FALSE)</f>
        <v>str009</v>
      </c>
      <c r="C2314" t="str" cm="1">
        <f t="array" aca="1" ref="C2314" ca="1">_xlfn.CHOOSEROWS(products!A$2:A$101, RANDBETWEEN(1,100))</f>
        <v>pr019</v>
      </c>
      <c r="D2314" s="9">
        <f t="shared" ca="1" si="108"/>
        <v>45984</v>
      </c>
      <c r="E2314" s="10">
        <f t="shared" ca="1" si="109"/>
        <v>26</v>
      </c>
      <c r="F2314">
        <f t="shared" ca="1" si="110"/>
        <v>6</v>
      </c>
    </row>
    <row r="2315" spans="1:6" x14ac:dyDescent="0.25">
      <c r="A2315" t="str" cm="1">
        <f t="array" aca="1" ref="A2315" ca="1">_xlfn.CHOOSEROWS(workers!A$2:A$51, RANDBETWEEN(1,50))</f>
        <v>wr026</v>
      </c>
      <c r="B2315" t="str">
        <f ca="1">VLOOKUP(A2315,workers!A$2:G$51,7,FALSE)</f>
        <v>str003</v>
      </c>
      <c r="C2315" t="str" cm="1">
        <f t="array" aca="1" ref="C2315" ca="1">_xlfn.CHOOSEROWS(products!A$2:A$101, RANDBETWEEN(1,100))</f>
        <v>pr011</v>
      </c>
      <c r="D2315" s="9">
        <f t="shared" ca="1" si="108"/>
        <v>45962</v>
      </c>
      <c r="E2315" s="10">
        <f t="shared" ca="1" si="109"/>
        <v>34</v>
      </c>
      <c r="F2315">
        <f t="shared" ca="1" si="110"/>
        <v>9</v>
      </c>
    </row>
    <row r="2316" spans="1:6" x14ac:dyDescent="0.25">
      <c r="A2316" t="str" cm="1">
        <f t="array" aca="1" ref="A2316" ca="1">_xlfn.CHOOSEROWS(workers!A$2:A$51, RANDBETWEEN(1,50))</f>
        <v>wr001</v>
      </c>
      <c r="B2316" t="str">
        <f ca="1">VLOOKUP(A2316,workers!A$2:G$51,7,FALSE)</f>
        <v>str001</v>
      </c>
      <c r="C2316" t="str" cm="1">
        <f t="array" aca="1" ref="C2316" ca="1">_xlfn.CHOOSEROWS(products!A$2:A$101, RANDBETWEEN(1,100))</f>
        <v>pr049</v>
      </c>
      <c r="D2316" s="9">
        <f t="shared" ca="1" si="108"/>
        <v>45962</v>
      </c>
      <c r="E2316" s="10">
        <f t="shared" ca="1" si="109"/>
        <v>43</v>
      </c>
      <c r="F2316">
        <f t="shared" ca="1" si="110"/>
        <v>8</v>
      </c>
    </row>
    <row r="2317" spans="1:6" x14ac:dyDescent="0.25">
      <c r="A2317" t="str" cm="1">
        <f t="array" aca="1" ref="A2317" ca="1">_xlfn.CHOOSEROWS(workers!A$2:A$51, RANDBETWEEN(1,50))</f>
        <v>wr049</v>
      </c>
      <c r="B2317" t="str">
        <f ca="1">VLOOKUP(A2317,workers!A$2:G$51,7,FALSE)</f>
        <v>str009</v>
      </c>
      <c r="C2317" t="str" cm="1">
        <f t="array" aca="1" ref="C2317" ca="1">_xlfn.CHOOSEROWS(products!A$2:A$101, RANDBETWEEN(1,100))</f>
        <v>pr035</v>
      </c>
      <c r="D2317" s="9">
        <f t="shared" ca="1" si="108"/>
        <v>45982</v>
      </c>
      <c r="E2317" s="10">
        <f t="shared" ca="1" si="109"/>
        <v>36</v>
      </c>
      <c r="F2317">
        <f t="shared" ca="1" si="110"/>
        <v>7</v>
      </c>
    </row>
    <row r="2318" spans="1:6" x14ac:dyDescent="0.25">
      <c r="A2318" t="str" cm="1">
        <f t="array" aca="1" ref="A2318" ca="1">_xlfn.CHOOSEROWS(workers!A$2:A$51, RANDBETWEEN(1,50))</f>
        <v>wr020</v>
      </c>
      <c r="B2318" t="str">
        <f ca="1">VLOOKUP(A2318,workers!A$2:G$51,7,FALSE)</f>
        <v>str011</v>
      </c>
      <c r="C2318" t="str" cm="1">
        <f t="array" aca="1" ref="C2318" ca="1">_xlfn.CHOOSEROWS(products!A$2:A$101, RANDBETWEEN(1,100))</f>
        <v>pr021</v>
      </c>
      <c r="D2318" s="9">
        <f t="shared" ca="1" si="108"/>
        <v>45989</v>
      </c>
      <c r="E2318" s="10">
        <f t="shared" ca="1" si="109"/>
        <v>32</v>
      </c>
      <c r="F2318">
        <f t="shared" ca="1" si="110"/>
        <v>9</v>
      </c>
    </row>
    <row r="2319" spans="1:6" x14ac:dyDescent="0.25">
      <c r="A2319" t="str" cm="1">
        <f t="array" aca="1" ref="A2319" ca="1">_xlfn.CHOOSEROWS(workers!A$2:A$51, RANDBETWEEN(1,50))</f>
        <v>wr015</v>
      </c>
      <c r="B2319" t="str">
        <f ca="1">VLOOKUP(A2319,workers!A$2:G$51,7,FALSE)</f>
        <v>str008</v>
      </c>
      <c r="C2319" t="str" cm="1">
        <f t="array" aca="1" ref="C2319" ca="1">_xlfn.CHOOSEROWS(products!A$2:A$101, RANDBETWEEN(1,100))</f>
        <v>pr058</v>
      </c>
      <c r="D2319" s="9">
        <f t="shared" ca="1" si="108"/>
        <v>45989</v>
      </c>
      <c r="E2319" s="10">
        <f t="shared" ca="1" si="109"/>
        <v>26</v>
      </c>
      <c r="F2319">
        <f t="shared" ca="1" si="110"/>
        <v>14</v>
      </c>
    </row>
    <row r="2320" spans="1:6" x14ac:dyDescent="0.25">
      <c r="A2320" t="str" cm="1">
        <f t="array" aca="1" ref="A2320" ca="1">_xlfn.CHOOSEROWS(workers!A$2:A$51, RANDBETWEEN(1,50))</f>
        <v>wr017</v>
      </c>
      <c r="B2320" t="str">
        <f ca="1">VLOOKUP(A2320,workers!A$2:G$51,7,FALSE)</f>
        <v>str008</v>
      </c>
      <c r="C2320" t="str" cm="1">
        <f t="array" aca="1" ref="C2320" ca="1">_xlfn.CHOOSEROWS(products!A$2:A$101, RANDBETWEEN(1,100))</f>
        <v>pr049</v>
      </c>
      <c r="D2320" s="9">
        <f t="shared" ca="1" si="108"/>
        <v>45967</v>
      </c>
      <c r="E2320" s="10">
        <f t="shared" ca="1" si="109"/>
        <v>37</v>
      </c>
      <c r="F2320">
        <f t="shared" ca="1" si="110"/>
        <v>6</v>
      </c>
    </row>
    <row r="2321" spans="1:6" x14ac:dyDescent="0.25">
      <c r="A2321" t="str" cm="1">
        <f t="array" aca="1" ref="A2321" ca="1">_xlfn.CHOOSEROWS(workers!A$2:A$51, RANDBETWEEN(1,50))</f>
        <v>wr028</v>
      </c>
      <c r="B2321" t="str">
        <f ca="1">VLOOKUP(A2321,workers!A$2:G$51,7,FALSE)</f>
        <v>str004</v>
      </c>
      <c r="C2321" t="str" cm="1">
        <f t="array" aca="1" ref="C2321" ca="1">_xlfn.CHOOSEROWS(products!A$2:A$101, RANDBETWEEN(1,100))</f>
        <v>pr092</v>
      </c>
      <c r="D2321" s="9">
        <f t="shared" ca="1" si="108"/>
        <v>45990</v>
      </c>
      <c r="E2321" s="10">
        <f t="shared" ca="1" si="109"/>
        <v>23</v>
      </c>
      <c r="F2321">
        <f t="shared" ca="1" si="110"/>
        <v>2</v>
      </c>
    </row>
    <row r="2322" spans="1:6" x14ac:dyDescent="0.25">
      <c r="A2322" t="str" cm="1">
        <f t="array" aca="1" ref="A2322" ca="1">_xlfn.CHOOSEROWS(workers!A$2:A$51, RANDBETWEEN(1,50))</f>
        <v>wr004</v>
      </c>
      <c r="B2322" t="str">
        <f ca="1">VLOOKUP(A2322,workers!A$2:G$51,7,FALSE)</f>
        <v>str011</v>
      </c>
      <c r="C2322" t="str" cm="1">
        <f t="array" aca="1" ref="C2322" ca="1">_xlfn.CHOOSEROWS(products!A$2:A$101, RANDBETWEEN(1,100))</f>
        <v>pr080</v>
      </c>
      <c r="D2322" s="9">
        <f t="shared" ca="1" si="108"/>
        <v>45987</v>
      </c>
      <c r="E2322" s="10">
        <f t="shared" ca="1" si="109"/>
        <v>30</v>
      </c>
      <c r="F2322">
        <f t="shared" ca="1" si="110"/>
        <v>11</v>
      </c>
    </row>
    <row r="2323" spans="1:6" x14ac:dyDescent="0.25">
      <c r="A2323" t="str" cm="1">
        <f t="array" aca="1" ref="A2323" ca="1">_xlfn.CHOOSEROWS(workers!A$2:A$51, RANDBETWEEN(1,50))</f>
        <v>wr030</v>
      </c>
      <c r="B2323" t="str">
        <f ca="1">VLOOKUP(A2323,workers!A$2:G$51,7,FALSE)</f>
        <v>str004</v>
      </c>
      <c r="C2323" t="str" cm="1">
        <f t="array" aca="1" ref="C2323" ca="1">_xlfn.CHOOSEROWS(products!A$2:A$101, RANDBETWEEN(1,100))</f>
        <v>pr021</v>
      </c>
      <c r="D2323" s="9">
        <f t="shared" ca="1" si="108"/>
        <v>45964</v>
      </c>
      <c r="E2323" s="10">
        <f t="shared" ca="1" si="109"/>
        <v>31</v>
      </c>
      <c r="F2323">
        <f t="shared" ca="1" si="110"/>
        <v>5</v>
      </c>
    </row>
    <row r="2324" spans="1:6" x14ac:dyDescent="0.25">
      <c r="A2324" t="str" cm="1">
        <f t="array" aca="1" ref="A2324" ca="1">_xlfn.CHOOSEROWS(workers!A$2:A$51, RANDBETWEEN(1,50))</f>
        <v>wr028</v>
      </c>
      <c r="B2324" t="str">
        <f ca="1">VLOOKUP(A2324,workers!A$2:G$51,7,FALSE)</f>
        <v>str004</v>
      </c>
      <c r="C2324" t="str" cm="1">
        <f t="array" aca="1" ref="C2324" ca="1">_xlfn.CHOOSEROWS(products!A$2:A$101, RANDBETWEEN(1,100))</f>
        <v>pr087</v>
      </c>
      <c r="D2324" s="9">
        <f t="shared" ca="1" si="108"/>
        <v>45990</v>
      </c>
      <c r="E2324" s="10">
        <f t="shared" ca="1" si="109"/>
        <v>49</v>
      </c>
      <c r="F2324">
        <f t="shared" ca="1" si="110"/>
        <v>14</v>
      </c>
    </row>
    <row r="2325" spans="1:6" x14ac:dyDescent="0.25">
      <c r="A2325" t="str" cm="1">
        <f t="array" aca="1" ref="A2325" ca="1">_xlfn.CHOOSEROWS(workers!A$2:A$51, RANDBETWEEN(1,50))</f>
        <v>wr016</v>
      </c>
      <c r="B2325" t="str">
        <f ca="1">VLOOKUP(A2325,workers!A$2:G$51,7,FALSE)</f>
        <v>str002</v>
      </c>
      <c r="C2325" t="str" cm="1">
        <f t="array" aca="1" ref="C2325" ca="1">_xlfn.CHOOSEROWS(products!A$2:A$101, RANDBETWEEN(1,100))</f>
        <v>pr061</v>
      </c>
      <c r="D2325" s="9">
        <f t="shared" ca="1" si="108"/>
        <v>45984</v>
      </c>
      <c r="E2325" s="10">
        <f t="shared" ca="1" si="109"/>
        <v>32</v>
      </c>
      <c r="F2325">
        <f t="shared" ca="1" si="110"/>
        <v>4</v>
      </c>
    </row>
    <row r="2326" spans="1:6" x14ac:dyDescent="0.25">
      <c r="A2326" t="str" cm="1">
        <f t="array" aca="1" ref="A2326" ca="1">_xlfn.CHOOSEROWS(workers!A$2:A$51, RANDBETWEEN(1,50))</f>
        <v>wr026</v>
      </c>
      <c r="B2326" t="str">
        <f ca="1">VLOOKUP(A2326,workers!A$2:G$51,7,FALSE)</f>
        <v>str003</v>
      </c>
      <c r="C2326" t="str" cm="1">
        <f t="array" aca="1" ref="C2326" ca="1">_xlfn.CHOOSEROWS(products!A$2:A$101, RANDBETWEEN(1,100))</f>
        <v>pr038</v>
      </c>
      <c r="D2326" s="9">
        <f t="shared" ca="1" si="108"/>
        <v>45971</v>
      </c>
      <c r="E2326" s="10">
        <f t="shared" ca="1" si="109"/>
        <v>40</v>
      </c>
      <c r="F2326">
        <f t="shared" ca="1" si="110"/>
        <v>11</v>
      </c>
    </row>
    <row r="2327" spans="1:6" x14ac:dyDescent="0.25">
      <c r="A2327" t="str" cm="1">
        <f t="array" aca="1" ref="A2327" ca="1">_xlfn.CHOOSEROWS(workers!A$2:A$51, RANDBETWEEN(1,50))</f>
        <v>wr048</v>
      </c>
      <c r="B2327" t="str">
        <f ca="1">VLOOKUP(A2327,workers!A$2:G$51,7,FALSE)</f>
        <v>str010</v>
      </c>
      <c r="C2327" t="str" cm="1">
        <f t="array" aca="1" ref="C2327" ca="1">_xlfn.CHOOSEROWS(products!A$2:A$101, RANDBETWEEN(1,100))</f>
        <v>pr029</v>
      </c>
      <c r="D2327" s="9">
        <f t="shared" ca="1" si="108"/>
        <v>45962</v>
      </c>
      <c r="E2327" s="10">
        <f t="shared" ca="1" si="109"/>
        <v>44</v>
      </c>
      <c r="F2327">
        <f t="shared" ca="1" si="110"/>
        <v>8</v>
      </c>
    </row>
    <row r="2328" spans="1:6" x14ac:dyDescent="0.25">
      <c r="A2328" t="str" cm="1">
        <f t="array" aca="1" ref="A2328" ca="1">_xlfn.CHOOSEROWS(workers!A$2:A$51, RANDBETWEEN(1,50))</f>
        <v>wr045</v>
      </c>
      <c r="B2328" t="str">
        <f ca="1">VLOOKUP(A2328,workers!A$2:G$51,7,FALSE)</f>
        <v>str009</v>
      </c>
      <c r="C2328" t="str" cm="1">
        <f t="array" aca="1" ref="C2328" ca="1">_xlfn.CHOOSEROWS(products!A$2:A$101, RANDBETWEEN(1,100))</f>
        <v>pr087</v>
      </c>
      <c r="D2328" s="9">
        <f t="shared" ca="1" si="108"/>
        <v>45975</v>
      </c>
      <c r="E2328" s="10">
        <f t="shared" ca="1" si="109"/>
        <v>44</v>
      </c>
      <c r="F2328">
        <f t="shared" ca="1" si="110"/>
        <v>4</v>
      </c>
    </row>
    <row r="2329" spans="1:6" x14ac:dyDescent="0.25">
      <c r="A2329" t="str" cm="1">
        <f t="array" aca="1" ref="A2329" ca="1">_xlfn.CHOOSEROWS(workers!A$2:A$51, RANDBETWEEN(1,50))</f>
        <v>wr049</v>
      </c>
      <c r="B2329" t="str">
        <f ca="1">VLOOKUP(A2329,workers!A$2:G$51,7,FALSE)</f>
        <v>str009</v>
      </c>
      <c r="C2329" t="str" cm="1">
        <f t="array" aca="1" ref="C2329" ca="1">_xlfn.CHOOSEROWS(products!A$2:A$101, RANDBETWEEN(1,100))</f>
        <v>pr073</v>
      </c>
      <c r="D2329" s="9">
        <f t="shared" ca="1" si="108"/>
        <v>45981</v>
      </c>
      <c r="E2329" s="10">
        <f t="shared" ca="1" si="109"/>
        <v>12</v>
      </c>
      <c r="F2329">
        <f t="shared" ca="1" si="110"/>
        <v>1</v>
      </c>
    </row>
    <row r="2330" spans="1:6" x14ac:dyDescent="0.25">
      <c r="A2330" t="str" cm="1">
        <f t="array" aca="1" ref="A2330" ca="1">_xlfn.CHOOSEROWS(workers!A$2:A$51, RANDBETWEEN(1,50))</f>
        <v>wr012</v>
      </c>
      <c r="B2330" t="str">
        <f ca="1">VLOOKUP(A2330,workers!A$2:G$51,7,FALSE)</f>
        <v>str008</v>
      </c>
      <c r="C2330" t="str" cm="1">
        <f t="array" aca="1" ref="C2330" ca="1">_xlfn.CHOOSEROWS(products!A$2:A$101, RANDBETWEEN(1,100))</f>
        <v>pr037</v>
      </c>
      <c r="D2330" s="9">
        <f t="shared" ca="1" si="108"/>
        <v>45991</v>
      </c>
      <c r="E2330" s="10">
        <f t="shared" ca="1" si="109"/>
        <v>33</v>
      </c>
      <c r="F2330">
        <f t="shared" ca="1" si="110"/>
        <v>5</v>
      </c>
    </row>
    <row r="2331" spans="1:6" x14ac:dyDescent="0.25">
      <c r="A2331" t="str" cm="1">
        <f t="array" aca="1" ref="A2331" ca="1">_xlfn.CHOOSEROWS(workers!A$2:A$51, RANDBETWEEN(1,50))</f>
        <v>wr042</v>
      </c>
      <c r="B2331" t="str">
        <f ca="1">VLOOKUP(A2331,workers!A$2:G$51,7,FALSE)</f>
        <v>str006</v>
      </c>
      <c r="C2331" t="str" cm="1">
        <f t="array" aca="1" ref="C2331" ca="1">_xlfn.CHOOSEROWS(products!A$2:A$101, RANDBETWEEN(1,100))</f>
        <v>pr058</v>
      </c>
      <c r="D2331" s="9">
        <f t="shared" ca="1" si="108"/>
        <v>45973</v>
      </c>
      <c r="E2331" s="10">
        <f t="shared" ca="1" si="109"/>
        <v>39</v>
      </c>
      <c r="F2331">
        <f t="shared" ca="1" si="110"/>
        <v>7</v>
      </c>
    </row>
    <row r="2332" spans="1:6" x14ac:dyDescent="0.25">
      <c r="A2332" t="str" cm="1">
        <f t="array" aca="1" ref="A2332" ca="1">_xlfn.CHOOSEROWS(workers!A$2:A$51, RANDBETWEEN(1,50))</f>
        <v>wr006</v>
      </c>
      <c r="B2332" t="str">
        <f ca="1">VLOOKUP(A2332,workers!A$2:G$51,7,FALSE)</f>
        <v>str001</v>
      </c>
      <c r="C2332" t="str" cm="1">
        <f t="array" aca="1" ref="C2332" ca="1">_xlfn.CHOOSEROWS(products!A$2:A$101, RANDBETWEEN(1,100))</f>
        <v>pr004</v>
      </c>
      <c r="D2332" s="9">
        <f t="shared" ca="1" si="108"/>
        <v>45962</v>
      </c>
      <c r="E2332" s="10">
        <f t="shared" ca="1" si="109"/>
        <v>32</v>
      </c>
      <c r="F2332">
        <f t="shared" ca="1" si="110"/>
        <v>4</v>
      </c>
    </row>
    <row r="2333" spans="1:6" x14ac:dyDescent="0.25">
      <c r="A2333" t="str" cm="1">
        <f t="array" aca="1" ref="A2333" ca="1">_xlfn.CHOOSEROWS(workers!A$2:A$51, RANDBETWEEN(1,50))</f>
        <v>wr008</v>
      </c>
      <c r="B2333" t="str">
        <f ca="1">VLOOKUP(A2333,workers!A$2:G$51,7,FALSE)</f>
        <v>str007</v>
      </c>
      <c r="C2333" t="str" cm="1">
        <f t="array" aca="1" ref="C2333" ca="1">_xlfn.CHOOSEROWS(products!A$2:A$101, RANDBETWEEN(1,100))</f>
        <v>pr042</v>
      </c>
      <c r="D2333" s="9">
        <f t="shared" ca="1" si="108"/>
        <v>45981</v>
      </c>
      <c r="E2333" s="10">
        <f t="shared" ca="1" si="109"/>
        <v>20</v>
      </c>
      <c r="F2333">
        <f t="shared" ca="1" si="110"/>
        <v>10</v>
      </c>
    </row>
    <row r="2334" spans="1:6" x14ac:dyDescent="0.25">
      <c r="A2334" t="str" cm="1">
        <f t="array" aca="1" ref="A2334" ca="1">_xlfn.CHOOSEROWS(workers!A$2:A$51, RANDBETWEEN(1,50))</f>
        <v>wr020</v>
      </c>
      <c r="B2334" t="str">
        <f ca="1">VLOOKUP(A2334,workers!A$2:G$51,7,FALSE)</f>
        <v>str011</v>
      </c>
      <c r="C2334" t="str" cm="1">
        <f t="array" aca="1" ref="C2334" ca="1">_xlfn.CHOOSEROWS(products!A$2:A$101, RANDBETWEEN(1,100))</f>
        <v>pr099</v>
      </c>
      <c r="D2334" s="9">
        <f t="shared" ca="1" si="108"/>
        <v>45981</v>
      </c>
      <c r="E2334" s="10">
        <f t="shared" ca="1" si="109"/>
        <v>41</v>
      </c>
      <c r="F2334">
        <f t="shared" ca="1" si="110"/>
        <v>2</v>
      </c>
    </row>
    <row r="2335" spans="1:6" x14ac:dyDescent="0.25">
      <c r="A2335" t="str" cm="1">
        <f t="array" aca="1" ref="A2335" ca="1">_xlfn.CHOOSEROWS(workers!A$2:A$51, RANDBETWEEN(1,50))</f>
        <v>wr017</v>
      </c>
      <c r="B2335" t="str">
        <f ca="1">VLOOKUP(A2335,workers!A$2:G$51,7,FALSE)</f>
        <v>str008</v>
      </c>
      <c r="C2335" t="str" cm="1">
        <f t="array" aca="1" ref="C2335" ca="1">_xlfn.CHOOSEROWS(products!A$2:A$101, RANDBETWEEN(1,100))</f>
        <v>pr090</v>
      </c>
      <c r="D2335" s="9">
        <f t="shared" ca="1" si="108"/>
        <v>45970</v>
      </c>
      <c r="E2335" s="10">
        <f t="shared" ca="1" si="109"/>
        <v>26</v>
      </c>
      <c r="F2335">
        <f t="shared" ca="1" si="110"/>
        <v>6</v>
      </c>
    </row>
    <row r="2336" spans="1:6" x14ac:dyDescent="0.25">
      <c r="A2336" t="str" cm="1">
        <f t="array" aca="1" ref="A2336" ca="1">_xlfn.CHOOSEROWS(workers!A$2:A$51, RANDBETWEEN(1,50))</f>
        <v>wr047</v>
      </c>
      <c r="B2336" t="str">
        <f ca="1">VLOOKUP(A2336,workers!A$2:G$51,7,FALSE)</f>
        <v>str010</v>
      </c>
      <c r="C2336" t="str" cm="1">
        <f t="array" aca="1" ref="C2336" ca="1">_xlfn.CHOOSEROWS(products!A$2:A$101, RANDBETWEEN(1,100))</f>
        <v>pr030</v>
      </c>
      <c r="D2336" s="9">
        <f t="shared" ca="1" si="108"/>
        <v>45988</v>
      </c>
      <c r="E2336" s="10">
        <f t="shared" ca="1" si="109"/>
        <v>36</v>
      </c>
      <c r="F2336">
        <f t="shared" ca="1" si="110"/>
        <v>6</v>
      </c>
    </row>
    <row r="2337" spans="1:6" x14ac:dyDescent="0.25">
      <c r="A2337" t="str" cm="1">
        <f t="array" aca="1" ref="A2337" ca="1">_xlfn.CHOOSEROWS(workers!A$2:A$51, RANDBETWEEN(1,50))</f>
        <v>wr049</v>
      </c>
      <c r="B2337" t="str">
        <f ca="1">VLOOKUP(A2337,workers!A$2:G$51,7,FALSE)</f>
        <v>str009</v>
      </c>
      <c r="C2337" t="str" cm="1">
        <f t="array" aca="1" ref="C2337" ca="1">_xlfn.CHOOSEROWS(products!A$2:A$101, RANDBETWEEN(1,100))</f>
        <v>pr016</v>
      </c>
      <c r="D2337" s="9">
        <f t="shared" ca="1" si="108"/>
        <v>45979</v>
      </c>
      <c r="E2337" s="10">
        <f t="shared" ca="1" si="109"/>
        <v>49</v>
      </c>
      <c r="F2337">
        <f t="shared" ca="1" si="110"/>
        <v>9</v>
      </c>
    </row>
    <row r="2338" spans="1:6" x14ac:dyDescent="0.25">
      <c r="A2338" t="str" cm="1">
        <f t="array" aca="1" ref="A2338" ca="1">_xlfn.CHOOSEROWS(workers!A$2:A$51, RANDBETWEEN(1,50))</f>
        <v>wr007</v>
      </c>
      <c r="B2338" t="str">
        <f ca="1">VLOOKUP(A2338,workers!A$2:G$51,7,FALSE)</f>
        <v>str011</v>
      </c>
      <c r="C2338" t="str" cm="1">
        <f t="array" aca="1" ref="C2338" ca="1">_xlfn.CHOOSEROWS(products!A$2:A$101, RANDBETWEEN(1,100))</f>
        <v>pr093</v>
      </c>
      <c r="D2338" s="9">
        <f t="shared" ca="1" si="108"/>
        <v>45962</v>
      </c>
      <c r="E2338" s="10">
        <f t="shared" ca="1" si="109"/>
        <v>13</v>
      </c>
      <c r="F2338">
        <f t="shared" ca="1" si="110"/>
        <v>5</v>
      </c>
    </row>
    <row r="2339" spans="1:6" x14ac:dyDescent="0.25">
      <c r="A2339" t="str" cm="1">
        <f t="array" aca="1" ref="A2339" ca="1">_xlfn.CHOOSEROWS(workers!A$2:A$51, RANDBETWEEN(1,50))</f>
        <v>wr042</v>
      </c>
      <c r="B2339" t="str">
        <f ca="1">VLOOKUP(A2339,workers!A$2:G$51,7,FALSE)</f>
        <v>str006</v>
      </c>
      <c r="C2339" t="str" cm="1">
        <f t="array" aca="1" ref="C2339" ca="1">_xlfn.CHOOSEROWS(products!A$2:A$101, RANDBETWEEN(1,100))</f>
        <v>pr003</v>
      </c>
      <c r="D2339" s="9">
        <f t="shared" ca="1" si="108"/>
        <v>45972</v>
      </c>
      <c r="E2339" s="10">
        <f t="shared" ca="1" si="109"/>
        <v>19</v>
      </c>
      <c r="F2339">
        <f t="shared" ca="1" si="110"/>
        <v>4</v>
      </c>
    </row>
    <row r="2340" spans="1:6" x14ac:dyDescent="0.25">
      <c r="A2340" t="str" cm="1">
        <f t="array" aca="1" ref="A2340" ca="1">_xlfn.CHOOSEROWS(workers!A$2:A$51, RANDBETWEEN(1,50))</f>
        <v>wr018</v>
      </c>
      <c r="B2340" t="str">
        <f ca="1">VLOOKUP(A2340,workers!A$2:G$51,7,FALSE)</f>
        <v>str010</v>
      </c>
      <c r="C2340" t="str" cm="1">
        <f t="array" aca="1" ref="C2340" ca="1">_xlfn.CHOOSEROWS(products!A$2:A$101, RANDBETWEEN(1,100))</f>
        <v>pr021</v>
      </c>
      <c r="D2340" s="9">
        <f t="shared" ca="1" si="108"/>
        <v>45977</v>
      </c>
      <c r="E2340" s="10">
        <f t="shared" ca="1" si="109"/>
        <v>21</v>
      </c>
      <c r="F2340">
        <f t="shared" ca="1" si="110"/>
        <v>11</v>
      </c>
    </row>
    <row r="2341" spans="1:6" x14ac:dyDescent="0.25">
      <c r="A2341" t="str" cm="1">
        <f t="array" aca="1" ref="A2341" ca="1">_xlfn.CHOOSEROWS(workers!A$2:A$51, RANDBETWEEN(1,50))</f>
        <v>wr036</v>
      </c>
      <c r="B2341" t="str">
        <f ca="1">VLOOKUP(A2341,workers!A$2:G$51,7,FALSE)</f>
        <v>str005</v>
      </c>
      <c r="C2341" t="str" cm="1">
        <f t="array" aca="1" ref="C2341" ca="1">_xlfn.CHOOSEROWS(products!A$2:A$101, RANDBETWEEN(1,100))</f>
        <v>pr097</v>
      </c>
      <c r="D2341" s="9">
        <f t="shared" ca="1" si="108"/>
        <v>45986</v>
      </c>
      <c r="E2341" s="10">
        <f t="shared" ca="1" si="109"/>
        <v>13</v>
      </c>
      <c r="F2341">
        <f t="shared" ca="1" si="110"/>
        <v>2</v>
      </c>
    </row>
    <row r="2342" spans="1:6" x14ac:dyDescent="0.25">
      <c r="A2342" t="str" cm="1">
        <f t="array" aca="1" ref="A2342" ca="1">_xlfn.CHOOSEROWS(workers!A$2:A$51, RANDBETWEEN(1,50))</f>
        <v>wr020</v>
      </c>
      <c r="B2342" t="str">
        <f ca="1">VLOOKUP(A2342,workers!A$2:G$51,7,FALSE)</f>
        <v>str011</v>
      </c>
      <c r="C2342" t="str" cm="1">
        <f t="array" aca="1" ref="C2342" ca="1">_xlfn.CHOOSEROWS(products!A$2:A$101, RANDBETWEEN(1,100))</f>
        <v>pr064</v>
      </c>
      <c r="D2342" s="9">
        <f t="shared" ca="1" si="108"/>
        <v>45966</v>
      </c>
      <c r="E2342" s="10">
        <f t="shared" ca="1" si="109"/>
        <v>27</v>
      </c>
      <c r="F2342">
        <f t="shared" ca="1" si="110"/>
        <v>9</v>
      </c>
    </row>
    <row r="2343" spans="1:6" x14ac:dyDescent="0.25">
      <c r="A2343" t="str" cm="1">
        <f t="array" aca="1" ref="A2343" ca="1">_xlfn.CHOOSEROWS(workers!A$2:A$51, RANDBETWEEN(1,50))</f>
        <v>wr032</v>
      </c>
      <c r="B2343" t="str">
        <f ca="1">VLOOKUP(A2343,workers!A$2:G$51,7,FALSE)</f>
        <v>str010</v>
      </c>
      <c r="C2343" t="str" cm="1">
        <f t="array" aca="1" ref="C2343" ca="1">_xlfn.CHOOSEROWS(products!A$2:A$101, RANDBETWEEN(1,100))</f>
        <v>pr042</v>
      </c>
      <c r="D2343" s="9">
        <f t="shared" ca="1" si="108"/>
        <v>45978</v>
      </c>
      <c r="E2343" s="10">
        <f t="shared" ca="1" si="109"/>
        <v>17</v>
      </c>
      <c r="F2343">
        <f t="shared" ca="1" si="110"/>
        <v>10</v>
      </c>
    </row>
    <row r="2344" spans="1:6" x14ac:dyDescent="0.25">
      <c r="A2344" t="str" cm="1">
        <f t="array" aca="1" ref="A2344" ca="1">_xlfn.CHOOSEROWS(workers!A$2:A$51, RANDBETWEEN(1,50))</f>
        <v>wr004</v>
      </c>
      <c r="B2344" t="str">
        <f ca="1">VLOOKUP(A2344,workers!A$2:G$51,7,FALSE)</f>
        <v>str011</v>
      </c>
      <c r="C2344" t="str" cm="1">
        <f t="array" aca="1" ref="C2344" ca="1">_xlfn.CHOOSEROWS(products!A$2:A$101, RANDBETWEEN(1,100))</f>
        <v>pr049</v>
      </c>
      <c r="D2344" s="9">
        <f t="shared" ca="1" si="108"/>
        <v>45981</v>
      </c>
      <c r="E2344" s="10">
        <f t="shared" ca="1" si="109"/>
        <v>41</v>
      </c>
      <c r="F2344">
        <f t="shared" ca="1" si="110"/>
        <v>11</v>
      </c>
    </row>
    <row r="2345" spans="1:6" x14ac:dyDescent="0.25">
      <c r="A2345" t="str" cm="1">
        <f t="array" aca="1" ref="A2345" ca="1">_xlfn.CHOOSEROWS(workers!A$2:A$51, RANDBETWEEN(1,50))</f>
        <v>wr025</v>
      </c>
      <c r="B2345" t="str">
        <f ca="1">VLOOKUP(A2345,workers!A$2:G$51,7,FALSE)</f>
        <v>str012</v>
      </c>
      <c r="C2345" t="str" cm="1">
        <f t="array" aca="1" ref="C2345" ca="1">_xlfn.CHOOSEROWS(products!A$2:A$101, RANDBETWEEN(1,100))</f>
        <v>pr047</v>
      </c>
      <c r="D2345" s="9">
        <f t="shared" ca="1" si="108"/>
        <v>45969</v>
      </c>
      <c r="E2345" s="10">
        <f t="shared" ca="1" si="109"/>
        <v>14</v>
      </c>
      <c r="F2345">
        <f t="shared" ca="1" si="110"/>
        <v>3</v>
      </c>
    </row>
    <row r="2346" spans="1:6" x14ac:dyDescent="0.25">
      <c r="A2346" t="str" cm="1">
        <f t="array" aca="1" ref="A2346" ca="1">_xlfn.CHOOSEROWS(workers!A$2:A$51, RANDBETWEEN(1,50))</f>
        <v>wr045</v>
      </c>
      <c r="B2346" t="str">
        <f ca="1">VLOOKUP(A2346,workers!A$2:G$51,7,FALSE)</f>
        <v>str009</v>
      </c>
      <c r="C2346" t="str" cm="1">
        <f t="array" aca="1" ref="C2346" ca="1">_xlfn.CHOOSEROWS(products!A$2:A$101, RANDBETWEEN(1,100))</f>
        <v>pr041</v>
      </c>
      <c r="D2346" s="9">
        <f t="shared" ca="1" si="108"/>
        <v>45990</v>
      </c>
      <c r="E2346" s="10">
        <f t="shared" ca="1" si="109"/>
        <v>43</v>
      </c>
      <c r="F2346">
        <f t="shared" ca="1" si="110"/>
        <v>2</v>
      </c>
    </row>
    <row r="2347" spans="1:6" x14ac:dyDescent="0.25">
      <c r="A2347" t="str" cm="1">
        <f t="array" aca="1" ref="A2347" ca="1">_xlfn.CHOOSEROWS(workers!A$2:A$51, RANDBETWEEN(1,50))</f>
        <v>wr031</v>
      </c>
      <c r="B2347" t="str">
        <f ca="1">VLOOKUP(A2347,workers!A$2:G$51,7,FALSE)</f>
        <v>str012</v>
      </c>
      <c r="C2347" t="str" cm="1">
        <f t="array" aca="1" ref="C2347" ca="1">_xlfn.CHOOSEROWS(products!A$2:A$101, RANDBETWEEN(1,100))</f>
        <v>pr043</v>
      </c>
      <c r="D2347" s="9">
        <f t="shared" ca="1" si="108"/>
        <v>45983</v>
      </c>
      <c r="E2347" s="10">
        <f t="shared" ca="1" si="109"/>
        <v>41</v>
      </c>
      <c r="F2347">
        <f t="shared" ca="1" si="110"/>
        <v>4</v>
      </c>
    </row>
    <row r="2348" spans="1:6" x14ac:dyDescent="0.25">
      <c r="A2348" t="str" cm="1">
        <f t="array" aca="1" ref="A2348" ca="1">_xlfn.CHOOSEROWS(workers!A$2:A$51, RANDBETWEEN(1,50))</f>
        <v>wr004</v>
      </c>
      <c r="B2348" t="str">
        <f ca="1">VLOOKUP(A2348,workers!A$2:G$51,7,FALSE)</f>
        <v>str011</v>
      </c>
      <c r="C2348" t="str" cm="1">
        <f t="array" aca="1" ref="C2348" ca="1">_xlfn.CHOOSEROWS(products!A$2:A$101, RANDBETWEEN(1,100))</f>
        <v>pr008</v>
      </c>
      <c r="D2348" s="9">
        <f t="shared" ca="1" si="108"/>
        <v>45968</v>
      </c>
      <c r="E2348" s="10">
        <f t="shared" ca="1" si="109"/>
        <v>28</v>
      </c>
      <c r="F2348">
        <f t="shared" ca="1" si="110"/>
        <v>10</v>
      </c>
    </row>
    <row r="2349" spans="1:6" x14ac:dyDescent="0.25">
      <c r="A2349" t="str" cm="1">
        <f t="array" aca="1" ref="A2349" ca="1">_xlfn.CHOOSEROWS(workers!A$2:A$51, RANDBETWEEN(1,50))</f>
        <v>wr042</v>
      </c>
      <c r="B2349" t="str">
        <f ca="1">VLOOKUP(A2349,workers!A$2:G$51,7,FALSE)</f>
        <v>str006</v>
      </c>
      <c r="C2349" t="str" cm="1">
        <f t="array" aca="1" ref="C2349" ca="1">_xlfn.CHOOSEROWS(products!A$2:A$101, RANDBETWEEN(1,100))</f>
        <v>pr008</v>
      </c>
      <c r="D2349" s="9">
        <f t="shared" ca="1" si="108"/>
        <v>45970</v>
      </c>
      <c r="E2349" s="10">
        <f t="shared" ca="1" si="109"/>
        <v>50</v>
      </c>
      <c r="F2349">
        <f t="shared" ca="1" si="110"/>
        <v>7</v>
      </c>
    </row>
    <row r="2350" spans="1:6" x14ac:dyDescent="0.25">
      <c r="A2350" t="str" cm="1">
        <f t="array" aca="1" ref="A2350" ca="1">_xlfn.CHOOSEROWS(workers!A$2:A$51, RANDBETWEEN(1,50))</f>
        <v>wr016</v>
      </c>
      <c r="B2350" t="str">
        <f ca="1">VLOOKUP(A2350,workers!A$2:G$51,7,FALSE)</f>
        <v>str002</v>
      </c>
      <c r="C2350" t="str" cm="1">
        <f t="array" aca="1" ref="C2350" ca="1">_xlfn.CHOOSEROWS(products!A$2:A$101, RANDBETWEEN(1,100))</f>
        <v>pr019</v>
      </c>
      <c r="D2350" s="9">
        <f t="shared" ca="1" si="108"/>
        <v>45984</v>
      </c>
      <c r="E2350" s="10">
        <f t="shared" ca="1" si="109"/>
        <v>44</v>
      </c>
      <c r="F2350">
        <f t="shared" ca="1" si="110"/>
        <v>15</v>
      </c>
    </row>
    <row r="2351" spans="1:6" x14ac:dyDescent="0.25">
      <c r="A2351" t="str" cm="1">
        <f t="array" aca="1" ref="A2351" ca="1">_xlfn.CHOOSEROWS(workers!A$2:A$51, RANDBETWEEN(1,50))</f>
        <v>wr028</v>
      </c>
      <c r="B2351" t="str">
        <f ca="1">VLOOKUP(A2351,workers!A$2:G$51,7,FALSE)</f>
        <v>str004</v>
      </c>
      <c r="C2351" t="str" cm="1">
        <f t="array" aca="1" ref="C2351" ca="1">_xlfn.CHOOSEROWS(products!A$2:A$101, RANDBETWEEN(1,100))</f>
        <v>pr073</v>
      </c>
      <c r="D2351" s="9">
        <f t="shared" ca="1" si="108"/>
        <v>45982</v>
      </c>
      <c r="E2351" s="10">
        <f t="shared" ca="1" si="109"/>
        <v>12</v>
      </c>
      <c r="F2351">
        <f t="shared" ca="1" si="110"/>
        <v>13</v>
      </c>
    </row>
    <row r="2352" spans="1:6" x14ac:dyDescent="0.25">
      <c r="A2352" t="str" cm="1">
        <f t="array" aca="1" ref="A2352" ca="1">_xlfn.CHOOSEROWS(workers!A$2:A$51, RANDBETWEEN(1,50))</f>
        <v>wr030</v>
      </c>
      <c r="B2352" t="str">
        <f ca="1">VLOOKUP(A2352,workers!A$2:G$51,7,FALSE)</f>
        <v>str004</v>
      </c>
      <c r="C2352" t="str" cm="1">
        <f t="array" aca="1" ref="C2352" ca="1">_xlfn.CHOOSEROWS(products!A$2:A$101, RANDBETWEEN(1,100))</f>
        <v>pr030</v>
      </c>
      <c r="D2352" s="9">
        <f t="shared" ca="1" si="108"/>
        <v>45978</v>
      </c>
      <c r="E2352" s="10">
        <f t="shared" ca="1" si="109"/>
        <v>15</v>
      </c>
      <c r="F2352">
        <f t="shared" ca="1" si="110"/>
        <v>6</v>
      </c>
    </row>
    <row r="2353" spans="1:6" x14ac:dyDescent="0.25">
      <c r="A2353" t="str" cm="1">
        <f t="array" aca="1" ref="A2353" ca="1">_xlfn.CHOOSEROWS(workers!A$2:A$51, RANDBETWEEN(1,50))</f>
        <v>wr041</v>
      </c>
      <c r="B2353" t="str">
        <f ca="1">VLOOKUP(A2353,workers!A$2:G$51,7,FALSE)</f>
        <v>str006</v>
      </c>
      <c r="C2353" t="str" cm="1">
        <f t="array" aca="1" ref="C2353" ca="1">_xlfn.CHOOSEROWS(products!A$2:A$101, RANDBETWEEN(1,100))</f>
        <v>pr005</v>
      </c>
      <c r="D2353" s="9">
        <f t="shared" ca="1" si="108"/>
        <v>45972</v>
      </c>
      <c r="E2353" s="10">
        <f t="shared" ca="1" si="109"/>
        <v>18</v>
      </c>
      <c r="F2353">
        <f t="shared" ca="1" si="110"/>
        <v>12</v>
      </c>
    </row>
    <row r="2354" spans="1:6" x14ac:dyDescent="0.25">
      <c r="A2354" t="str" cm="1">
        <f t="array" aca="1" ref="A2354" ca="1">_xlfn.CHOOSEROWS(workers!A$2:A$51, RANDBETWEEN(1,50))</f>
        <v>wr027</v>
      </c>
      <c r="B2354" t="str">
        <f ca="1">VLOOKUP(A2354,workers!A$2:G$51,7,FALSE)</f>
        <v>str003</v>
      </c>
      <c r="C2354" t="str" cm="1">
        <f t="array" aca="1" ref="C2354" ca="1">_xlfn.CHOOSEROWS(products!A$2:A$101, RANDBETWEEN(1,100))</f>
        <v>pr041</v>
      </c>
      <c r="D2354" s="9">
        <f t="shared" ca="1" si="108"/>
        <v>45981</v>
      </c>
      <c r="E2354" s="10">
        <f t="shared" ca="1" si="109"/>
        <v>36</v>
      </c>
      <c r="F2354">
        <f t="shared" ca="1" si="110"/>
        <v>8</v>
      </c>
    </row>
    <row r="2355" spans="1:6" x14ac:dyDescent="0.25">
      <c r="A2355" t="str" cm="1">
        <f t="array" aca="1" ref="A2355" ca="1">_xlfn.CHOOSEROWS(workers!A$2:A$51, RANDBETWEEN(1,50))</f>
        <v>wr011</v>
      </c>
      <c r="B2355" t="str">
        <f ca="1">VLOOKUP(A2355,workers!A$2:G$51,7,FALSE)</f>
        <v>str007</v>
      </c>
      <c r="C2355" t="str" cm="1">
        <f t="array" aca="1" ref="C2355" ca="1">_xlfn.CHOOSEROWS(products!A$2:A$101, RANDBETWEEN(1,100))</f>
        <v>pr044</v>
      </c>
      <c r="D2355" s="9">
        <f t="shared" ca="1" si="108"/>
        <v>45964</v>
      </c>
      <c r="E2355" s="10">
        <f t="shared" ca="1" si="109"/>
        <v>19</v>
      </c>
      <c r="F2355">
        <f t="shared" ca="1" si="110"/>
        <v>9</v>
      </c>
    </row>
    <row r="2356" spans="1:6" x14ac:dyDescent="0.25">
      <c r="A2356" t="str" cm="1">
        <f t="array" aca="1" ref="A2356" ca="1">_xlfn.CHOOSEROWS(workers!A$2:A$51, RANDBETWEEN(1,50))</f>
        <v>wr010</v>
      </c>
      <c r="B2356" t="str">
        <f ca="1">VLOOKUP(A2356,workers!A$2:G$51,7,FALSE)</f>
        <v>str010</v>
      </c>
      <c r="C2356" t="str" cm="1">
        <f t="array" aca="1" ref="C2356" ca="1">_xlfn.CHOOSEROWS(products!A$2:A$101, RANDBETWEEN(1,100))</f>
        <v>pr094</v>
      </c>
      <c r="D2356" s="9">
        <f t="shared" ca="1" si="108"/>
        <v>45979</v>
      </c>
      <c r="E2356" s="10">
        <f t="shared" ca="1" si="109"/>
        <v>25</v>
      </c>
      <c r="F2356">
        <f t="shared" ca="1" si="110"/>
        <v>15</v>
      </c>
    </row>
    <row r="2357" spans="1:6" x14ac:dyDescent="0.25">
      <c r="A2357" t="str" cm="1">
        <f t="array" aca="1" ref="A2357" ca="1">_xlfn.CHOOSEROWS(workers!A$2:A$51, RANDBETWEEN(1,50))</f>
        <v>wr037</v>
      </c>
      <c r="B2357" t="str">
        <f ca="1">VLOOKUP(A2357,workers!A$2:G$51,7,FALSE)</f>
        <v>str009</v>
      </c>
      <c r="C2357" t="str" cm="1">
        <f t="array" aca="1" ref="C2357" ca="1">_xlfn.CHOOSEROWS(products!A$2:A$101, RANDBETWEEN(1,100))</f>
        <v>pr086</v>
      </c>
      <c r="D2357" s="9">
        <f t="shared" ca="1" si="108"/>
        <v>45969</v>
      </c>
      <c r="E2357" s="10">
        <f t="shared" ca="1" si="109"/>
        <v>19</v>
      </c>
      <c r="F2357">
        <f t="shared" ca="1" si="110"/>
        <v>8</v>
      </c>
    </row>
    <row r="2358" spans="1:6" x14ac:dyDescent="0.25">
      <c r="A2358" t="str" cm="1">
        <f t="array" aca="1" ref="A2358" ca="1">_xlfn.CHOOSEROWS(workers!A$2:A$51, RANDBETWEEN(1,50))</f>
        <v>wr027</v>
      </c>
      <c r="B2358" t="str">
        <f ca="1">VLOOKUP(A2358,workers!A$2:G$51,7,FALSE)</f>
        <v>str003</v>
      </c>
      <c r="C2358" t="str" cm="1">
        <f t="array" aca="1" ref="C2358" ca="1">_xlfn.CHOOSEROWS(products!A$2:A$101, RANDBETWEEN(1,100))</f>
        <v>pr019</v>
      </c>
      <c r="D2358" s="9">
        <f t="shared" ca="1" si="108"/>
        <v>45974</v>
      </c>
      <c r="E2358" s="10">
        <f t="shared" ca="1" si="109"/>
        <v>39</v>
      </c>
      <c r="F2358">
        <f t="shared" ca="1" si="110"/>
        <v>9</v>
      </c>
    </row>
    <row r="2359" spans="1:6" x14ac:dyDescent="0.25">
      <c r="A2359" t="str" cm="1">
        <f t="array" aca="1" ref="A2359" ca="1">_xlfn.CHOOSEROWS(workers!A$2:A$51, RANDBETWEEN(1,50))</f>
        <v>wr032</v>
      </c>
      <c r="B2359" t="str">
        <f ca="1">VLOOKUP(A2359,workers!A$2:G$51,7,FALSE)</f>
        <v>str010</v>
      </c>
      <c r="C2359" t="str" cm="1">
        <f t="array" aca="1" ref="C2359" ca="1">_xlfn.CHOOSEROWS(products!A$2:A$101, RANDBETWEEN(1,100))</f>
        <v>pr057</v>
      </c>
      <c r="D2359" s="9">
        <f t="shared" ca="1" si="108"/>
        <v>45965</v>
      </c>
      <c r="E2359" s="10">
        <f t="shared" ca="1" si="109"/>
        <v>25</v>
      </c>
      <c r="F2359">
        <f t="shared" ca="1" si="110"/>
        <v>11</v>
      </c>
    </row>
    <row r="2360" spans="1:6" x14ac:dyDescent="0.25">
      <c r="A2360" t="str" cm="1">
        <f t="array" aca="1" ref="A2360" ca="1">_xlfn.CHOOSEROWS(workers!A$2:A$51, RANDBETWEEN(1,50))</f>
        <v>wr041</v>
      </c>
      <c r="B2360" t="str">
        <f ca="1">VLOOKUP(A2360,workers!A$2:G$51,7,FALSE)</f>
        <v>str006</v>
      </c>
      <c r="C2360" t="str" cm="1">
        <f t="array" aca="1" ref="C2360" ca="1">_xlfn.CHOOSEROWS(products!A$2:A$101, RANDBETWEEN(1,100))</f>
        <v>pr079</v>
      </c>
      <c r="D2360" s="9">
        <f t="shared" ca="1" si="108"/>
        <v>45978</v>
      </c>
      <c r="E2360" s="10">
        <f t="shared" ca="1" si="109"/>
        <v>45</v>
      </c>
      <c r="F2360">
        <f t="shared" ca="1" si="110"/>
        <v>15</v>
      </c>
    </row>
    <row r="2361" spans="1:6" x14ac:dyDescent="0.25">
      <c r="A2361" t="str" cm="1">
        <f t="array" aca="1" ref="A2361" ca="1">_xlfn.CHOOSEROWS(workers!A$2:A$51, RANDBETWEEN(1,50))</f>
        <v>wr004</v>
      </c>
      <c r="B2361" t="str">
        <f ca="1">VLOOKUP(A2361,workers!A$2:G$51,7,FALSE)</f>
        <v>str011</v>
      </c>
      <c r="C2361" t="str" cm="1">
        <f t="array" aca="1" ref="C2361" ca="1">_xlfn.CHOOSEROWS(products!A$2:A$101, RANDBETWEEN(1,100))</f>
        <v>pr070</v>
      </c>
      <c r="D2361" s="9">
        <f t="shared" ca="1" si="108"/>
        <v>45976</v>
      </c>
      <c r="E2361" s="10">
        <f t="shared" ca="1" si="109"/>
        <v>18</v>
      </c>
      <c r="F2361">
        <f t="shared" ca="1" si="110"/>
        <v>15</v>
      </c>
    </row>
    <row r="2362" spans="1:6" x14ac:dyDescent="0.25">
      <c r="A2362" t="str" cm="1">
        <f t="array" aca="1" ref="A2362" ca="1">_xlfn.CHOOSEROWS(workers!A$2:A$51, RANDBETWEEN(1,50))</f>
        <v>wr007</v>
      </c>
      <c r="B2362" t="str">
        <f ca="1">VLOOKUP(A2362,workers!A$2:G$51,7,FALSE)</f>
        <v>str011</v>
      </c>
      <c r="C2362" t="str" cm="1">
        <f t="array" aca="1" ref="C2362" ca="1">_xlfn.CHOOSEROWS(products!A$2:A$101, RANDBETWEEN(1,100))</f>
        <v>pr063</v>
      </c>
      <c r="D2362" s="9">
        <f t="shared" ca="1" si="108"/>
        <v>45977</v>
      </c>
      <c r="E2362" s="10">
        <f t="shared" ca="1" si="109"/>
        <v>20</v>
      </c>
      <c r="F2362">
        <f t="shared" ca="1" si="110"/>
        <v>2</v>
      </c>
    </row>
    <row r="2363" spans="1:6" x14ac:dyDescent="0.25">
      <c r="A2363" t="str" cm="1">
        <f t="array" aca="1" ref="A2363" ca="1">_xlfn.CHOOSEROWS(workers!A$2:A$51, RANDBETWEEN(1,50))</f>
        <v>wr032</v>
      </c>
      <c r="B2363" t="str">
        <f ca="1">VLOOKUP(A2363,workers!A$2:G$51,7,FALSE)</f>
        <v>str010</v>
      </c>
      <c r="C2363" t="str" cm="1">
        <f t="array" aca="1" ref="C2363" ca="1">_xlfn.CHOOSEROWS(products!A$2:A$101, RANDBETWEEN(1,100))</f>
        <v>pr006</v>
      </c>
      <c r="D2363" s="9">
        <f t="shared" ca="1" si="108"/>
        <v>45990</v>
      </c>
      <c r="E2363" s="10">
        <f t="shared" ca="1" si="109"/>
        <v>22</v>
      </c>
      <c r="F2363">
        <f t="shared" ca="1" si="110"/>
        <v>15</v>
      </c>
    </row>
    <row r="2364" spans="1:6" x14ac:dyDescent="0.25">
      <c r="A2364" t="str" cm="1">
        <f t="array" aca="1" ref="A2364" ca="1">_xlfn.CHOOSEROWS(workers!A$2:A$51, RANDBETWEEN(1,50))</f>
        <v>wr026</v>
      </c>
      <c r="B2364" t="str">
        <f ca="1">VLOOKUP(A2364,workers!A$2:G$51,7,FALSE)</f>
        <v>str003</v>
      </c>
      <c r="C2364" t="str" cm="1">
        <f t="array" aca="1" ref="C2364" ca="1">_xlfn.CHOOSEROWS(products!A$2:A$101, RANDBETWEEN(1,100))</f>
        <v>pr025</v>
      </c>
      <c r="D2364" s="9">
        <f t="shared" ca="1" si="108"/>
        <v>45976</v>
      </c>
      <c r="E2364" s="10">
        <f t="shared" ca="1" si="109"/>
        <v>31</v>
      </c>
      <c r="F2364">
        <f t="shared" ca="1" si="110"/>
        <v>13</v>
      </c>
    </row>
    <row r="2365" spans="1:6" x14ac:dyDescent="0.25">
      <c r="A2365" t="str" cm="1">
        <f t="array" aca="1" ref="A2365" ca="1">_xlfn.CHOOSEROWS(workers!A$2:A$51, RANDBETWEEN(1,50))</f>
        <v>wr001</v>
      </c>
      <c r="B2365" t="str">
        <f ca="1">VLOOKUP(A2365,workers!A$2:G$51,7,FALSE)</f>
        <v>str001</v>
      </c>
      <c r="C2365" t="str" cm="1">
        <f t="array" aca="1" ref="C2365" ca="1">_xlfn.CHOOSEROWS(products!A$2:A$101, RANDBETWEEN(1,100))</f>
        <v>pr062</v>
      </c>
      <c r="D2365" s="9">
        <f t="shared" ca="1" si="108"/>
        <v>45980</v>
      </c>
      <c r="E2365" s="10">
        <f t="shared" ca="1" si="109"/>
        <v>15</v>
      </c>
      <c r="F2365">
        <f t="shared" ca="1" si="110"/>
        <v>14</v>
      </c>
    </row>
    <row r="2366" spans="1:6" x14ac:dyDescent="0.25">
      <c r="A2366" t="str" cm="1">
        <f t="array" aca="1" ref="A2366" ca="1">_xlfn.CHOOSEROWS(workers!A$2:A$51, RANDBETWEEN(1,50))</f>
        <v>wr042</v>
      </c>
      <c r="B2366" t="str">
        <f ca="1">VLOOKUP(A2366,workers!A$2:G$51,7,FALSE)</f>
        <v>str006</v>
      </c>
      <c r="C2366" t="str" cm="1">
        <f t="array" aca="1" ref="C2366" ca="1">_xlfn.CHOOSEROWS(products!A$2:A$101, RANDBETWEEN(1,100))</f>
        <v>pr092</v>
      </c>
      <c r="D2366" s="9">
        <f t="shared" ca="1" si="108"/>
        <v>45982</v>
      </c>
      <c r="E2366" s="10">
        <f t="shared" ca="1" si="109"/>
        <v>50</v>
      </c>
      <c r="F2366">
        <f t="shared" ca="1" si="110"/>
        <v>4</v>
      </c>
    </row>
    <row r="2367" spans="1:6" x14ac:dyDescent="0.25">
      <c r="A2367" t="str" cm="1">
        <f t="array" aca="1" ref="A2367" ca="1">_xlfn.CHOOSEROWS(workers!A$2:A$51, RANDBETWEEN(1,50))</f>
        <v>wr040</v>
      </c>
      <c r="B2367" t="str">
        <f ca="1">VLOOKUP(A2367,workers!A$2:G$51,7,FALSE)</f>
        <v>str006</v>
      </c>
      <c r="C2367" t="str" cm="1">
        <f t="array" aca="1" ref="C2367" ca="1">_xlfn.CHOOSEROWS(products!A$2:A$101, RANDBETWEEN(1,100))</f>
        <v>pr065</v>
      </c>
      <c r="D2367" s="9">
        <f t="shared" ca="1" si="108"/>
        <v>45967</v>
      </c>
      <c r="E2367" s="10">
        <f t="shared" ca="1" si="109"/>
        <v>37</v>
      </c>
      <c r="F2367">
        <f t="shared" ca="1" si="110"/>
        <v>4</v>
      </c>
    </row>
    <row r="2368" spans="1:6" x14ac:dyDescent="0.25">
      <c r="A2368" t="str" cm="1">
        <f t="array" aca="1" ref="A2368" ca="1">_xlfn.CHOOSEROWS(workers!A$2:A$51, RANDBETWEEN(1,50))</f>
        <v>wr038</v>
      </c>
      <c r="B2368" t="str">
        <f ca="1">VLOOKUP(A2368,workers!A$2:G$51,7,FALSE)</f>
        <v>str005</v>
      </c>
      <c r="C2368" t="str" cm="1">
        <f t="array" aca="1" ref="C2368" ca="1">_xlfn.CHOOSEROWS(products!A$2:A$101, RANDBETWEEN(1,100))</f>
        <v>pr004</v>
      </c>
      <c r="D2368" s="9">
        <f t="shared" ca="1" si="108"/>
        <v>45977</v>
      </c>
      <c r="E2368" s="10">
        <f t="shared" ca="1" si="109"/>
        <v>20</v>
      </c>
      <c r="F2368">
        <f t="shared" ca="1" si="110"/>
        <v>13</v>
      </c>
    </row>
    <row r="2369" spans="1:6" x14ac:dyDescent="0.25">
      <c r="A2369" t="str" cm="1">
        <f t="array" aca="1" ref="A2369" ca="1">_xlfn.CHOOSEROWS(workers!A$2:A$51, RANDBETWEEN(1,50))</f>
        <v>wr003</v>
      </c>
      <c r="B2369" t="str">
        <f ca="1">VLOOKUP(A2369,workers!A$2:G$51,7,FALSE)</f>
        <v>str001</v>
      </c>
      <c r="C2369" t="str" cm="1">
        <f t="array" aca="1" ref="C2369" ca="1">_xlfn.CHOOSEROWS(products!A$2:A$101, RANDBETWEEN(1,100))</f>
        <v>pr080</v>
      </c>
      <c r="D2369" s="9">
        <f t="shared" ca="1" si="108"/>
        <v>45974</v>
      </c>
      <c r="E2369" s="10">
        <f t="shared" ca="1" si="109"/>
        <v>47</v>
      </c>
      <c r="F2369">
        <f t="shared" ca="1" si="110"/>
        <v>13</v>
      </c>
    </row>
    <row r="2370" spans="1:6" x14ac:dyDescent="0.25">
      <c r="A2370" t="str" cm="1">
        <f t="array" aca="1" ref="A2370" ca="1">_xlfn.CHOOSEROWS(workers!A$2:A$51, RANDBETWEEN(1,50))</f>
        <v>wr025</v>
      </c>
      <c r="B2370" t="str">
        <f ca="1">VLOOKUP(A2370,workers!A$2:G$51,7,FALSE)</f>
        <v>str012</v>
      </c>
      <c r="C2370" t="str" cm="1">
        <f t="array" aca="1" ref="C2370" ca="1">_xlfn.CHOOSEROWS(products!A$2:A$101, RANDBETWEEN(1,100))</f>
        <v>pr083</v>
      </c>
      <c r="D2370" s="9">
        <f t="shared" ca="1" si="108"/>
        <v>45969</v>
      </c>
      <c r="E2370" s="10">
        <f t="shared" ca="1" si="109"/>
        <v>13</v>
      </c>
      <c r="F2370">
        <f t="shared" ca="1" si="110"/>
        <v>6</v>
      </c>
    </row>
    <row r="2371" spans="1:6" x14ac:dyDescent="0.25">
      <c r="A2371" t="str" cm="1">
        <f t="array" aca="1" ref="A2371" ca="1">_xlfn.CHOOSEROWS(workers!A$2:A$51, RANDBETWEEN(1,50))</f>
        <v>wr015</v>
      </c>
      <c r="B2371" t="str">
        <f ca="1">VLOOKUP(A2371,workers!A$2:G$51,7,FALSE)</f>
        <v>str008</v>
      </c>
      <c r="C2371" t="str" cm="1">
        <f t="array" aca="1" ref="C2371" ca="1">_xlfn.CHOOSEROWS(products!A$2:A$101, RANDBETWEEN(1,100))</f>
        <v>pr074</v>
      </c>
      <c r="D2371" s="9">
        <f t="shared" ref="D2371:D2434" ca="1" si="111">RANDBETWEEN(DATE(2025,11,1), DATE(2025,11,30))</f>
        <v>45970</v>
      </c>
      <c r="E2371" s="10">
        <f t="shared" ref="E2371:E2434" ca="1" si="112">RANDBETWEEN(10, 50)</f>
        <v>37</v>
      </c>
      <c r="F2371">
        <f t="shared" ref="F2371:F2434" ca="1" si="113">RANDBETWEEN(1,15)</f>
        <v>7</v>
      </c>
    </row>
    <row r="2372" spans="1:6" x14ac:dyDescent="0.25">
      <c r="A2372" t="str" cm="1">
        <f t="array" aca="1" ref="A2372" ca="1">_xlfn.CHOOSEROWS(workers!A$2:A$51, RANDBETWEEN(1,50))</f>
        <v>wr010</v>
      </c>
      <c r="B2372" t="str">
        <f ca="1">VLOOKUP(A2372,workers!A$2:G$51,7,FALSE)</f>
        <v>str010</v>
      </c>
      <c r="C2372" t="str" cm="1">
        <f t="array" aca="1" ref="C2372" ca="1">_xlfn.CHOOSEROWS(products!A$2:A$101, RANDBETWEEN(1,100))</f>
        <v>pr059</v>
      </c>
      <c r="D2372" s="9">
        <f t="shared" ca="1" si="111"/>
        <v>45981</v>
      </c>
      <c r="E2372" s="10">
        <f t="shared" ca="1" si="112"/>
        <v>41</v>
      </c>
      <c r="F2372">
        <f t="shared" ca="1" si="113"/>
        <v>3</v>
      </c>
    </row>
    <row r="2373" spans="1:6" x14ac:dyDescent="0.25">
      <c r="A2373" t="str" cm="1">
        <f t="array" aca="1" ref="A2373" ca="1">_xlfn.CHOOSEROWS(workers!A$2:A$51, RANDBETWEEN(1,50))</f>
        <v>wr048</v>
      </c>
      <c r="B2373" t="str">
        <f ca="1">VLOOKUP(A2373,workers!A$2:G$51,7,FALSE)</f>
        <v>str010</v>
      </c>
      <c r="C2373" t="str" cm="1">
        <f t="array" aca="1" ref="C2373" ca="1">_xlfn.CHOOSEROWS(products!A$2:A$101, RANDBETWEEN(1,100))</f>
        <v>pr052</v>
      </c>
      <c r="D2373" s="9">
        <f t="shared" ca="1" si="111"/>
        <v>45974</v>
      </c>
      <c r="E2373" s="10">
        <f t="shared" ca="1" si="112"/>
        <v>28</v>
      </c>
      <c r="F2373">
        <f t="shared" ca="1" si="113"/>
        <v>11</v>
      </c>
    </row>
    <row r="2374" spans="1:6" x14ac:dyDescent="0.25">
      <c r="A2374" t="str" cm="1">
        <f t="array" aca="1" ref="A2374" ca="1">_xlfn.CHOOSEROWS(workers!A$2:A$51, RANDBETWEEN(1,50))</f>
        <v>wr004</v>
      </c>
      <c r="B2374" t="str">
        <f ca="1">VLOOKUP(A2374,workers!A$2:G$51,7,FALSE)</f>
        <v>str011</v>
      </c>
      <c r="C2374" t="str" cm="1">
        <f t="array" aca="1" ref="C2374" ca="1">_xlfn.CHOOSEROWS(products!A$2:A$101, RANDBETWEEN(1,100))</f>
        <v>pr053</v>
      </c>
      <c r="D2374" s="9">
        <f t="shared" ca="1" si="111"/>
        <v>45968</v>
      </c>
      <c r="E2374" s="10">
        <f t="shared" ca="1" si="112"/>
        <v>25</v>
      </c>
      <c r="F2374">
        <f t="shared" ca="1" si="113"/>
        <v>2</v>
      </c>
    </row>
    <row r="2375" spans="1:6" x14ac:dyDescent="0.25">
      <c r="A2375" t="str" cm="1">
        <f t="array" aca="1" ref="A2375" ca="1">_xlfn.CHOOSEROWS(workers!A$2:A$51, RANDBETWEEN(1,50))</f>
        <v>wr018</v>
      </c>
      <c r="B2375" t="str">
        <f ca="1">VLOOKUP(A2375,workers!A$2:G$51,7,FALSE)</f>
        <v>str010</v>
      </c>
      <c r="C2375" t="str" cm="1">
        <f t="array" aca="1" ref="C2375" ca="1">_xlfn.CHOOSEROWS(products!A$2:A$101, RANDBETWEEN(1,100))</f>
        <v>pr040</v>
      </c>
      <c r="D2375" s="9">
        <f t="shared" ca="1" si="111"/>
        <v>45987</v>
      </c>
      <c r="E2375" s="10">
        <f t="shared" ca="1" si="112"/>
        <v>19</v>
      </c>
      <c r="F2375">
        <f t="shared" ca="1" si="113"/>
        <v>4</v>
      </c>
    </row>
    <row r="2376" spans="1:6" x14ac:dyDescent="0.25">
      <c r="A2376" t="str" cm="1">
        <f t="array" aca="1" ref="A2376" ca="1">_xlfn.CHOOSEROWS(workers!A$2:A$51, RANDBETWEEN(1,50))</f>
        <v>wr016</v>
      </c>
      <c r="B2376" t="str">
        <f ca="1">VLOOKUP(A2376,workers!A$2:G$51,7,FALSE)</f>
        <v>str002</v>
      </c>
      <c r="C2376" t="str" cm="1">
        <f t="array" aca="1" ref="C2376" ca="1">_xlfn.CHOOSEROWS(products!A$2:A$101, RANDBETWEEN(1,100))</f>
        <v>pr053</v>
      </c>
      <c r="D2376" s="9">
        <f t="shared" ca="1" si="111"/>
        <v>45985</v>
      </c>
      <c r="E2376" s="10">
        <f t="shared" ca="1" si="112"/>
        <v>39</v>
      </c>
      <c r="F2376">
        <f t="shared" ca="1" si="113"/>
        <v>12</v>
      </c>
    </row>
    <row r="2377" spans="1:6" x14ac:dyDescent="0.25">
      <c r="A2377" t="str" cm="1">
        <f t="array" aca="1" ref="A2377" ca="1">_xlfn.CHOOSEROWS(workers!A$2:A$51, RANDBETWEEN(1,50))</f>
        <v>wr042</v>
      </c>
      <c r="B2377" t="str">
        <f ca="1">VLOOKUP(A2377,workers!A$2:G$51,7,FALSE)</f>
        <v>str006</v>
      </c>
      <c r="C2377" t="str" cm="1">
        <f t="array" aca="1" ref="C2377" ca="1">_xlfn.CHOOSEROWS(products!A$2:A$101, RANDBETWEEN(1,100))</f>
        <v>pr095</v>
      </c>
      <c r="D2377" s="9">
        <f t="shared" ca="1" si="111"/>
        <v>45969</v>
      </c>
      <c r="E2377" s="10">
        <f t="shared" ca="1" si="112"/>
        <v>29</v>
      </c>
      <c r="F2377">
        <f t="shared" ca="1" si="113"/>
        <v>14</v>
      </c>
    </row>
    <row r="2378" spans="1:6" x14ac:dyDescent="0.25">
      <c r="A2378" t="str" cm="1">
        <f t="array" aca="1" ref="A2378" ca="1">_xlfn.CHOOSEROWS(workers!A$2:A$51, RANDBETWEEN(1,50))</f>
        <v>wr007</v>
      </c>
      <c r="B2378" t="str">
        <f ca="1">VLOOKUP(A2378,workers!A$2:G$51,7,FALSE)</f>
        <v>str011</v>
      </c>
      <c r="C2378" t="str" cm="1">
        <f t="array" aca="1" ref="C2378" ca="1">_xlfn.CHOOSEROWS(products!A$2:A$101, RANDBETWEEN(1,100))</f>
        <v>pr072</v>
      </c>
      <c r="D2378" s="9">
        <f t="shared" ca="1" si="111"/>
        <v>45986</v>
      </c>
      <c r="E2378" s="10">
        <f t="shared" ca="1" si="112"/>
        <v>10</v>
      </c>
      <c r="F2378">
        <f t="shared" ca="1" si="113"/>
        <v>8</v>
      </c>
    </row>
    <row r="2379" spans="1:6" x14ac:dyDescent="0.25">
      <c r="A2379" t="str" cm="1">
        <f t="array" aca="1" ref="A2379" ca="1">_xlfn.CHOOSEROWS(workers!A$2:A$51, RANDBETWEEN(1,50))</f>
        <v>wr016</v>
      </c>
      <c r="B2379" t="str">
        <f ca="1">VLOOKUP(A2379,workers!A$2:G$51,7,FALSE)</f>
        <v>str002</v>
      </c>
      <c r="C2379" t="str" cm="1">
        <f t="array" aca="1" ref="C2379" ca="1">_xlfn.CHOOSEROWS(products!A$2:A$101, RANDBETWEEN(1,100))</f>
        <v>pr082</v>
      </c>
      <c r="D2379" s="9">
        <f t="shared" ca="1" si="111"/>
        <v>45964</v>
      </c>
      <c r="E2379" s="10">
        <f t="shared" ca="1" si="112"/>
        <v>27</v>
      </c>
      <c r="F2379">
        <f t="shared" ca="1" si="113"/>
        <v>13</v>
      </c>
    </row>
    <row r="2380" spans="1:6" x14ac:dyDescent="0.25">
      <c r="A2380" t="str" cm="1">
        <f t="array" aca="1" ref="A2380" ca="1">_xlfn.CHOOSEROWS(workers!A$2:A$51, RANDBETWEEN(1,50))</f>
        <v>wr016</v>
      </c>
      <c r="B2380" t="str">
        <f ca="1">VLOOKUP(A2380,workers!A$2:G$51,7,FALSE)</f>
        <v>str002</v>
      </c>
      <c r="C2380" t="str" cm="1">
        <f t="array" aca="1" ref="C2380" ca="1">_xlfn.CHOOSEROWS(products!A$2:A$101, RANDBETWEEN(1,100))</f>
        <v>pr064</v>
      </c>
      <c r="D2380" s="9">
        <f t="shared" ca="1" si="111"/>
        <v>45979</v>
      </c>
      <c r="E2380" s="10">
        <f t="shared" ca="1" si="112"/>
        <v>45</v>
      </c>
      <c r="F2380">
        <f t="shared" ca="1" si="113"/>
        <v>4</v>
      </c>
    </row>
    <row r="2381" spans="1:6" x14ac:dyDescent="0.25">
      <c r="A2381" t="str" cm="1">
        <f t="array" aca="1" ref="A2381" ca="1">_xlfn.CHOOSEROWS(workers!A$2:A$51, RANDBETWEEN(1,50))</f>
        <v>wr036</v>
      </c>
      <c r="B2381" t="str">
        <f ca="1">VLOOKUP(A2381,workers!A$2:G$51,7,FALSE)</f>
        <v>str005</v>
      </c>
      <c r="C2381" t="str" cm="1">
        <f t="array" aca="1" ref="C2381" ca="1">_xlfn.CHOOSEROWS(products!A$2:A$101, RANDBETWEEN(1,100))</f>
        <v>pr080</v>
      </c>
      <c r="D2381" s="9">
        <f t="shared" ca="1" si="111"/>
        <v>45964</v>
      </c>
      <c r="E2381" s="10">
        <f t="shared" ca="1" si="112"/>
        <v>33</v>
      </c>
      <c r="F2381">
        <f t="shared" ca="1" si="113"/>
        <v>15</v>
      </c>
    </row>
    <row r="2382" spans="1:6" x14ac:dyDescent="0.25">
      <c r="A2382" t="str" cm="1">
        <f t="array" aca="1" ref="A2382" ca="1">_xlfn.CHOOSEROWS(workers!A$2:A$51, RANDBETWEEN(1,50))</f>
        <v>wr030</v>
      </c>
      <c r="B2382" t="str">
        <f ca="1">VLOOKUP(A2382,workers!A$2:G$51,7,FALSE)</f>
        <v>str004</v>
      </c>
      <c r="C2382" t="str" cm="1">
        <f t="array" aca="1" ref="C2382" ca="1">_xlfn.CHOOSEROWS(products!A$2:A$101, RANDBETWEEN(1,100))</f>
        <v>pr094</v>
      </c>
      <c r="D2382" s="9">
        <f t="shared" ca="1" si="111"/>
        <v>45966</v>
      </c>
      <c r="E2382" s="10">
        <f t="shared" ca="1" si="112"/>
        <v>32</v>
      </c>
      <c r="F2382">
        <f t="shared" ca="1" si="113"/>
        <v>2</v>
      </c>
    </row>
    <row r="2383" spans="1:6" x14ac:dyDescent="0.25">
      <c r="A2383" t="str" cm="1">
        <f t="array" aca="1" ref="A2383" ca="1">_xlfn.CHOOSEROWS(workers!A$2:A$51, RANDBETWEEN(1,50))</f>
        <v>wr050</v>
      </c>
      <c r="B2383" t="str">
        <f ca="1">VLOOKUP(A2383,workers!A$2:G$51,7,FALSE)</f>
        <v>str012</v>
      </c>
      <c r="C2383" t="str" cm="1">
        <f t="array" aca="1" ref="C2383" ca="1">_xlfn.CHOOSEROWS(products!A$2:A$101, RANDBETWEEN(1,100))</f>
        <v>pr030</v>
      </c>
      <c r="D2383" s="9">
        <f t="shared" ca="1" si="111"/>
        <v>45970</v>
      </c>
      <c r="E2383" s="10">
        <f t="shared" ca="1" si="112"/>
        <v>15</v>
      </c>
      <c r="F2383">
        <f t="shared" ca="1" si="113"/>
        <v>5</v>
      </c>
    </row>
    <row r="2384" spans="1:6" x14ac:dyDescent="0.25">
      <c r="A2384" t="str" cm="1">
        <f t="array" aca="1" ref="A2384" ca="1">_xlfn.CHOOSEROWS(workers!A$2:A$51, RANDBETWEEN(1,50))</f>
        <v>wr048</v>
      </c>
      <c r="B2384" t="str">
        <f ca="1">VLOOKUP(A2384,workers!A$2:G$51,7,FALSE)</f>
        <v>str010</v>
      </c>
      <c r="C2384" t="str" cm="1">
        <f t="array" aca="1" ref="C2384" ca="1">_xlfn.CHOOSEROWS(products!A$2:A$101, RANDBETWEEN(1,100))</f>
        <v>pr080</v>
      </c>
      <c r="D2384" s="9">
        <f t="shared" ca="1" si="111"/>
        <v>45989</v>
      </c>
      <c r="E2384" s="10">
        <f t="shared" ca="1" si="112"/>
        <v>30</v>
      </c>
      <c r="F2384">
        <f t="shared" ca="1" si="113"/>
        <v>5</v>
      </c>
    </row>
    <row r="2385" spans="1:6" x14ac:dyDescent="0.25">
      <c r="A2385" t="str" cm="1">
        <f t="array" aca="1" ref="A2385" ca="1">_xlfn.CHOOSEROWS(workers!A$2:A$51, RANDBETWEEN(1,50))</f>
        <v>wr034</v>
      </c>
      <c r="B2385" t="str">
        <f ca="1">VLOOKUP(A2385,workers!A$2:G$51,7,FALSE)</f>
        <v>str012</v>
      </c>
      <c r="C2385" t="str" cm="1">
        <f t="array" aca="1" ref="C2385" ca="1">_xlfn.CHOOSEROWS(products!A$2:A$101, RANDBETWEEN(1,100))</f>
        <v>pr051</v>
      </c>
      <c r="D2385" s="9">
        <f t="shared" ca="1" si="111"/>
        <v>45967</v>
      </c>
      <c r="E2385" s="10">
        <f t="shared" ca="1" si="112"/>
        <v>12</v>
      </c>
      <c r="F2385">
        <f t="shared" ca="1" si="113"/>
        <v>12</v>
      </c>
    </row>
    <row r="2386" spans="1:6" x14ac:dyDescent="0.25">
      <c r="A2386" t="str" cm="1">
        <f t="array" aca="1" ref="A2386" ca="1">_xlfn.CHOOSEROWS(workers!A$2:A$51, RANDBETWEEN(1,50))</f>
        <v>wr039</v>
      </c>
      <c r="B2386" t="str">
        <f ca="1">VLOOKUP(A2386,workers!A$2:G$51,7,FALSE)</f>
        <v>str005</v>
      </c>
      <c r="C2386" t="str" cm="1">
        <f t="array" aca="1" ref="C2386" ca="1">_xlfn.CHOOSEROWS(products!A$2:A$101, RANDBETWEEN(1,100))</f>
        <v>pr040</v>
      </c>
      <c r="D2386" s="9">
        <f t="shared" ca="1" si="111"/>
        <v>45963</v>
      </c>
      <c r="E2386" s="10">
        <f t="shared" ca="1" si="112"/>
        <v>42</v>
      </c>
      <c r="F2386">
        <f t="shared" ca="1" si="113"/>
        <v>7</v>
      </c>
    </row>
    <row r="2387" spans="1:6" x14ac:dyDescent="0.25">
      <c r="A2387" t="str" cm="1">
        <f t="array" aca="1" ref="A2387" ca="1">_xlfn.CHOOSEROWS(workers!A$2:A$51, RANDBETWEEN(1,50))</f>
        <v>wr026</v>
      </c>
      <c r="B2387" t="str">
        <f ca="1">VLOOKUP(A2387,workers!A$2:G$51,7,FALSE)</f>
        <v>str003</v>
      </c>
      <c r="C2387" t="str" cm="1">
        <f t="array" aca="1" ref="C2387" ca="1">_xlfn.CHOOSEROWS(products!A$2:A$101, RANDBETWEEN(1,100))</f>
        <v>pr089</v>
      </c>
      <c r="D2387" s="9">
        <f t="shared" ca="1" si="111"/>
        <v>45980</v>
      </c>
      <c r="E2387" s="10">
        <f t="shared" ca="1" si="112"/>
        <v>29</v>
      </c>
      <c r="F2387">
        <f t="shared" ca="1" si="113"/>
        <v>15</v>
      </c>
    </row>
    <row r="2388" spans="1:6" x14ac:dyDescent="0.25">
      <c r="A2388" t="str" cm="1">
        <f t="array" aca="1" ref="A2388" ca="1">_xlfn.CHOOSEROWS(workers!A$2:A$51, RANDBETWEEN(1,50))</f>
        <v>wr040</v>
      </c>
      <c r="B2388" t="str">
        <f ca="1">VLOOKUP(A2388,workers!A$2:G$51,7,FALSE)</f>
        <v>str006</v>
      </c>
      <c r="C2388" t="str" cm="1">
        <f t="array" aca="1" ref="C2388" ca="1">_xlfn.CHOOSEROWS(products!A$2:A$101, RANDBETWEEN(1,100))</f>
        <v>pr068</v>
      </c>
      <c r="D2388" s="9">
        <f t="shared" ca="1" si="111"/>
        <v>45983</v>
      </c>
      <c r="E2388" s="10">
        <f t="shared" ca="1" si="112"/>
        <v>17</v>
      </c>
      <c r="F2388">
        <f t="shared" ca="1" si="113"/>
        <v>1</v>
      </c>
    </row>
    <row r="2389" spans="1:6" x14ac:dyDescent="0.25">
      <c r="A2389" t="str" cm="1">
        <f t="array" aca="1" ref="A2389" ca="1">_xlfn.CHOOSEROWS(workers!A$2:A$51, RANDBETWEEN(1,50))</f>
        <v>wr012</v>
      </c>
      <c r="B2389" t="str">
        <f ca="1">VLOOKUP(A2389,workers!A$2:G$51,7,FALSE)</f>
        <v>str008</v>
      </c>
      <c r="C2389" t="str" cm="1">
        <f t="array" aca="1" ref="C2389" ca="1">_xlfn.CHOOSEROWS(products!A$2:A$101, RANDBETWEEN(1,100))</f>
        <v>pr037</v>
      </c>
      <c r="D2389" s="9">
        <f t="shared" ca="1" si="111"/>
        <v>45983</v>
      </c>
      <c r="E2389" s="10">
        <f t="shared" ca="1" si="112"/>
        <v>14</v>
      </c>
      <c r="F2389">
        <f t="shared" ca="1" si="113"/>
        <v>5</v>
      </c>
    </row>
    <row r="2390" spans="1:6" x14ac:dyDescent="0.25">
      <c r="A2390" t="str" cm="1">
        <f t="array" aca="1" ref="A2390" ca="1">_xlfn.CHOOSEROWS(workers!A$2:A$51, RANDBETWEEN(1,50))</f>
        <v>wr001</v>
      </c>
      <c r="B2390" t="str">
        <f ca="1">VLOOKUP(A2390,workers!A$2:G$51,7,FALSE)</f>
        <v>str001</v>
      </c>
      <c r="C2390" t="str" cm="1">
        <f t="array" aca="1" ref="C2390" ca="1">_xlfn.CHOOSEROWS(products!A$2:A$101, RANDBETWEEN(1,100))</f>
        <v>pr042</v>
      </c>
      <c r="D2390" s="9">
        <f t="shared" ca="1" si="111"/>
        <v>45990</v>
      </c>
      <c r="E2390" s="10">
        <f t="shared" ca="1" si="112"/>
        <v>19</v>
      </c>
      <c r="F2390">
        <f t="shared" ca="1" si="113"/>
        <v>7</v>
      </c>
    </row>
    <row r="2391" spans="1:6" x14ac:dyDescent="0.25">
      <c r="A2391" t="str" cm="1">
        <f t="array" aca="1" ref="A2391" ca="1">_xlfn.CHOOSEROWS(workers!A$2:A$51, RANDBETWEEN(1,50))</f>
        <v>wr038</v>
      </c>
      <c r="B2391" t="str">
        <f ca="1">VLOOKUP(A2391,workers!A$2:G$51,7,FALSE)</f>
        <v>str005</v>
      </c>
      <c r="C2391" t="str" cm="1">
        <f t="array" aca="1" ref="C2391" ca="1">_xlfn.CHOOSEROWS(products!A$2:A$101, RANDBETWEEN(1,100))</f>
        <v>pr021</v>
      </c>
      <c r="D2391" s="9">
        <f t="shared" ca="1" si="111"/>
        <v>45990</v>
      </c>
      <c r="E2391" s="10">
        <f t="shared" ca="1" si="112"/>
        <v>25</v>
      </c>
      <c r="F2391">
        <f t="shared" ca="1" si="113"/>
        <v>14</v>
      </c>
    </row>
    <row r="2392" spans="1:6" x14ac:dyDescent="0.25">
      <c r="A2392" t="str" cm="1">
        <f t="array" aca="1" ref="A2392" ca="1">_xlfn.CHOOSEROWS(workers!A$2:A$51, RANDBETWEEN(1,50))</f>
        <v>wr007</v>
      </c>
      <c r="B2392" t="str">
        <f ca="1">VLOOKUP(A2392,workers!A$2:G$51,7,FALSE)</f>
        <v>str011</v>
      </c>
      <c r="C2392" t="str" cm="1">
        <f t="array" aca="1" ref="C2392" ca="1">_xlfn.CHOOSEROWS(products!A$2:A$101, RANDBETWEEN(1,100))</f>
        <v>pr033</v>
      </c>
      <c r="D2392" s="9">
        <f t="shared" ca="1" si="111"/>
        <v>45964</v>
      </c>
      <c r="E2392" s="10">
        <f t="shared" ca="1" si="112"/>
        <v>19</v>
      </c>
      <c r="F2392">
        <f t="shared" ca="1" si="113"/>
        <v>11</v>
      </c>
    </row>
    <row r="2393" spans="1:6" x14ac:dyDescent="0.25">
      <c r="A2393" t="str" cm="1">
        <f t="array" aca="1" ref="A2393" ca="1">_xlfn.CHOOSEROWS(workers!A$2:A$51, RANDBETWEEN(1,50))</f>
        <v>wr034</v>
      </c>
      <c r="B2393" t="str">
        <f ca="1">VLOOKUP(A2393,workers!A$2:G$51,7,FALSE)</f>
        <v>str012</v>
      </c>
      <c r="C2393" t="str" cm="1">
        <f t="array" aca="1" ref="C2393" ca="1">_xlfn.CHOOSEROWS(products!A$2:A$101, RANDBETWEEN(1,100))</f>
        <v>pr089</v>
      </c>
      <c r="D2393" s="9">
        <f t="shared" ca="1" si="111"/>
        <v>45974</v>
      </c>
      <c r="E2393" s="10">
        <f t="shared" ca="1" si="112"/>
        <v>48</v>
      </c>
      <c r="F2393">
        <f t="shared" ca="1" si="113"/>
        <v>13</v>
      </c>
    </row>
    <row r="2394" spans="1:6" x14ac:dyDescent="0.25">
      <c r="A2394" t="str" cm="1">
        <f t="array" aca="1" ref="A2394" ca="1">_xlfn.CHOOSEROWS(workers!A$2:A$51, RANDBETWEEN(1,50))</f>
        <v>wr031</v>
      </c>
      <c r="B2394" t="str">
        <f ca="1">VLOOKUP(A2394,workers!A$2:G$51,7,FALSE)</f>
        <v>str012</v>
      </c>
      <c r="C2394" t="str" cm="1">
        <f t="array" aca="1" ref="C2394" ca="1">_xlfn.CHOOSEROWS(products!A$2:A$101, RANDBETWEEN(1,100))</f>
        <v>pr058</v>
      </c>
      <c r="D2394" s="9">
        <f t="shared" ca="1" si="111"/>
        <v>45989</v>
      </c>
      <c r="E2394" s="10">
        <f t="shared" ca="1" si="112"/>
        <v>13</v>
      </c>
      <c r="F2394">
        <f t="shared" ca="1" si="113"/>
        <v>12</v>
      </c>
    </row>
    <row r="2395" spans="1:6" x14ac:dyDescent="0.25">
      <c r="A2395" t="str" cm="1">
        <f t="array" aca="1" ref="A2395" ca="1">_xlfn.CHOOSEROWS(workers!A$2:A$51, RANDBETWEEN(1,50))</f>
        <v>wr050</v>
      </c>
      <c r="B2395" t="str">
        <f ca="1">VLOOKUP(A2395,workers!A$2:G$51,7,FALSE)</f>
        <v>str012</v>
      </c>
      <c r="C2395" t="str" cm="1">
        <f t="array" aca="1" ref="C2395" ca="1">_xlfn.CHOOSEROWS(products!A$2:A$101, RANDBETWEEN(1,100))</f>
        <v>pr046</v>
      </c>
      <c r="D2395" s="9">
        <f t="shared" ca="1" si="111"/>
        <v>45977</v>
      </c>
      <c r="E2395" s="10">
        <f t="shared" ca="1" si="112"/>
        <v>35</v>
      </c>
      <c r="F2395">
        <f t="shared" ca="1" si="113"/>
        <v>13</v>
      </c>
    </row>
    <row r="2396" spans="1:6" x14ac:dyDescent="0.25">
      <c r="A2396" t="str" cm="1">
        <f t="array" aca="1" ref="A2396" ca="1">_xlfn.CHOOSEROWS(workers!A$2:A$51, RANDBETWEEN(1,50))</f>
        <v>wr035</v>
      </c>
      <c r="B2396" t="str">
        <f ca="1">VLOOKUP(A2396,workers!A$2:G$51,7,FALSE)</f>
        <v>str005</v>
      </c>
      <c r="C2396" t="str" cm="1">
        <f t="array" aca="1" ref="C2396" ca="1">_xlfn.CHOOSEROWS(products!A$2:A$101, RANDBETWEEN(1,100))</f>
        <v>pr020</v>
      </c>
      <c r="D2396" s="9">
        <f t="shared" ca="1" si="111"/>
        <v>45972</v>
      </c>
      <c r="E2396" s="10">
        <f t="shared" ca="1" si="112"/>
        <v>44</v>
      </c>
      <c r="F2396">
        <f t="shared" ca="1" si="113"/>
        <v>3</v>
      </c>
    </row>
    <row r="2397" spans="1:6" x14ac:dyDescent="0.25">
      <c r="A2397" t="str" cm="1">
        <f t="array" aca="1" ref="A2397" ca="1">_xlfn.CHOOSEROWS(workers!A$2:A$51, RANDBETWEEN(1,50))</f>
        <v>wr013</v>
      </c>
      <c r="B2397" t="str">
        <f ca="1">VLOOKUP(A2397,workers!A$2:G$51,7,FALSE)</f>
        <v>str002</v>
      </c>
      <c r="C2397" t="str" cm="1">
        <f t="array" aca="1" ref="C2397" ca="1">_xlfn.CHOOSEROWS(products!A$2:A$101, RANDBETWEEN(1,100))</f>
        <v>pr078</v>
      </c>
      <c r="D2397" s="9">
        <f t="shared" ca="1" si="111"/>
        <v>45976</v>
      </c>
      <c r="E2397" s="10">
        <f t="shared" ca="1" si="112"/>
        <v>22</v>
      </c>
      <c r="F2397">
        <f t="shared" ca="1" si="113"/>
        <v>14</v>
      </c>
    </row>
    <row r="2398" spans="1:6" x14ac:dyDescent="0.25">
      <c r="A2398" t="str" cm="1">
        <f t="array" aca="1" ref="A2398" ca="1">_xlfn.CHOOSEROWS(workers!A$2:A$51, RANDBETWEEN(1,50))</f>
        <v>wr012</v>
      </c>
      <c r="B2398" t="str">
        <f ca="1">VLOOKUP(A2398,workers!A$2:G$51,7,FALSE)</f>
        <v>str008</v>
      </c>
      <c r="C2398" t="str" cm="1">
        <f t="array" aca="1" ref="C2398" ca="1">_xlfn.CHOOSEROWS(products!A$2:A$101, RANDBETWEEN(1,100))</f>
        <v>pr082</v>
      </c>
      <c r="D2398" s="9">
        <f t="shared" ca="1" si="111"/>
        <v>45981</v>
      </c>
      <c r="E2398" s="10">
        <f t="shared" ca="1" si="112"/>
        <v>35</v>
      </c>
      <c r="F2398">
        <f t="shared" ca="1" si="113"/>
        <v>13</v>
      </c>
    </row>
    <row r="2399" spans="1:6" x14ac:dyDescent="0.25">
      <c r="A2399" t="str" cm="1">
        <f t="array" aca="1" ref="A2399" ca="1">_xlfn.CHOOSEROWS(workers!A$2:A$51, RANDBETWEEN(1,50))</f>
        <v>wr040</v>
      </c>
      <c r="B2399" t="str">
        <f ca="1">VLOOKUP(A2399,workers!A$2:G$51,7,FALSE)</f>
        <v>str006</v>
      </c>
      <c r="C2399" t="str" cm="1">
        <f t="array" aca="1" ref="C2399" ca="1">_xlfn.CHOOSEROWS(products!A$2:A$101, RANDBETWEEN(1,100))</f>
        <v>pr010</v>
      </c>
      <c r="D2399" s="9">
        <f t="shared" ca="1" si="111"/>
        <v>45972</v>
      </c>
      <c r="E2399" s="10">
        <f t="shared" ca="1" si="112"/>
        <v>24</v>
      </c>
      <c r="F2399">
        <f t="shared" ca="1" si="113"/>
        <v>13</v>
      </c>
    </row>
    <row r="2400" spans="1:6" x14ac:dyDescent="0.25">
      <c r="A2400" t="str" cm="1">
        <f t="array" aca="1" ref="A2400" ca="1">_xlfn.CHOOSEROWS(workers!A$2:A$51, RANDBETWEEN(1,50))</f>
        <v>wr001</v>
      </c>
      <c r="B2400" t="str">
        <f ca="1">VLOOKUP(A2400,workers!A$2:G$51,7,FALSE)</f>
        <v>str001</v>
      </c>
      <c r="C2400" t="str" cm="1">
        <f t="array" aca="1" ref="C2400" ca="1">_xlfn.CHOOSEROWS(products!A$2:A$101, RANDBETWEEN(1,100))</f>
        <v>pr012</v>
      </c>
      <c r="D2400" s="9">
        <f t="shared" ca="1" si="111"/>
        <v>45971</v>
      </c>
      <c r="E2400" s="10">
        <f t="shared" ca="1" si="112"/>
        <v>30</v>
      </c>
      <c r="F2400">
        <f t="shared" ca="1" si="113"/>
        <v>4</v>
      </c>
    </row>
    <row r="2401" spans="1:6" x14ac:dyDescent="0.25">
      <c r="A2401" t="str" cm="1">
        <f t="array" aca="1" ref="A2401" ca="1">_xlfn.CHOOSEROWS(workers!A$2:A$51, RANDBETWEEN(1,50))</f>
        <v>wr015</v>
      </c>
      <c r="B2401" t="str">
        <f ca="1">VLOOKUP(A2401,workers!A$2:G$51,7,FALSE)</f>
        <v>str008</v>
      </c>
      <c r="C2401" t="str" cm="1">
        <f t="array" aca="1" ref="C2401" ca="1">_xlfn.CHOOSEROWS(products!A$2:A$101, RANDBETWEEN(1,100))</f>
        <v>pr044</v>
      </c>
      <c r="D2401" s="9">
        <f t="shared" ca="1" si="111"/>
        <v>45977</v>
      </c>
      <c r="E2401" s="10">
        <f t="shared" ca="1" si="112"/>
        <v>37</v>
      </c>
      <c r="F2401">
        <f t="shared" ca="1" si="113"/>
        <v>10</v>
      </c>
    </row>
    <row r="2402" spans="1:6" x14ac:dyDescent="0.25">
      <c r="A2402" t="str" cm="1">
        <f t="array" aca="1" ref="A2402" ca="1">_xlfn.CHOOSEROWS(workers!A$2:A$51, RANDBETWEEN(1,50))</f>
        <v>wr010</v>
      </c>
      <c r="B2402" t="str">
        <f ca="1">VLOOKUP(A2402,workers!A$2:G$51,7,FALSE)</f>
        <v>str010</v>
      </c>
      <c r="C2402" t="str" cm="1">
        <f t="array" aca="1" ref="C2402" ca="1">_xlfn.CHOOSEROWS(products!A$2:A$101, RANDBETWEEN(1,100))</f>
        <v>pr089</v>
      </c>
      <c r="D2402" s="9">
        <f t="shared" ca="1" si="111"/>
        <v>45986</v>
      </c>
      <c r="E2402" s="10">
        <f t="shared" ca="1" si="112"/>
        <v>31</v>
      </c>
      <c r="F2402">
        <f t="shared" ca="1" si="113"/>
        <v>3</v>
      </c>
    </row>
    <row r="2403" spans="1:6" x14ac:dyDescent="0.25">
      <c r="A2403" t="str" cm="1">
        <f t="array" aca="1" ref="A2403" ca="1">_xlfn.CHOOSEROWS(workers!A$2:A$51, RANDBETWEEN(1,50))</f>
        <v>wr048</v>
      </c>
      <c r="B2403" t="str">
        <f ca="1">VLOOKUP(A2403,workers!A$2:G$51,7,FALSE)</f>
        <v>str010</v>
      </c>
      <c r="C2403" t="str" cm="1">
        <f t="array" aca="1" ref="C2403" ca="1">_xlfn.CHOOSEROWS(products!A$2:A$101, RANDBETWEEN(1,100))</f>
        <v>pr051</v>
      </c>
      <c r="D2403" s="9">
        <f t="shared" ca="1" si="111"/>
        <v>45973</v>
      </c>
      <c r="E2403" s="10">
        <f t="shared" ca="1" si="112"/>
        <v>46</v>
      </c>
      <c r="F2403">
        <f t="shared" ca="1" si="113"/>
        <v>13</v>
      </c>
    </row>
    <row r="2404" spans="1:6" x14ac:dyDescent="0.25">
      <c r="A2404" t="str" cm="1">
        <f t="array" aca="1" ref="A2404" ca="1">_xlfn.CHOOSEROWS(workers!A$2:A$51, RANDBETWEEN(1,50))</f>
        <v>wr033</v>
      </c>
      <c r="B2404" t="str">
        <f ca="1">VLOOKUP(A2404,workers!A$2:G$51,7,FALSE)</f>
        <v>str004</v>
      </c>
      <c r="C2404" t="str" cm="1">
        <f t="array" aca="1" ref="C2404" ca="1">_xlfn.CHOOSEROWS(products!A$2:A$101, RANDBETWEEN(1,100))</f>
        <v>pr014</v>
      </c>
      <c r="D2404" s="9">
        <f t="shared" ca="1" si="111"/>
        <v>45975</v>
      </c>
      <c r="E2404" s="10">
        <f t="shared" ca="1" si="112"/>
        <v>14</v>
      </c>
      <c r="F2404">
        <f t="shared" ca="1" si="113"/>
        <v>8</v>
      </c>
    </row>
    <row r="2405" spans="1:6" x14ac:dyDescent="0.25">
      <c r="A2405" t="str" cm="1">
        <f t="array" aca="1" ref="A2405" ca="1">_xlfn.CHOOSEROWS(workers!A$2:A$51, RANDBETWEEN(1,50))</f>
        <v>wr028</v>
      </c>
      <c r="B2405" t="str">
        <f ca="1">VLOOKUP(A2405,workers!A$2:G$51,7,FALSE)</f>
        <v>str004</v>
      </c>
      <c r="C2405" t="str" cm="1">
        <f t="array" aca="1" ref="C2405" ca="1">_xlfn.CHOOSEROWS(products!A$2:A$101, RANDBETWEEN(1,100))</f>
        <v>pr092</v>
      </c>
      <c r="D2405" s="9">
        <f t="shared" ca="1" si="111"/>
        <v>45962</v>
      </c>
      <c r="E2405" s="10">
        <f t="shared" ca="1" si="112"/>
        <v>15</v>
      </c>
      <c r="F2405">
        <f t="shared" ca="1" si="113"/>
        <v>7</v>
      </c>
    </row>
    <row r="2406" spans="1:6" x14ac:dyDescent="0.25">
      <c r="A2406" t="str" cm="1">
        <f t="array" aca="1" ref="A2406" ca="1">_xlfn.CHOOSEROWS(workers!A$2:A$51, RANDBETWEEN(1,50))</f>
        <v>wr037</v>
      </c>
      <c r="B2406" t="str">
        <f ca="1">VLOOKUP(A2406,workers!A$2:G$51,7,FALSE)</f>
        <v>str009</v>
      </c>
      <c r="C2406" t="str" cm="1">
        <f t="array" aca="1" ref="C2406" ca="1">_xlfn.CHOOSEROWS(products!A$2:A$101, RANDBETWEEN(1,100))</f>
        <v>pr051</v>
      </c>
      <c r="D2406" s="9">
        <f t="shared" ca="1" si="111"/>
        <v>45989</v>
      </c>
      <c r="E2406" s="10">
        <f t="shared" ca="1" si="112"/>
        <v>21</v>
      </c>
      <c r="F2406">
        <f t="shared" ca="1" si="113"/>
        <v>14</v>
      </c>
    </row>
    <row r="2407" spans="1:6" x14ac:dyDescent="0.25">
      <c r="A2407" t="str" cm="1">
        <f t="array" aca="1" ref="A2407" ca="1">_xlfn.CHOOSEROWS(workers!A$2:A$51, RANDBETWEEN(1,50))</f>
        <v>wr050</v>
      </c>
      <c r="B2407" t="str">
        <f ca="1">VLOOKUP(A2407,workers!A$2:G$51,7,FALSE)</f>
        <v>str012</v>
      </c>
      <c r="C2407" t="str" cm="1">
        <f t="array" aca="1" ref="C2407" ca="1">_xlfn.CHOOSEROWS(products!A$2:A$101, RANDBETWEEN(1,100))</f>
        <v>pr049</v>
      </c>
      <c r="D2407" s="9">
        <f t="shared" ca="1" si="111"/>
        <v>45971</v>
      </c>
      <c r="E2407" s="10">
        <f t="shared" ca="1" si="112"/>
        <v>26</v>
      </c>
      <c r="F2407">
        <f t="shared" ca="1" si="113"/>
        <v>13</v>
      </c>
    </row>
    <row r="2408" spans="1:6" x14ac:dyDescent="0.25">
      <c r="A2408" t="str" cm="1">
        <f t="array" aca="1" ref="A2408" ca="1">_xlfn.CHOOSEROWS(workers!A$2:A$51, RANDBETWEEN(1,50))</f>
        <v>wr032</v>
      </c>
      <c r="B2408" t="str">
        <f ca="1">VLOOKUP(A2408,workers!A$2:G$51,7,FALSE)</f>
        <v>str010</v>
      </c>
      <c r="C2408" t="str" cm="1">
        <f t="array" aca="1" ref="C2408" ca="1">_xlfn.CHOOSEROWS(products!A$2:A$101, RANDBETWEEN(1,100))</f>
        <v>pr076</v>
      </c>
      <c r="D2408" s="9">
        <f t="shared" ca="1" si="111"/>
        <v>45978</v>
      </c>
      <c r="E2408" s="10">
        <f t="shared" ca="1" si="112"/>
        <v>32</v>
      </c>
      <c r="F2408">
        <f t="shared" ca="1" si="113"/>
        <v>15</v>
      </c>
    </row>
    <row r="2409" spans="1:6" x14ac:dyDescent="0.25">
      <c r="A2409" t="str" cm="1">
        <f t="array" aca="1" ref="A2409" ca="1">_xlfn.CHOOSEROWS(workers!A$2:A$51, RANDBETWEEN(1,50))</f>
        <v>wr035</v>
      </c>
      <c r="B2409" t="str">
        <f ca="1">VLOOKUP(A2409,workers!A$2:G$51,7,FALSE)</f>
        <v>str005</v>
      </c>
      <c r="C2409" t="str" cm="1">
        <f t="array" aca="1" ref="C2409" ca="1">_xlfn.CHOOSEROWS(products!A$2:A$101, RANDBETWEEN(1,100))</f>
        <v>pr049</v>
      </c>
      <c r="D2409" s="9">
        <f t="shared" ca="1" si="111"/>
        <v>45971</v>
      </c>
      <c r="E2409" s="10">
        <f t="shared" ca="1" si="112"/>
        <v>43</v>
      </c>
      <c r="F2409">
        <f t="shared" ca="1" si="113"/>
        <v>14</v>
      </c>
    </row>
    <row r="2410" spans="1:6" x14ac:dyDescent="0.25">
      <c r="A2410" t="str" cm="1">
        <f t="array" aca="1" ref="A2410" ca="1">_xlfn.CHOOSEROWS(workers!A$2:A$51, RANDBETWEEN(1,50))</f>
        <v>wr048</v>
      </c>
      <c r="B2410" t="str">
        <f ca="1">VLOOKUP(A2410,workers!A$2:G$51,7,FALSE)</f>
        <v>str010</v>
      </c>
      <c r="C2410" t="str" cm="1">
        <f t="array" aca="1" ref="C2410" ca="1">_xlfn.CHOOSEROWS(products!A$2:A$101, RANDBETWEEN(1,100))</f>
        <v>pr048</v>
      </c>
      <c r="D2410" s="9">
        <f t="shared" ca="1" si="111"/>
        <v>45988</v>
      </c>
      <c r="E2410" s="10">
        <f t="shared" ca="1" si="112"/>
        <v>33</v>
      </c>
      <c r="F2410">
        <f t="shared" ca="1" si="113"/>
        <v>5</v>
      </c>
    </row>
    <row r="2411" spans="1:6" x14ac:dyDescent="0.25">
      <c r="A2411" t="str" cm="1">
        <f t="array" aca="1" ref="A2411" ca="1">_xlfn.CHOOSEROWS(workers!A$2:A$51, RANDBETWEEN(1,50))</f>
        <v>wr002</v>
      </c>
      <c r="B2411" t="str">
        <f ca="1">VLOOKUP(A2411,workers!A$2:G$51,7,FALSE)</f>
        <v>str011</v>
      </c>
      <c r="C2411" t="str" cm="1">
        <f t="array" aca="1" ref="C2411" ca="1">_xlfn.CHOOSEROWS(products!A$2:A$101, RANDBETWEEN(1,100))</f>
        <v>pr096</v>
      </c>
      <c r="D2411" s="9">
        <f t="shared" ca="1" si="111"/>
        <v>45969</v>
      </c>
      <c r="E2411" s="10">
        <f t="shared" ca="1" si="112"/>
        <v>41</v>
      </c>
      <c r="F2411">
        <f t="shared" ca="1" si="113"/>
        <v>4</v>
      </c>
    </row>
    <row r="2412" spans="1:6" x14ac:dyDescent="0.25">
      <c r="A2412" t="str" cm="1">
        <f t="array" aca="1" ref="A2412" ca="1">_xlfn.CHOOSEROWS(workers!A$2:A$51, RANDBETWEEN(1,50))</f>
        <v>wr014</v>
      </c>
      <c r="B2412" t="str">
        <f ca="1">VLOOKUP(A2412,workers!A$2:G$51,7,FALSE)</f>
        <v>str010</v>
      </c>
      <c r="C2412" t="str" cm="1">
        <f t="array" aca="1" ref="C2412" ca="1">_xlfn.CHOOSEROWS(products!A$2:A$101, RANDBETWEEN(1,100))</f>
        <v>pr024</v>
      </c>
      <c r="D2412" s="9">
        <f t="shared" ca="1" si="111"/>
        <v>45978</v>
      </c>
      <c r="E2412" s="10">
        <f t="shared" ca="1" si="112"/>
        <v>21</v>
      </c>
      <c r="F2412">
        <f t="shared" ca="1" si="113"/>
        <v>15</v>
      </c>
    </row>
    <row r="2413" spans="1:6" x14ac:dyDescent="0.25">
      <c r="A2413" t="str" cm="1">
        <f t="array" aca="1" ref="A2413" ca="1">_xlfn.CHOOSEROWS(workers!A$2:A$51, RANDBETWEEN(1,50))</f>
        <v>wr004</v>
      </c>
      <c r="B2413" t="str">
        <f ca="1">VLOOKUP(A2413,workers!A$2:G$51,7,FALSE)</f>
        <v>str011</v>
      </c>
      <c r="C2413" t="str" cm="1">
        <f t="array" aca="1" ref="C2413" ca="1">_xlfn.CHOOSEROWS(products!A$2:A$101, RANDBETWEEN(1,100))</f>
        <v>pr034</v>
      </c>
      <c r="D2413" s="9">
        <f t="shared" ca="1" si="111"/>
        <v>45990</v>
      </c>
      <c r="E2413" s="10">
        <f t="shared" ca="1" si="112"/>
        <v>48</v>
      </c>
      <c r="F2413">
        <f t="shared" ca="1" si="113"/>
        <v>8</v>
      </c>
    </row>
    <row r="2414" spans="1:6" x14ac:dyDescent="0.25">
      <c r="A2414" t="str" cm="1">
        <f t="array" aca="1" ref="A2414" ca="1">_xlfn.CHOOSEROWS(workers!A$2:A$51, RANDBETWEEN(1,50))</f>
        <v>wr006</v>
      </c>
      <c r="B2414" t="str">
        <f ca="1">VLOOKUP(A2414,workers!A$2:G$51,7,FALSE)</f>
        <v>str001</v>
      </c>
      <c r="C2414" t="str" cm="1">
        <f t="array" aca="1" ref="C2414" ca="1">_xlfn.CHOOSEROWS(products!A$2:A$101, RANDBETWEEN(1,100))</f>
        <v>pr070</v>
      </c>
      <c r="D2414" s="9">
        <f t="shared" ca="1" si="111"/>
        <v>45967</v>
      </c>
      <c r="E2414" s="10">
        <f t="shared" ca="1" si="112"/>
        <v>19</v>
      </c>
      <c r="F2414">
        <f t="shared" ca="1" si="113"/>
        <v>2</v>
      </c>
    </row>
    <row r="2415" spans="1:6" x14ac:dyDescent="0.25">
      <c r="A2415" t="str" cm="1">
        <f t="array" aca="1" ref="A2415" ca="1">_xlfn.CHOOSEROWS(workers!A$2:A$51, RANDBETWEEN(1,50))</f>
        <v>wr020</v>
      </c>
      <c r="B2415" t="str">
        <f ca="1">VLOOKUP(A2415,workers!A$2:G$51,7,FALSE)</f>
        <v>str011</v>
      </c>
      <c r="C2415" t="str" cm="1">
        <f t="array" aca="1" ref="C2415" ca="1">_xlfn.CHOOSEROWS(products!A$2:A$101, RANDBETWEEN(1,100))</f>
        <v>pr078</v>
      </c>
      <c r="D2415" s="9">
        <f t="shared" ca="1" si="111"/>
        <v>45989</v>
      </c>
      <c r="E2415" s="10">
        <f t="shared" ca="1" si="112"/>
        <v>20</v>
      </c>
      <c r="F2415">
        <f t="shared" ca="1" si="113"/>
        <v>5</v>
      </c>
    </row>
    <row r="2416" spans="1:6" x14ac:dyDescent="0.25">
      <c r="A2416" t="str" cm="1">
        <f t="array" aca="1" ref="A2416" ca="1">_xlfn.CHOOSEROWS(workers!A$2:A$51, RANDBETWEEN(1,50))</f>
        <v>wr032</v>
      </c>
      <c r="B2416" t="str">
        <f ca="1">VLOOKUP(A2416,workers!A$2:G$51,7,FALSE)</f>
        <v>str010</v>
      </c>
      <c r="C2416" t="str" cm="1">
        <f t="array" aca="1" ref="C2416" ca="1">_xlfn.CHOOSEROWS(products!A$2:A$101, RANDBETWEEN(1,100))</f>
        <v>pr018</v>
      </c>
      <c r="D2416" s="9">
        <f t="shared" ca="1" si="111"/>
        <v>45988</v>
      </c>
      <c r="E2416" s="10">
        <f t="shared" ca="1" si="112"/>
        <v>37</v>
      </c>
      <c r="F2416">
        <f t="shared" ca="1" si="113"/>
        <v>2</v>
      </c>
    </row>
    <row r="2417" spans="1:6" x14ac:dyDescent="0.25">
      <c r="A2417" t="str" cm="1">
        <f t="array" aca="1" ref="A2417" ca="1">_xlfn.CHOOSEROWS(workers!A$2:A$51, RANDBETWEEN(1,50))</f>
        <v>wr002</v>
      </c>
      <c r="B2417" t="str">
        <f ca="1">VLOOKUP(A2417,workers!A$2:G$51,7,FALSE)</f>
        <v>str011</v>
      </c>
      <c r="C2417" t="str" cm="1">
        <f t="array" aca="1" ref="C2417" ca="1">_xlfn.CHOOSEROWS(products!A$2:A$101, RANDBETWEEN(1,100))</f>
        <v>pr056</v>
      </c>
      <c r="D2417" s="9">
        <f t="shared" ca="1" si="111"/>
        <v>45975</v>
      </c>
      <c r="E2417" s="10">
        <f t="shared" ca="1" si="112"/>
        <v>24</v>
      </c>
      <c r="F2417">
        <f t="shared" ca="1" si="113"/>
        <v>11</v>
      </c>
    </row>
    <row r="2418" spans="1:6" x14ac:dyDescent="0.25">
      <c r="A2418" t="str" cm="1">
        <f t="array" aca="1" ref="A2418" ca="1">_xlfn.CHOOSEROWS(workers!A$2:A$51, RANDBETWEEN(1,50))</f>
        <v>wr012</v>
      </c>
      <c r="B2418" t="str">
        <f ca="1">VLOOKUP(A2418,workers!A$2:G$51,7,FALSE)</f>
        <v>str008</v>
      </c>
      <c r="C2418" t="str" cm="1">
        <f t="array" aca="1" ref="C2418" ca="1">_xlfn.CHOOSEROWS(products!A$2:A$101, RANDBETWEEN(1,100))</f>
        <v>pr040</v>
      </c>
      <c r="D2418" s="9">
        <f t="shared" ca="1" si="111"/>
        <v>45972</v>
      </c>
      <c r="E2418" s="10">
        <f t="shared" ca="1" si="112"/>
        <v>24</v>
      </c>
      <c r="F2418">
        <f t="shared" ca="1" si="113"/>
        <v>2</v>
      </c>
    </row>
    <row r="2419" spans="1:6" x14ac:dyDescent="0.25">
      <c r="A2419" t="str" cm="1">
        <f t="array" aca="1" ref="A2419" ca="1">_xlfn.CHOOSEROWS(workers!A$2:A$51, RANDBETWEEN(1,50))</f>
        <v>wr033</v>
      </c>
      <c r="B2419" t="str">
        <f ca="1">VLOOKUP(A2419,workers!A$2:G$51,7,FALSE)</f>
        <v>str004</v>
      </c>
      <c r="C2419" t="str" cm="1">
        <f t="array" aca="1" ref="C2419" ca="1">_xlfn.CHOOSEROWS(products!A$2:A$101, RANDBETWEEN(1,100))</f>
        <v>pr063</v>
      </c>
      <c r="D2419" s="9">
        <f t="shared" ca="1" si="111"/>
        <v>45967</v>
      </c>
      <c r="E2419" s="10">
        <f t="shared" ca="1" si="112"/>
        <v>19</v>
      </c>
      <c r="F2419">
        <f t="shared" ca="1" si="113"/>
        <v>10</v>
      </c>
    </row>
    <row r="2420" spans="1:6" x14ac:dyDescent="0.25">
      <c r="A2420" t="str" cm="1">
        <f t="array" aca="1" ref="A2420" ca="1">_xlfn.CHOOSEROWS(workers!A$2:A$51, RANDBETWEEN(1,50))</f>
        <v>wr011</v>
      </c>
      <c r="B2420" t="str">
        <f ca="1">VLOOKUP(A2420,workers!A$2:G$51,7,FALSE)</f>
        <v>str007</v>
      </c>
      <c r="C2420" t="str" cm="1">
        <f t="array" aca="1" ref="C2420" ca="1">_xlfn.CHOOSEROWS(products!A$2:A$101, RANDBETWEEN(1,100))</f>
        <v>pr060</v>
      </c>
      <c r="D2420" s="9">
        <f t="shared" ca="1" si="111"/>
        <v>45983</v>
      </c>
      <c r="E2420" s="10">
        <f t="shared" ca="1" si="112"/>
        <v>47</v>
      </c>
      <c r="F2420">
        <f t="shared" ca="1" si="113"/>
        <v>4</v>
      </c>
    </row>
    <row r="2421" spans="1:6" x14ac:dyDescent="0.25">
      <c r="A2421" t="str" cm="1">
        <f t="array" aca="1" ref="A2421" ca="1">_xlfn.CHOOSEROWS(workers!A$2:A$51, RANDBETWEEN(1,50))</f>
        <v>wr032</v>
      </c>
      <c r="B2421" t="str">
        <f ca="1">VLOOKUP(A2421,workers!A$2:G$51,7,FALSE)</f>
        <v>str010</v>
      </c>
      <c r="C2421" t="str" cm="1">
        <f t="array" aca="1" ref="C2421" ca="1">_xlfn.CHOOSEROWS(products!A$2:A$101, RANDBETWEEN(1,100))</f>
        <v>pr036</v>
      </c>
      <c r="D2421" s="9">
        <f t="shared" ca="1" si="111"/>
        <v>45967</v>
      </c>
      <c r="E2421" s="10">
        <f t="shared" ca="1" si="112"/>
        <v>40</v>
      </c>
      <c r="F2421">
        <f t="shared" ca="1" si="113"/>
        <v>12</v>
      </c>
    </row>
    <row r="2422" spans="1:6" x14ac:dyDescent="0.25">
      <c r="A2422" t="str" cm="1">
        <f t="array" aca="1" ref="A2422" ca="1">_xlfn.CHOOSEROWS(workers!A$2:A$51, RANDBETWEEN(1,50))</f>
        <v>wr027</v>
      </c>
      <c r="B2422" t="str">
        <f ca="1">VLOOKUP(A2422,workers!A$2:G$51,7,FALSE)</f>
        <v>str003</v>
      </c>
      <c r="C2422" t="str" cm="1">
        <f t="array" aca="1" ref="C2422" ca="1">_xlfn.CHOOSEROWS(products!A$2:A$101, RANDBETWEEN(1,100))</f>
        <v>pr021</v>
      </c>
      <c r="D2422" s="9">
        <f t="shared" ca="1" si="111"/>
        <v>45984</v>
      </c>
      <c r="E2422" s="10">
        <f t="shared" ca="1" si="112"/>
        <v>44</v>
      </c>
      <c r="F2422">
        <f t="shared" ca="1" si="113"/>
        <v>10</v>
      </c>
    </row>
    <row r="2423" spans="1:6" x14ac:dyDescent="0.25">
      <c r="A2423" t="str" cm="1">
        <f t="array" aca="1" ref="A2423" ca="1">_xlfn.CHOOSEROWS(workers!A$2:A$51, RANDBETWEEN(1,50))</f>
        <v>wr024</v>
      </c>
      <c r="B2423" t="str">
        <f ca="1">VLOOKUP(A2423,workers!A$2:G$51,7,FALSE)</f>
        <v>str009</v>
      </c>
      <c r="C2423" t="str" cm="1">
        <f t="array" aca="1" ref="C2423" ca="1">_xlfn.CHOOSEROWS(products!A$2:A$101, RANDBETWEEN(1,100))</f>
        <v>pr077</v>
      </c>
      <c r="D2423" s="9">
        <f t="shared" ca="1" si="111"/>
        <v>45972</v>
      </c>
      <c r="E2423" s="10">
        <f t="shared" ca="1" si="112"/>
        <v>11</v>
      </c>
      <c r="F2423">
        <f t="shared" ca="1" si="113"/>
        <v>1</v>
      </c>
    </row>
    <row r="2424" spans="1:6" x14ac:dyDescent="0.25">
      <c r="A2424" t="str" cm="1">
        <f t="array" aca="1" ref="A2424" ca="1">_xlfn.CHOOSEROWS(workers!A$2:A$51, RANDBETWEEN(1,50))</f>
        <v>wr017</v>
      </c>
      <c r="B2424" t="str">
        <f ca="1">VLOOKUP(A2424,workers!A$2:G$51,7,FALSE)</f>
        <v>str008</v>
      </c>
      <c r="C2424" t="str" cm="1">
        <f t="array" aca="1" ref="C2424" ca="1">_xlfn.CHOOSEROWS(products!A$2:A$101, RANDBETWEEN(1,100))</f>
        <v>pr023</v>
      </c>
      <c r="D2424" s="9">
        <f t="shared" ca="1" si="111"/>
        <v>45970</v>
      </c>
      <c r="E2424" s="10">
        <f t="shared" ca="1" si="112"/>
        <v>39</v>
      </c>
      <c r="F2424">
        <f t="shared" ca="1" si="113"/>
        <v>6</v>
      </c>
    </row>
    <row r="2425" spans="1:6" x14ac:dyDescent="0.25">
      <c r="A2425" t="str" cm="1">
        <f t="array" aca="1" ref="A2425" ca="1">_xlfn.CHOOSEROWS(workers!A$2:A$51, RANDBETWEEN(1,50))</f>
        <v>wr007</v>
      </c>
      <c r="B2425" t="str">
        <f ca="1">VLOOKUP(A2425,workers!A$2:G$51,7,FALSE)</f>
        <v>str011</v>
      </c>
      <c r="C2425" t="str" cm="1">
        <f t="array" aca="1" ref="C2425" ca="1">_xlfn.CHOOSEROWS(products!A$2:A$101, RANDBETWEEN(1,100))</f>
        <v>pr065</v>
      </c>
      <c r="D2425" s="9">
        <f t="shared" ca="1" si="111"/>
        <v>45978</v>
      </c>
      <c r="E2425" s="10">
        <f t="shared" ca="1" si="112"/>
        <v>30</v>
      </c>
      <c r="F2425">
        <f t="shared" ca="1" si="113"/>
        <v>8</v>
      </c>
    </row>
    <row r="2426" spans="1:6" x14ac:dyDescent="0.25">
      <c r="A2426" t="str" cm="1">
        <f t="array" aca="1" ref="A2426" ca="1">_xlfn.CHOOSEROWS(workers!A$2:A$51, RANDBETWEEN(1,50))</f>
        <v>wr046</v>
      </c>
      <c r="B2426" t="str">
        <f ca="1">VLOOKUP(A2426,workers!A$2:G$51,7,FALSE)</f>
        <v>str009</v>
      </c>
      <c r="C2426" t="str" cm="1">
        <f t="array" aca="1" ref="C2426" ca="1">_xlfn.CHOOSEROWS(products!A$2:A$101, RANDBETWEEN(1,100))</f>
        <v>pr096</v>
      </c>
      <c r="D2426" s="9">
        <f t="shared" ca="1" si="111"/>
        <v>45988</v>
      </c>
      <c r="E2426" s="10">
        <f t="shared" ca="1" si="112"/>
        <v>10</v>
      </c>
      <c r="F2426">
        <f t="shared" ca="1" si="113"/>
        <v>14</v>
      </c>
    </row>
    <row r="2427" spans="1:6" x14ac:dyDescent="0.25">
      <c r="A2427" t="str" cm="1">
        <f t="array" aca="1" ref="A2427" ca="1">_xlfn.CHOOSEROWS(workers!A$2:A$51, RANDBETWEEN(1,50))</f>
        <v>wr015</v>
      </c>
      <c r="B2427" t="str">
        <f ca="1">VLOOKUP(A2427,workers!A$2:G$51,7,FALSE)</f>
        <v>str008</v>
      </c>
      <c r="C2427" t="str" cm="1">
        <f t="array" aca="1" ref="C2427" ca="1">_xlfn.CHOOSEROWS(products!A$2:A$101, RANDBETWEEN(1,100))</f>
        <v>pr008</v>
      </c>
      <c r="D2427" s="9">
        <f t="shared" ca="1" si="111"/>
        <v>45987</v>
      </c>
      <c r="E2427" s="10">
        <f t="shared" ca="1" si="112"/>
        <v>48</v>
      </c>
      <c r="F2427">
        <f t="shared" ca="1" si="113"/>
        <v>4</v>
      </c>
    </row>
    <row r="2428" spans="1:6" x14ac:dyDescent="0.25">
      <c r="A2428" t="str" cm="1">
        <f t="array" aca="1" ref="A2428" ca="1">_xlfn.CHOOSEROWS(workers!A$2:A$51, RANDBETWEEN(1,50))</f>
        <v>wr042</v>
      </c>
      <c r="B2428" t="str">
        <f ca="1">VLOOKUP(A2428,workers!A$2:G$51,7,FALSE)</f>
        <v>str006</v>
      </c>
      <c r="C2428" t="str" cm="1">
        <f t="array" aca="1" ref="C2428" ca="1">_xlfn.CHOOSEROWS(products!A$2:A$101, RANDBETWEEN(1,100))</f>
        <v>pr056</v>
      </c>
      <c r="D2428" s="9">
        <f t="shared" ca="1" si="111"/>
        <v>45964</v>
      </c>
      <c r="E2428" s="10">
        <f t="shared" ca="1" si="112"/>
        <v>27</v>
      </c>
      <c r="F2428">
        <f t="shared" ca="1" si="113"/>
        <v>1</v>
      </c>
    </row>
    <row r="2429" spans="1:6" x14ac:dyDescent="0.25">
      <c r="A2429" t="str" cm="1">
        <f t="array" aca="1" ref="A2429" ca="1">_xlfn.CHOOSEROWS(workers!A$2:A$51, RANDBETWEEN(1,50))</f>
        <v>wr026</v>
      </c>
      <c r="B2429" t="str">
        <f ca="1">VLOOKUP(A2429,workers!A$2:G$51,7,FALSE)</f>
        <v>str003</v>
      </c>
      <c r="C2429" t="str" cm="1">
        <f t="array" aca="1" ref="C2429" ca="1">_xlfn.CHOOSEROWS(products!A$2:A$101, RANDBETWEEN(1,100))</f>
        <v>pr028</v>
      </c>
      <c r="D2429" s="9">
        <f t="shared" ca="1" si="111"/>
        <v>45990</v>
      </c>
      <c r="E2429" s="10">
        <f t="shared" ca="1" si="112"/>
        <v>47</v>
      </c>
      <c r="F2429">
        <f t="shared" ca="1" si="113"/>
        <v>15</v>
      </c>
    </row>
    <row r="2430" spans="1:6" x14ac:dyDescent="0.25">
      <c r="A2430" t="str" cm="1">
        <f t="array" aca="1" ref="A2430" ca="1">_xlfn.CHOOSEROWS(workers!A$2:A$51, RANDBETWEEN(1,50))</f>
        <v>wr038</v>
      </c>
      <c r="B2430" t="str">
        <f ca="1">VLOOKUP(A2430,workers!A$2:G$51,7,FALSE)</f>
        <v>str005</v>
      </c>
      <c r="C2430" t="str" cm="1">
        <f t="array" aca="1" ref="C2430" ca="1">_xlfn.CHOOSEROWS(products!A$2:A$101, RANDBETWEEN(1,100))</f>
        <v>pr033</v>
      </c>
      <c r="D2430" s="9">
        <f t="shared" ca="1" si="111"/>
        <v>45964</v>
      </c>
      <c r="E2430" s="10">
        <f t="shared" ca="1" si="112"/>
        <v>42</v>
      </c>
      <c r="F2430">
        <f t="shared" ca="1" si="113"/>
        <v>14</v>
      </c>
    </row>
    <row r="2431" spans="1:6" x14ac:dyDescent="0.25">
      <c r="A2431" t="str" cm="1">
        <f t="array" aca="1" ref="A2431" ca="1">_xlfn.CHOOSEROWS(workers!A$2:A$51, RANDBETWEEN(1,50))</f>
        <v>wr032</v>
      </c>
      <c r="B2431" t="str">
        <f ca="1">VLOOKUP(A2431,workers!A$2:G$51,7,FALSE)</f>
        <v>str010</v>
      </c>
      <c r="C2431" t="str" cm="1">
        <f t="array" aca="1" ref="C2431" ca="1">_xlfn.CHOOSEROWS(products!A$2:A$101, RANDBETWEEN(1,100))</f>
        <v>pr091</v>
      </c>
      <c r="D2431" s="9">
        <f t="shared" ca="1" si="111"/>
        <v>45965</v>
      </c>
      <c r="E2431" s="10">
        <f t="shared" ca="1" si="112"/>
        <v>50</v>
      </c>
      <c r="F2431">
        <f t="shared" ca="1" si="113"/>
        <v>4</v>
      </c>
    </row>
    <row r="2432" spans="1:6" x14ac:dyDescent="0.25">
      <c r="A2432" t="str" cm="1">
        <f t="array" aca="1" ref="A2432" ca="1">_xlfn.CHOOSEROWS(workers!A$2:A$51, RANDBETWEEN(1,50))</f>
        <v>wr020</v>
      </c>
      <c r="B2432" t="str">
        <f ca="1">VLOOKUP(A2432,workers!A$2:G$51,7,FALSE)</f>
        <v>str011</v>
      </c>
      <c r="C2432" t="str" cm="1">
        <f t="array" aca="1" ref="C2432" ca="1">_xlfn.CHOOSEROWS(products!A$2:A$101, RANDBETWEEN(1,100))</f>
        <v>pr042</v>
      </c>
      <c r="D2432" s="9">
        <f t="shared" ca="1" si="111"/>
        <v>45973</v>
      </c>
      <c r="E2432" s="10">
        <f t="shared" ca="1" si="112"/>
        <v>31</v>
      </c>
      <c r="F2432">
        <f t="shared" ca="1" si="113"/>
        <v>6</v>
      </c>
    </row>
    <row r="2433" spans="1:6" x14ac:dyDescent="0.25">
      <c r="A2433" t="str" cm="1">
        <f t="array" aca="1" ref="A2433" ca="1">_xlfn.CHOOSEROWS(workers!A$2:A$51, RANDBETWEEN(1,50))</f>
        <v>wr027</v>
      </c>
      <c r="B2433" t="str">
        <f ca="1">VLOOKUP(A2433,workers!A$2:G$51,7,FALSE)</f>
        <v>str003</v>
      </c>
      <c r="C2433" t="str" cm="1">
        <f t="array" aca="1" ref="C2433" ca="1">_xlfn.CHOOSEROWS(products!A$2:A$101, RANDBETWEEN(1,100))</f>
        <v>pr074</v>
      </c>
      <c r="D2433" s="9">
        <f t="shared" ca="1" si="111"/>
        <v>45967</v>
      </c>
      <c r="E2433" s="10">
        <f t="shared" ca="1" si="112"/>
        <v>34</v>
      </c>
      <c r="F2433">
        <f t="shared" ca="1" si="113"/>
        <v>2</v>
      </c>
    </row>
    <row r="2434" spans="1:6" x14ac:dyDescent="0.25">
      <c r="A2434" t="str" cm="1">
        <f t="array" aca="1" ref="A2434" ca="1">_xlfn.CHOOSEROWS(workers!A$2:A$51, RANDBETWEEN(1,50))</f>
        <v>wr011</v>
      </c>
      <c r="B2434" t="str">
        <f ca="1">VLOOKUP(A2434,workers!A$2:G$51,7,FALSE)</f>
        <v>str007</v>
      </c>
      <c r="C2434" t="str" cm="1">
        <f t="array" aca="1" ref="C2434" ca="1">_xlfn.CHOOSEROWS(products!A$2:A$101, RANDBETWEEN(1,100))</f>
        <v>pr023</v>
      </c>
      <c r="D2434" s="9">
        <f t="shared" ca="1" si="111"/>
        <v>45979</v>
      </c>
      <c r="E2434" s="10">
        <f t="shared" ca="1" si="112"/>
        <v>12</v>
      </c>
      <c r="F2434">
        <f t="shared" ca="1" si="113"/>
        <v>6</v>
      </c>
    </row>
    <row r="2435" spans="1:6" x14ac:dyDescent="0.25">
      <c r="A2435" t="str" cm="1">
        <f t="array" aca="1" ref="A2435" ca="1">_xlfn.CHOOSEROWS(workers!A$2:A$51, RANDBETWEEN(1,50))</f>
        <v>wr049</v>
      </c>
      <c r="B2435" t="str">
        <f ca="1">VLOOKUP(A2435,workers!A$2:G$51,7,FALSE)</f>
        <v>str009</v>
      </c>
      <c r="C2435" t="str" cm="1">
        <f t="array" aca="1" ref="C2435" ca="1">_xlfn.CHOOSEROWS(products!A$2:A$101, RANDBETWEEN(1,100))</f>
        <v>pr039</v>
      </c>
      <c r="D2435" s="9">
        <f t="shared" ref="D2435:D2498" ca="1" si="114">RANDBETWEEN(DATE(2025,11,1), DATE(2025,11,30))</f>
        <v>45982</v>
      </c>
      <c r="E2435" s="10">
        <f t="shared" ref="E2435:E2498" ca="1" si="115">RANDBETWEEN(10, 50)</f>
        <v>40</v>
      </c>
      <c r="F2435">
        <f t="shared" ref="F2435:F2498" ca="1" si="116">RANDBETWEEN(1,15)</f>
        <v>8</v>
      </c>
    </row>
    <row r="2436" spans="1:6" x14ac:dyDescent="0.25">
      <c r="A2436" t="str" cm="1">
        <f t="array" aca="1" ref="A2436" ca="1">_xlfn.CHOOSEROWS(workers!A$2:A$51, RANDBETWEEN(1,50))</f>
        <v>wr029</v>
      </c>
      <c r="B2436" t="str">
        <f ca="1">VLOOKUP(A2436,workers!A$2:G$51,7,FALSE)</f>
        <v>str004</v>
      </c>
      <c r="C2436" t="str" cm="1">
        <f t="array" aca="1" ref="C2436" ca="1">_xlfn.CHOOSEROWS(products!A$2:A$101, RANDBETWEEN(1,100))</f>
        <v>pr060</v>
      </c>
      <c r="D2436" s="9">
        <f t="shared" ca="1" si="114"/>
        <v>45963</v>
      </c>
      <c r="E2436" s="10">
        <f t="shared" ca="1" si="115"/>
        <v>10</v>
      </c>
      <c r="F2436">
        <f t="shared" ca="1" si="116"/>
        <v>3</v>
      </c>
    </row>
    <row r="2437" spans="1:6" x14ac:dyDescent="0.25">
      <c r="A2437" t="str" cm="1">
        <f t="array" aca="1" ref="A2437" ca="1">_xlfn.CHOOSEROWS(workers!A$2:A$51, RANDBETWEEN(1,50))</f>
        <v>wr006</v>
      </c>
      <c r="B2437" t="str">
        <f ca="1">VLOOKUP(A2437,workers!A$2:G$51,7,FALSE)</f>
        <v>str001</v>
      </c>
      <c r="C2437" t="str" cm="1">
        <f t="array" aca="1" ref="C2437" ca="1">_xlfn.CHOOSEROWS(products!A$2:A$101, RANDBETWEEN(1,100))</f>
        <v>pr022</v>
      </c>
      <c r="D2437" s="9">
        <f t="shared" ca="1" si="114"/>
        <v>45976</v>
      </c>
      <c r="E2437" s="10">
        <f t="shared" ca="1" si="115"/>
        <v>38</v>
      </c>
      <c r="F2437">
        <f t="shared" ca="1" si="116"/>
        <v>6</v>
      </c>
    </row>
    <row r="2438" spans="1:6" x14ac:dyDescent="0.25">
      <c r="A2438" t="str" cm="1">
        <f t="array" aca="1" ref="A2438" ca="1">_xlfn.CHOOSEROWS(workers!A$2:A$51, RANDBETWEEN(1,50))</f>
        <v>wr021</v>
      </c>
      <c r="B2438" t="str">
        <f ca="1">VLOOKUP(A2438,workers!A$2:G$51,7,FALSE)</f>
        <v>str008</v>
      </c>
      <c r="C2438" t="str" cm="1">
        <f t="array" aca="1" ref="C2438" ca="1">_xlfn.CHOOSEROWS(products!A$2:A$101, RANDBETWEEN(1,100))</f>
        <v>pr059</v>
      </c>
      <c r="D2438" s="9">
        <f t="shared" ca="1" si="114"/>
        <v>45970</v>
      </c>
      <c r="E2438" s="10">
        <f t="shared" ca="1" si="115"/>
        <v>35</v>
      </c>
      <c r="F2438">
        <f t="shared" ca="1" si="116"/>
        <v>8</v>
      </c>
    </row>
    <row r="2439" spans="1:6" x14ac:dyDescent="0.25">
      <c r="A2439" t="str" cm="1">
        <f t="array" aca="1" ref="A2439" ca="1">_xlfn.CHOOSEROWS(workers!A$2:A$51, RANDBETWEEN(1,50))</f>
        <v>wr035</v>
      </c>
      <c r="B2439" t="str">
        <f ca="1">VLOOKUP(A2439,workers!A$2:G$51,7,FALSE)</f>
        <v>str005</v>
      </c>
      <c r="C2439" t="str" cm="1">
        <f t="array" aca="1" ref="C2439" ca="1">_xlfn.CHOOSEROWS(products!A$2:A$101, RANDBETWEEN(1,100))</f>
        <v>pr023</v>
      </c>
      <c r="D2439" s="9">
        <f t="shared" ca="1" si="114"/>
        <v>45964</v>
      </c>
      <c r="E2439" s="10">
        <f t="shared" ca="1" si="115"/>
        <v>27</v>
      </c>
      <c r="F2439">
        <f t="shared" ca="1" si="116"/>
        <v>4</v>
      </c>
    </row>
    <row r="2440" spans="1:6" x14ac:dyDescent="0.25">
      <c r="A2440" t="str" cm="1">
        <f t="array" aca="1" ref="A2440" ca="1">_xlfn.CHOOSEROWS(workers!A$2:A$51, RANDBETWEEN(1,50))</f>
        <v>wr008</v>
      </c>
      <c r="B2440" t="str">
        <f ca="1">VLOOKUP(A2440,workers!A$2:G$51,7,FALSE)</f>
        <v>str007</v>
      </c>
      <c r="C2440" t="str" cm="1">
        <f t="array" aca="1" ref="C2440" ca="1">_xlfn.CHOOSEROWS(products!A$2:A$101, RANDBETWEEN(1,100))</f>
        <v>pr094</v>
      </c>
      <c r="D2440" s="9">
        <f t="shared" ca="1" si="114"/>
        <v>45971</v>
      </c>
      <c r="E2440" s="10">
        <f t="shared" ca="1" si="115"/>
        <v>44</v>
      </c>
      <c r="F2440">
        <f t="shared" ca="1" si="116"/>
        <v>12</v>
      </c>
    </row>
    <row r="2441" spans="1:6" x14ac:dyDescent="0.25">
      <c r="A2441" t="str" cm="1">
        <f t="array" aca="1" ref="A2441" ca="1">_xlfn.CHOOSEROWS(workers!A$2:A$51, RANDBETWEEN(1,50))</f>
        <v>wr026</v>
      </c>
      <c r="B2441" t="str">
        <f ca="1">VLOOKUP(A2441,workers!A$2:G$51,7,FALSE)</f>
        <v>str003</v>
      </c>
      <c r="C2441" t="str" cm="1">
        <f t="array" aca="1" ref="C2441" ca="1">_xlfn.CHOOSEROWS(products!A$2:A$101, RANDBETWEEN(1,100))</f>
        <v>pr020</v>
      </c>
      <c r="D2441" s="9">
        <f t="shared" ca="1" si="114"/>
        <v>45968</v>
      </c>
      <c r="E2441" s="10">
        <f t="shared" ca="1" si="115"/>
        <v>24</v>
      </c>
      <c r="F2441">
        <f t="shared" ca="1" si="116"/>
        <v>9</v>
      </c>
    </row>
    <row r="2442" spans="1:6" x14ac:dyDescent="0.25">
      <c r="A2442" t="str" cm="1">
        <f t="array" aca="1" ref="A2442" ca="1">_xlfn.CHOOSEROWS(workers!A$2:A$51, RANDBETWEEN(1,50))</f>
        <v>wr016</v>
      </c>
      <c r="B2442" t="str">
        <f ca="1">VLOOKUP(A2442,workers!A$2:G$51,7,FALSE)</f>
        <v>str002</v>
      </c>
      <c r="C2442" t="str" cm="1">
        <f t="array" aca="1" ref="C2442" ca="1">_xlfn.CHOOSEROWS(products!A$2:A$101, RANDBETWEEN(1,100))</f>
        <v>pr020</v>
      </c>
      <c r="D2442" s="9">
        <f t="shared" ca="1" si="114"/>
        <v>45972</v>
      </c>
      <c r="E2442" s="10">
        <f t="shared" ca="1" si="115"/>
        <v>26</v>
      </c>
      <c r="F2442">
        <f t="shared" ca="1" si="116"/>
        <v>7</v>
      </c>
    </row>
    <row r="2443" spans="1:6" x14ac:dyDescent="0.25">
      <c r="A2443" t="str" cm="1">
        <f t="array" aca="1" ref="A2443" ca="1">_xlfn.CHOOSEROWS(workers!A$2:A$51, RANDBETWEEN(1,50))</f>
        <v>wr024</v>
      </c>
      <c r="B2443" t="str">
        <f ca="1">VLOOKUP(A2443,workers!A$2:G$51,7,FALSE)</f>
        <v>str009</v>
      </c>
      <c r="C2443" t="str" cm="1">
        <f t="array" aca="1" ref="C2443" ca="1">_xlfn.CHOOSEROWS(products!A$2:A$101, RANDBETWEEN(1,100))</f>
        <v>pr100</v>
      </c>
      <c r="D2443" s="9">
        <f t="shared" ca="1" si="114"/>
        <v>45970</v>
      </c>
      <c r="E2443" s="10">
        <f t="shared" ca="1" si="115"/>
        <v>38</v>
      </c>
      <c r="F2443">
        <f t="shared" ca="1" si="116"/>
        <v>10</v>
      </c>
    </row>
    <row r="2444" spans="1:6" x14ac:dyDescent="0.25">
      <c r="A2444" t="str" cm="1">
        <f t="array" aca="1" ref="A2444" ca="1">_xlfn.CHOOSEROWS(workers!A$2:A$51, RANDBETWEEN(1,50))</f>
        <v>wr042</v>
      </c>
      <c r="B2444" t="str">
        <f ca="1">VLOOKUP(A2444,workers!A$2:G$51,7,FALSE)</f>
        <v>str006</v>
      </c>
      <c r="C2444" t="str" cm="1">
        <f t="array" aca="1" ref="C2444" ca="1">_xlfn.CHOOSEROWS(products!A$2:A$101, RANDBETWEEN(1,100))</f>
        <v>pr019</v>
      </c>
      <c r="D2444" s="9">
        <f t="shared" ca="1" si="114"/>
        <v>45977</v>
      </c>
      <c r="E2444" s="10">
        <f t="shared" ca="1" si="115"/>
        <v>16</v>
      </c>
      <c r="F2444">
        <f t="shared" ca="1" si="116"/>
        <v>9</v>
      </c>
    </row>
    <row r="2445" spans="1:6" x14ac:dyDescent="0.25">
      <c r="A2445" t="str" cm="1">
        <f t="array" aca="1" ref="A2445" ca="1">_xlfn.CHOOSEROWS(workers!A$2:A$51, RANDBETWEEN(1,50))</f>
        <v>wr028</v>
      </c>
      <c r="B2445" t="str">
        <f ca="1">VLOOKUP(A2445,workers!A$2:G$51,7,FALSE)</f>
        <v>str004</v>
      </c>
      <c r="C2445" t="str" cm="1">
        <f t="array" aca="1" ref="C2445" ca="1">_xlfn.CHOOSEROWS(products!A$2:A$101, RANDBETWEEN(1,100))</f>
        <v>pr035</v>
      </c>
      <c r="D2445" s="9">
        <f t="shared" ca="1" si="114"/>
        <v>45975</v>
      </c>
      <c r="E2445" s="10">
        <f t="shared" ca="1" si="115"/>
        <v>13</v>
      </c>
      <c r="F2445">
        <f t="shared" ca="1" si="116"/>
        <v>13</v>
      </c>
    </row>
    <row r="2446" spans="1:6" x14ac:dyDescent="0.25">
      <c r="A2446" t="str" cm="1">
        <f t="array" aca="1" ref="A2446" ca="1">_xlfn.CHOOSEROWS(workers!A$2:A$51, RANDBETWEEN(1,50))</f>
        <v>wr007</v>
      </c>
      <c r="B2446" t="str">
        <f ca="1">VLOOKUP(A2446,workers!A$2:G$51,7,FALSE)</f>
        <v>str011</v>
      </c>
      <c r="C2446" t="str" cm="1">
        <f t="array" aca="1" ref="C2446" ca="1">_xlfn.CHOOSEROWS(products!A$2:A$101, RANDBETWEEN(1,100))</f>
        <v>pr070</v>
      </c>
      <c r="D2446" s="9">
        <f t="shared" ca="1" si="114"/>
        <v>45977</v>
      </c>
      <c r="E2446" s="10">
        <f t="shared" ca="1" si="115"/>
        <v>20</v>
      </c>
      <c r="F2446">
        <f t="shared" ca="1" si="116"/>
        <v>10</v>
      </c>
    </row>
    <row r="2447" spans="1:6" x14ac:dyDescent="0.25">
      <c r="A2447" t="str" cm="1">
        <f t="array" aca="1" ref="A2447" ca="1">_xlfn.CHOOSEROWS(workers!A$2:A$51, RANDBETWEEN(1,50))</f>
        <v>wr023</v>
      </c>
      <c r="B2447" t="str">
        <f ca="1">VLOOKUP(A2447,workers!A$2:G$51,7,FALSE)</f>
        <v>str003</v>
      </c>
      <c r="C2447" t="str" cm="1">
        <f t="array" aca="1" ref="C2447" ca="1">_xlfn.CHOOSEROWS(products!A$2:A$101, RANDBETWEEN(1,100))</f>
        <v>pr067</v>
      </c>
      <c r="D2447" s="9">
        <f t="shared" ca="1" si="114"/>
        <v>45976</v>
      </c>
      <c r="E2447" s="10">
        <f t="shared" ca="1" si="115"/>
        <v>11</v>
      </c>
      <c r="F2447">
        <f t="shared" ca="1" si="116"/>
        <v>13</v>
      </c>
    </row>
    <row r="2448" spans="1:6" x14ac:dyDescent="0.25">
      <c r="A2448" t="str" cm="1">
        <f t="array" aca="1" ref="A2448" ca="1">_xlfn.CHOOSEROWS(workers!A$2:A$51, RANDBETWEEN(1,50))</f>
        <v>wr032</v>
      </c>
      <c r="B2448" t="str">
        <f ca="1">VLOOKUP(A2448,workers!A$2:G$51,7,FALSE)</f>
        <v>str010</v>
      </c>
      <c r="C2448" t="str" cm="1">
        <f t="array" aca="1" ref="C2448" ca="1">_xlfn.CHOOSEROWS(products!A$2:A$101, RANDBETWEEN(1,100))</f>
        <v>pr042</v>
      </c>
      <c r="D2448" s="9">
        <f t="shared" ca="1" si="114"/>
        <v>45983</v>
      </c>
      <c r="E2448" s="10">
        <f t="shared" ca="1" si="115"/>
        <v>44</v>
      </c>
      <c r="F2448">
        <f t="shared" ca="1" si="116"/>
        <v>11</v>
      </c>
    </row>
    <row r="2449" spans="1:6" x14ac:dyDescent="0.25">
      <c r="A2449" t="str" cm="1">
        <f t="array" aca="1" ref="A2449" ca="1">_xlfn.CHOOSEROWS(workers!A$2:A$51, RANDBETWEEN(1,50))</f>
        <v>wr024</v>
      </c>
      <c r="B2449" t="str">
        <f ca="1">VLOOKUP(A2449,workers!A$2:G$51,7,FALSE)</f>
        <v>str009</v>
      </c>
      <c r="C2449" t="str" cm="1">
        <f t="array" aca="1" ref="C2449" ca="1">_xlfn.CHOOSEROWS(products!A$2:A$101, RANDBETWEEN(1,100))</f>
        <v>pr046</v>
      </c>
      <c r="D2449" s="9">
        <f t="shared" ca="1" si="114"/>
        <v>45986</v>
      </c>
      <c r="E2449" s="10">
        <f t="shared" ca="1" si="115"/>
        <v>45</v>
      </c>
      <c r="F2449">
        <f t="shared" ca="1" si="116"/>
        <v>1</v>
      </c>
    </row>
    <row r="2450" spans="1:6" x14ac:dyDescent="0.25">
      <c r="A2450" t="str" cm="1">
        <f t="array" aca="1" ref="A2450" ca="1">_xlfn.CHOOSEROWS(workers!A$2:A$51, RANDBETWEEN(1,50))</f>
        <v>wr003</v>
      </c>
      <c r="B2450" t="str">
        <f ca="1">VLOOKUP(A2450,workers!A$2:G$51,7,FALSE)</f>
        <v>str001</v>
      </c>
      <c r="C2450" t="str" cm="1">
        <f t="array" aca="1" ref="C2450" ca="1">_xlfn.CHOOSEROWS(products!A$2:A$101, RANDBETWEEN(1,100))</f>
        <v>pr027</v>
      </c>
      <c r="D2450" s="9">
        <f t="shared" ca="1" si="114"/>
        <v>45963</v>
      </c>
      <c r="E2450" s="10">
        <f t="shared" ca="1" si="115"/>
        <v>17</v>
      </c>
      <c r="F2450">
        <f t="shared" ca="1" si="116"/>
        <v>13</v>
      </c>
    </row>
    <row r="2451" spans="1:6" x14ac:dyDescent="0.25">
      <c r="A2451" t="str" cm="1">
        <f t="array" aca="1" ref="A2451" ca="1">_xlfn.CHOOSEROWS(workers!A$2:A$51, RANDBETWEEN(1,50))</f>
        <v>wr029</v>
      </c>
      <c r="B2451" t="str">
        <f ca="1">VLOOKUP(A2451,workers!A$2:G$51,7,FALSE)</f>
        <v>str004</v>
      </c>
      <c r="C2451" t="str" cm="1">
        <f t="array" aca="1" ref="C2451" ca="1">_xlfn.CHOOSEROWS(products!A$2:A$101, RANDBETWEEN(1,100))</f>
        <v>pr063</v>
      </c>
      <c r="D2451" s="9">
        <f t="shared" ca="1" si="114"/>
        <v>45967</v>
      </c>
      <c r="E2451" s="10">
        <f t="shared" ca="1" si="115"/>
        <v>14</v>
      </c>
      <c r="F2451">
        <f t="shared" ca="1" si="116"/>
        <v>9</v>
      </c>
    </row>
    <row r="2452" spans="1:6" x14ac:dyDescent="0.25">
      <c r="A2452" t="str" cm="1">
        <f t="array" aca="1" ref="A2452" ca="1">_xlfn.CHOOSEROWS(workers!A$2:A$51, RANDBETWEEN(1,50))</f>
        <v>wr016</v>
      </c>
      <c r="B2452" t="str">
        <f ca="1">VLOOKUP(A2452,workers!A$2:G$51,7,FALSE)</f>
        <v>str002</v>
      </c>
      <c r="C2452" t="str" cm="1">
        <f t="array" aca="1" ref="C2452" ca="1">_xlfn.CHOOSEROWS(products!A$2:A$101, RANDBETWEEN(1,100))</f>
        <v>pr056</v>
      </c>
      <c r="D2452" s="9">
        <f t="shared" ca="1" si="114"/>
        <v>45987</v>
      </c>
      <c r="E2452" s="10">
        <f t="shared" ca="1" si="115"/>
        <v>46</v>
      </c>
      <c r="F2452">
        <f t="shared" ca="1" si="116"/>
        <v>4</v>
      </c>
    </row>
    <row r="2453" spans="1:6" x14ac:dyDescent="0.25">
      <c r="A2453" t="str" cm="1">
        <f t="array" aca="1" ref="A2453" ca="1">_xlfn.CHOOSEROWS(workers!A$2:A$51, RANDBETWEEN(1,50))</f>
        <v>wr029</v>
      </c>
      <c r="B2453" t="str">
        <f ca="1">VLOOKUP(A2453,workers!A$2:G$51,7,FALSE)</f>
        <v>str004</v>
      </c>
      <c r="C2453" t="str" cm="1">
        <f t="array" aca="1" ref="C2453" ca="1">_xlfn.CHOOSEROWS(products!A$2:A$101, RANDBETWEEN(1,100))</f>
        <v>pr052</v>
      </c>
      <c r="D2453" s="9">
        <f t="shared" ca="1" si="114"/>
        <v>45964</v>
      </c>
      <c r="E2453" s="10">
        <f t="shared" ca="1" si="115"/>
        <v>35</v>
      </c>
      <c r="F2453">
        <f t="shared" ca="1" si="116"/>
        <v>2</v>
      </c>
    </row>
    <row r="2454" spans="1:6" x14ac:dyDescent="0.25">
      <c r="A2454" t="str" cm="1">
        <f t="array" aca="1" ref="A2454" ca="1">_xlfn.CHOOSEROWS(workers!A$2:A$51, RANDBETWEEN(1,50))</f>
        <v>wr050</v>
      </c>
      <c r="B2454" t="str">
        <f ca="1">VLOOKUP(A2454,workers!A$2:G$51,7,FALSE)</f>
        <v>str012</v>
      </c>
      <c r="C2454" t="str" cm="1">
        <f t="array" aca="1" ref="C2454" ca="1">_xlfn.CHOOSEROWS(products!A$2:A$101, RANDBETWEEN(1,100))</f>
        <v>pr047</v>
      </c>
      <c r="D2454" s="9">
        <f t="shared" ca="1" si="114"/>
        <v>45981</v>
      </c>
      <c r="E2454" s="10">
        <f t="shared" ca="1" si="115"/>
        <v>22</v>
      </c>
      <c r="F2454">
        <f t="shared" ca="1" si="116"/>
        <v>4</v>
      </c>
    </row>
    <row r="2455" spans="1:6" x14ac:dyDescent="0.25">
      <c r="A2455" t="str" cm="1">
        <f t="array" aca="1" ref="A2455" ca="1">_xlfn.CHOOSEROWS(workers!A$2:A$51, RANDBETWEEN(1,50))</f>
        <v>wr025</v>
      </c>
      <c r="B2455" t="str">
        <f ca="1">VLOOKUP(A2455,workers!A$2:G$51,7,FALSE)</f>
        <v>str012</v>
      </c>
      <c r="C2455" t="str" cm="1">
        <f t="array" aca="1" ref="C2455" ca="1">_xlfn.CHOOSEROWS(products!A$2:A$101, RANDBETWEEN(1,100))</f>
        <v>pr043</v>
      </c>
      <c r="D2455" s="9">
        <f t="shared" ca="1" si="114"/>
        <v>45990</v>
      </c>
      <c r="E2455" s="10">
        <f t="shared" ca="1" si="115"/>
        <v>38</v>
      </c>
      <c r="F2455">
        <f t="shared" ca="1" si="116"/>
        <v>7</v>
      </c>
    </row>
    <row r="2456" spans="1:6" x14ac:dyDescent="0.25">
      <c r="A2456" t="str" cm="1">
        <f t="array" aca="1" ref="A2456" ca="1">_xlfn.CHOOSEROWS(workers!A$2:A$51, RANDBETWEEN(1,50))</f>
        <v>wr026</v>
      </c>
      <c r="B2456" t="str">
        <f ca="1">VLOOKUP(A2456,workers!A$2:G$51,7,FALSE)</f>
        <v>str003</v>
      </c>
      <c r="C2456" t="str" cm="1">
        <f t="array" aca="1" ref="C2456" ca="1">_xlfn.CHOOSEROWS(products!A$2:A$101, RANDBETWEEN(1,100))</f>
        <v>pr018</v>
      </c>
      <c r="D2456" s="9">
        <f t="shared" ca="1" si="114"/>
        <v>45967</v>
      </c>
      <c r="E2456" s="10">
        <f t="shared" ca="1" si="115"/>
        <v>21</v>
      </c>
      <c r="F2456">
        <f t="shared" ca="1" si="116"/>
        <v>1</v>
      </c>
    </row>
    <row r="2457" spans="1:6" x14ac:dyDescent="0.25">
      <c r="A2457" t="str" cm="1">
        <f t="array" aca="1" ref="A2457" ca="1">_xlfn.CHOOSEROWS(workers!A$2:A$51, RANDBETWEEN(1,50))</f>
        <v>wr023</v>
      </c>
      <c r="B2457" t="str">
        <f ca="1">VLOOKUP(A2457,workers!A$2:G$51,7,FALSE)</f>
        <v>str003</v>
      </c>
      <c r="C2457" t="str" cm="1">
        <f t="array" aca="1" ref="C2457" ca="1">_xlfn.CHOOSEROWS(products!A$2:A$101, RANDBETWEEN(1,100))</f>
        <v>pr049</v>
      </c>
      <c r="D2457" s="9">
        <f t="shared" ca="1" si="114"/>
        <v>45979</v>
      </c>
      <c r="E2457" s="10">
        <f t="shared" ca="1" si="115"/>
        <v>47</v>
      </c>
      <c r="F2457">
        <f t="shared" ca="1" si="116"/>
        <v>8</v>
      </c>
    </row>
    <row r="2458" spans="1:6" x14ac:dyDescent="0.25">
      <c r="A2458" t="str" cm="1">
        <f t="array" aca="1" ref="A2458" ca="1">_xlfn.CHOOSEROWS(workers!A$2:A$51, RANDBETWEEN(1,50))</f>
        <v>wr028</v>
      </c>
      <c r="B2458" t="str">
        <f ca="1">VLOOKUP(A2458,workers!A$2:G$51,7,FALSE)</f>
        <v>str004</v>
      </c>
      <c r="C2458" t="str" cm="1">
        <f t="array" aca="1" ref="C2458" ca="1">_xlfn.CHOOSEROWS(products!A$2:A$101, RANDBETWEEN(1,100))</f>
        <v>pr051</v>
      </c>
      <c r="D2458" s="9">
        <f t="shared" ca="1" si="114"/>
        <v>45991</v>
      </c>
      <c r="E2458" s="10">
        <f t="shared" ca="1" si="115"/>
        <v>47</v>
      </c>
      <c r="F2458">
        <f t="shared" ca="1" si="116"/>
        <v>15</v>
      </c>
    </row>
    <row r="2459" spans="1:6" x14ac:dyDescent="0.25">
      <c r="A2459" t="str" cm="1">
        <f t="array" aca="1" ref="A2459" ca="1">_xlfn.CHOOSEROWS(workers!A$2:A$51, RANDBETWEEN(1,50))</f>
        <v>wr022</v>
      </c>
      <c r="B2459" t="str">
        <f ca="1">VLOOKUP(A2459,workers!A$2:G$51,7,FALSE)</f>
        <v>str003</v>
      </c>
      <c r="C2459" t="str" cm="1">
        <f t="array" aca="1" ref="C2459" ca="1">_xlfn.CHOOSEROWS(products!A$2:A$101, RANDBETWEEN(1,100))</f>
        <v>pr009</v>
      </c>
      <c r="D2459" s="9">
        <f t="shared" ca="1" si="114"/>
        <v>45974</v>
      </c>
      <c r="E2459" s="10">
        <f t="shared" ca="1" si="115"/>
        <v>30</v>
      </c>
      <c r="F2459">
        <f t="shared" ca="1" si="116"/>
        <v>9</v>
      </c>
    </row>
    <row r="2460" spans="1:6" x14ac:dyDescent="0.25">
      <c r="A2460" t="str" cm="1">
        <f t="array" aca="1" ref="A2460" ca="1">_xlfn.CHOOSEROWS(workers!A$2:A$51, RANDBETWEEN(1,50))</f>
        <v>wr038</v>
      </c>
      <c r="B2460" t="str">
        <f ca="1">VLOOKUP(A2460,workers!A$2:G$51,7,FALSE)</f>
        <v>str005</v>
      </c>
      <c r="C2460" t="str" cm="1">
        <f t="array" aca="1" ref="C2460" ca="1">_xlfn.CHOOSEROWS(products!A$2:A$101, RANDBETWEEN(1,100))</f>
        <v>pr070</v>
      </c>
      <c r="D2460" s="9">
        <f t="shared" ca="1" si="114"/>
        <v>45990</v>
      </c>
      <c r="E2460" s="10">
        <f t="shared" ca="1" si="115"/>
        <v>29</v>
      </c>
      <c r="F2460">
        <f t="shared" ca="1" si="116"/>
        <v>10</v>
      </c>
    </row>
    <row r="2461" spans="1:6" x14ac:dyDescent="0.25">
      <c r="A2461" t="str" cm="1">
        <f t="array" aca="1" ref="A2461" ca="1">_xlfn.CHOOSEROWS(workers!A$2:A$51, RANDBETWEEN(1,50))</f>
        <v>wr011</v>
      </c>
      <c r="B2461" t="str">
        <f ca="1">VLOOKUP(A2461,workers!A$2:G$51,7,FALSE)</f>
        <v>str007</v>
      </c>
      <c r="C2461" t="str" cm="1">
        <f t="array" aca="1" ref="C2461" ca="1">_xlfn.CHOOSEROWS(products!A$2:A$101, RANDBETWEEN(1,100))</f>
        <v>pr032</v>
      </c>
      <c r="D2461" s="9">
        <f t="shared" ca="1" si="114"/>
        <v>45991</v>
      </c>
      <c r="E2461" s="10">
        <f t="shared" ca="1" si="115"/>
        <v>26</v>
      </c>
      <c r="F2461">
        <f t="shared" ca="1" si="116"/>
        <v>4</v>
      </c>
    </row>
    <row r="2462" spans="1:6" x14ac:dyDescent="0.25">
      <c r="A2462" t="str" cm="1">
        <f t="array" aca="1" ref="A2462" ca="1">_xlfn.CHOOSEROWS(workers!A$2:A$51, RANDBETWEEN(1,50))</f>
        <v>wr029</v>
      </c>
      <c r="B2462" t="str">
        <f ca="1">VLOOKUP(A2462,workers!A$2:G$51,7,FALSE)</f>
        <v>str004</v>
      </c>
      <c r="C2462" t="str" cm="1">
        <f t="array" aca="1" ref="C2462" ca="1">_xlfn.CHOOSEROWS(products!A$2:A$101, RANDBETWEEN(1,100))</f>
        <v>pr051</v>
      </c>
      <c r="D2462" s="9">
        <f t="shared" ca="1" si="114"/>
        <v>45972</v>
      </c>
      <c r="E2462" s="10">
        <f t="shared" ca="1" si="115"/>
        <v>18</v>
      </c>
      <c r="F2462">
        <f t="shared" ca="1" si="116"/>
        <v>14</v>
      </c>
    </row>
    <row r="2463" spans="1:6" x14ac:dyDescent="0.25">
      <c r="A2463" t="str" cm="1">
        <f t="array" aca="1" ref="A2463" ca="1">_xlfn.CHOOSEROWS(workers!A$2:A$51, RANDBETWEEN(1,50))</f>
        <v>wr010</v>
      </c>
      <c r="B2463" t="str">
        <f ca="1">VLOOKUP(A2463,workers!A$2:G$51,7,FALSE)</f>
        <v>str010</v>
      </c>
      <c r="C2463" t="str" cm="1">
        <f t="array" aca="1" ref="C2463" ca="1">_xlfn.CHOOSEROWS(products!A$2:A$101, RANDBETWEEN(1,100))</f>
        <v>pr098</v>
      </c>
      <c r="D2463" s="9">
        <f t="shared" ca="1" si="114"/>
        <v>45964</v>
      </c>
      <c r="E2463" s="10">
        <f t="shared" ca="1" si="115"/>
        <v>23</v>
      </c>
      <c r="F2463">
        <f t="shared" ca="1" si="116"/>
        <v>13</v>
      </c>
    </row>
    <row r="2464" spans="1:6" x14ac:dyDescent="0.25">
      <c r="A2464" t="str" cm="1">
        <f t="array" aca="1" ref="A2464" ca="1">_xlfn.CHOOSEROWS(workers!A$2:A$51, RANDBETWEEN(1,50))</f>
        <v>wr022</v>
      </c>
      <c r="B2464" t="str">
        <f ca="1">VLOOKUP(A2464,workers!A$2:G$51,7,FALSE)</f>
        <v>str003</v>
      </c>
      <c r="C2464" t="str" cm="1">
        <f t="array" aca="1" ref="C2464" ca="1">_xlfn.CHOOSEROWS(products!A$2:A$101, RANDBETWEEN(1,100))</f>
        <v>pr012</v>
      </c>
      <c r="D2464" s="9">
        <f t="shared" ca="1" si="114"/>
        <v>45991</v>
      </c>
      <c r="E2464" s="10">
        <f t="shared" ca="1" si="115"/>
        <v>23</v>
      </c>
      <c r="F2464">
        <f t="shared" ca="1" si="116"/>
        <v>7</v>
      </c>
    </row>
    <row r="2465" spans="1:6" x14ac:dyDescent="0.25">
      <c r="A2465" t="str" cm="1">
        <f t="array" aca="1" ref="A2465" ca="1">_xlfn.CHOOSEROWS(workers!A$2:A$51, RANDBETWEEN(1,50))</f>
        <v>wr049</v>
      </c>
      <c r="B2465" t="str">
        <f ca="1">VLOOKUP(A2465,workers!A$2:G$51,7,FALSE)</f>
        <v>str009</v>
      </c>
      <c r="C2465" t="str" cm="1">
        <f t="array" aca="1" ref="C2465" ca="1">_xlfn.CHOOSEROWS(products!A$2:A$101, RANDBETWEEN(1,100))</f>
        <v>pr099</v>
      </c>
      <c r="D2465" s="9">
        <f t="shared" ca="1" si="114"/>
        <v>45986</v>
      </c>
      <c r="E2465" s="10">
        <f t="shared" ca="1" si="115"/>
        <v>41</v>
      </c>
      <c r="F2465">
        <f t="shared" ca="1" si="116"/>
        <v>9</v>
      </c>
    </row>
    <row r="2466" spans="1:6" x14ac:dyDescent="0.25">
      <c r="A2466" t="str" cm="1">
        <f t="array" aca="1" ref="A2466" ca="1">_xlfn.CHOOSEROWS(workers!A$2:A$51, RANDBETWEEN(1,50))</f>
        <v>wr036</v>
      </c>
      <c r="B2466" t="str">
        <f ca="1">VLOOKUP(A2466,workers!A$2:G$51,7,FALSE)</f>
        <v>str005</v>
      </c>
      <c r="C2466" t="str" cm="1">
        <f t="array" aca="1" ref="C2466" ca="1">_xlfn.CHOOSEROWS(products!A$2:A$101, RANDBETWEEN(1,100))</f>
        <v>pr096</v>
      </c>
      <c r="D2466" s="9">
        <f t="shared" ca="1" si="114"/>
        <v>45969</v>
      </c>
      <c r="E2466" s="10">
        <f t="shared" ca="1" si="115"/>
        <v>19</v>
      </c>
      <c r="F2466">
        <f t="shared" ca="1" si="116"/>
        <v>15</v>
      </c>
    </row>
    <row r="2467" spans="1:6" x14ac:dyDescent="0.25">
      <c r="A2467" t="str" cm="1">
        <f t="array" aca="1" ref="A2467" ca="1">_xlfn.CHOOSEROWS(workers!A$2:A$51, RANDBETWEEN(1,50))</f>
        <v>wr042</v>
      </c>
      <c r="B2467" t="str">
        <f ca="1">VLOOKUP(A2467,workers!A$2:G$51,7,FALSE)</f>
        <v>str006</v>
      </c>
      <c r="C2467" t="str" cm="1">
        <f t="array" aca="1" ref="C2467" ca="1">_xlfn.CHOOSEROWS(products!A$2:A$101, RANDBETWEEN(1,100))</f>
        <v>pr049</v>
      </c>
      <c r="D2467" s="9">
        <f t="shared" ca="1" si="114"/>
        <v>45986</v>
      </c>
      <c r="E2467" s="10">
        <f t="shared" ca="1" si="115"/>
        <v>12</v>
      </c>
      <c r="F2467">
        <f t="shared" ca="1" si="116"/>
        <v>7</v>
      </c>
    </row>
    <row r="2468" spans="1:6" x14ac:dyDescent="0.25">
      <c r="A2468" t="str" cm="1">
        <f t="array" aca="1" ref="A2468" ca="1">_xlfn.CHOOSEROWS(workers!A$2:A$51, RANDBETWEEN(1,50))</f>
        <v>wr039</v>
      </c>
      <c r="B2468" t="str">
        <f ca="1">VLOOKUP(A2468,workers!A$2:G$51,7,FALSE)</f>
        <v>str005</v>
      </c>
      <c r="C2468" t="str" cm="1">
        <f t="array" aca="1" ref="C2468" ca="1">_xlfn.CHOOSEROWS(products!A$2:A$101, RANDBETWEEN(1,100))</f>
        <v>pr017</v>
      </c>
      <c r="D2468" s="9">
        <f t="shared" ca="1" si="114"/>
        <v>45973</v>
      </c>
      <c r="E2468" s="10">
        <f t="shared" ca="1" si="115"/>
        <v>28</v>
      </c>
      <c r="F2468">
        <f t="shared" ca="1" si="116"/>
        <v>1</v>
      </c>
    </row>
    <row r="2469" spans="1:6" x14ac:dyDescent="0.25">
      <c r="A2469" t="str" cm="1">
        <f t="array" aca="1" ref="A2469" ca="1">_xlfn.CHOOSEROWS(workers!A$2:A$51, RANDBETWEEN(1,50))</f>
        <v>wr029</v>
      </c>
      <c r="B2469" t="str">
        <f ca="1">VLOOKUP(A2469,workers!A$2:G$51,7,FALSE)</f>
        <v>str004</v>
      </c>
      <c r="C2469" t="str" cm="1">
        <f t="array" aca="1" ref="C2469" ca="1">_xlfn.CHOOSEROWS(products!A$2:A$101, RANDBETWEEN(1,100))</f>
        <v>pr088</v>
      </c>
      <c r="D2469" s="9">
        <f t="shared" ca="1" si="114"/>
        <v>45962</v>
      </c>
      <c r="E2469" s="10">
        <f t="shared" ca="1" si="115"/>
        <v>30</v>
      </c>
      <c r="F2469">
        <f t="shared" ca="1" si="116"/>
        <v>1</v>
      </c>
    </row>
    <row r="2470" spans="1:6" x14ac:dyDescent="0.25">
      <c r="A2470" t="str" cm="1">
        <f t="array" aca="1" ref="A2470" ca="1">_xlfn.CHOOSEROWS(workers!A$2:A$51, RANDBETWEEN(1,50))</f>
        <v>wr038</v>
      </c>
      <c r="B2470" t="str">
        <f ca="1">VLOOKUP(A2470,workers!A$2:G$51,7,FALSE)</f>
        <v>str005</v>
      </c>
      <c r="C2470" t="str" cm="1">
        <f t="array" aca="1" ref="C2470" ca="1">_xlfn.CHOOSEROWS(products!A$2:A$101, RANDBETWEEN(1,100))</f>
        <v>pr044</v>
      </c>
      <c r="D2470" s="9">
        <f t="shared" ca="1" si="114"/>
        <v>45968</v>
      </c>
      <c r="E2470" s="10">
        <f t="shared" ca="1" si="115"/>
        <v>33</v>
      </c>
      <c r="F2470">
        <f t="shared" ca="1" si="116"/>
        <v>2</v>
      </c>
    </row>
    <row r="2471" spans="1:6" x14ac:dyDescent="0.25">
      <c r="A2471" t="str" cm="1">
        <f t="array" aca="1" ref="A2471" ca="1">_xlfn.CHOOSEROWS(workers!A$2:A$51, RANDBETWEEN(1,50))</f>
        <v>wr004</v>
      </c>
      <c r="B2471" t="str">
        <f ca="1">VLOOKUP(A2471,workers!A$2:G$51,7,FALSE)</f>
        <v>str011</v>
      </c>
      <c r="C2471" t="str" cm="1">
        <f t="array" aca="1" ref="C2471" ca="1">_xlfn.CHOOSEROWS(products!A$2:A$101, RANDBETWEEN(1,100))</f>
        <v>pr029</v>
      </c>
      <c r="D2471" s="9">
        <f t="shared" ca="1" si="114"/>
        <v>45978</v>
      </c>
      <c r="E2471" s="10">
        <f t="shared" ca="1" si="115"/>
        <v>24</v>
      </c>
      <c r="F2471">
        <f t="shared" ca="1" si="116"/>
        <v>7</v>
      </c>
    </row>
    <row r="2472" spans="1:6" x14ac:dyDescent="0.25">
      <c r="A2472" t="str" cm="1">
        <f t="array" aca="1" ref="A2472" ca="1">_xlfn.CHOOSEROWS(workers!A$2:A$51, RANDBETWEEN(1,50))</f>
        <v>wr033</v>
      </c>
      <c r="B2472" t="str">
        <f ca="1">VLOOKUP(A2472,workers!A$2:G$51,7,FALSE)</f>
        <v>str004</v>
      </c>
      <c r="C2472" t="str" cm="1">
        <f t="array" aca="1" ref="C2472" ca="1">_xlfn.CHOOSEROWS(products!A$2:A$101, RANDBETWEEN(1,100))</f>
        <v>pr018</v>
      </c>
      <c r="D2472" s="9">
        <f t="shared" ca="1" si="114"/>
        <v>45967</v>
      </c>
      <c r="E2472" s="10">
        <f t="shared" ca="1" si="115"/>
        <v>30</v>
      </c>
      <c r="F2472">
        <f t="shared" ca="1" si="116"/>
        <v>13</v>
      </c>
    </row>
    <row r="2473" spans="1:6" x14ac:dyDescent="0.25">
      <c r="A2473" t="str" cm="1">
        <f t="array" aca="1" ref="A2473" ca="1">_xlfn.CHOOSEROWS(workers!A$2:A$51, RANDBETWEEN(1,50))</f>
        <v>wr025</v>
      </c>
      <c r="B2473" t="str">
        <f ca="1">VLOOKUP(A2473,workers!A$2:G$51,7,FALSE)</f>
        <v>str012</v>
      </c>
      <c r="C2473" t="str" cm="1">
        <f t="array" aca="1" ref="C2473" ca="1">_xlfn.CHOOSEROWS(products!A$2:A$101, RANDBETWEEN(1,100))</f>
        <v>pr052</v>
      </c>
      <c r="D2473" s="9">
        <f t="shared" ca="1" si="114"/>
        <v>45983</v>
      </c>
      <c r="E2473" s="10">
        <f t="shared" ca="1" si="115"/>
        <v>46</v>
      </c>
      <c r="F2473">
        <f t="shared" ca="1" si="116"/>
        <v>2</v>
      </c>
    </row>
    <row r="2474" spans="1:6" x14ac:dyDescent="0.25">
      <c r="A2474" t="str" cm="1">
        <f t="array" aca="1" ref="A2474" ca="1">_xlfn.CHOOSEROWS(workers!A$2:A$51, RANDBETWEEN(1,50))</f>
        <v>wr036</v>
      </c>
      <c r="B2474" t="str">
        <f ca="1">VLOOKUP(A2474,workers!A$2:G$51,7,FALSE)</f>
        <v>str005</v>
      </c>
      <c r="C2474" t="str" cm="1">
        <f t="array" aca="1" ref="C2474" ca="1">_xlfn.CHOOSEROWS(products!A$2:A$101, RANDBETWEEN(1,100))</f>
        <v>pr026</v>
      </c>
      <c r="D2474" s="9">
        <f t="shared" ca="1" si="114"/>
        <v>45980</v>
      </c>
      <c r="E2474" s="10">
        <f t="shared" ca="1" si="115"/>
        <v>15</v>
      </c>
      <c r="F2474">
        <f t="shared" ca="1" si="116"/>
        <v>6</v>
      </c>
    </row>
    <row r="2475" spans="1:6" x14ac:dyDescent="0.25">
      <c r="A2475" t="str" cm="1">
        <f t="array" aca="1" ref="A2475" ca="1">_xlfn.CHOOSEROWS(workers!A$2:A$51, RANDBETWEEN(1,50))</f>
        <v>wr045</v>
      </c>
      <c r="B2475" t="str">
        <f ca="1">VLOOKUP(A2475,workers!A$2:G$51,7,FALSE)</f>
        <v>str009</v>
      </c>
      <c r="C2475" t="str" cm="1">
        <f t="array" aca="1" ref="C2475" ca="1">_xlfn.CHOOSEROWS(products!A$2:A$101, RANDBETWEEN(1,100))</f>
        <v>pr068</v>
      </c>
      <c r="D2475" s="9">
        <f t="shared" ca="1" si="114"/>
        <v>45963</v>
      </c>
      <c r="E2475" s="10">
        <f t="shared" ca="1" si="115"/>
        <v>12</v>
      </c>
      <c r="F2475">
        <f t="shared" ca="1" si="116"/>
        <v>12</v>
      </c>
    </row>
    <row r="2476" spans="1:6" x14ac:dyDescent="0.25">
      <c r="A2476" t="str" cm="1">
        <f t="array" aca="1" ref="A2476" ca="1">_xlfn.CHOOSEROWS(workers!A$2:A$51, RANDBETWEEN(1,50))</f>
        <v>wr001</v>
      </c>
      <c r="B2476" t="str">
        <f ca="1">VLOOKUP(A2476,workers!A$2:G$51,7,FALSE)</f>
        <v>str001</v>
      </c>
      <c r="C2476" t="str" cm="1">
        <f t="array" aca="1" ref="C2476" ca="1">_xlfn.CHOOSEROWS(products!A$2:A$101, RANDBETWEEN(1,100))</f>
        <v>pr069</v>
      </c>
      <c r="D2476" s="9">
        <f t="shared" ca="1" si="114"/>
        <v>45968</v>
      </c>
      <c r="E2476" s="10">
        <f t="shared" ca="1" si="115"/>
        <v>31</v>
      </c>
      <c r="F2476">
        <f t="shared" ca="1" si="116"/>
        <v>14</v>
      </c>
    </row>
    <row r="2477" spans="1:6" x14ac:dyDescent="0.25">
      <c r="A2477" t="str" cm="1">
        <f t="array" aca="1" ref="A2477" ca="1">_xlfn.CHOOSEROWS(workers!A$2:A$51, RANDBETWEEN(1,50))</f>
        <v>wr006</v>
      </c>
      <c r="B2477" t="str">
        <f ca="1">VLOOKUP(A2477,workers!A$2:G$51,7,FALSE)</f>
        <v>str001</v>
      </c>
      <c r="C2477" t="str" cm="1">
        <f t="array" aca="1" ref="C2477" ca="1">_xlfn.CHOOSEROWS(products!A$2:A$101, RANDBETWEEN(1,100))</f>
        <v>pr037</v>
      </c>
      <c r="D2477" s="9">
        <f t="shared" ca="1" si="114"/>
        <v>45970</v>
      </c>
      <c r="E2477" s="10">
        <f t="shared" ca="1" si="115"/>
        <v>42</v>
      </c>
      <c r="F2477">
        <f t="shared" ca="1" si="116"/>
        <v>15</v>
      </c>
    </row>
    <row r="2478" spans="1:6" x14ac:dyDescent="0.25">
      <c r="A2478" t="str" cm="1">
        <f t="array" aca="1" ref="A2478" ca="1">_xlfn.CHOOSEROWS(workers!A$2:A$51, RANDBETWEEN(1,50))</f>
        <v>wr007</v>
      </c>
      <c r="B2478" t="str">
        <f ca="1">VLOOKUP(A2478,workers!A$2:G$51,7,FALSE)</f>
        <v>str011</v>
      </c>
      <c r="C2478" t="str" cm="1">
        <f t="array" aca="1" ref="C2478" ca="1">_xlfn.CHOOSEROWS(products!A$2:A$101, RANDBETWEEN(1,100))</f>
        <v>pr040</v>
      </c>
      <c r="D2478" s="9">
        <f t="shared" ca="1" si="114"/>
        <v>45964</v>
      </c>
      <c r="E2478" s="10">
        <f t="shared" ca="1" si="115"/>
        <v>13</v>
      </c>
      <c r="F2478">
        <f t="shared" ca="1" si="116"/>
        <v>2</v>
      </c>
    </row>
    <row r="2479" spans="1:6" x14ac:dyDescent="0.25">
      <c r="A2479" t="str" cm="1">
        <f t="array" aca="1" ref="A2479" ca="1">_xlfn.CHOOSEROWS(workers!A$2:A$51, RANDBETWEEN(1,50))</f>
        <v>wr049</v>
      </c>
      <c r="B2479" t="str">
        <f ca="1">VLOOKUP(A2479,workers!A$2:G$51,7,FALSE)</f>
        <v>str009</v>
      </c>
      <c r="C2479" t="str" cm="1">
        <f t="array" aca="1" ref="C2479" ca="1">_xlfn.CHOOSEROWS(products!A$2:A$101, RANDBETWEEN(1,100))</f>
        <v>pr092</v>
      </c>
      <c r="D2479" s="9">
        <f t="shared" ca="1" si="114"/>
        <v>45987</v>
      </c>
      <c r="E2479" s="10">
        <f t="shared" ca="1" si="115"/>
        <v>23</v>
      </c>
      <c r="F2479">
        <f t="shared" ca="1" si="116"/>
        <v>8</v>
      </c>
    </row>
    <row r="2480" spans="1:6" x14ac:dyDescent="0.25">
      <c r="A2480" t="str" cm="1">
        <f t="array" aca="1" ref="A2480" ca="1">_xlfn.CHOOSEROWS(workers!A$2:A$51, RANDBETWEEN(1,50))</f>
        <v>wr041</v>
      </c>
      <c r="B2480" t="str">
        <f ca="1">VLOOKUP(A2480,workers!A$2:G$51,7,FALSE)</f>
        <v>str006</v>
      </c>
      <c r="C2480" t="str" cm="1">
        <f t="array" aca="1" ref="C2480" ca="1">_xlfn.CHOOSEROWS(products!A$2:A$101, RANDBETWEEN(1,100))</f>
        <v>pr099</v>
      </c>
      <c r="D2480" s="9">
        <f t="shared" ca="1" si="114"/>
        <v>45968</v>
      </c>
      <c r="E2480" s="10">
        <f t="shared" ca="1" si="115"/>
        <v>38</v>
      </c>
      <c r="F2480">
        <f t="shared" ca="1" si="116"/>
        <v>10</v>
      </c>
    </row>
    <row r="2481" spans="1:6" x14ac:dyDescent="0.25">
      <c r="A2481" t="str" cm="1">
        <f t="array" aca="1" ref="A2481" ca="1">_xlfn.CHOOSEROWS(workers!A$2:A$51, RANDBETWEEN(1,50))</f>
        <v>wr005</v>
      </c>
      <c r="B2481" t="str">
        <f ca="1">VLOOKUP(A2481,workers!A$2:G$51,7,FALSE)</f>
        <v>str007</v>
      </c>
      <c r="C2481" t="str" cm="1">
        <f t="array" aca="1" ref="C2481" ca="1">_xlfn.CHOOSEROWS(products!A$2:A$101, RANDBETWEEN(1,100))</f>
        <v>pr082</v>
      </c>
      <c r="D2481" s="9">
        <f t="shared" ca="1" si="114"/>
        <v>45964</v>
      </c>
      <c r="E2481" s="10">
        <f t="shared" ca="1" si="115"/>
        <v>40</v>
      </c>
      <c r="F2481">
        <f t="shared" ca="1" si="116"/>
        <v>9</v>
      </c>
    </row>
    <row r="2482" spans="1:6" x14ac:dyDescent="0.25">
      <c r="A2482" t="str" cm="1">
        <f t="array" aca="1" ref="A2482" ca="1">_xlfn.CHOOSEROWS(workers!A$2:A$51, RANDBETWEEN(1,50))</f>
        <v>wr039</v>
      </c>
      <c r="B2482" t="str">
        <f ca="1">VLOOKUP(A2482,workers!A$2:G$51,7,FALSE)</f>
        <v>str005</v>
      </c>
      <c r="C2482" t="str" cm="1">
        <f t="array" aca="1" ref="C2482" ca="1">_xlfn.CHOOSEROWS(products!A$2:A$101, RANDBETWEEN(1,100))</f>
        <v>pr047</v>
      </c>
      <c r="D2482" s="9">
        <f t="shared" ca="1" si="114"/>
        <v>45975</v>
      </c>
      <c r="E2482" s="10">
        <f t="shared" ca="1" si="115"/>
        <v>22</v>
      </c>
      <c r="F2482">
        <f t="shared" ca="1" si="116"/>
        <v>13</v>
      </c>
    </row>
    <row r="2483" spans="1:6" x14ac:dyDescent="0.25">
      <c r="A2483" t="str" cm="1">
        <f t="array" aca="1" ref="A2483" ca="1">_xlfn.CHOOSEROWS(workers!A$2:A$51, RANDBETWEEN(1,50))</f>
        <v>wr035</v>
      </c>
      <c r="B2483" t="str">
        <f ca="1">VLOOKUP(A2483,workers!A$2:G$51,7,FALSE)</f>
        <v>str005</v>
      </c>
      <c r="C2483" t="str" cm="1">
        <f t="array" aca="1" ref="C2483" ca="1">_xlfn.CHOOSEROWS(products!A$2:A$101, RANDBETWEEN(1,100))</f>
        <v>pr078</v>
      </c>
      <c r="D2483" s="9">
        <f t="shared" ca="1" si="114"/>
        <v>45974</v>
      </c>
      <c r="E2483" s="10">
        <f t="shared" ca="1" si="115"/>
        <v>39</v>
      </c>
      <c r="F2483">
        <f t="shared" ca="1" si="116"/>
        <v>4</v>
      </c>
    </row>
    <row r="2484" spans="1:6" x14ac:dyDescent="0.25">
      <c r="A2484" t="str" cm="1">
        <f t="array" aca="1" ref="A2484" ca="1">_xlfn.CHOOSEROWS(workers!A$2:A$51, RANDBETWEEN(1,50))</f>
        <v>wr008</v>
      </c>
      <c r="B2484" t="str">
        <f ca="1">VLOOKUP(A2484,workers!A$2:G$51,7,FALSE)</f>
        <v>str007</v>
      </c>
      <c r="C2484" t="str" cm="1">
        <f t="array" aca="1" ref="C2484" ca="1">_xlfn.CHOOSEROWS(products!A$2:A$101, RANDBETWEEN(1,100))</f>
        <v>pr052</v>
      </c>
      <c r="D2484" s="9">
        <f t="shared" ca="1" si="114"/>
        <v>45987</v>
      </c>
      <c r="E2484" s="10">
        <f t="shared" ca="1" si="115"/>
        <v>25</v>
      </c>
      <c r="F2484">
        <f t="shared" ca="1" si="116"/>
        <v>5</v>
      </c>
    </row>
    <row r="2485" spans="1:6" x14ac:dyDescent="0.25">
      <c r="A2485" t="str" cm="1">
        <f t="array" aca="1" ref="A2485" ca="1">_xlfn.CHOOSEROWS(workers!A$2:A$51, RANDBETWEEN(1,50))</f>
        <v>wr004</v>
      </c>
      <c r="B2485" t="str">
        <f ca="1">VLOOKUP(A2485,workers!A$2:G$51,7,FALSE)</f>
        <v>str011</v>
      </c>
      <c r="C2485" t="str" cm="1">
        <f t="array" aca="1" ref="C2485" ca="1">_xlfn.CHOOSEROWS(products!A$2:A$101, RANDBETWEEN(1,100))</f>
        <v>pr017</v>
      </c>
      <c r="D2485" s="9">
        <f t="shared" ca="1" si="114"/>
        <v>45991</v>
      </c>
      <c r="E2485" s="10">
        <f t="shared" ca="1" si="115"/>
        <v>41</v>
      </c>
      <c r="F2485">
        <f t="shared" ca="1" si="116"/>
        <v>11</v>
      </c>
    </row>
    <row r="2486" spans="1:6" x14ac:dyDescent="0.25">
      <c r="A2486" t="str" cm="1">
        <f t="array" aca="1" ref="A2486" ca="1">_xlfn.CHOOSEROWS(workers!A$2:A$51, RANDBETWEEN(1,50))</f>
        <v>wr018</v>
      </c>
      <c r="B2486" t="str">
        <f ca="1">VLOOKUP(A2486,workers!A$2:G$51,7,FALSE)</f>
        <v>str010</v>
      </c>
      <c r="C2486" t="str" cm="1">
        <f t="array" aca="1" ref="C2486" ca="1">_xlfn.CHOOSEROWS(products!A$2:A$101, RANDBETWEEN(1,100))</f>
        <v>pr002</v>
      </c>
      <c r="D2486" s="9">
        <f t="shared" ca="1" si="114"/>
        <v>45962</v>
      </c>
      <c r="E2486" s="10">
        <f t="shared" ca="1" si="115"/>
        <v>37</v>
      </c>
      <c r="F2486">
        <f t="shared" ca="1" si="116"/>
        <v>15</v>
      </c>
    </row>
    <row r="2487" spans="1:6" x14ac:dyDescent="0.25">
      <c r="A2487" t="str" cm="1">
        <f t="array" aca="1" ref="A2487" ca="1">_xlfn.CHOOSEROWS(workers!A$2:A$51, RANDBETWEEN(1,50))</f>
        <v>wr042</v>
      </c>
      <c r="B2487" t="str">
        <f ca="1">VLOOKUP(A2487,workers!A$2:G$51,7,FALSE)</f>
        <v>str006</v>
      </c>
      <c r="C2487" t="str" cm="1">
        <f t="array" aca="1" ref="C2487" ca="1">_xlfn.CHOOSEROWS(products!A$2:A$101, RANDBETWEEN(1,100))</f>
        <v>pr068</v>
      </c>
      <c r="D2487" s="9">
        <f t="shared" ca="1" si="114"/>
        <v>45974</v>
      </c>
      <c r="E2487" s="10">
        <f t="shared" ca="1" si="115"/>
        <v>48</v>
      </c>
      <c r="F2487">
        <f t="shared" ca="1" si="116"/>
        <v>9</v>
      </c>
    </row>
    <row r="2488" spans="1:6" x14ac:dyDescent="0.25">
      <c r="A2488" t="str" cm="1">
        <f t="array" aca="1" ref="A2488" ca="1">_xlfn.CHOOSEROWS(workers!A$2:A$51, RANDBETWEEN(1,50))</f>
        <v>wr027</v>
      </c>
      <c r="B2488" t="str">
        <f ca="1">VLOOKUP(A2488,workers!A$2:G$51,7,FALSE)</f>
        <v>str003</v>
      </c>
      <c r="C2488" t="str" cm="1">
        <f t="array" aca="1" ref="C2488" ca="1">_xlfn.CHOOSEROWS(products!A$2:A$101, RANDBETWEEN(1,100))</f>
        <v>pr056</v>
      </c>
      <c r="D2488" s="9">
        <f t="shared" ca="1" si="114"/>
        <v>45981</v>
      </c>
      <c r="E2488" s="10">
        <f t="shared" ca="1" si="115"/>
        <v>50</v>
      </c>
      <c r="F2488">
        <f t="shared" ca="1" si="116"/>
        <v>12</v>
      </c>
    </row>
    <row r="2489" spans="1:6" x14ac:dyDescent="0.25">
      <c r="A2489" t="str" cm="1">
        <f t="array" aca="1" ref="A2489" ca="1">_xlfn.CHOOSEROWS(workers!A$2:A$51, RANDBETWEEN(1,50))</f>
        <v>wr025</v>
      </c>
      <c r="B2489" t="str">
        <f ca="1">VLOOKUP(A2489,workers!A$2:G$51,7,FALSE)</f>
        <v>str012</v>
      </c>
      <c r="C2489" t="str" cm="1">
        <f t="array" aca="1" ref="C2489" ca="1">_xlfn.CHOOSEROWS(products!A$2:A$101, RANDBETWEEN(1,100))</f>
        <v>pr055</v>
      </c>
      <c r="D2489" s="9">
        <f t="shared" ca="1" si="114"/>
        <v>45977</v>
      </c>
      <c r="E2489" s="10">
        <f t="shared" ca="1" si="115"/>
        <v>10</v>
      </c>
      <c r="F2489">
        <f t="shared" ca="1" si="116"/>
        <v>11</v>
      </c>
    </row>
    <row r="2490" spans="1:6" x14ac:dyDescent="0.25">
      <c r="A2490" t="str" cm="1">
        <f t="array" aca="1" ref="A2490" ca="1">_xlfn.CHOOSEROWS(workers!A$2:A$51, RANDBETWEEN(1,50))</f>
        <v>wr032</v>
      </c>
      <c r="B2490" t="str">
        <f ca="1">VLOOKUP(A2490,workers!A$2:G$51,7,FALSE)</f>
        <v>str010</v>
      </c>
      <c r="C2490" t="str" cm="1">
        <f t="array" aca="1" ref="C2490" ca="1">_xlfn.CHOOSEROWS(products!A$2:A$101, RANDBETWEEN(1,100))</f>
        <v>pr016</v>
      </c>
      <c r="D2490" s="9">
        <f t="shared" ca="1" si="114"/>
        <v>45979</v>
      </c>
      <c r="E2490" s="10">
        <f t="shared" ca="1" si="115"/>
        <v>16</v>
      </c>
      <c r="F2490">
        <f t="shared" ca="1" si="116"/>
        <v>6</v>
      </c>
    </row>
    <row r="2491" spans="1:6" x14ac:dyDescent="0.25">
      <c r="A2491" t="str" cm="1">
        <f t="array" aca="1" ref="A2491" ca="1">_xlfn.CHOOSEROWS(workers!A$2:A$51, RANDBETWEEN(1,50))</f>
        <v>wr001</v>
      </c>
      <c r="B2491" t="str">
        <f ca="1">VLOOKUP(A2491,workers!A$2:G$51,7,FALSE)</f>
        <v>str001</v>
      </c>
      <c r="C2491" t="str" cm="1">
        <f t="array" aca="1" ref="C2491" ca="1">_xlfn.CHOOSEROWS(products!A$2:A$101, RANDBETWEEN(1,100))</f>
        <v>pr092</v>
      </c>
      <c r="D2491" s="9">
        <f t="shared" ca="1" si="114"/>
        <v>45976</v>
      </c>
      <c r="E2491" s="10">
        <f t="shared" ca="1" si="115"/>
        <v>27</v>
      </c>
      <c r="F2491">
        <f t="shared" ca="1" si="116"/>
        <v>5</v>
      </c>
    </row>
    <row r="2492" spans="1:6" x14ac:dyDescent="0.25">
      <c r="A2492" t="str" cm="1">
        <f t="array" aca="1" ref="A2492" ca="1">_xlfn.CHOOSEROWS(workers!A$2:A$51, RANDBETWEEN(1,50))</f>
        <v>wr033</v>
      </c>
      <c r="B2492" t="str">
        <f ca="1">VLOOKUP(A2492,workers!A$2:G$51,7,FALSE)</f>
        <v>str004</v>
      </c>
      <c r="C2492" t="str" cm="1">
        <f t="array" aca="1" ref="C2492" ca="1">_xlfn.CHOOSEROWS(products!A$2:A$101, RANDBETWEEN(1,100))</f>
        <v>pr075</v>
      </c>
      <c r="D2492" s="9">
        <f t="shared" ca="1" si="114"/>
        <v>45982</v>
      </c>
      <c r="E2492" s="10">
        <f t="shared" ca="1" si="115"/>
        <v>20</v>
      </c>
      <c r="F2492">
        <f t="shared" ca="1" si="116"/>
        <v>8</v>
      </c>
    </row>
    <row r="2493" spans="1:6" x14ac:dyDescent="0.25">
      <c r="A2493" t="str" cm="1">
        <f t="array" aca="1" ref="A2493" ca="1">_xlfn.CHOOSEROWS(workers!A$2:A$51, RANDBETWEEN(1,50))</f>
        <v>wr049</v>
      </c>
      <c r="B2493" t="str">
        <f ca="1">VLOOKUP(A2493,workers!A$2:G$51,7,FALSE)</f>
        <v>str009</v>
      </c>
      <c r="C2493" t="str" cm="1">
        <f t="array" aca="1" ref="C2493" ca="1">_xlfn.CHOOSEROWS(products!A$2:A$101, RANDBETWEEN(1,100))</f>
        <v>pr003</v>
      </c>
      <c r="D2493" s="9">
        <f t="shared" ca="1" si="114"/>
        <v>45971</v>
      </c>
      <c r="E2493" s="10">
        <f t="shared" ca="1" si="115"/>
        <v>35</v>
      </c>
      <c r="F2493">
        <f t="shared" ca="1" si="116"/>
        <v>4</v>
      </c>
    </row>
    <row r="2494" spans="1:6" x14ac:dyDescent="0.25">
      <c r="A2494" t="str" cm="1">
        <f t="array" aca="1" ref="A2494" ca="1">_xlfn.CHOOSEROWS(workers!A$2:A$51, RANDBETWEEN(1,50))</f>
        <v>wr012</v>
      </c>
      <c r="B2494" t="str">
        <f ca="1">VLOOKUP(A2494,workers!A$2:G$51,7,FALSE)</f>
        <v>str008</v>
      </c>
      <c r="C2494" t="str" cm="1">
        <f t="array" aca="1" ref="C2494" ca="1">_xlfn.CHOOSEROWS(products!A$2:A$101, RANDBETWEEN(1,100))</f>
        <v>pr013</v>
      </c>
      <c r="D2494" s="9">
        <f t="shared" ca="1" si="114"/>
        <v>45974</v>
      </c>
      <c r="E2494" s="10">
        <f t="shared" ca="1" si="115"/>
        <v>33</v>
      </c>
      <c r="F2494">
        <f t="shared" ca="1" si="116"/>
        <v>12</v>
      </c>
    </row>
    <row r="2495" spans="1:6" x14ac:dyDescent="0.25">
      <c r="A2495" t="str" cm="1">
        <f t="array" aca="1" ref="A2495" ca="1">_xlfn.CHOOSEROWS(workers!A$2:A$51, RANDBETWEEN(1,50))</f>
        <v>wr014</v>
      </c>
      <c r="B2495" t="str">
        <f ca="1">VLOOKUP(A2495,workers!A$2:G$51,7,FALSE)</f>
        <v>str010</v>
      </c>
      <c r="C2495" t="str" cm="1">
        <f t="array" aca="1" ref="C2495" ca="1">_xlfn.CHOOSEROWS(products!A$2:A$101, RANDBETWEEN(1,100))</f>
        <v>pr022</v>
      </c>
      <c r="D2495" s="9">
        <f t="shared" ca="1" si="114"/>
        <v>45963</v>
      </c>
      <c r="E2495" s="10">
        <f t="shared" ca="1" si="115"/>
        <v>26</v>
      </c>
      <c r="F2495">
        <f t="shared" ca="1" si="116"/>
        <v>8</v>
      </c>
    </row>
    <row r="2496" spans="1:6" x14ac:dyDescent="0.25">
      <c r="A2496" t="str" cm="1">
        <f t="array" aca="1" ref="A2496" ca="1">_xlfn.CHOOSEROWS(workers!A$2:A$51, RANDBETWEEN(1,50))</f>
        <v>wr032</v>
      </c>
      <c r="B2496" t="str">
        <f ca="1">VLOOKUP(A2496,workers!A$2:G$51,7,FALSE)</f>
        <v>str010</v>
      </c>
      <c r="C2496" t="str" cm="1">
        <f t="array" aca="1" ref="C2496" ca="1">_xlfn.CHOOSEROWS(products!A$2:A$101, RANDBETWEEN(1,100))</f>
        <v>pr067</v>
      </c>
      <c r="D2496" s="9">
        <f t="shared" ca="1" si="114"/>
        <v>45966</v>
      </c>
      <c r="E2496" s="10">
        <f t="shared" ca="1" si="115"/>
        <v>39</v>
      </c>
      <c r="F2496">
        <f t="shared" ca="1" si="116"/>
        <v>1</v>
      </c>
    </row>
    <row r="2497" spans="1:6" x14ac:dyDescent="0.25">
      <c r="A2497" t="str" cm="1">
        <f t="array" aca="1" ref="A2497" ca="1">_xlfn.CHOOSEROWS(workers!A$2:A$51, RANDBETWEEN(1,50))</f>
        <v>wr030</v>
      </c>
      <c r="B2497" t="str">
        <f ca="1">VLOOKUP(A2497,workers!A$2:G$51,7,FALSE)</f>
        <v>str004</v>
      </c>
      <c r="C2497" t="str" cm="1">
        <f t="array" aca="1" ref="C2497" ca="1">_xlfn.CHOOSEROWS(products!A$2:A$101, RANDBETWEEN(1,100))</f>
        <v>pr095</v>
      </c>
      <c r="D2497" s="9">
        <f t="shared" ca="1" si="114"/>
        <v>45988</v>
      </c>
      <c r="E2497" s="10">
        <f t="shared" ca="1" si="115"/>
        <v>15</v>
      </c>
      <c r="F2497">
        <f t="shared" ca="1" si="116"/>
        <v>7</v>
      </c>
    </row>
    <row r="2498" spans="1:6" x14ac:dyDescent="0.25">
      <c r="A2498" t="str" cm="1">
        <f t="array" aca="1" ref="A2498" ca="1">_xlfn.CHOOSEROWS(workers!A$2:A$51, RANDBETWEEN(1,50))</f>
        <v>wr032</v>
      </c>
      <c r="B2498" t="str">
        <f ca="1">VLOOKUP(A2498,workers!A$2:G$51,7,FALSE)</f>
        <v>str010</v>
      </c>
      <c r="C2498" t="str" cm="1">
        <f t="array" aca="1" ref="C2498" ca="1">_xlfn.CHOOSEROWS(products!A$2:A$101, RANDBETWEEN(1,100))</f>
        <v>pr066</v>
      </c>
      <c r="D2498" s="9">
        <f t="shared" ca="1" si="114"/>
        <v>45987</v>
      </c>
      <c r="E2498" s="10">
        <f t="shared" ca="1" si="115"/>
        <v>35</v>
      </c>
      <c r="F2498">
        <f t="shared" ca="1" si="116"/>
        <v>4</v>
      </c>
    </row>
    <row r="2499" spans="1:6" x14ac:dyDescent="0.25">
      <c r="A2499" t="str" cm="1">
        <f t="array" aca="1" ref="A2499" ca="1">_xlfn.CHOOSEROWS(workers!A$2:A$51, RANDBETWEEN(1,50))</f>
        <v>wr006</v>
      </c>
      <c r="B2499" t="str">
        <f ca="1">VLOOKUP(A2499,workers!A$2:G$51,7,FALSE)</f>
        <v>str001</v>
      </c>
      <c r="C2499" t="str" cm="1">
        <f t="array" aca="1" ref="C2499" ca="1">_xlfn.CHOOSEROWS(products!A$2:A$101, RANDBETWEEN(1,100))</f>
        <v>pr015</v>
      </c>
      <c r="D2499" s="9">
        <f t="shared" ref="D2499:D2562" ca="1" si="117">RANDBETWEEN(DATE(2025,11,1), DATE(2025,11,30))</f>
        <v>45966</v>
      </c>
      <c r="E2499" s="10">
        <f t="shared" ref="E2499:E2562" ca="1" si="118">RANDBETWEEN(10, 50)</f>
        <v>14</v>
      </c>
      <c r="F2499">
        <f t="shared" ref="F2499:F2562" ca="1" si="119">RANDBETWEEN(1,15)</f>
        <v>3</v>
      </c>
    </row>
    <row r="2500" spans="1:6" x14ac:dyDescent="0.25">
      <c r="A2500" t="str" cm="1">
        <f t="array" aca="1" ref="A2500" ca="1">_xlfn.CHOOSEROWS(workers!A$2:A$51, RANDBETWEEN(1,50))</f>
        <v>wr019</v>
      </c>
      <c r="B2500" t="str">
        <f ca="1">VLOOKUP(A2500,workers!A$2:G$51,7,FALSE)</f>
        <v>str002</v>
      </c>
      <c r="C2500" t="str" cm="1">
        <f t="array" aca="1" ref="C2500" ca="1">_xlfn.CHOOSEROWS(products!A$2:A$101, RANDBETWEEN(1,100))</f>
        <v>pr089</v>
      </c>
      <c r="D2500" s="9">
        <f t="shared" ca="1" si="117"/>
        <v>45962</v>
      </c>
      <c r="E2500" s="10">
        <f t="shared" ca="1" si="118"/>
        <v>37</v>
      </c>
      <c r="F2500">
        <f t="shared" ca="1" si="119"/>
        <v>8</v>
      </c>
    </row>
    <row r="2501" spans="1:6" x14ac:dyDescent="0.25">
      <c r="A2501" t="str" cm="1">
        <f t="array" aca="1" ref="A2501" ca="1">_xlfn.CHOOSEROWS(workers!A$2:A$51, RANDBETWEEN(1,50))</f>
        <v>wr028</v>
      </c>
      <c r="B2501" t="str">
        <f ca="1">VLOOKUP(A2501,workers!A$2:G$51,7,FALSE)</f>
        <v>str004</v>
      </c>
      <c r="C2501" t="str" cm="1">
        <f t="array" aca="1" ref="C2501" ca="1">_xlfn.CHOOSEROWS(products!A$2:A$101, RANDBETWEEN(1,100))</f>
        <v>pr096</v>
      </c>
      <c r="D2501" s="9">
        <f t="shared" ca="1" si="117"/>
        <v>45970</v>
      </c>
      <c r="E2501" s="10">
        <f t="shared" ca="1" si="118"/>
        <v>50</v>
      </c>
      <c r="F2501">
        <f t="shared" ca="1" si="119"/>
        <v>8</v>
      </c>
    </row>
    <row r="2502" spans="1:6" x14ac:dyDescent="0.25">
      <c r="A2502" t="str" cm="1">
        <f t="array" aca="1" ref="A2502" ca="1">_xlfn.CHOOSEROWS(workers!A$2:A$51, RANDBETWEEN(1,50))</f>
        <v>wr024</v>
      </c>
      <c r="B2502" t="str">
        <f ca="1">VLOOKUP(A2502,workers!A$2:G$51,7,FALSE)</f>
        <v>str009</v>
      </c>
      <c r="C2502" t="str" cm="1">
        <f t="array" aca="1" ref="C2502" ca="1">_xlfn.CHOOSEROWS(products!A$2:A$101, RANDBETWEEN(1,100))</f>
        <v>pr009</v>
      </c>
      <c r="D2502" s="9">
        <f t="shared" ca="1" si="117"/>
        <v>45983</v>
      </c>
      <c r="E2502" s="10">
        <f t="shared" ca="1" si="118"/>
        <v>32</v>
      </c>
      <c r="F2502">
        <f t="shared" ca="1" si="119"/>
        <v>14</v>
      </c>
    </row>
    <row r="2503" spans="1:6" x14ac:dyDescent="0.25">
      <c r="A2503" t="str" cm="1">
        <f t="array" aca="1" ref="A2503" ca="1">_xlfn.CHOOSEROWS(workers!A$2:A$51, RANDBETWEEN(1,50))</f>
        <v>wr027</v>
      </c>
      <c r="B2503" t="str">
        <f ca="1">VLOOKUP(A2503,workers!A$2:G$51,7,FALSE)</f>
        <v>str003</v>
      </c>
      <c r="C2503" t="str" cm="1">
        <f t="array" aca="1" ref="C2503" ca="1">_xlfn.CHOOSEROWS(products!A$2:A$101, RANDBETWEEN(1,100))</f>
        <v>pr085</v>
      </c>
      <c r="D2503" s="9">
        <f t="shared" ca="1" si="117"/>
        <v>45975</v>
      </c>
      <c r="E2503" s="10">
        <f t="shared" ca="1" si="118"/>
        <v>31</v>
      </c>
      <c r="F2503">
        <f t="shared" ca="1" si="119"/>
        <v>7</v>
      </c>
    </row>
    <row r="2504" spans="1:6" x14ac:dyDescent="0.25">
      <c r="A2504" t="str" cm="1">
        <f t="array" aca="1" ref="A2504" ca="1">_xlfn.CHOOSEROWS(workers!A$2:A$51, RANDBETWEEN(1,50))</f>
        <v>wr016</v>
      </c>
      <c r="B2504" t="str">
        <f ca="1">VLOOKUP(A2504,workers!A$2:G$51,7,FALSE)</f>
        <v>str002</v>
      </c>
      <c r="C2504" t="str" cm="1">
        <f t="array" aca="1" ref="C2504" ca="1">_xlfn.CHOOSEROWS(products!A$2:A$101, RANDBETWEEN(1,100))</f>
        <v>pr091</v>
      </c>
      <c r="D2504" s="9">
        <f t="shared" ca="1" si="117"/>
        <v>45970</v>
      </c>
      <c r="E2504" s="10">
        <f t="shared" ca="1" si="118"/>
        <v>48</v>
      </c>
      <c r="F2504">
        <f t="shared" ca="1" si="119"/>
        <v>2</v>
      </c>
    </row>
    <row r="2505" spans="1:6" x14ac:dyDescent="0.25">
      <c r="A2505" t="str" cm="1">
        <f t="array" aca="1" ref="A2505" ca="1">_xlfn.CHOOSEROWS(workers!A$2:A$51, RANDBETWEEN(1,50))</f>
        <v>wr006</v>
      </c>
      <c r="B2505" t="str">
        <f ca="1">VLOOKUP(A2505,workers!A$2:G$51,7,FALSE)</f>
        <v>str001</v>
      </c>
      <c r="C2505" t="str" cm="1">
        <f t="array" aca="1" ref="C2505" ca="1">_xlfn.CHOOSEROWS(products!A$2:A$101, RANDBETWEEN(1,100))</f>
        <v>pr053</v>
      </c>
      <c r="D2505" s="9">
        <f t="shared" ca="1" si="117"/>
        <v>45984</v>
      </c>
      <c r="E2505" s="10">
        <f t="shared" ca="1" si="118"/>
        <v>24</v>
      </c>
      <c r="F2505">
        <f t="shared" ca="1" si="119"/>
        <v>15</v>
      </c>
    </row>
    <row r="2506" spans="1:6" x14ac:dyDescent="0.25">
      <c r="A2506" t="str" cm="1">
        <f t="array" aca="1" ref="A2506" ca="1">_xlfn.CHOOSEROWS(workers!A$2:A$51, RANDBETWEEN(1,50))</f>
        <v>wr034</v>
      </c>
      <c r="B2506" t="str">
        <f ca="1">VLOOKUP(A2506,workers!A$2:G$51,7,FALSE)</f>
        <v>str012</v>
      </c>
      <c r="C2506" t="str" cm="1">
        <f t="array" aca="1" ref="C2506" ca="1">_xlfn.CHOOSEROWS(products!A$2:A$101, RANDBETWEEN(1,100))</f>
        <v>pr033</v>
      </c>
      <c r="D2506" s="9">
        <f t="shared" ca="1" si="117"/>
        <v>45971</v>
      </c>
      <c r="E2506" s="10">
        <f t="shared" ca="1" si="118"/>
        <v>38</v>
      </c>
      <c r="F2506">
        <f t="shared" ca="1" si="119"/>
        <v>15</v>
      </c>
    </row>
    <row r="2507" spans="1:6" x14ac:dyDescent="0.25">
      <c r="A2507" t="str" cm="1">
        <f t="array" aca="1" ref="A2507" ca="1">_xlfn.CHOOSEROWS(workers!A$2:A$51, RANDBETWEEN(1,50))</f>
        <v>wr021</v>
      </c>
      <c r="B2507" t="str">
        <f ca="1">VLOOKUP(A2507,workers!A$2:G$51,7,FALSE)</f>
        <v>str008</v>
      </c>
      <c r="C2507" t="str" cm="1">
        <f t="array" aca="1" ref="C2507" ca="1">_xlfn.CHOOSEROWS(products!A$2:A$101, RANDBETWEEN(1,100))</f>
        <v>pr071</v>
      </c>
      <c r="D2507" s="9">
        <f t="shared" ca="1" si="117"/>
        <v>45981</v>
      </c>
      <c r="E2507" s="10">
        <f t="shared" ca="1" si="118"/>
        <v>27</v>
      </c>
      <c r="F2507">
        <f t="shared" ca="1" si="119"/>
        <v>3</v>
      </c>
    </row>
    <row r="2508" spans="1:6" x14ac:dyDescent="0.25">
      <c r="A2508" t="str" cm="1">
        <f t="array" aca="1" ref="A2508" ca="1">_xlfn.CHOOSEROWS(workers!A$2:A$51, RANDBETWEEN(1,50))</f>
        <v>wr030</v>
      </c>
      <c r="B2508" t="str">
        <f ca="1">VLOOKUP(A2508,workers!A$2:G$51,7,FALSE)</f>
        <v>str004</v>
      </c>
      <c r="C2508" t="str" cm="1">
        <f t="array" aca="1" ref="C2508" ca="1">_xlfn.CHOOSEROWS(products!A$2:A$101, RANDBETWEEN(1,100))</f>
        <v>pr060</v>
      </c>
      <c r="D2508" s="9">
        <f t="shared" ca="1" si="117"/>
        <v>45985</v>
      </c>
      <c r="E2508" s="10">
        <f t="shared" ca="1" si="118"/>
        <v>19</v>
      </c>
      <c r="F2508">
        <f t="shared" ca="1" si="119"/>
        <v>7</v>
      </c>
    </row>
    <row r="2509" spans="1:6" x14ac:dyDescent="0.25">
      <c r="A2509" t="str" cm="1">
        <f t="array" aca="1" ref="A2509" ca="1">_xlfn.CHOOSEROWS(workers!A$2:A$51, RANDBETWEEN(1,50))</f>
        <v>wr042</v>
      </c>
      <c r="B2509" t="str">
        <f ca="1">VLOOKUP(A2509,workers!A$2:G$51,7,FALSE)</f>
        <v>str006</v>
      </c>
      <c r="C2509" t="str" cm="1">
        <f t="array" aca="1" ref="C2509" ca="1">_xlfn.CHOOSEROWS(products!A$2:A$101, RANDBETWEEN(1,100))</f>
        <v>pr081</v>
      </c>
      <c r="D2509" s="9">
        <f t="shared" ca="1" si="117"/>
        <v>45990</v>
      </c>
      <c r="E2509" s="10">
        <f t="shared" ca="1" si="118"/>
        <v>15</v>
      </c>
      <c r="F2509">
        <f t="shared" ca="1" si="119"/>
        <v>3</v>
      </c>
    </row>
    <row r="2510" spans="1:6" x14ac:dyDescent="0.25">
      <c r="A2510" t="str" cm="1">
        <f t="array" aca="1" ref="A2510" ca="1">_xlfn.CHOOSEROWS(workers!A$2:A$51, RANDBETWEEN(1,50))</f>
        <v>wr029</v>
      </c>
      <c r="B2510" t="str">
        <f ca="1">VLOOKUP(A2510,workers!A$2:G$51,7,FALSE)</f>
        <v>str004</v>
      </c>
      <c r="C2510" t="str" cm="1">
        <f t="array" aca="1" ref="C2510" ca="1">_xlfn.CHOOSEROWS(products!A$2:A$101, RANDBETWEEN(1,100))</f>
        <v>pr087</v>
      </c>
      <c r="D2510" s="9">
        <f t="shared" ca="1" si="117"/>
        <v>45977</v>
      </c>
      <c r="E2510" s="10">
        <f t="shared" ca="1" si="118"/>
        <v>46</v>
      </c>
      <c r="F2510">
        <f t="shared" ca="1" si="119"/>
        <v>3</v>
      </c>
    </row>
    <row r="2511" spans="1:6" x14ac:dyDescent="0.25">
      <c r="A2511" t="str" cm="1">
        <f t="array" aca="1" ref="A2511" ca="1">_xlfn.CHOOSEROWS(workers!A$2:A$51, RANDBETWEEN(1,50))</f>
        <v>wr040</v>
      </c>
      <c r="B2511" t="str">
        <f ca="1">VLOOKUP(A2511,workers!A$2:G$51,7,FALSE)</f>
        <v>str006</v>
      </c>
      <c r="C2511" t="str" cm="1">
        <f t="array" aca="1" ref="C2511" ca="1">_xlfn.CHOOSEROWS(products!A$2:A$101, RANDBETWEEN(1,100))</f>
        <v>pr068</v>
      </c>
      <c r="D2511" s="9">
        <f t="shared" ca="1" si="117"/>
        <v>45964</v>
      </c>
      <c r="E2511" s="10">
        <f t="shared" ca="1" si="118"/>
        <v>11</v>
      </c>
      <c r="F2511">
        <f t="shared" ca="1" si="119"/>
        <v>5</v>
      </c>
    </row>
    <row r="2512" spans="1:6" x14ac:dyDescent="0.25">
      <c r="A2512" t="str" cm="1">
        <f t="array" aca="1" ref="A2512" ca="1">_xlfn.CHOOSEROWS(workers!A$2:A$51, RANDBETWEEN(1,50))</f>
        <v>wr001</v>
      </c>
      <c r="B2512" t="str">
        <f ca="1">VLOOKUP(A2512,workers!A$2:G$51,7,FALSE)</f>
        <v>str001</v>
      </c>
      <c r="C2512" t="str" cm="1">
        <f t="array" aca="1" ref="C2512" ca="1">_xlfn.CHOOSEROWS(products!A$2:A$101, RANDBETWEEN(1,100))</f>
        <v>pr083</v>
      </c>
      <c r="D2512" s="9">
        <f t="shared" ca="1" si="117"/>
        <v>45969</v>
      </c>
      <c r="E2512" s="10">
        <f t="shared" ca="1" si="118"/>
        <v>17</v>
      </c>
      <c r="F2512">
        <f t="shared" ca="1" si="119"/>
        <v>9</v>
      </c>
    </row>
    <row r="2513" spans="1:6" x14ac:dyDescent="0.25">
      <c r="A2513" t="str" cm="1">
        <f t="array" aca="1" ref="A2513" ca="1">_xlfn.CHOOSEROWS(workers!A$2:A$51, RANDBETWEEN(1,50))</f>
        <v>wr008</v>
      </c>
      <c r="B2513" t="str">
        <f ca="1">VLOOKUP(A2513,workers!A$2:G$51,7,FALSE)</f>
        <v>str007</v>
      </c>
      <c r="C2513" t="str" cm="1">
        <f t="array" aca="1" ref="C2513" ca="1">_xlfn.CHOOSEROWS(products!A$2:A$101, RANDBETWEEN(1,100))</f>
        <v>pr092</v>
      </c>
      <c r="D2513" s="9">
        <f t="shared" ca="1" si="117"/>
        <v>45972</v>
      </c>
      <c r="E2513" s="10">
        <f t="shared" ca="1" si="118"/>
        <v>45</v>
      </c>
      <c r="F2513">
        <f t="shared" ca="1" si="119"/>
        <v>5</v>
      </c>
    </row>
    <row r="2514" spans="1:6" x14ac:dyDescent="0.25">
      <c r="A2514" t="str" cm="1">
        <f t="array" aca="1" ref="A2514" ca="1">_xlfn.CHOOSEROWS(workers!A$2:A$51, RANDBETWEEN(1,50))</f>
        <v>wr018</v>
      </c>
      <c r="B2514" t="str">
        <f ca="1">VLOOKUP(A2514,workers!A$2:G$51,7,FALSE)</f>
        <v>str010</v>
      </c>
      <c r="C2514" t="str" cm="1">
        <f t="array" aca="1" ref="C2514" ca="1">_xlfn.CHOOSEROWS(products!A$2:A$101, RANDBETWEEN(1,100))</f>
        <v>pr053</v>
      </c>
      <c r="D2514" s="9">
        <f t="shared" ca="1" si="117"/>
        <v>45987</v>
      </c>
      <c r="E2514" s="10">
        <f t="shared" ca="1" si="118"/>
        <v>48</v>
      </c>
      <c r="F2514">
        <f t="shared" ca="1" si="119"/>
        <v>7</v>
      </c>
    </row>
    <row r="2515" spans="1:6" x14ac:dyDescent="0.25">
      <c r="A2515" t="str" cm="1">
        <f t="array" aca="1" ref="A2515" ca="1">_xlfn.CHOOSEROWS(workers!A$2:A$51, RANDBETWEEN(1,50))</f>
        <v>wr041</v>
      </c>
      <c r="B2515" t="str">
        <f ca="1">VLOOKUP(A2515,workers!A$2:G$51,7,FALSE)</f>
        <v>str006</v>
      </c>
      <c r="C2515" t="str" cm="1">
        <f t="array" aca="1" ref="C2515" ca="1">_xlfn.CHOOSEROWS(products!A$2:A$101, RANDBETWEEN(1,100))</f>
        <v>pr020</v>
      </c>
      <c r="D2515" s="9">
        <f t="shared" ca="1" si="117"/>
        <v>45983</v>
      </c>
      <c r="E2515" s="10">
        <f t="shared" ca="1" si="118"/>
        <v>42</v>
      </c>
      <c r="F2515">
        <f t="shared" ca="1" si="119"/>
        <v>4</v>
      </c>
    </row>
    <row r="2516" spans="1:6" x14ac:dyDescent="0.25">
      <c r="A2516" t="str" cm="1">
        <f t="array" aca="1" ref="A2516" ca="1">_xlfn.CHOOSEROWS(workers!A$2:A$51, RANDBETWEEN(1,50))</f>
        <v>wr028</v>
      </c>
      <c r="B2516" t="str">
        <f ca="1">VLOOKUP(A2516,workers!A$2:G$51,7,FALSE)</f>
        <v>str004</v>
      </c>
      <c r="C2516" t="str" cm="1">
        <f t="array" aca="1" ref="C2516" ca="1">_xlfn.CHOOSEROWS(products!A$2:A$101, RANDBETWEEN(1,100))</f>
        <v>pr061</v>
      </c>
      <c r="D2516" s="9">
        <f t="shared" ca="1" si="117"/>
        <v>45988</v>
      </c>
      <c r="E2516" s="10">
        <f t="shared" ca="1" si="118"/>
        <v>36</v>
      </c>
      <c r="F2516">
        <f t="shared" ca="1" si="119"/>
        <v>10</v>
      </c>
    </row>
    <row r="2517" spans="1:6" x14ac:dyDescent="0.25">
      <c r="A2517" t="str" cm="1">
        <f t="array" aca="1" ref="A2517" ca="1">_xlfn.CHOOSEROWS(workers!A$2:A$51, RANDBETWEEN(1,50))</f>
        <v>wr014</v>
      </c>
      <c r="B2517" t="str">
        <f ca="1">VLOOKUP(A2517,workers!A$2:G$51,7,FALSE)</f>
        <v>str010</v>
      </c>
      <c r="C2517" t="str" cm="1">
        <f t="array" aca="1" ref="C2517" ca="1">_xlfn.CHOOSEROWS(products!A$2:A$101, RANDBETWEEN(1,100))</f>
        <v>pr018</v>
      </c>
      <c r="D2517" s="9">
        <f t="shared" ca="1" si="117"/>
        <v>45971</v>
      </c>
      <c r="E2517" s="10">
        <f t="shared" ca="1" si="118"/>
        <v>31</v>
      </c>
      <c r="F2517">
        <f t="shared" ca="1" si="119"/>
        <v>15</v>
      </c>
    </row>
    <row r="2518" spans="1:6" x14ac:dyDescent="0.25">
      <c r="A2518" t="str" cm="1">
        <f t="array" aca="1" ref="A2518" ca="1">_xlfn.CHOOSEROWS(workers!A$2:A$51, RANDBETWEEN(1,50))</f>
        <v>wr014</v>
      </c>
      <c r="B2518" t="str">
        <f ca="1">VLOOKUP(A2518,workers!A$2:G$51,7,FALSE)</f>
        <v>str010</v>
      </c>
      <c r="C2518" t="str" cm="1">
        <f t="array" aca="1" ref="C2518" ca="1">_xlfn.CHOOSEROWS(products!A$2:A$101, RANDBETWEEN(1,100))</f>
        <v>pr034</v>
      </c>
      <c r="D2518" s="9">
        <f t="shared" ca="1" si="117"/>
        <v>45984</v>
      </c>
      <c r="E2518" s="10">
        <f t="shared" ca="1" si="118"/>
        <v>42</v>
      </c>
      <c r="F2518">
        <f t="shared" ca="1" si="119"/>
        <v>7</v>
      </c>
    </row>
    <row r="2519" spans="1:6" x14ac:dyDescent="0.25">
      <c r="A2519" t="str" cm="1">
        <f t="array" aca="1" ref="A2519" ca="1">_xlfn.CHOOSEROWS(workers!A$2:A$51, RANDBETWEEN(1,50))</f>
        <v>wr008</v>
      </c>
      <c r="B2519" t="str">
        <f ca="1">VLOOKUP(A2519,workers!A$2:G$51,7,FALSE)</f>
        <v>str007</v>
      </c>
      <c r="C2519" t="str" cm="1">
        <f t="array" aca="1" ref="C2519" ca="1">_xlfn.CHOOSEROWS(products!A$2:A$101, RANDBETWEEN(1,100))</f>
        <v>pr026</v>
      </c>
      <c r="D2519" s="9">
        <f t="shared" ca="1" si="117"/>
        <v>45966</v>
      </c>
      <c r="E2519" s="10">
        <f t="shared" ca="1" si="118"/>
        <v>39</v>
      </c>
      <c r="F2519">
        <f t="shared" ca="1" si="119"/>
        <v>6</v>
      </c>
    </row>
    <row r="2520" spans="1:6" x14ac:dyDescent="0.25">
      <c r="A2520" t="str" cm="1">
        <f t="array" aca="1" ref="A2520" ca="1">_xlfn.CHOOSEROWS(workers!A$2:A$51, RANDBETWEEN(1,50))</f>
        <v>wr025</v>
      </c>
      <c r="B2520" t="str">
        <f ca="1">VLOOKUP(A2520,workers!A$2:G$51,7,FALSE)</f>
        <v>str012</v>
      </c>
      <c r="C2520" t="str" cm="1">
        <f t="array" aca="1" ref="C2520" ca="1">_xlfn.CHOOSEROWS(products!A$2:A$101, RANDBETWEEN(1,100))</f>
        <v>pr027</v>
      </c>
      <c r="D2520" s="9">
        <f t="shared" ca="1" si="117"/>
        <v>45975</v>
      </c>
      <c r="E2520" s="10">
        <f t="shared" ca="1" si="118"/>
        <v>27</v>
      </c>
      <c r="F2520">
        <f t="shared" ca="1" si="119"/>
        <v>13</v>
      </c>
    </row>
    <row r="2521" spans="1:6" x14ac:dyDescent="0.25">
      <c r="A2521" t="str" cm="1">
        <f t="array" aca="1" ref="A2521" ca="1">_xlfn.CHOOSEROWS(workers!A$2:A$51, RANDBETWEEN(1,50))</f>
        <v>wr015</v>
      </c>
      <c r="B2521" t="str">
        <f ca="1">VLOOKUP(A2521,workers!A$2:G$51,7,FALSE)</f>
        <v>str008</v>
      </c>
      <c r="C2521" t="str" cm="1">
        <f t="array" aca="1" ref="C2521" ca="1">_xlfn.CHOOSEROWS(products!A$2:A$101, RANDBETWEEN(1,100))</f>
        <v>pr071</v>
      </c>
      <c r="D2521" s="9">
        <f t="shared" ca="1" si="117"/>
        <v>45962</v>
      </c>
      <c r="E2521" s="10">
        <f t="shared" ca="1" si="118"/>
        <v>29</v>
      </c>
      <c r="F2521">
        <f t="shared" ca="1" si="119"/>
        <v>1</v>
      </c>
    </row>
    <row r="2522" spans="1:6" x14ac:dyDescent="0.25">
      <c r="A2522" t="str" cm="1">
        <f t="array" aca="1" ref="A2522" ca="1">_xlfn.CHOOSEROWS(workers!A$2:A$51, RANDBETWEEN(1,50))</f>
        <v>wr027</v>
      </c>
      <c r="B2522" t="str">
        <f ca="1">VLOOKUP(A2522,workers!A$2:G$51,7,FALSE)</f>
        <v>str003</v>
      </c>
      <c r="C2522" t="str" cm="1">
        <f t="array" aca="1" ref="C2522" ca="1">_xlfn.CHOOSEROWS(products!A$2:A$101, RANDBETWEEN(1,100))</f>
        <v>pr006</v>
      </c>
      <c r="D2522" s="9">
        <f t="shared" ca="1" si="117"/>
        <v>45985</v>
      </c>
      <c r="E2522" s="10">
        <f t="shared" ca="1" si="118"/>
        <v>10</v>
      </c>
      <c r="F2522">
        <f t="shared" ca="1" si="119"/>
        <v>10</v>
      </c>
    </row>
    <row r="2523" spans="1:6" x14ac:dyDescent="0.25">
      <c r="A2523" t="str" cm="1">
        <f t="array" aca="1" ref="A2523" ca="1">_xlfn.CHOOSEROWS(workers!A$2:A$51, RANDBETWEEN(1,50))</f>
        <v>wr026</v>
      </c>
      <c r="B2523" t="str">
        <f ca="1">VLOOKUP(A2523,workers!A$2:G$51,7,FALSE)</f>
        <v>str003</v>
      </c>
      <c r="C2523" t="str" cm="1">
        <f t="array" aca="1" ref="C2523" ca="1">_xlfn.CHOOSEROWS(products!A$2:A$101, RANDBETWEEN(1,100))</f>
        <v>pr031</v>
      </c>
      <c r="D2523" s="9">
        <f t="shared" ca="1" si="117"/>
        <v>45978</v>
      </c>
      <c r="E2523" s="10">
        <f t="shared" ca="1" si="118"/>
        <v>23</v>
      </c>
      <c r="F2523">
        <f t="shared" ca="1" si="119"/>
        <v>14</v>
      </c>
    </row>
    <row r="2524" spans="1:6" x14ac:dyDescent="0.25">
      <c r="A2524" t="str" cm="1">
        <f t="array" aca="1" ref="A2524" ca="1">_xlfn.CHOOSEROWS(workers!A$2:A$51, RANDBETWEEN(1,50))</f>
        <v>wr008</v>
      </c>
      <c r="B2524" t="str">
        <f ca="1">VLOOKUP(A2524,workers!A$2:G$51,7,FALSE)</f>
        <v>str007</v>
      </c>
      <c r="C2524" t="str" cm="1">
        <f t="array" aca="1" ref="C2524" ca="1">_xlfn.CHOOSEROWS(products!A$2:A$101, RANDBETWEEN(1,100))</f>
        <v>pr059</v>
      </c>
      <c r="D2524" s="9">
        <f t="shared" ca="1" si="117"/>
        <v>45981</v>
      </c>
      <c r="E2524" s="10">
        <f t="shared" ca="1" si="118"/>
        <v>37</v>
      </c>
      <c r="F2524">
        <f t="shared" ca="1" si="119"/>
        <v>4</v>
      </c>
    </row>
    <row r="2525" spans="1:6" x14ac:dyDescent="0.25">
      <c r="A2525" t="str" cm="1">
        <f t="array" aca="1" ref="A2525" ca="1">_xlfn.CHOOSEROWS(workers!A$2:A$51, RANDBETWEEN(1,50))</f>
        <v>wr010</v>
      </c>
      <c r="B2525" t="str">
        <f ca="1">VLOOKUP(A2525,workers!A$2:G$51,7,FALSE)</f>
        <v>str010</v>
      </c>
      <c r="C2525" t="str" cm="1">
        <f t="array" aca="1" ref="C2525" ca="1">_xlfn.CHOOSEROWS(products!A$2:A$101, RANDBETWEEN(1,100))</f>
        <v>pr064</v>
      </c>
      <c r="D2525" s="9">
        <f t="shared" ca="1" si="117"/>
        <v>45964</v>
      </c>
      <c r="E2525" s="10">
        <f t="shared" ca="1" si="118"/>
        <v>47</v>
      </c>
      <c r="F2525">
        <f t="shared" ca="1" si="119"/>
        <v>6</v>
      </c>
    </row>
    <row r="2526" spans="1:6" x14ac:dyDescent="0.25">
      <c r="A2526" t="str" cm="1">
        <f t="array" aca="1" ref="A2526" ca="1">_xlfn.CHOOSEROWS(workers!A$2:A$51, RANDBETWEEN(1,50))</f>
        <v>wr002</v>
      </c>
      <c r="B2526" t="str">
        <f ca="1">VLOOKUP(A2526,workers!A$2:G$51,7,FALSE)</f>
        <v>str011</v>
      </c>
      <c r="C2526" t="str" cm="1">
        <f t="array" aca="1" ref="C2526" ca="1">_xlfn.CHOOSEROWS(products!A$2:A$101, RANDBETWEEN(1,100))</f>
        <v>pr040</v>
      </c>
      <c r="D2526" s="9">
        <f t="shared" ca="1" si="117"/>
        <v>45981</v>
      </c>
      <c r="E2526" s="10">
        <f t="shared" ca="1" si="118"/>
        <v>49</v>
      </c>
      <c r="F2526">
        <f t="shared" ca="1" si="119"/>
        <v>6</v>
      </c>
    </row>
    <row r="2527" spans="1:6" x14ac:dyDescent="0.25">
      <c r="A2527" t="str" cm="1">
        <f t="array" aca="1" ref="A2527" ca="1">_xlfn.CHOOSEROWS(workers!A$2:A$51, RANDBETWEEN(1,50))</f>
        <v>wr033</v>
      </c>
      <c r="B2527" t="str">
        <f ca="1">VLOOKUP(A2527,workers!A$2:G$51,7,FALSE)</f>
        <v>str004</v>
      </c>
      <c r="C2527" t="str" cm="1">
        <f t="array" aca="1" ref="C2527" ca="1">_xlfn.CHOOSEROWS(products!A$2:A$101, RANDBETWEEN(1,100))</f>
        <v>pr046</v>
      </c>
      <c r="D2527" s="9">
        <f t="shared" ca="1" si="117"/>
        <v>45991</v>
      </c>
      <c r="E2527" s="10">
        <f t="shared" ca="1" si="118"/>
        <v>33</v>
      </c>
      <c r="F2527">
        <f t="shared" ca="1" si="119"/>
        <v>10</v>
      </c>
    </row>
    <row r="2528" spans="1:6" x14ac:dyDescent="0.25">
      <c r="A2528" t="str" cm="1">
        <f t="array" aca="1" ref="A2528" ca="1">_xlfn.CHOOSEROWS(workers!A$2:A$51, RANDBETWEEN(1,50))</f>
        <v>wr042</v>
      </c>
      <c r="B2528" t="str">
        <f ca="1">VLOOKUP(A2528,workers!A$2:G$51,7,FALSE)</f>
        <v>str006</v>
      </c>
      <c r="C2528" t="str" cm="1">
        <f t="array" aca="1" ref="C2528" ca="1">_xlfn.CHOOSEROWS(products!A$2:A$101, RANDBETWEEN(1,100))</f>
        <v>pr064</v>
      </c>
      <c r="D2528" s="9">
        <f t="shared" ca="1" si="117"/>
        <v>45989</v>
      </c>
      <c r="E2528" s="10">
        <f t="shared" ca="1" si="118"/>
        <v>50</v>
      </c>
      <c r="F2528">
        <f t="shared" ca="1" si="119"/>
        <v>5</v>
      </c>
    </row>
    <row r="2529" spans="1:6" x14ac:dyDescent="0.25">
      <c r="A2529" t="str" cm="1">
        <f t="array" aca="1" ref="A2529" ca="1">_xlfn.CHOOSEROWS(workers!A$2:A$51, RANDBETWEEN(1,50))</f>
        <v>wr040</v>
      </c>
      <c r="B2529" t="str">
        <f ca="1">VLOOKUP(A2529,workers!A$2:G$51,7,FALSE)</f>
        <v>str006</v>
      </c>
      <c r="C2529" t="str" cm="1">
        <f t="array" aca="1" ref="C2529" ca="1">_xlfn.CHOOSEROWS(products!A$2:A$101, RANDBETWEEN(1,100))</f>
        <v>pr072</v>
      </c>
      <c r="D2529" s="9">
        <f t="shared" ca="1" si="117"/>
        <v>45991</v>
      </c>
      <c r="E2529" s="10">
        <f t="shared" ca="1" si="118"/>
        <v>12</v>
      </c>
      <c r="F2529">
        <f t="shared" ca="1" si="119"/>
        <v>5</v>
      </c>
    </row>
    <row r="2530" spans="1:6" x14ac:dyDescent="0.25">
      <c r="A2530" t="str" cm="1">
        <f t="array" aca="1" ref="A2530" ca="1">_xlfn.CHOOSEROWS(workers!A$2:A$51, RANDBETWEEN(1,50))</f>
        <v>wr024</v>
      </c>
      <c r="B2530" t="str">
        <f ca="1">VLOOKUP(A2530,workers!A$2:G$51,7,FALSE)</f>
        <v>str009</v>
      </c>
      <c r="C2530" t="str" cm="1">
        <f t="array" aca="1" ref="C2530" ca="1">_xlfn.CHOOSEROWS(products!A$2:A$101, RANDBETWEEN(1,100))</f>
        <v>pr078</v>
      </c>
      <c r="D2530" s="9">
        <f t="shared" ca="1" si="117"/>
        <v>45981</v>
      </c>
      <c r="E2530" s="10">
        <f t="shared" ca="1" si="118"/>
        <v>37</v>
      </c>
      <c r="F2530">
        <f t="shared" ca="1" si="119"/>
        <v>2</v>
      </c>
    </row>
    <row r="2531" spans="1:6" x14ac:dyDescent="0.25">
      <c r="A2531" t="str" cm="1">
        <f t="array" aca="1" ref="A2531" ca="1">_xlfn.CHOOSEROWS(workers!A$2:A$51, RANDBETWEEN(1,50))</f>
        <v>wr038</v>
      </c>
      <c r="B2531" t="str">
        <f ca="1">VLOOKUP(A2531,workers!A$2:G$51,7,FALSE)</f>
        <v>str005</v>
      </c>
      <c r="C2531" t="str" cm="1">
        <f t="array" aca="1" ref="C2531" ca="1">_xlfn.CHOOSEROWS(products!A$2:A$101, RANDBETWEEN(1,100))</f>
        <v>pr009</v>
      </c>
      <c r="D2531" s="9">
        <f t="shared" ca="1" si="117"/>
        <v>45990</v>
      </c>
      <c r="E2531" s="10">
        <f t="shared" ca="1" si="118"/>
        <v>50</v>
      </c>
      <c r="F2531">
        <f t="shared" ca="1" si="119"/>
        <v>13</v>
      </c>
    </row>
    <row r="2532" spans="1:6" x14ac:dyDescent="0.25">
      <c r="A2532" t="str" cm="1">
        <f t="array" aca="1" ref="A2532" ca="1">_xlfn.CHOOSEROWS(workers!A$2:A$51, RANDBETWEEN(1,50))</f>
        <v>wr025</v>
      </c>
      <c r="B2532" t="str">
        <f ca="1">VLOOKUP(A2532,workers!A$2:G$51,7,FALSE)</f>
        <v>str012</v>
      </c>
      <c r="C2532" t="str" cm="1">
        <f t="array" aca="1" ref="C2532" ca="1">_xlfn.CHOOSEROWS(products!A$2:A$101, RANDBETWEEN(1,100))</f>
        <v>pr074</v>
      </c>
      <c r="D2532" s="9">
        <f t="shared" ca="1" si="117"/>
        <v>45985</v>
      </c>
      <c r="E2532" s="10">
        <f t="shared" ca="1" si="118"/>
        <v>28</v>
      </c>
      <c r="F2532">
        <f t="shared" ca="1" si="119"/>
        <v>11</v>
      </c>
    </row>
    <row r="2533" spans="1:6" x14ac:dyDescent="0.25">
      <c r="A2533" t="str" cm="1">
        <f t="array" aca="1" ref="A2533" ca="1">_xlfn.CHOOSEROWS(workers!A$2:A$51, RANDBETWEEN(1,50))</f>
        <v>wr022</v>
      </c>
      <c r="B2533" t="str">
        <f ca="1">VLOOKUP(A2533,workers!A$2:G$51,7,FALSE)</f>
        <v>str003</v>
      </c>
      <c r="C2533" t="str" cm="1">
        <f t="array" aca="1" ref="C2533" ca="1">_xlfn.CHOOSEROWS(products!A$2:A$101, RANDBETWEEN(1,100))</f>
        <v>pr051</v>
      </c>
      <c r="D2533" s="9">
        <f t="shared" ca="1" si="117"/>
        <v>45982</v>
      </c>
      <c r="E2533" s="10">
        <f t="shared" ca="1" si="118"/>
        <v>25</v>
      </c>
      <c r="F2533">
        <f t="shared" ca="1" si="119"/>
        <v>8</v>
      </c>
    </row>
    <row r="2534" spans="1:6" x14ac:dyDescent="0.25">
      <c r="A2534" t="str" cm="1">
        <f t="array" aca="1" ref="A2534" ca="1">_xlfn.CHOOSEROWS(workers!A$2:A$51, RANDBETWEEN(1,50))</f>
        <v>wr040</v>
      </c>
      <c r="B2534" t="str">
        <f ca="1">VLOOKUP(A2534,workers!A$2:G$51,7,FALSE)</f>
        <v>str006</v>
      </c>
      <c r="C2534" t="str" cm="1">
        <f t="array" aca="1" ref="C2534" ca="1">_xlfn.CHOOSEROWS(products!A$2:A$101, RANDBETWEEN(1,100))</f>
        <v>pr056</v>
      </c>
      <c r="D2534" s="9">
        <f t="shared" ca="1" si="117"/>
        <v>45972</v>
      </c>
      <c r="E2534" s="10">
        <f t="shared" ca="1" si="118"/>
        <v>32</v>
      </c>
      <c r="F2534">
        <f t="shared" ca="1" si="119"/>
        <v>2</v>
      </c>
    </row>
    <row r="2535" spans="1:6" x14ac:dyDescent="0.25">
      <c r="A2535" t="str" cm="1">
        <f t="array" aca="1" ref="A2535" ca="1">_xlfn.CHOOSEROWS(workers!A$2:A$51, RANDBETWEEN(1,50))</f>
        <v>wr045</v>
      </c>
      <c r="B2535" t="str">
        <f ca="1">VLOOKUP(A2535,workers!A$2:G$51,7,FALSE)</f>
        <v>str009</v>
      </c>
      <c r="C2535" t="str" cm="1">
        <f t="array" aca="1" ref="C2535" ca="1">_xlfn.CHOOSEROWS(products!A$2:A$101, RANDBETWEEN(1,100))</f>
        <v>pr004</v>
      </c>
      <c r="D2535" s="9">
        <f t="shared" ca="1" si="117"/>
        <v>45979</v>
      </c>
      <c r="E2535" s="10">
        <f t="shared" ca="1" si="118"/>
        <v>17</v>
      </c>
      <c r="F2535">
        <f t="shared" ca="1" si="119"/>
        <v>7</v>
      </c>
    </row>
    <row r="2536" spans="1:6" x14ac:dyDescent="0.25">
      <c r="A2536" t="str" cm="1">
        <f t="array" aca="1" ref="A2536" ca="1">_xlfn.CHOOSEROWS(workers!A$2:A$51, RANDBETWEEN(1,50))</f>
        <v>wr045</v>
      </c>
      <c r="B2536" t="str">
        <f ca="1">VLOOKUP(A2536,workers!A$2:G$51,7,FALSE)</f>
        <v>str009</v>
      </c>
      <c r="C2536" t="str" cm="1">
        <f t="array" aca="1" ref="C2536" ca="1">_xlfn.CHOOSEROWS(products!A$2:A$101, RANDBETWEEN(1,100))</f>
        <v>pr071</v>
      </c>
      <c r="D2536" s="9">
        <f t="shared" ca="1" si="117"/>
        <v>45984</v>
      </c>
      <c r="E2536" s="10">
        <f t="shared" ca="1" si="118"/>
        <v>29</v>
      </c>
      <c r="F2536">
        <f t="shared" ca="1" si="119"/>
        <v>4</v>
      </c>
    </row>
    <row r="2537" spans="1:6" x14ac:dyDescent="0.25">
      <c r="A2537" t="str" cm="1">
        <f t="array" aca="1" ref="A2537" ca="1">_xlfn.CHOOSEROWS(workers!A$2:A$51, RANDBETWEEN(1,50))</f>
        <v>wr009</v>
      </c>
      <c r="B2537" t="str">
        <f ca="1">VLOOKUP(A2537,workers!A$2:G$51,7,FALSE)</f>
        <v>str001</v>
      </c>
      <c r="C2537" t="str" cm="1">
        <f t="array" aca="1" ref="C2537" ca="1">_xlfn.CHOOSEROWS(products!A$2:A$101, RANDBETWEEN(1,100))</f>
        <v>pr064</v>
      </c>
      <c r="D2537" s="9">
        <f t="shared" ca="1" si="117"/>
        <v>45971</v>
      </c>
      <c r="E2537" s="10">
        <f t="shared" ca="1" si="118"/>
        <v>50</v>
      </c>
      <c r="F2537">
        <f t="shared" ca="1" si="119"/>
        <v>9</v>
      </c>
    </row>
    <row r="2538" spans="1:6" x14ac:dyDescent="0.25">
      <c r="A2538" t="str" cm="1">
        <f t="array" aca="1" ref="A2538" ca="1">_xlfn.CHOOSEROWS(workers!A$2:A$51, RANDBETWEEN(1,50))</f>
        <v>wr021</v>
      </c>
      <c r="B2538" t="str">
        <f ca="1">VLOOKUP(A2538,workers!A$2:G$51,7,FALSE)</f>
        <v>str008</v>
      </c>
      <c r="C2538" t="str" cm="1">
        <f t="array" aca="1" ref="C2538" ca="1">_xlfn.CHOOSEROWS(products!A$2:A$101, RANDBETWEEN(1,100))</f>
        <v>pr074</v>
      </c>
      <c r="D2538" s="9">
        <f t="shared" ca="1" si="117"/>
        <v>45991</v>
      </c>
      <c r="E2538" s="10">
        <f t="shared" ca="1" si="118"/>
        <v>46</v>
      </c>
      <c r="F2538">
        <f t="shared" ca="1" si="119"/>
        <v>5</v>
      </c>
    </row>
    <row r="2539" spans="1:6" x14ac:dyDescent="0.25">
      <c r="A2539" t="str" cm="1">
        <f t="array" aca="1" ref="A2539" ca="1">_xlfn.CHOOSEROWS(workers!A$2:A$51, RANDBETWEEN(1,50))</f>
        <v>wr008</v>
      </c>
      <c r="B2539" t="str">
        <f ca="1">VLOOKUP(A2539,workers!A$2:G$51,7,FALSE)</f>
        <v>str007</v>
      </c>
      <c r="C2539" t="str" cm="1">
        <f t="array" aca="1" ref="C2539" ca="1">_xlfn.CHOOSEROWS(products!A$2:A$101, RANDBETWEEN(1,100))</f>
        <v>pr089</v>
      </c>
      <c r="D2539" s="9">
        <f t="shared" ca="1" si="117"/>
        <v>45962</v>
      </c>
      <c r="E2539" s="10">
        <f t="shared" ca="1" si="118"/>
        <v>19</v>
      </c>
      <c r="F2539">
        <f t="shared" ca="1" si="119"/>
        <v>15</v>
      </c>
    </row>
    <row r="2540" spans="1:6" x14ac:dyDescent="0.25">
      <c r="A2540" t="str" cm="1">
        <f t="array" aca="1" ref="A2540" ca="1">_xlfn.CHOOSEROWS(workers!A$2:A$51, RANDBETWEEN(1,50))</f>
        <v>wr048</v>
      </c>
      <c r="B2540" t="str">
        <f ca="1">VLOOKUP(A2540,workers!A$2:G$51,7,FALSE)</f>
        <v>str010</v>
      </c>
      <c r="C2540" t="str" cm="1">
        <f t="array" aca="1" ref="C2540" ca="1">_xlfn.CHOOSEROWS(products!A$2:A$101, RANDBETWEEN(1,100))</f>
        <v>pr004</v>
      </c>
      <c r="D2540" s="9">
        <f t="shared" ca="1" si="117"/>
        <v>45962</v>
      </c>
      <c r="E2540" s="10">
        <f t="shared" ca="1" si="118"/>
        <v>43</v>
      </c>
      <c r="F2540">
        <f t="shared" ca="1" si="119"/>
        <v>1</v>
      </c>
    </row>
    <row r="2541" spans="1:6" x14ac:dyDescent="0.25">
      <c r="A2541" t="str" cm="1">
        <f t="array" aca="1" ref="A2541" ca="1">_xlfn.CHOOSEROWS(workers!A$2:A$51, RANDBETWEEN(1,50))</f>
        <v>wr020</v>
      </c>
      <c r="B2541" t="str">
        <f ca="1">VLOOKUP(A2541,workers!A$2:G$51,7,FALSE)</f>
        <v>str011</v>
      </c>
      <c r="C2541" t="str" cm="1">
        <f t="array" aca="1" ref="C2541" ca="1">_xlfn.CHOOSEROWS(products!A$2:A$101, RANDBETWEEN(1,100))</f>
        <v>pr038</v>
      </c>
      <c r="D2541" s="9">
        <f t="shared" ca="1" si="117"/>
        <v>45962</v>
      </c>
      <c r="E2541" s="10">
        <f t="shared" ca="1" si="118"/>
        <v>25</v>
      </c>
      <c r="F2541">
        <f t="shared" ca="1" si="119"/>
        <v>11</v>
      </c>
    </row>
    <row r="2542" spans="1:6" x14ac:dyDescent="0.25">
      <c r="A2542" t="str" cm="1">
        <f t="array" aca="1" ref="A2542" ca="1">_xlfn.CHOOSEROWS(workers!A$2:A$51, RANDBETWEEN(1,50))</f>
        <v>wr024</v>
      </c>
      <c r="B2542" t="str">
        <f ca="1">VLOOKUP(A2542,workers!A$2:G$51,7,FALSE)</f>
        <v>str009</v>
      </c>
      <c r="C2542" t="str" cm="1">
        <f t="array" aca="1" ref="C2542" ca="1">_xlfn.CHOOSEROWS(products!A$2:A$101, RANDBETWEEN(1,100))</f>
        <v>pr011</v>
      </c>
      <c r="D2542" s="9">
        <f t="shared" ca="1" si="117"/>
        <v>45978</v>
      </c>
      <c r="E2542" s="10">
        <f t="shared" ca="1" si="118"/>
        <v>15</v>
      </c>
      <c r="F2542">
        <f t="shared" ca="1" si="119"/>
        <v>14</v>
      </c>
    </row>
    <row r="2543" spans="1:6" x14ac:dyDescent="0.25">
      <c r="A2543" t="str" cm="1">
        <f t="array" aca="1" ref="A2543" ca="1">_xlfn.CHOOSEROWS(workers!A$2:A$51, RANDBETWEEN(1,50))</f>
        <v>wr020</v>
      </c>
      <c r="B2543" t="str">
        <f ca="1">VLOOKUP(A2543,workers!A$2:G$51,7,FALSE)</f>
        <v>str011</v>
      </c>
      <c r="C2543" t="str" cm="1">
        <f t="array" aca="1" ref="C2543" ca="1">_xlfn.CHOOSEROWS(products!A$2:A$101, RANDBETWEEN(1,100))</f>
        <v>pr100</v>
      </c>
      <c r="D2543" s="9">
        <f t="shared" ca="1" si="117"/>
        <v>45987</v>
      </c>
      <c r="E2543" s="10">
        <f t="shared" ca="1" si="118"/>
        <v>26</v>
      </c>
      <c r="F2543">
        <f t="shared" ca="1" si="119"/>
        <v>13</v>
      </c>
    </row>
    <row r="2544" spans="1:6" x14ac:dyDescent="0.25">
      <c r="A2544" t="str" cm="1">
        <f t="array" aca="1" ref="A2544" ca="1">_xlfn.CHOOSEROWS(workers!A$2:A$51, RANDBETWEEN(1,50))</f>
        <v>wr047</v>
      </c>
      <c r="B2544" t="str">
        <f ca="1">VLOOKUP(A2544,workers!A$2:G$51,7,FALSE)</f>
        <v>str010</v>
      </c>
      <c r="C2544" t="str" cm="1">
        <f t="array" aca="1" ref="C2544" ca="1">_xlfn.CHOOSEROWS(products!A$2:A$101, RANDBETWEEN(1,100))</f>
        <v>pr020</v>
      </c>
      <c r="D2544" s="9">
        <f t="shared" ca="1" si="117"/>
        <v>45973</v>
      </c>
      <c r="E2544" s="10">
        <f t="shared" ca="1" si="118"/>
        <v>43</v>
      </c>
      <c r="F2544">
        <f t="shared" ca="1" si="119"/>
        <v>6</v>
      </c>
    </row>
    <row r="2545" spans="1:6" x14ac:dyDescent="0.25">
      <c r="A2545" t="str" cm="1">
        <f t="array" aca="1" ref="A2545" ca="1">_xlfn.CHOOSEROWS(workers!A$2:A$51, RANDBETWEEN(1,50))</f>
        <v>wr025</v>
      </c>
      <c r="B2545" t="str">
        <f ca="1">VLOOKUP(A2545,workers!A$2:G$51,7,FALSE)</f>
        <v>str012</v>
      </c>
      <c r="C2545" t="str" cm="1">
        <f t="array" aca="1" ref="C2545" ca="1">_xlfn.CHOOSEROWS(products!A$2:A$101, RANDBETWEEN(1,100))</f>
        <v>pr014</v>
      </c>
      <c r="D2545" s="9">
        <f t="shared" ca="1" si="117"/>
        <v>45980</v>
      </c>
      <c r="E2545" s="10">
        <f t="shared" ca="1" si="118"/>
        <v>11</v>
      </c>
      <c r="F2545">
        <f t="shared" ca="1" si="119"/>
        <v>12</v>
      </c>
    </row>
    <row r="2546" spans="1:6" x14ac:dyDescent="0.25">
      <c r="A2546" t="str" cm="1">
        <f t="array" aca="1" ref="A2546" ca="1">_xlfn.CHOOSEROWS(workers!A$2:A$51, RANDBETWEEN(1,50))</f>
        <v>wr006</v>
      </c>
      <c r="B2546" t="str">
        <f ca="1">VLOOKUP(A2546,workers!A$2:G$51,7,FALSE)</f>
        <v>str001</v>
      </c>
      <c r="C2546" t="str" cm="1">
        <f t="array" aca="1" ref="C2546" ca="1">_xlfn.CHOOSEROWS(products!A$2:A$101, RANDBETWEEN(1,100))</f>
        <v>pr085</v>
      </c>
      <c r="D2546" s="9">
        <f t="shared" ca="1" si="117"/>
        <v>45972</v>
      </c>
      <c r="E2546" s="10">
        <f t="shared" ca="1" si="118"/>
        <v>35</v>
      </c>
      <c r="F2546">
        <f t="shared" ca="1" si="119"/>
        <v>1</v>
      </c>
    </row>
    <row r="2547" spans="1:6" x14ac:dyDescent="0.25">
      <c r="A2547" t="str" cm="1">
        <f t="array" aca="1" ref="A2547" ca="1">_xlfn.CHOOSEROWS(workers!A$2:A$51, RANDBETWEEN(1,50))</f>
        <v>wr050</v>
      </c>
      <c r="B2547" t="str">
        <f ca="1">VLOOKUP(A2547,workers!A$2:G$51,7,FALSE)</f>
        <v>str012</v>
      </c>
      <c r="C2547" t="str" cm="1">
        <f t="array" aca="1" ref="C2547" ca="1">_xlfn.CHOOSEROWS(products!A$2:A$101, RANDBETWEEN(1,100))</f>
        <v>pr068</v>
      </c>
      <c r="D2547" s="9">
        <f t="shared" ca="1" si="117"/>
        <v>45973</v>
      </c>
      <c r="E2547" s="10">
        <f t="shared" ca="1" si="118"/>
        <v>34</v>
      </c>
      <c r="F2547">
        <f t="shared" ca="1" si="119"/>
        <v>10</v>
      </c>
    </row>
    <row r="2548" spans="1:6" x14ac:dyDescent="0.25">
      <c r="A2548" t="str" cm="1">
        <f t="array" aca="1" ref="A2548" ca="1">_xlfn.CHOOSEROWS(workers!A$2:A$51, RANDBETWEEN(1,50))</f>
        <v>wr020</v>
      </c>
      <c r="B2548" t="str">
        <f ca="1">VLOOKUP(A2548,workers!A$2:G$51,7,FALSE)</f>
        <v>str011</v>
      </c>
      <c r="C2548" t="str" cm="1">
        <f t="array" aca="1" ref="C2548" ca="1">_xlfn.CHOOSEROWS(products!A$2:A$101, RANDBETWEEN(1,100))</f>
        <v>pr100</v>
      </c>
      <c r="D2548" s="9">
        <f t="shared" ca="1" si="117"/>
        <v>45965</v>
      </c>
      <c r="E2548" s="10">
        <f t="shared" ca="1" si="118"/>
        <v>45</v>
      </c>
      <c r="F2548">
        <f t="shared" ca="1" si="119"/>
        <v>2</v>
      </c>
    </row>
    <row r="2549" spans="1:6" x14ac:dyDescent="0.25">
      <c r="A2549" t="str" cm="1">
        <f t="array" aca="1" ref="A2549" ca="1">_xlfn.CHOOSEROWS(workers!A$2:A$51, RANDBETWEEN(1,50))</f>
        <v>wr027</v>
      </c>
      <c r="B2549" t="str">
        <f ca="1">VLOOKUP(A2549,workers!A$2:G$51,7,FALSE)</f>
        <v>str003</v>
      </c>
      <c r="C2549" t="str" cm="1">
        <f t="array" aca="1" ref="C2549" ca="1">_xlfn.CHOOSEROWS(products!A$2:A$101, RANDBETWEEN(1,100))</f>
        <v>pr060</v>
      </c>
      <c r="D2549" s="9">
        <f t="shared" ca="1" si="117"/>
        <v>45990</v>
      </c>
      <c r="E2549" s="10">
        <f t="shared" ca="1" si="118"/>
        <v>48</v>
      </c>
      <c r="F2549">
        <f t="shared" ca="1" si="119"/>
        <v>9</v>
      </c>
    </row>
    <row r="2550" spans="1:6" x14ac:dyDescent="0.25">
      <c r="A2550" t="str" cm="1">
        <f t="array" aca="1" ref="A2550" ca="1">_xlfn.CHOOSEROWS(workers!A$2:A$51, RANDBETWEEN(1,50))</f>
        <v>wr037</v>
      </c>
      <c r="B2550" t="str">
        <f ca="1">VLOOKUP(A2550,workers!A$2:G$51,7,FALSE)</f>
        <v>str009</v>
      </c>
      <c r="C2550" t="str" cm="1">
        <f t="array" aca="1" ref="C2550" ca="1">_xlfn.CHOOSEROWS(products!A$2:A$101, RANDBETWEEN(1,100))</f>
        <v>pr053</v>
      </c>
      <c r="D2550" s="9">
        <f t="shared" ca="1" si="117"/>
        <v>45983</v>
      </c>
      <c r="E2550" s="10">
        <f t="shared" ca="1" si="118"/>
        <v>11</v>
      </c>
      <c r="F2550">
        <f t="shared" ca="1" si="119"/>
        <v>15</v>
      </c>
    </row>
    <row r="2551" spans="1:6" x14ac:dyDescent="0.25">
      <c r="A2551" t="str" cm="1">
        <f t="array" aca="1" ref="A2551" ca="1">_xlfn.CHOOSEROWS(workers!A$2:A$51, RANDBETWEEN(1,50))</f>
        <v>wr001</v>
      </c>
      <c r="B2551" t="str">
        <f ca="1">VLOOKUP(A2551,workers!A$2:G$51,7,FALSE)</f>
        <v>str001</v>
      </c>
      <c r="C2551" t="str" cm="1">
        <f t="array" aca="1" ref="C2551" ca="1">_xlfn.CHOOSEROWS(products!A$2:A$101, RANDBETWEEN(1,100))</f>
        <v>pr031</v>
      </c>
      <c r="D2551" s="9">
        <f t="shared" ca="1" si="117"/>
        <v>45982</v>
      </c>
      <c r="E2551" s="10">
        <f t="shared" ca="1" si="118"/>
        <v>41</v>
      </c>
      <c r="F2551">
        <f t="shared" ca="1" si="119"/>
        <v>11</v>
      </c>
    </row>
    <row r="2552" spans="1:6" x14ac:dyDescent="0.25">
      <c r="A2552" t="str" cm="1">
        <f t="array" aca="1" ref="A2552" ca="1">_xlfn.CHOOSEROWS(workers!A$2:A$51, RANDBETWEEN(1,50))</f>
        <v>wr035</v>
      </c>
      <c r="B2552" t="str">
        <f ca="1">VLOOKUP(A2552,workers!A$2:G$51,7,FALSE)</f>
        <v>str005</v>
      </c>
      <c r="C2552" t="str" cm="1">
        <f t="array" aca="1" ref="C2552" ca="1">_xlfn.CHOOSEROWS(products!A$2:A$101, RANDBETWEEN(1,100))</f>
        <v>pr091</v>
      </c>
      <c r="D2552" s="9">
        <f t="shared" ca="1" si="117"/>
        <v>45981</v>
      </c>
      <c r="E2552" s="10">
        <f t="shared" ca="1" si="118"/>
        <v>21</v>
      </c>
      <c r="F2552">
        <f t="shared" ca="1" si="119"/>
        <v>15</v>
      </c>
    </row>
    <row r="2553" spans="1:6" x14ac:dyDescent="0.25">
      <c r="A2553" t="str" cm="1">
        <f t="array" aca="1" ref="A2553" ca="1">_xlfn.CHOOSEROWS(workers!A$2:A$51, RANDBETWEEN(1,50))</f>
        <v>wr009</v>
      </c>
      <c r="B2553" t="str">
        <f ca="1">VLOOKUP(A2553,workers!A$2:G$51,7,FALSE)</f>
        <v>str001</v>
      </c>
      <c r="C2553" t="str" cm="1">
        <f t="array" aca="1" ref="C2553" ca="1">_xlfn.CHOOSEROWS(products!A$2:A$101, RANDBETWEEN(1,100))</f>
        <v>pr024</v>
      </c>
      <c r="D2553" s="9">
        <f t="shared" ca="1" si="117"/>
        <v>45986</v>
      </c>
      <c r="E2553" s="10">
        <f t="shared" ca="1" si="118"/>
        <v>22</v>
      </c>
      <c r="F2553">
        <f t="shared" ca="1" si="119"/>
        <v>1</v>
      </c>
    </row>
    <row r="2554" spans="1:6" x14ac:dyDescent="0.25">
      <c r="A2554" t="str" cm="1">
        <f t="array" aca="1" ref="A2554" ca="1">_xlfn.CHOOSEROWS(workers!A$2:A$51, RANDBETWEEN(1,50))</f>
        <v>wr038</v>
      </c>
      <c r="B2554" t="str">
        <f ca="1">VLOOKUP(A2554,workers!A$2:G$51,7,FALSE)</f>
        <v>str005</v>
      </c>
      <c r="C2554" t="str" cm="1">
        <f t="array" aca="1" ref="C2554" ca="1">_xlfn.CHOOSEROWS(products!A$2:A$101, RANDBETWEEN(1,100))</f>
        <v>pr093</v>
      </c>
      <c r="D2554" s="9">
        <f t="shared" ca="1" si="117"/>
        <v>45979</v>
      </c>
      <c r="E2554" s="10">
        <f t="shared" ca="1" si="118"/>
        <v>47</v>
      </c>
      <c r="F2554">
        <f t="shared" ca="1" si="119"/>
        <v>4</v>
      </c>
    </row>
    <row r="2555" spans="1:6" x14ac:dyDescent="0.25">
      <c r="A2555" t="str" cm="1">
        <f t="array" aca="1" ref="A2555" ca="1">_xlfn.CHOOSEROWS(workers!A$2:A$51, RANDBETWEEN(1,50))</f>
        <v>wr048</v>
      </c>
      <c r="B2555" t="str">
        <f ca="1">VLOOKUP(A2555,workers!A$2:G$51,7,FALSE)</f>
        <v>str010</v>
      </c>
      <c r="C2555" t="str" cm="1">
        <f t="array" aca="1" ref="C2555" ca="1">_xlfn.CHOOSEROWS(products!A$2:A$101, RANDBETWEEN(1,100))</f>
        <v>pr003</v>
      </c>
      <c r="D2555" s="9">
        <f t="shared" ca="1" si="117"/>
        <v>45981</v>
      </c>
      <c r="E2555" s="10">
        <f t="shared" ca="1" si="118"/>
        <v>49</v>
      </c>
      <c r="F2555">
        <f t="shared" ca="1" si="119"/>
        <v>1</v>
      </c>
    </row>
    <row r="2556" spans="1:6" x14ac:dyDescent="0.25">
      <c r="A2556" t="str" cm="1">
        <f t="array" aca="1" ref="A2556" ca="1">_xlfn.CHOOSEROWS(workers!A$2:A$51, RANDBETWEEN(1,50))</f>
        <v>wr042</v>
      </c>
      <c r="B2556" t="str">
        <f ca="1">VLOOKUP(A2556,workers!A$2:G$51,7,FALSE)</f>
        <v>str006</v>
      </c>
      <c r="C2556" t="str" cm="1">
        <f t="array" aca="1" ref="C2556" ca="1">_xlfn.CHOOSEROWS(products!A$2:A$101, RANDBETWEEN(1,100))</f>
        <v>pr031</v>
      </c>
      <c r="D2556" s="9">
        <f t="shared" ca="1" si="117"/>
        <v>45990</v>
      </c>
      <c r="E2556" s="10">
        <f t="shared" ca="1" si="118"/>
        <v>29</v>
      </c>
      <c r="F2556">
        <f t="shared" ca="1" si="119"/>
        <v>11</v>
      </c>
    </row>
    <row r="2557" spans="1:6" x14ac:dyDescent="0.25">
      <c r="A2557" t="str" cm="1">
        <f t="array" aca="1" ref="A2557" ca="1">_xlfn.CHOOSEROWS(workers!A$2:A$51, RANDBETWEEN(1,50))</f>
        <v>wr040</v>
      </c>
      <c r="B2557" t="str">
        <f ca="1">VLOOKUP(A2557,workers!A$2:G$51,7,FALSE)</f>
        <v>str006</v>
      </c>
      <c r="C2557" t="str" cm="1">
        <f t="array" aca="1" ref="C2557" ca="1">_xlfn.CHOOSEROWS(products!A$2:A$101, RANDBETWEEN(1,100))</f>
        <v>pr010</v>
      </c>
      <c r="D2557" s="9">
        <f t="shared" ca="1" si="117"/>
        <v>45991</v>
      </c>
      <c r="E2557" s="10">
        <f t="shared" ca="1" si="118"/>
        <v>43</v>
      </c>
      <c r="F2557">
        <f t="shared" ca="1" si="119"/>
        <v>12</v>
      </c>
    </row>
    <row r="2558" spans="1:6" x14ac:dyDescent="0.25">
      <c r="A2558" t="str" cm="1">
        <f t="array" aca="1" ref="A2558" ca="1">_xlfn.CHOOSEROWS(workers!A$2:A$51, RANDBETWEEN(1,50))</f>
        <v>wr019</v>
      </c>
      <c r="B2558" t="str">
        <f ca="1">VLOOKUP(A2558,workers!A$2:G$51,7,FALSE)</f>
        <v>str002</v>
      </c>
      <c r="C2558" t="str" cm="1">
        <f t="array" aca="1" ref="C2558" ca="1">_xlfn.CHOOSEROWS(products!A$2:A$101, RANDBETWEEN(1,100))</f>
        <v>pr011</v>
      </c>
      <c r="D2558" s="9">
        <f t="shared" ca="1" si="117"/>
        <v>45986</v>
      </c>
      <c r="E2558" s="10">
        <f t="shared" ca="1" si="118"/>
        <v>44</v>
      </c>
      <c r="F2558">
        <f t="shared" ca="1" si="119"/>
        <v>3</v>
      </c>
    </row>
    <row r="2559" spans="1:6" x14ac:dyDescent="0.25">
      <c r="A2559" t="str" cm="1">
        <f t="array" aca="1" ref="A2559" ca="1">_xlfn.CHOOSEROWS(workers!A$2:A$51, RANDBETWEEN(1,50))</f>
        <v>wr045</v>
      </c>
      <c r="B2559" t="str">
        <f ca="1">VLOOKUP(A2559,workers!A$2:G$51,7,FALSE)</f>
        <v>str009</v>
      </c>
      <c r="C2559" t="str" cm="1">
        <f t="array" aca="1" ref="C2559" ca="1">_xlfn.CHOOSEROWS(products!A$2:A$101, RANDBETWEEN(1,100))</f>
        <v>pr056</v>
      </c>
      <c r="D2559" s="9">
        <f t="shared" ca="1" si="117"/>
        <v>45975</v>
      </c>
      <c r="E2559" s="10">
        <f t="shared" ca="1" si="118"/>
        <v>17</v>
      </c>
      <c r="F2559">
        <f t="shared" ca="1" si="119"/>
        <v>9</v>
      </c>
    </row>
    <row r="2560" spans="1:6" x14ac:dyDescent="0.25">
      <c r="A2560" t="str" cm="1">
        <f t="array" aca="1" ref="A2560" ca="1">_xlfn.CHOOSEROWS(workers!A$2:A$51, RANDBETWEEN(1,50))</f>
        <v>wr010</v>
      </c>
      <c r="B2560" t="str">
        <f ca="1">VLOOKUP(A2560,workers!A$2:G$51,7,FALSE)</f>
        <v>str010</v>
      </c>
      <c r="C2560" t="str" cm="1">
        <f t="array" aca="1" ref="C2560" ca="1">_xlfn.CHOOSEROWS(products!A$2:A$101, RANDBETWEEN(1,100))</f>
        <v>pr063</v>
      </c>
      <c r="D2560" s="9">
        <f t="shared" ca="1" si="117"/>
        <v>45964</v>
      </c>
      <c r="E2560" s="10">
        <f t="shared" ca="1" si="118"/>
        <v>25</v>
      </c>
      <c r="F2560">
        <f t="shared" ca="1" si="119"/>
        <v>11</v>
      </c>
    </row>
    <row r="2561" spans="1:6" x14ac:dyDescent="0.25">
      <c r="A2561" t="str" cm="1">
        <f t="array" aca="1" ref="A2561" ca="1">_xlfn.CHOOSEROWS(workers!A$2:A$51, RANDBETWEEN(1,50))</f>
        <v>wr016</v>
      </c>
      <c r="B2561" t="str">
        <f ca="1">VLOOKUP(A2561,workers!A$2:G$51,7,FALSE)</f>
        <v>str002</v>
      </c>
      <c r="C2561" t="str" cm="1">
        <f t="array" aca="1" ref="C2561" ca="1">_xlfn.CHOOSEROWS(products!A$2:A$101, RANDBETWEEN(1,100))</f>
        <v>pr001</v>
      </c>
      <c r="D2561" s="9">
        <f t="shared" ca="1" si="117"/>
        <v>45978</v>
      </c>
      <c r="E2561" s="10">
        <f t="shared" ca="1" si="118"/>
        <v>27</v>
      </c>
      <c r="F2561">
        <f t="shared" ca="1" si="119"/>
        <v>10</v>
      </c>
    </row>
    <row r="2562" spans="1:6" x14ac:dyDescent="0.25">
      <c r="A2562" t="str" cm="1">
        <f t="array" aca="1" ref="A2562" ca="1">_xlfn.CHOOSEROWS(workers!A$2:A$51, RANDBETWEEN(1,50))</f>
        <v>wr004</v>
      </c>
      <c r="B2562" t="str">
        <f ca="1">VLOOKUP(A2562,workers!A$2:G$51,7,FALSE)</f>
        <v>str011</v>
      </c>
      <c r="C2562" t="str" cm="1">
        <f t="array" aca="1" ref="C2562" ca="1">_xlfn.CHOOSEROWS(products!A$2:A$101, RANDBETWEEN(1,100))</f>
        <v>pr009</v>
      </c>
      <c r="D2562" s="9">
        <f t="shared" ca="1" si="117"/>
        <v>45967</v>
      </c>
      <c r="E2562" s="10">
        <f t="shared" ca="1" si="118"/>
        <v>10</v>
      </c>
      <c r="F2562">
        <f t="shared" ca="1" si="119"/>
        <v>13</v>
      </c>
    </row>
    <row r="2563" spans="1:6" x14ac:dyDescent="0.25">
      <c r="A2563" t="str" cm="1">
        <f t="array" aca="1" ref="A2563" ca="1">_xlfn.CHOOSEROWS(workers!A$2:A$51, RANDBETWEEN(1,50))</f>
        <v>wr027</v>
      </c>
      <c r="B2563" t="str">
        <f ca="1">VLOOKUP(A2563,workers!A$2:G$51,7,FALSE)</f>
        <v>str003</v>
      </c>
      <c r="C2563" t="str" cm="1">
        <f t="array" aca="1" ref="C2563" ca="1">_xlfn.CHOOSEROWS(products!A$2:A$101, RANDBETWEEN(1,100))</f>
        <v>pr028</v>
      </c>
      <c r="D2563" s="9">
        <f t="shared" ref="D2563:D2626" ca="1" si="120">RANDBETWEEN(DATE(2025,11,1), DATE(2025,11,30))</f>
        <v>45979</v>
      </c>
      <c r="E2563" s="10">
        <f t="shared" ref="E2563:E2626" ca="1" si="121">RANDBETWEEN(10, 50)</f>
        <v>18</v>
      </c>
      <c r="F2563">
        <f t="shared" ref="F2563:F2626" ca="1" si="122">RANDBETWEEN(1,15)</f>
        <v>12</v>
      </c>
    </row>
    <row r="2564" spans="1:6" x14ac:dyDescent="0.25">
      <c r="A2564" t="str" cm="1">
        <f t="array" aca="1" ref="A2564" ca="1">_xlfn.CHOOSEROWS(workers!A$2:A$51, RANDBETWEEN(1,50))</f>
        <v>wr050</v>
      </c>
      <c r="B2564" t="str">
        <f ca="1">VLOOKUP(A2564,workers!A$2:G$51,7,FALSE)</f>
        <v>str012</v>
      </c>
      <c r="C2564" t="str" cm="1">
        <f t="array" aca="1" ref="C2564" ca="1">_xlfn.CHOOSEROWS(products!A$2:A$101, RANDBETWEEN(1,100))</f>
        <v>pr092</v>
      </c>
      <c r="D2564" s="9">
        <f t="shared" ca="1" si="120"/>
        <v>45974</v>
      </c>
      <c r="E2564" s="10">
        <f t="shared" ca="1" si="121"/>
        <v>29</v>
      </c>
      <c r="F2564">
        <f t="shared" ca="1" si="122"/>
        <v>11</v>
      </c>
    </row>
    <row r="2565" spans="1:6" x14ac:dyDescent="0.25">
      <c r="A2565" t="str" cm="1">
        <f t="array" aca="1" ref="A2565" ca="1">_xlfn.CHOOSEROWS(workers!A$2:A$51, RANDBETWEEN(1,50))</f>
        <v>wr006</v>
      </c>
      <c r="B2565" t="str">
        <f ca="1">VLOOKUP(A2565,workers!A$2:G$51,7,FALSE)</f>
        <v>str001</v>
      </c>
      <c r="C2565" t="str" cm="1">
        <f t="array" aca="1" ref="C2565" ca="1">_xlfn.CHOOSEROWS(products!A$2:A$101, RANDBETWEEN(1,100))</f>
        <v>pr066</v>
      </c>
      <c r="D2565" s="9">
        <f t="shared" ca="1" si="120"/>
        <v>45985</v>
      </c>
      <c r="E2565" s="10">
        <f t="shared" ca="1" si="121"/>
        <v>29</v>
      </c>
      <c r="F2565">
        <f t="shared" ca="1" si="122"/>
        <v>7</v>
      </c>
    </row>
    <row r="2566" spans="1:6" x14ac:dyDescent="0.25">
      <c r="A2566" t="str" cm="1">
        <f t="array" aca="1" ref="A2566" ca="1">_xlfn.CHOOSEROWS(workers!A$2:A$51, RANDBETWEEN(1,50))</f>
        <v>wr036</v>
      </c>
      <c r="B2566" t="str">
        <f ca="1">VLOOKUP(A2566,workers!A$2:G$51,7,FALSE)</f>
        <v>str005</v>
      </c>
      <c r="C2566" t="str" cm="1">
        <f t="array" aca="1" ref="C2566" ca="1">_xlfn.CHOOSEROWS(products!A$2:A$101, RANDBETWEEN(1,100))</f>
        <v>pr088</v>
      </c>
      <c r="D2566" s="9">
        <f t="shared" ca="1" si="120"/>
        <v>45991</v>
      </c>
      <c r="E2566" s="10">
        <f t="shared" ca="1" si="121"/>
        <v>18</v>
      </c>
      <c r="F2566">
        <f t="shared" ca="1" si="122"/>
        <v>10</v>
      </c>
    </row>
    <row r="2567" spans="1:6" x14ac:dyDescent="0.25">
      <c r="A2567" t="str" cm="1">
        <f t="array" aca="1" ref="A2567" ca="1">_xlfn.CHOOSEROWS(workers!A$2:A$51, RANDBETWEEN(1,50))</f>
        <v>wr023</v>
      </c>
      <c r="B2567" t="str">
        <f ca="1">VLOOKUP(A2567,workers!A$2:G$51,7,FALSE)</f>
        <v>str003</v>
      </c>
      <c r="C2567" t="str" cm="1">
        <f t="array" aca="1" ref="C2567" ca="1">_xlfn.CHOOSEROWS(products!A$2:A$101, RANDBETWEEN(1,100))</f>
        <v>pr071</v>
      </c>
      <c r="D2567" s="9">
        <f t="shared" ca="1" si="120"/>
        <v>45980</v>
      </c>
      <c r="E2567" s="10">
        <f t="shared" ca="1" si="121"/>
        <v>11</v>
      </c>
      <c r="F2567">
        <f t="shared" ca="1" si="122"/>
        <v>10</v>
      </c>
    </row>
    <row r="2568" spans="1:6" x14ac:dyDescent="0.25">
      <c r="A2568" t="str" cm="1">
        <f t="array" aca="1" ref="A2568" ca="1">_xlfn.CHOOSEROWS(workers!A$2:A$51, RANDBETWEEN(1,50))</f>
        <v>wr021</v>
      </c>
      <c r="B2568" t="str">
        <f ca="1">VLOOKUP(A2568,workers!A$2:G$51,7,FALSE)</f>
        <v>str008</v>
      </c>
      <c r="C2568" t="str" cm="1">
        <f t="array" aca="1" ref="C2568" ca="1">_xlfn.CHOOSEROWS(products!A$2:A$101, RANDBETWEEN(1,100))</f>
        <v>pr007</v>
      </c>
      <c r="D2568" s="9">
        <f t="shared" ca="1" si="120"/>
        <v>45962</v>
      </c>
      <c r="E2568" s="10">
        <f t="shared" ca="1" si="121"/>
        <v>14</v>
      </c>
      <c r="F2568">
        <f t="shared" ca="1" si="122"/>
        <v>6</v>
      </c>
    </row>
    <row r="2569" spans="1:6" x14ac:dyDescent="0.25">
      <c r="A2569" t="str" cm="1">
        <f t="array" aca="1" ref="A2569" ca="1">_xlfn.CHOOSEROWS(workers!A$2:A$51, RANDBETWEEN(1,50))</f>
        <v>wr021</v>
      </c>
      <c r="B2569" t="str">
        <f ca="1">VLOOKUP(A2569,workers!A$2:G$51,7,FALSE)</f>
        <v>str008</v>
      </c>
      <c r="C2569" t="str" cm="1">
        <f t="array" aca="1" ref="C2569" ca="1">_xlfn.CHOOSEROWS(products!A$2:A$101, RANDBETWEEN(1,100))</f>
        <v>pr071</v>
      </c>
      <c r="D2569" s="9">
        <f t="shared" ca="1" si="120"/>
        <v>45964</v>
      </c>
      <c r="E2569" s="10">
        <f t="shared" ca="1" si="121"/>
        <v>47</v>
      </c>
      <c r="F2569">
        <f t="shared" ca="1" si="122"/>
        <v>9</v>
      </c>
    </row>
    <row r="2570" spans="1:6" x14ac:dyDescent="0.25">
      <c r="A2570" t="str" cm="1">
        <f t="array" aca="1" ref="A2570" ca="1">_xlfn.CHOOSEROWS(workers!A$2:A$51, RANDBETWEEN(1,50))</f>
        <v>wr001</v>
      </c>
      <c r="B2570" t="str">
        <f ca="1">VLOOKUP(A2570,workers!A$2:G$51,7,FALSE)</f>
        <v>str001</v>
      </c>
      <c r="C2570" t="str" cm="1">
        <f t="array" aca="1" ref="C2570" ca="1">_xlfn.CHOOSEROWS(products!A$2:A$101, RANDBETWEEN(1,100))</f>
        <v>pr055</v>
      </c>
      <c r="D2570" s="9">
        <f t="shared" ca="1" si="120"/>
        <v>45967</v>
      </c>
      <c r="E2570" s="10">
        <f t="shared" ca="1" si="121"/>
        <v>17</v>
      </c>
      <c r="F2570">
        <f t="shared" ca="1" si="122"/>
        <v>6</v>
      </c>
    </row>
    <row r="2571" spans="1:6" x14ac:dyDescent="0.25">
      <c r="A2571" t="str" cm="1">
        <f t="array" aca="1" ref="A2571" ca="1">_xlfn.CHOOSEROWS(workers!A$2:A$51, RANDBETWEEN(1,50))</f>
        <v>wr015</v>
      </c>
      <c r="B2571" t="str">
        <f ca="1">VLOOKUP(A2571,workers!A$2:G$51,7,FALSE)</f>
        <v>str008</v>
      </c>
      <c r="C2571" t="str" cm="1">
        <f t="array" aca="1" ref="C2571" ca="1">_xlfn.CHOOSEROWS(products!A$2:A$101, RANDBETWEEN(1,100))</f>
        <v>pr069</v>
      </c>
      <c r="D2571" s="9">
        <f t="shared" ca="1" si="120"/>
        <v>45964</v>
      </c>
      <c r="E2571" s="10">
        <f t="shared" ca="1" si="121"/>
        <v>50</v>
      </c>
      <c r="F2571">
        <f t="shared" ca="1" si="122"/>
        <v>3</v>
      </c>
    </row>
    <row r="2572" spans="1:6" x14ac:dyDescent="0.25">
      <c r="A2572" t="str" cm="1">
        <f t="array" aca="1" ref="A2572" ca="1">_xlfn.CHOOSEROWS(workers!A$2:A$51, RANDBETWEEN(1,50))</f>
        <v>wr039</v>
      </c>
      <c r="B2572" t="str">
        <f ca="1">VLOOKUP(A2572,workers!A$2:G$51,7,FALSE)</f>
        <v>str005</v>
      </c>
      <c r="C2572" t="str" cm="1">
        <f t="array" aca="1" ref="C2572" ca="1">_xlfn.CHOOSEROWS(products!A$2:A$101, RANDBETWEEN(1,100))</f>
        <v>pr095</v>
      </c>
      <c r="D2572" s="9">
        <f t="shared" ca="1" si="120"/>
        <v>45971</v>
      </c>
      <c r="E2572" s="10">
        <f t="shared" ca="1" si="121"/>
        <v>45</v>
      </c>
      <c r="F2572">
        <f t="shared" ca="1" si="122"/>
        <v>5</v>
      </c>
    </row>
    <row r="2573" spans="1:6" x14ac:dyDescent="0.25">
      <c r="A2573" t="str" cm="1">
        <f t="array" aca="1" ref="A2573" ca="1">_xlfn.CHOOSEROWS(workers!A$2:A$51, RANDBETWEEN(1,50))</f>
        <v>wr048</v>
      </c>
      <c r="B2573" t="str">
        <f ca="1">VLOOKUP(A2573,workers!A$2:G$51,7,FALSE)</f>
        <v>str010</v>
      </c>
      <c r="C2573" t="str" cm="1">
        <f t="array" aca="1" ref="C2573" ca="1">_xlfn.CHOOSEROWS(products!A$2:A$101, RANDBETWEEN(1,100))</f>
        <v>pr090</v>
      </c>
      <c r="D2573" s="9">
        <f t="shared" ca="1" si="120"/>
        <v>45987</v>
      </c>
      <c r="E2573" s="10">
        <f t="shared" ca="1" si="121"/>
        <v>24</v>
      </c>
      <c r="F2573">
        <f t="shared" ca="1" si="122"/>
        <v>7</v>
      </c>
    </row>
    <row r="2574" spans="1:6" x14ac:dyDescent="0.25">
      <c r="A2574" t="str" cm="1">
        <f t="array" aca="1" ref="A2574" ca="1">_xlfn.CHOOSEROWS(workers!A$2:A$51, RANDBETWEEN(1,50))</f>
        <v>wr011</v>
      </c>
      <c r="B2574" t="str">
        <f ca="1">VLOOKUP(A2574,workers!A$2:G$51,7,FALSE)</f>
        <v>str007</v>
      </c>
      <c r="C2574" t="str" cm="1">
        <f t="array" aca="1" ref="C2574" ca="1">_xlfn.CHOOSEROWS(products!A$2:A$101, RANDBETWEEN(1,100))</f>
        <v>pr056</v>
      </c>
      <c r="D2574" s="9">
        <f t="shared" ca="1" si="120"/>
        <v>45986</v>
      </c>
      <c r="E2574" s="10">
        <f t="shared" ca="1" si="121"/>
        <v>49</v>
      </c>
      <c r="F2574">
        <f t="shared" ca="1" si="122"/>
        <v>12</v>
      </c>
    </row>
    <row r="2575" spans="1:6" x14ac:dyDescent="0.25">
      <c r="A2575" t="str" cm="1">
        <f t="array" aca="1" ref="A2575" ca="1">_xlfn.CHOOSEROWS(workers!A$2:A$51, RANDBETWEEN(1,50))</f>
        <v>wr029</v>
      </c>
      <c r="B2575" t="str">
        <f ca="1">VLOOKUP(A2575,workers!A$2:G$51,7,FALSE)</f>
        <v>str004</v>
      </c>
      <c r="C2575" t="str" cm="1">
        <f t="array" aca="1" ref="C2575" ca="1">_xlfn.CHOOSEROWS(products!A$2:A$101, RANDBETWEEN(1,100))</f>
        <v>pr024</v>
      </c>
      <c r="D2575" s="9">
        <f t="shared" ca="1" si="120"/>
        <v>45968</v>
      </c>
      <c r="E2575" s="10">
        <f t="shared" ca="1" si="121"/>
        <v>14</v>
      </c>
      <c r="F2575">
        <f t="shared" ca="1" si="122"/>
        <v>14</v>
      </c>
    </row>
    <row r="2576" spans="1:6" x14ac:dyDescent="0.25">
      <c r="A2576" t="str" cm="1">
        <f t="array" aca="1" ref="A2576" ca="1">_xlfn.CHOOSEROWS(workers!A$2:A$51, RANDBETWEEN(1,50))</f>
        <v>wr001</v>
      </c>
      <c r="B2576" t="str">
        <f ca="1">VLOOKUP(A2576,workers!A$2:G$51,7,FALSE)</f>
        <v>str001</v>
      </c>
      <c r="C2576" t="str" cm="1">
        <f t="array" aca="1" ref="C2576" ca="1">_xlfn.CHOOSEROWS(products!A$2:A$101, RANDBETWEEN(1,100))</f>
        <v>pr095</v>
      </c>
      <c r="D2576" s="9">
        <f t="shared" ca="1" si="120"/>
        <v>45966</v>
      </c>
      <c r="E2576" s="10">
        <f t="shared" ca="1" si="121"/>
        <v>20</v>
      </c>
      <c r="F2576">
        <f t="shared" ca="1" si="122"/>
        <v>1</v>
      </c>
    </row>
    <row r="2577" spans="1:6" x14ac:dyDescent="0.25">
      <c r="A2577" t="str" cm="1">
        <f t="array" aca="1" ref="A2577" ca="1">_xlfn.CHOOSEROWS(workers!A$2:A$51, RANDBETWEEN(1,50))</f>
        <v>wr040</v>
      </c>
      <c r="B2577" t="str">
        <f ca="1">VLOOKUP(A2577,workers!A$2:G$51,7,FALSE)</f>
        <v>str006</v>
      </c>
      <c r="C2577" t="str" cm="1">
        <f t="array" aca="1" ref="C2577" ca="1">_xlfn.CHOOSEROWS(products!A$2:A$101, RANDBETWEEN(1,100))</f>
        <v>pr073</v>
      </c>
      <c r="D2577" s="9">
        <f t="shared" ca="1" si="120"/>
        <v>45969</v>
      </c>
      <c r="E2577" s="10">
        <f t="shared" ca="1" si="121"/>
        <v>24</v>
      </c>
      <c r="F2577">
        <f t="shared" ca="1" si="122"/>
        <v>6</v>
      </c>
    </row>
    <row r="2578" spans="1:6" x14ac:dyDescent="0.25">
      <c r="A2578" t="str" cm="1">
        <f t="array" aca="1" ref="A2578" ca="1">_xlfn.CHOOSEROWS(workers!A$2:A$51, RANDBETWEEN(1,50))</f>
        <v>wr042</v>
      </c>
      <c r="B2578" t="str">
        <f ca="1">VLOOKUP(A2578,workers!A$2:G$51,7,FALSE)</f>
        <v>str006</v>
      </c>
      <c r="C2578" t="str" cm="1">
        <f t="array" aca="1" ref="C2578" ca="1">_xlfn.CHOOSEROWS(products!A$2:A$101, RANDBETWEEN(1,100))</f>
        <v>pr001</v>
      </c>
      <c r="D2578" s="9">
        <f t="shared" ca="1" si="120"/>
        <v>45970</v>
      </c>
      <c r="E2578" s="10">
        <f t="shared" ca="1" si="121"/>
        <v>17</v>
      </c>
      <c r="F2578">
        <f t="shared" ca="1" si="122"/>
        <v>5</v>
      </c>
    </row>
    <row r="2579" spans="1:6" x14ac:dyDescent="0.25">
      <c r="A2579" t="str" cm="1">
        <f t="array" aca="1" ref="A2579" ca="1">_xlfn.CHOOSEROWS(workers!A$2:A$51, RANDBETWEEN(1,50))</f>
        <v>wr041</v>
      </c>
      <c r="B2579" t="str">
        <f ca="1">VLOOKUP(A2579,workers!A$2:G$51,7,FALSE)</f>
        <v>str006</v>
      </c>
      <c r="C2579" t="str" cm="1">
        <f t="array" aca="1" ref="C2579" ca="1">_xlfn.CHOOSEROWS(products!A$2:A$101, RANDBETWEEN(1,100))</f>
        <v>pr028</v>
      </c>
      <c r="D2579" s="9">
        <f t="shared" ca="1" si="120"/>
        <v>45988</v>
      </c>
      <c r="E2579" s="10">
        <f t="shared" ca="1" si="121"/>
        <v>32</v>
      </c>
      <c r="F2579">
        <f t="shared" ca="1" si="122"/>
        <v>15</v>
      </c>
    </row>
    <row r="2580" spans="1:6" x14ac:dyDescent="0.25">
      <c r="A2580" t="str" cm="1">
        <f t="array" aca="1" ref="A2580" ca="1">_xlfn.CHOOSEROWS(workers!A$2:A$51, RANDBETWEEN(1,50))</f>
        <v>wr046</v>
      </c>
      <c r="B2580" t="str">
        <f ca="1">VLOOKUP(A2580,workers!A$2:G$51,7,FALSE)</f>
        <v>str009</v>
      </c>
      <c r="C2580" t="str" cm="1">
        <f t="array" aca="1" ref="C2580" ca="1">_xlfn.CHOOSEROWS(products!A$2:A$101, RANDBETWEEN(1,100))</f>
        <v>pr096</v>
      </c>
      <c r="D2580" s="9">
        <f t="shared" ca="1" si="120"/>
        <v>45975</v>
      </c>
      <c r="E2580" s="10">
        <f t="shared" ca="1" si="121"/>
        <v>46</v>
      </c>
      <c r="F2580">
        <f t="shared" ca="1" si="122"/>
        <v>15</v>
      </c>
    </row>
    <row r="2581" spans="1:6" x14ac:dyDescent="0.25">
      <c r="A2581" t="str" cm="1">
        <f t="array" aca="1" ref="A2581" ca="1">_xlfn.CHOOSEROWS(workers!A$2:A$51, RANDBETWEEN(1,50))</f>
        <v>wr025</v>
      </c>
      <c r="B2581" t="str">
        <f ca="1">VLOOKUP(A2581,workers!A$2:G$51,7,FALSE)</f>
        <v>str012</v>
      </c>
      <c r="C2581" t="str" cm="1">
        <f t="array" aca="1" ref="C2581" ca="1">_xlfn.CHOOSEROWS(products!A$2:A$101, RANDBETWEEN(1,100))</f>
        <v>pr010</v>
      </c>
      <c r="D2581" s="9">
        <f t="shared" ca="1" si="120"/>
        <v>45965</v>
      </c>
      <c r="E2581" s="10">
        <f t="shared" ca="1" si="121"/>
        <v>41</v>
      </c>
      <c r="F2581">
        <f t="shared" ca="1" si="122"/>
        <v>9</v>
      </c>
    </row>
    <row r="2582" spans="1:6" x14ac:dyDescent="0.25">
      <c r="A2582" t="str" cm="1">
        <f t="array" aca="1" ref="A2582" ca="1">_xlfn.CHOOSEROWS(workers!A$2:A$51, RANDBETWEEN(1,50))</f>
        <v>wr039</v>
      </c>
      <c r="B2582" t="str">
        <f ca="1">VLOOKUP(A2582,workers!A$2:G$51,7,FALSE)</f>
        <v>str005</v>
      </c>
      <c r="C2582" t="str" cm="1">
        <f t="array" aca="1" ref="C2582" ca="1">_xlfn.CHOOSEROWS(products!A$2:A$101, RANDBETWEEN(1,100))</f>
        <v>pr035</v>
      </c>
      <c r="D2582" s="9">
        <f t="shared" ca="1" si="120"/>
        <v>45989</v>
      </c>
      <c r="E2582" s="10">
        <f t="shared" ca="1" si="121"/>
        <v>36</v>
      </c>
      <c r="F2582">
        <f t="shared" ca="1" si="122"/>
        <v>12</v>
      </c>
    </row>
    <row r="2583" spans="1:6" x14ac:dyDescent="0.25">
      <c r="A2583" t="str" cm="1">
        <f t="array" aca="1" ref="A2583" ca="1">_xlfn.CHOOSEROWS(workers!A$2:A$51, RANDBETWEEN(1,50))</f>
        <v>wr010</v>
      </c>
      <c r="B2583" t="str">
        <f ca="1">VLOOKUP(A2583,workers!A$2:G$51,7,FALSE)</f>
        <v>str010</v>
      </c>
      <c r="C2583" t="str" cm="1">
        <f t="array" aca="1" ref="C2583" ca="1">_xlfn.CHOOSEROWS(products!A$2:A$101, RANDBETWEEN(1,100))</f>
        <v>pr094</v>
      </c>
      <c r="D2583" s="9">
        <f t="shared" ca="1" si="120"/>
        <v>45967</v>
      </c>
      <c r="E2583" s="10">
        <f t="shared" ca="1" si="121"/>
        <v>40</v>
      </c>
      <c r="F2583">
        <f t="shared" ca="1" si="122"/>
        <v>15</v>
      </c>
    </row>
    <row r="2584" spans="1:6" x14ac:dyDescent="0.25">
      <c r="A2584" t="str" cm="1">
        <f t="array" aca="1" ref="A2584" ca="1">_xlfn.CHOOSEROWS(workers!A$2:A$51, RANDBETWEEN(1,50))</f>
        <v>wr041</v>
      </c>
      <c r="B2584" t="str">
        <f ca="1">VLOOKUP(A2584,workers!A$2:G$51,7,FALSE)</f>
        <v>str006</v>
      </c>
      <c r="C2584" t="str" cm="1">
        <f t="array" aca="1" ref="C2584" ca="1">_xlfn.CHOOSEROWS(products!A$2:A$101, RANDBETWEEN(1,100))</f>
        <v>pr084</v>
      </c>
      <c r="D2584" s="9">
        <f t="shared" ca="1" si="120"/>
        <v>45987</v>
      </c>
      <c r="E2584" s="10">
        <f t="shared" ca="1" si="121"/>
        <v>12</v>
      </c>
      <c r="F2584">
        <f t="shared" ca="1" si="122"/>
        <v>7</v>
      </c>
    </row>
    <row r="2585" spans="1:6" x14ac:dyDescent="0.25">
      <c r="A2585" t="str" cm="1">
        <f t="array" aca="1" ref="A2585" ca="1">_xlfn.CHOOSEROWS(workers!A$2:A$51, RANDBETWEEN(1,50))</f>
        <v>wr038</v>
      </c>
      <c r="B2585" t="str">
        <f ca="1">VLOOKUP(A2585,workers!A$2:G$51,7,FALSE)</f>
        <v>str005</v>
      </c>
      <c r="C2585" t="str" cm="1">
        <f t="array" aca="1" ref="C2585" ca="1">_xlfn.CHOOSEROWS(products!A$2:A$101, RANDBETWEEN(1,100))</f>
        <v>pr055</v>
      </c>
      <c r="D2585" s="9">
        <f t="shared" ca="1" si="120"/>
        <v>45970</v>
      </c>
      <c r="E2585" s="10">
        <f t="shared" ca="1" si="121"/>
        <v>26</v>
      </c>
      <c r="F2585">
        <f t="shared" ca="1" si="122"/>
        <v>7</v>
      </c>
    </row>
    <row r="2586" spans="1:6" x14ac:dyDescent="0.25">
      <c r="A2586" t="str" cm="1">
        <f t="array" aca="1" ref="A2586" ca="1">_xlfn.CHOOSEROWS(workers!A$2:A$51, RANDBETWEEN(1,50))</f>
        <v>wr022</v>
      </c>
      <c r="B2586" t="str">
        <f ca="1">VLOOKUP(A2586,workers!A$2:G$51,7,FALSE)</f>
        <v>str003</v>
      </c>
      <c r="C2586" t="str" cm="1">
        <f t="array" aca="1" ref="C2586" ca="1">_xlfn.CHOOSEROWS(products!A$2:A$101, RANDBETWEEN(1,100))</f>
        <v>pr060</v>
      </c>
      <c r="D2586" s="9">
        <f t="shared" ca="1" si="120"/>
        <v>45965</v>
      </c>
      <c r="E2586" s="10">
        <f t="shared" ca="1" si="121"/>
        <v>44</v>
      </c>
      <c r="F2586">
        <f t="shared" ca="1" si="122"/>
        <v>9</v>
      </c>
    </row>
    <row r="2587" spans="1:6" x14ac:dyDescent="0.25">
      <c r="A2587" t="str" cm="1">
        <f t="array" aca="1" ref="A2587" ca="1">_xlfn.CHOOSEROWS(workers!A$2:A$51, RANDBETWEEN(1,50))</f>
        <v>wr042</v>
      </c>
      <c r="B2587" t="str">
        <f ca="1">VLOOKUP(A2587,workers!A$2:G$51,7,FALSE)</f>
        <v>str006</v>
      </c>
      <c r="C2587" t="str" cm="1">
        <f t="array" aca="1" ref="C2587" ca="1">_xlfn.CHOOSEROWS(products!A$2:A$101, RANDBETWEEN(1,100))</f>
        <v>pr062</v>
      </c>
      <c r="D2587" s="9">
        <f t="shared" ca="1" si="120"/>
        <v>45985</v>
      </c>
      <c r="E2587" s="10">
        <f t="shared" ca="1" si="121"/>
        <v>44</v>
      </c>
      <c r="F2587">
        <f t="shared" ca="1" si="122"/>
        <v>15</v>
      </c>
    </row>
    <row r="2588" spans="1:6" x14ac:dyDescent="0.25">
      <c r="A2588" t="str" cm="1">
        <f t="array" aca="1" ref="A2588" ca="1">_xlfn.CHOOSEROWS(workers!A$2:A$51, RANDBETWEEN(1,50))</f>
        <v>wr002</v>
      </c>
      <c r="B2588" t="str">
        <f ca="1">VLOOKUP(A2588,workers!A$2:G$51,7,FALSE)</f>
        <v>str011</v>
      </c>
      <c r="C2588" t="str" cm="1">
        <f t="array" aca="1" ref="C2588" ca="1">_xlfn.CHOOSEROWS(products!A$2:A$101, RANDBETWEEN(1,100))</f>
        <v>pr056</v>
      </c>
      <c r="D2588" s="9">
        <f t="shared" ca="1" si="120"/>
        <v>45991</v>
      </c>
      <c r="E2588" s="10">
        <f t="shared" ca="1" si="121"/>
        <v>46</v>
      </c>
      <c r="F2588">
        <f t="shared" ca="1" si="122"/>
        <v>10</v>
      </c>
    </row>
    <row r="2589" spans="1:6" x14ac:dyDescent="0.25">
      <c r="A2589" t="str" cm="1">
        <f t="array" aca="1" ref="A2589" ca="1">_xlfn.CHOOSEROWS(workers!A$2:A$51, RANDBETWEEN(1,50))</f>
        <v>wr004</v>
      </c>
      <c r="B2589" t="str">
        <f ca="1">VLOOKUP(A2589,workers!A$2:G$51,7,FALSE)</f>
        <v>str011</v>
      </c>
      <c r="C2589" t="str" cm="1">
        <f t="array" aca="1" ref="C2589" ca="1">_xlfn.CHOOSEROWS(products!A$2:A$101, RANDBETWEEN(1,100))</f>
        <v>pr039</v>
      </c>
      <c r="D2589" s="9">
        <f t="shared" ca="1" si="120"/>
        <v>45988</v>
      </c>
      <c r="E2589" s="10">
        <f t="shared" ca="1" si="121"/>
        <v>15</v>
      </c>
      <c r="F2589">
        <f t="shared" ca="1" si="122"/>
        <v>1</v>
      </c>
    </row>
    <row r="2590" spans="1:6" x14ac:dyDescent="0.25">
      <c r="A2590" t="str" cm="1">
        <f t="array" aca="1" ref="A2590" ca="1">_xlfn.CHOOSEROWS(workers!A$2:A$51, RANDBETWEEN(1,50))</f>
        <v>wr040</v>
      </c>
      <c r="B2590" t="str">
        <f ca="1">VLOOKUP(A2590,workers!A$2:G$51,7,FALSE)</f>
        <v>str006</v>
      </c>
      <c r="C2590" t="str" cm="1">
        <f t="array" aca="1" ref="C2590" ca="1">_xlfn.CHOOSEROWS(products!A$2:A$101, RANDBETWEEN(1,100))</f>
        <v>pr024</v>
      </c>
      <c r="D2590" s="9">
        <f t="shared" ca="1" si="120"/>
        <v>45963</v>
      </c>
      <c r="E2590" s="10">
        <f t="shared" ca="1" si="121"/>
        <v>38</v>
      </c>
      <c r="F2590">
        <f t="shared" ca="1" si="122"/>
        <v>14</v>
      </c>
    </row>
    <row r="2591" spans="1:6" x14ac:dyDescent="0.25">
      <c r="A2591" t="str" cm="1">
        <f t="array" aca="1" ref="A2591" ca="1">_xlfn.CHOOSEROWS(workers!A$2:A$51, RANDBETWEEN(1,50))</f>
        <v>wr009</v>
      </c>
      <c r="B2591" t="str">
        <f ca="1">VLOOKUP(A2591,workers!A$2:G$51,7,FALSE)</f>
        <v>str001</v>
      </c>
      <c r="C2591" t="str" cm="1">
        <f t="array" aca="1" ref="C2591" ca="1">_xlfn.CHOOSEROWS(products!A$2:A$101, RANDBETWEEN(1,100))</f>
        <v>pr077</v>
      </c>
      <c r="D2591" s="9">
        <f t="shared" ca="1" si="120"/>
        <v>45972</v>
      </c>
      <c r="E2591" s="10">
        <f t="shared" ca="1" si="121"/>
        <v>29</v>
      </c>
      <c r="F2591">
        <f t="shared" ca="1" si="122"/>
        <v>8</v>
      </c>
    </row>
    <row r="2592" spans="1:6" x14ac:dyDescent="0.25">
      <c r="A2592" t="str" cm="1">
        <f t="array" aca="1" ref="A2592" ca="1">_xlfn.CHOOSEROWS(workers!A$2:A$51, RANDBETWEEN(1,50))</f>
        <v>wr010</v>
      </c>
      <c r="B2592" t="str">
        <f ca="1">VLOOKUP(A2592,workers!A$2:G$51,7,FALSE)</f>
        <v>str010</v>
      </c>
      <c r="C2592" t="str" cm="1">
        <f t="array" aca="1" ref="C2592" ca="1">_xlfn.CHOOSEROWS(products!A$2:A$101, RANDBETWEEN(1,100))</f>
        <v>pr010</v>
      </c>
      <c r="D2592" s="9">
        <f t="shared" ca="1" si="120"/>
        <v>45984</v>
      </c>
      <c r="E2592" s="10">
        <f t="shared" ca="1" si="121"/>
        <v>16</v>
      </c>
      <c r="F2592">
        <f t="shared" ca="1" si="122"/>
        <v>5</v>
      </c>
    </row>
    <row r="2593" spans="1:6" x14ac:dyDescent="0.25">
      <c r="A2593" t="str" cm="1">
        <f t="array" aca="1" ref="A2593" ca="1">_xlfn.CHOOSEROWS(workers!A$2:A$51, RANDBETWEEN(1,50))</f>
        <v>wr047</v>
      </c>
      <c r="B2593" t="str">
        <f ca="1">VLOOKUP(A2593,workers!A$2:G$51,7,FALSE)</f>
        <v>str010</v>
      </c>
      <c r="C2593" t="str" cm="1">
        <f t="array" aca="1" ref="C2593" ca="1">_xlfn.CHOOSEROWS(products!A$2:A$101, RANDBETWEEN(1,100))</f>
        <v>pr020</v>
      </c>
      <c r="D2593" s="9">
        <f t="shared" ca="1" si="120"/>
        <v>45988</v>
      </c>
      <c r="E2593" s="10">
        <f t="shared" ca="1" si="121"/>
        <v>21</v>
      </c>
      <c r="F2593">
        <f t="shared" ca="1" si="122"/>
        <v>9</v>
      </c>
    </row>
    <row r="2594" spans="1:6" x14ac:dyDescent="0.25">
      <c r="A2594" t="str" cm="1">
        <f t="array" aca="1" ref="A2594" ca="1">_xlfn.CHOOSEROWS(workers!A$2:A$51, RANDBETWEEN(1,50))</f>
        <v>wr041</v>
      </c>
      <c r="B2594" t="str">
        <f ca="1">VLOOKUP(A2594,workers!A$2:G$51,7,FALSE)</f>
        <v>str006</v>
      </c>
      <c r="C2594" t="str" cm="1">
        <f t="array" aca="1" ref="C2594" ca="1">_xlfn.CHOOSEROWS(products!A$2:A$101, RANDBETWEEN(1,100))</f>
        <v>pr009</v>
      </c>
      <c r="D2594" s="9">
        <f t="shared" ca="1" si="120"/>
        <v>45971</v>
      </c>
      <c r="E2594" s="10">
        <f t="shared" ca="1" si="121"/>
        <v>29</v>
      </c>
      <c r="F2594">
        <f t="shared" ca="1" si="122"/>
        <v>10</v>
      </c>
    </row>
    <row r="2595" spans="1:6" x14ac:dyDescent="0.25">
      <c r="A2595" t="str" cm="1">
        <f t="array" aca="1" ref="A2595" ca="1">_xlfn.CHOOSEROWS(workers!A$2:A$51, RANDBETWEEN(1,50))</f>
        <v>wr022</v>
      </c>
      <c r="B2595" t="str">
        <f ca="1">VLOOKUP(A2595,workers!A$2:G$51,7,FALSE)</f>
        <v>str003</v>
      </c>
      <c r="C2595" t="str" cm="1">
        <f t="array" aca="1" ref="C2595" ca="1">_xlfn.CHOOSEROWS(products!A$2:A$101, RANDBETWEEN(1,100))</f>
        <v>pr033</v>
      </c>
      <c r="D2595" s="9">
        <f t="shared" ca="1" si="120"/>
        <v>45977</v>
      </c>
      <c r="E2595" s="10">
        <f t="shared" ca="1" si="121"/>
        <v>43</v>
      </c>
      <c r="F2595">
        <f t="shared" ca="1" si="122"/>
        <v>2</v>
      </c>
    </row>
    <row r="2596" spans="1:6" x14ac:dyDescent="0.25">
      <c r="A2596" t="str" cm="1">
        <f t="array" aca="1" ref="A2596" ca="1">_xlfn.CHOOSEROWS(workers!A$2:A$51, RANDBETWEEN(1,50))</f>
        <v>wr008</v>
      </c>
      <c r="B2596" t="str">
        <f ca="1">VLOOKUP(A2596,workers!A$2:G$51,7,FALSE)</f>
        <v>str007</v>
      </c>
      <c r="C2596" t="str" cm="1">
        <f t="array" aca="1" ref="C2596" ca="1">_xlfn.CHOOSEROWS(products!A$2:A$101, RANDBETWEEN(1,100))</f>
        <v>pr073</v>
      </c>
      <c r="D2596" s="9">
        <f t="shared" ca="1" si="120"/>
        <v>45971</v>
      </c>
      <c r="E2596" s="10">
        <f t="shared" ca="1" si="121"/>
        <v>17</v>
      </c>
      <c r="F2596">
        <f t="shared" ca="1" si="122"/>
        <v>4</v>
      </c>
    </row>
    <row r="2597" spans="1:6" x14ac:dyDescent="0.25">
      <c r="A2597" t="str" cm="1">
        <f t="array" aca="1" ref="A2597" ca="1">_xlfn.CHOOSEROWS(workers!A$2:A$51, RANDBETWEEN(1,50))</f>
        <v>wr040</v>
      </c>
      <c r="B2597" t="str">
        <f ca="1">VLOOKUP(A2597,workers!A$2:G$51,7,FALSE)</f>
        <v>str006</v>
      </c>
      <c r="C2597" t="str" cm="1">
        <f t="array" aca="1" ref="C2597" ca="1">_xlfn.CHOOSEROWS(products!A$2:A$101, RANDBETWEEN(1,100))</f>
        <v>pr062</v>
      </c>
      <c r="D2597" s="9">
        <f t="shared" ca="1" si="120"/>
        <v>45972</v>
      </c>
      <c r="E2597" s="10">
        <f t="shared" ca="1" si="121"/>
        <v>41</v>
      </c>
      <c r="F2597">
        <f t="shared" ca="1" si="122"/>
        <v>10</v>
      </c>
    </row>
    <row r="2598" spans="1:6" x14ac:dyDescent="0.25">
      <c r="A2598" t="str" cm="1">
        <f t="array" aca="1" ref="A2598" ca="1">_xlfn.CHOOSEROWS(workers!A$2:A$51, RANDBETWEEN(1,50))</f>
        <v>wr028</v>
      </c>
      <c r="B2598" t="str">
        <f ca="1">VLOOKUP(A2598,workers!A$2:G$51,7,FALSE)</f>
        <v>str004</v>
      </c>
      <c r="C2598" t="str" cm="1">
        <f t="array" aca="1" ref="C2598" ca="1">_xlfn.CHOOSEROWS(products!A$2:A$101, RANDBETWEEN(1,100))</f>
        <v>pr068</v>
      </c>
      <c r="D2598" s="9">
        <f t="shared" ca="1" si="120"/>
        <v>45965</v>
      </c>
      <c r="E2598" s="10">
        <f t="shared" ca="1" si="121"/>
        <v>50</v>
      </c>
      <c r="F2598">
        <f t="shared" ca="1" si="122"/>
        <v>15</v>
      </c>
    </row>
    <row r="2599" spans="1:6" x14ac:dyDescent="0.25">
      <c r="A2599" t="str" cm="1">
        <f t="array" aca="1" ref="A2599" ca="1">_xlfn.CHOOSEROWS(workers!A$2:A$51, RANDBETWEEN(1,50))</f>
        <v>wr045</v>
      </c>
      <c r="B2599" t="str">
        <f ca="1">VLOOKUP(A2599,workers!A$2:G$51,7,FALSE)</f>
        <v>str009</v>
      </c>
      <c r="C2599" t="str" cm="1">
        <f t="array" aca="1" ref="C2599" ca="1">_xlfn.CHOOSEROWS(products!A$2:A$101, RANDBETWEEN(1,100))</f>
        <v>pr027</v>
      </c>
      <c r="D2599" s="9">
        <f t="shared" ca="1" si="120"/>
        <v>45970</v>
      </c>
      <c r="E2599" s="10">
        <f t="shared" ca="1" si="121"/>
        <v>11</v>
      </c>
      <c r="F2599">
        <f t="shared" ca="1" si="122"/>
        <v>5</v>
      </c>
    </row>
    <row r="2600" spans="1:6" x14ac:dyDescent="0.25">
      <c r="A2600" t="str" cm="1">
        <f t="array" aca="1" ref="A2600" ca="1">_xlfn.CHOOSEROWS(workers!A$2:A$51, RANDBETWEEN(1,50))</f>
        <v>wr023</v>
      </c>
      <c r="B2600" t="str">
        <f ca="1">VLOOKUP(A2600,workers!A$2:G$51,7,FALSE)</f>
        <v>str003</v>
      </c>
      <c r="C2600" t="str" cm="1">
        <f t="array" aca="1" ref="C2600" ca="1">_xlfn.CHOOSEROWS(products!A$2:A$101, RANDBETWEEN(1,100))</f>
        <v>pr031</v>
      </c>
      <c r="D2600" s="9">
        <f t="shared" ca="1" si="120"/>
        <v>45964</v>
      </c>
      <c r="E2600" s="10">
        <f t="shared" ca="1" si="121"/>
        <v>29</v>
      </c>
      <c r="F2600">
        <f t="shared" ca="1" si="122"/>
        <v>11</v>
      </c>
    </row>
    <row r="2601" spans="1:6" x14ac:dyDescent="0.25">
      <c r="A2601" t="str" cm="1">
        <f t="array" aca="1" ref="A2601" ca="1">_xlfn.CHOOSEROWS(workers!A$2:A$51, RANDBETWEEN(1,50))</f>
        <v>wr042</v>
      </c>
      <c r="B2601" t="str">
        <f ca="1">VLOOKUP(A2601,workers!A$2:G$51,7,FALSE)</f>
        <v>str006</v>
      </c>
      <c r="C2601" t="str" cm="1">
        <f t="array" aca="1" ref="C2601" ca="1">_xlfn.CHOOSEROWS(products!A$2:A$101, RANDBETWEEN(1,100))</f>
        <v>pr055</v>
      </c>
      <c r="D2601" s="9">
        <f t="shared" ca="1" si="120"/>
        <v>45967</v>
      </c>
      <c r="E2601" s="10">
        <f t="shared" ca="1" si="121"/>
        <v>38</v>
      </c>
      <c r="F2601">
        <f t="shared" ca="1" si="122"/>
        <v>2</v>
      </c>
    </row>
    <row r="2602" spans="1:6" x14ac:dyDescent="0.25">
      <c r="A2602" t="str" cm="1">
        <f t="array" aca="1" ref="A2602" ca="1">_xlfn.CHOOSEROWS(workers!A$2:A$51, RANDBETWEEN(1,50))</f>
        <v>wr030</v>
      </c>
      <c r="B2602" t="str">
        <f ca="1">VLOOKUP(A2602,workers!A$2:G$51,7,FALSE)</f>
        <v>str004</v>
      </c>
      <c r="C2602" t="str" cm="1">
        <f t="array" aca="1" ref="C2602" ca="1">_xlfn.CHOOSEROWS(products!A$2:A$101, RANDBETWEEN(1,100))</f>
        <v>pr058</v>
      </c>
      <c r="D2602" s="9">
        <f t="shared" ca="1" si="120"/>
        <v>45980</v>
      </c>
      <c r="E2602" s="10">
        <f t="shared" ca="1" si="121"/>
        <v>13</v>
      </c>
      <c r="F2602">
        <f t="shared" ca="1" si="122"/>
        <v>13</v>
      </c>
    </row>
    <row r="2603" spans="1:6" x14ac:dyDescent="0.25">
      <c r="A2603" t="str" cm="1">
        <f t="array" aca="1" ref="A2603" ca="1">_xlfn.CHOOSEROWS(workers!A$2:A$51, RANDBETWEEN(1,50))</f>
        <v>wr031</v>
      </c>
      <c r="B2603" t="str">
        <f ca="1">VLOOKUP(A2603,workers!A$2:G$51,7,FALSE)</f>
        <v>str012</v>
      </c>
      <c r="C2603" t="str" cm="1">
        <f t="array" aca="1" ref="C2603" ca="1">_xlfn.CHOOSEROWS(products!A$2:A$101, RANDBETWEEN(1,100))</f>
        <v>pr094</v>
      </c>
      <c r="D2603" s="9">
        <f t="shared" ca="1" si="120"/>
        <v>45982</v>
      </c>
      <c r="E2603" s="10">
        <f t="shared" ca="1" si="121"/>
        <v>42</v>
      </c>
      <c r="F2603">
        <f t="shared" ca="1" si="122"/>
        <v>7</v>
      </c>
    </row>
    <row r="2604" spans="1:6" x14ac:dyDescent="0.25">
      <c r="A2604" t="str" cm="1">
        <f t="array" aca="1" ref="A2604" ca="1">_xlfn.CHOOSEROWS(workers!A$2:A$51, RANDBETWEEN(1,50))</f>
        <v>wr034</v>
      </c>
      <c r="B2604" t="str">
        <f ca="1">VLOOKUP(A2604,workers!A$2:G$51,7,FALSE)</f>
        <v>str012</v>
      </c>
      <c r="C2604" t="str" cm="1">
        <f t="array" aca="1" ref="C2604" ca="1">_xlfn.CHOOSEROWS(products!A$2:A$101, RANDBETWEEN(1,100))</f>
        <v>pr012</v>
      </c>
      <c r="D2604" s="9">
        <f t="shared" ca="1" si="120"/>
        <v>45973</v>
      </c>
      <c r="E2604" s="10">
        <f t="shared" ca="1" si="121"/>
        <v>35</v>
      </c>
      <c r="F2604">
        <f t="shared" ca="1" si="122"/>
        <v>8</v>
      </c>
    </row>
    <row r="2605" spans="1:6" x14ac:dyDescent="0.25">
      <c r="A2605" t="str" cm="1">
        <f t="array" aca="1" ref="A2605" ca="1">_xlfn.CHOOSEROWS(workers!A$2:A$51, RANDBETWEEN(1,50))</f>
        <v>wr049</v>
      </c>
      <c r="B2605" t="str">
        <f ca="1">VLOOKUP(A2605,workers!A$2:G$51,7,FALSE)</f>
        <v>str009</v>
      </c>
      <c r="C2605" t="str" cm="1">
        <f t="array" aca="1" ref="C2605" ca="1">_xlfn.CHOOSEROWS(products!A$2:A$101, RANDBETWEEN(1,100))</f>
        <v>pr037</v>
      </c>
      <c r="D2605" s="9">
        <f t="shared" ca="1" si="120"/>
        <v>45968</v>
      </c>
      <c r="E2605" s="10">
        <f t="shared" ca="1" si="121"/>
        <v>32</v>
      </c>
      <c r="F2605">
        <f t="shared" ca="1" si="122"/>
        <v>6</v>
      </c>
    </row>
    <row r="2606" spans="1:6" x14ac:dyDescent="0.25">
      <c r="A2606" t="str" cm="1">
        <f t="array" aca="1" ref="A2606" ca="1">_xlfn.CHOOSEROWS(workers!A$2:A$51, RANDBETWEEN(1,50))</f>
        <v>wr031</v>
      </c>
      <c r="B2606" t="str">
        <f ca="1">VLOOKUP(A2606,workers!A$2:G$51,7,FALSE)</f>
        <v>str012</v>
      </c>
      <c r="C2606" t="str" cm="1">
        <f t="array" aca="1" ref="C2606" ca="1">_xlfn.CHOOSEROWS(products!A$2:A$101, RANDBETWEEN(1,100))</f>
        <v>pr080</v>
      </c>
      <c r="D2606" s="9">
        <f t="shared" ca="1" si="120"/>
        <v>45974</v>
      </c>
      <c r="E2606" s="10">
        <f t="shared" ca="1" si="121"/>
        <v>33</v>
      </c>
      <c r="F2606">
        <f t="shared" ca="1" si="122"/>
        <v>11</v>
      </c>
    </row>
    <row r="2607" spans="1:6" x14ac:dyDescent="0.25">
      <c r="A2607" t="str" cm="1">
        <f t="array" aca="1" ref="A2607" ca="1">_xlfn.CHOOSEROWS(workers!A$2:A$51, RANDBETWEEN(1,50))</f>
        <v>wr010</v>
      </c>
      <c r="B2607" t="str">
        <f ca="1">VLOOKUP(A2607,workers!A$2:G$51,7,FALSE)</f>
        <v>str010</v>
      </c>
      <c r="C2607" t="str" cm="1">
        <f t="array" aca="1" ref="C2607" ca="1">_xlfn.CHOOSEROWS(products!A$2:A$101, RANDBETWEEN(1,100))</f>
        <v>pr016</v>
      </c>
      <c r="D2607" s="9">
        <f t="shared" ca="1" si="120"/>
        <v>45973</v>
      </c>
      <c r="E2607" s="10">
        <f t="shared" ca="1" si="121"/>
        <v>40</v>
      </c>
      <c r="F2607">
        <f t="shared" ca="1" si="122"/>
        <v>12</v>
      </c>
    </row>
    <row r="2608" spans="1:6" x14ac:dyDescent="0.25">
      <c r="A2608" t="str" cm="1">
        <f t="array" aca="1" ref="A2608" ca="1">_xlfn.CHOOSEROWS(workers!A$2:A$51, RANDBETWEEN(1,50))</f>
        <v>wr027</v>
      </c>
      <c r="B2608" t="str">
        <f ca="1">VLOOKUP(A2608,workers!A$2:G$51,7,FALSE)</f>
        <v>str003</v>
      </c>
      <c r="C2608" t="str" cm="1">
        <f t="array" aca="1" ref="C2608" ca="1">_xlfn.CHOOSEROWS(products!A$2:A$101, RANDBETWEEN(1,100))</f>
        <v>pr073</v>
      </c>
      <c r="D2608" s="9">
        <f t="shared" ca="1" si="120"/>
        <v>45965</v>
      </c>
      <c r="E2608" s="10">
        <f t="shared" ca="1" si="121"/>
        <v>41</v>
      </c>
      <c r="F2608">
        <f t="shared" ca="1" si="122"/>
        <v>15</v>
      </c>
    </row>
    <row r="2609" spans="1:6" x14ac:dyDescent="0.25">
      <c r="A2609" t="str" cm="1">
        <f t="array" aca="1" ref="A2609" ca="1">_xlfn.CHOOSEROWS(workers!A$2:A$51, RANDBETWEEN(1,50))</f>
        <v>wr024</v>
      </c>
      <c r="B2609" t="str">
        <f ca="1">VLOOKUP(A2609,workers!A$2:G$51,7,FALSE)</f>
        <v>str009</v>
      </c>
      <c r="C2609" t="str" cm="1">
        <f t="array" aca="1" ref="C2609" ca="1">_xlfn.CHOOSEROWS(products!A$2:A$101, RANDBETWEEN(1,100))</f>
        <v>pr006</v>
      </c>
      <c r="D2609" s="9">
        <f t="shared" ca="1" si="120"/>
        <v>45973</v>
      </c>
      <c r="E2609" s="10">
        <f t="shared" ca="1" si="121"/>
        <v>46</v>
      </c>
      <c r="F2609">
        <f t="shared" ca="1" si="122"/>
        <v>6</v>
      </c>
    </row>
    <row r="2610" spans="1:6" x14ac:dyDescent="0.25">
      <c r="A2610" t="str" cm="1">
        <f t="array" aca="1" ref="A2610" ca="1">_xlfn.CHOOSEROWS(workers!A$2:A$51, RANDBETWEEN(1,50))</f>
        <v>wr014</v>
      </c>
      <c r="B2610" t="str">
        <f ca="1">VLOOKUP(A2610,workers!A$2:G$51,7,FALSE)</f>
        <v>str010</v>
      </c>
      <c r="C2610" t="str" cm="1">
        <f t="array" aca="1" ref="C2610" ca="1">_xlfn.CHOOSEROWS(products!A$2:A$101, RANDBETWEEN(1,100))</f>
        <v>pr003</v>
      </c>
      <c r="D2610" s="9">
        <f t="shared" ca="1" si="120"/>
        <v>45991</v>
      </c>
      <c r="E2610" s="10">
        <f t="shared" ca="1" si="121"/>
        <v>13</v>
      </c>
      <c r="F2610">
        <f t="shared" ca="1" si="122"/>
        <v>1</v>
      </c>
    </row>
    <row r="2611" spans="1:6" x14ac:dyDescent="0.25">
      <c r="A2611" t="str" cm="1">
        <f t="array" aca="1" ref="A2611" ca="1">_xlfn.CHOOSEROWS(workers!A$2:A$51, RANDBETWEEN(1,50))</f>
        <v>wr018</v>
      </c>
      <c r="B2611" t="str">
        <f ca="1">VLOOKUP(A2611,workers!A$2:G$51,7,FALSE)</f>
        <v>str010</v>
      </c>
      <c r="C2611" t="str" cm="1">
        <f t="array" aca="1" ref="C2611" ca="1">_xlfn.CHOOSEROWS(products!A$2:A$101, RANDBETWEEN(1,100))</f>
        <v>pr017</v>
      </c>
      <c r="D2611" s="9">
        <f t="shared" ca="1" si="120"/>
        <v>45991</v>
      </c>
      <c r="E2611" s="10">
        <f t="shared" ca="1" si="121"/>
        <v>13</v>
      </c>
      <c r="F2611">
        <f t="shared" ca="1" si="122"/>
        <v>6</v>
      </c>
    </row>
    <row r="2612" spans="1:6" x14ac:dyDescent="0.25">
      <c r="A2612" t="str" cm="1">
        <f t="array" aca="1" ref="A2612" ca="1">_xlfn.CHOOSEROWS(workers!A$2:A$51, RANDBETWEEN(1,50))</f>
        <v>wr037</v>
      </c>
      <c r="B2612" t="str">
        <f ca="1">VLOOKUP(A2612,workers!A$2:G$51,7,FALSE)</f>
        <v>str009</v>
      </c>
      <c r="C2612" t="str" cm="1">
        <f t="array" aca="1" ref="C2612" ca="1">_xlfn.CHOOSEROWS(products!A$2:A$101, RANDBETWEEN(1,100))</f>
        <v>pr087</v>
      </c>
      <c r="D2612" s="9">
        <f t="shared" ca="1" si="120"/>
        <v>45966</v>
      </c>
      <c r="E2612" s="10">
        <f t="shared" ca="1" si="121"/>
        <v>10</v>
      </c>
      <c r="F2612">
        <f t="shared" ca="1" si="122"/>
        <v>14</v>
      </c>
    </row>
    <row r="2613" spans="1:6" x14ac:dyDescent="0.25">
      <c r="A2613" t="str" cm="1">
        <f t="array" aca="1" ref="A2613" ca="1">_xlfn.CHOOSEROWS(workers!A$2:A$51, RANDBETWEEN(1,50))</f>
        <v>wr011</v>
      </c>
      <c r="B2613" t="str">
        <f ca="1">VLOOKUP(A2613,workers!A$2:G$51,7,FALSE)</f>
        <v>str007</v>
      </c>
      <c r="C2613" t="str" cm="1">
        <f t="array" aca="1" ref="C2613" ca="1">_xlfn.CHOOSEROWS(products!A$2:A$101, RANDBETWEEN(1,100))</f>
        <v>pr004</v>
      </c>
      <c r="D2613" s="9">
        <f t="shared" ca="1" si="120"/>
        <v>45969</v>
      </c>
      <c r="E2613" s="10">
        <f t="shared" ca="1" si="121"/>
        <v>13</v>
      </c>
      <c r="F2613">
        <f t="shared" ca="1" si="122"/>
        <v>1</v>
      </c>
    </row>
    <row r="2614" spans="1:6" x14ac:dyDescent="0.25">
      <c r="A2614" t="str" cm="1">
        <f t="array" aca="1" ref="A2614" ca="1">_xlfn.CHOOSEROWS(workers!A$2:A$51, RANDBETWEEN(1,50))</f>
        <v>wr046</v>
      </c>
      <c r="B2614" t="str">
        <f ca="1">VLOOKUP(A2614,workers!A$2:G$51,7,FALSE)</f>
        <v>str009</v>
      </c>
      <c r="C2614" t="str" cm="1">
        <f t="array" aca="1" ref="C2614" ca="1">_xlfn.CHOOSEROWS(products!A$2:A$101, RANDBETWEEN(1,100))</f>
        <v>pr067</v>
      </c>
      <c r="D2614" s="9">
        <f t="shared" ca="1" si="120"/>
        <v>45974</v>
      </c>
      <c r="E2614" s="10">
        <f t="shared" ca="1" si="121"/>
        <v>49</v>
      </c>
      <c r="F2614">
        <f t="shared" ca="1" si="122"/>
        <v>13</v>
      </c>
    </row>
    <row r="2615" spans="1:6" x14ac:dyDescent="0.25">
      <c r="A2615" t="str" cm="1">
        <f t="array" aca="1" ref="A2615" ca="1">_xlfn.CHOOSEROWS(workers!A$2:A$51, RANDBETWEEN(1,50))</f>
        <v>wr036</v>
      </c>
      <c r="B2615" t="str">
        <f ca="1">VLOOKUP(A2615,workers!A$2:G$51,7,FALSE)</f>
        <v>str005</v>
      </c>
      <c r="C2615" t="str" cm="1">
        <f t="array" aca="1" ref="C2615" ca="1">_xlfn.CHOOSEROWS(products!A$2:A$101, RANDBETWEEN(1,100))</f>
        <v>pr084</v>
      </c>
      <c r="D2615" s="9">
        <f t="shared" ca="1" si="120"/>
        <v>45983</v>
      </c>
      <c r="E2615" s="10">
        <f t="shared" ca="1" si="121"/>
        <v>43</v>
      </c>
      <c r="F2615">
        <f t="shared" ca="1" si="122"/>
        <v>8</v>
      </c>
    </row>
    <row r="2616" spans="1:6" x14ac:dyDescent="0.25">
      <c r="A2616" t="str" cm="1">
        <f t="array" aca="1" ref="A2616" ca="1">_xlfn.CHOOSEROWS(workers!A$2:A$51, RANDBETWEEN(1,50))</f>
        <v>wr026</v>
      </c>
      <c r="B2616" t="str">
        <f ca="1">VLOOKUP(A2616,workers!A$2:G$51,7,FALSE)</f>
        <v>str003</v>
      </c>
      <c r="C2616" t="str" cm="1">
        <f t="array" aca="1" ref="C2616" ca="1">_xlfn.CHOOSEROWS(products!A$2:A$101, RANDBETWEEN(1,100))</f>
        <v>pr016</v>
      </c>
      <c r="D2616" s="9">
        <f t="shared" ca="1" si="120"/>
        <v>45967</v>
      </c>
      <c r="E2616" s="10">
        <f t="shared" ca="1" si="121"/>
        <v>32</v>
      </c>
      <c r="F2616">
        <f t="shared" ca="1" si="122"/>
        <v>15</v>
      </c>
    </row>
    <row r="2617" spans="1:6" x14ac:dyDescent="0.25">
      <c r="A2617" t="str" cm="1">
        <f t="array" aca="1" ref="A2617" ca="1">_xlfn.CHOOSEROWS(workers!A$2:A$51, RANDBETWEEN(1,50))</f>
        <v>wr022</v>
      </c>
      <c r="B2617" t="str">
        <f ca="1">VLOOKUP(A2617,workers!A$2:G$51,7,FALSE)</f>
        <v>str003</v>
      </c>
      <c r="C2617" t="str" cm="1">
        <f t="array" aca="1" ref="C2617" ca="1">_xlfn.CHOOSEROWS(products!A$2:A$101, RANDBETWEEN(1,100))</f>
        <v>pr079</v>
      </c>
      <c r="D2617" s="9">
        <f t="shared" ca="1" si="120"/>
        <v>45978</v>
      </c>
      <c r="E2617" s="10">
        <f t="shared" ca="1" si="121"/>
        <v>16</v>
      </c>
      <c r="F2617">
        <f t="shared" ca="1" si="122"/>
        <v>12</v>
      </c>
    </row>
    <row r="2618" spans="1:6" x14ac:dyDescent="0.25">
      <c r="A2618" t="str" cm="1">
        <f t="array" aca="1" ref="A2618" ca="1">_xlfn.CHOOSEROWS(workers!A$2:A$51, RANDBETWEEN(1,50))</f>
        <v>wr020</v>
      </c>
      <c r="B2618" t="str">
        <f ca="1">VLOOKUP(A2618,workers!A$2:G$51,7,FALSE)</f>
        <v>str011</v>
      </c>
      <c r="C2618" t="str" cm="1">
        <f t="array" aca="1" ref="C2618" ca="1">_xlfn.CHOOSEROWS(products!A$2:A$101, RANDBETWEEN(1,100))</f>
        <v>pr007</v>
      </c>
      <c r="D2618" s="9">
        <f t="shared" ca="1" si="120"/>
        <v>45978</v>
      </c>
      <c r="E2618" s="10">
        <f t="shared" ca="1" si="121"/>
        <v>10</v>
      </c>
      <c r="F2618">
        <f t="shared" ca="1" si="122"/>
        <v>10</v>
      </c>
    </row>
    <row r="2619" spans="1:6" x14ac:dyDescent="0.25">
      <c r="A2619" t="str" cm="1">
        <f t="array" aca="1" ref="A2619" ca="1">_xlfn.CHOOSEROWS(workers!A$2:A$51, RANDBETWEEN(1,50))</f>
        <v>wr017</v>
      </c>
      <c r="B2619" t="str">
        <f ca="1">VLOOKUP(A2619,workers!A$2:G$51,7,FALSE)</f>
        <v>str008</v>
      </c>
      <c r="C2619" t="str" cm="1">
        <f t="array" aca="1" ref="C2619" ca="1">_xlfn.CHOOSEROWS(products!A$2:A$101, RANDBETWEEN(1,100))</f>
        <v>pr050</v>
      </c>
      <c r="D2619" s="9">
        <f t="shared" ca="1" si="120"/>
        <v>45975</v>
      </c>
      <c r="E2619" s="10">
        <f t="shared" ca="1" si="121"/>
        <v>43</v>
      </c>
      <c r="F2619">
        <f t="shared" ca="1" si="122"/>
        <v>1</v>
      </c>
    </row>
    <row r="2620" spans="1:6" x14ac:dyDescent="0.25">
      <c r="A2620" t="str" cm="1">
        <f t="array" aca="1" ref="A2620" ca="1">_xlfn.CHOOSEROWS(workers!A$2:A$51, RANDBETWEEN(1,50))</f>
        <v>wr002</v>
      </c>
      <c r="B2620" t="str">
        <f ca="1">VLOOKUP(A2620,workers!A$2:G$51,7,FALSE)</f>
        <v>str011</v>
      </c>
      <c r="C2620" t="str" cm="1">
        <f t="array" aca="1" ref="C2620" ca="1">_xlfn.CHOOSEROWS(products!A$2:A$101, RANDBETWEEN(1,100))</f>
        <v>pr070</v>
      </c>
      <c r="D2620" s="9">
        <f t="shared" ca="1" si="120"/>
        <v>45984</v>
      </c>
      <c r="E2620" s="10">
        <f t="shared" ca="1" si="121"/>
        <v>15</v>
      </c>
      <c r="F2620">
        <f t="shared" ca="1" si="122"/>
        <v>15</v>
      </c>
    </row>
    <row r="2621" spans="1:6" x14ac:dyDescent="0.25">
      <c r="A2621" t="str" cm="1">
        <f t="array" aca="1" ref="A2621" ca="1">_xlfn.CHOOSEROWS(workers!A$2:A$51, RANDBETWEEN(1,50))</f>
        <v>wr014</v>
      </c>
      <c r="B2621" t="str">
        <f ca="1">VLOOKUP(A2621,workers!A$2:G$51,7,FALSE)</f>
        <v>str010</v>
      </c>
      <c r="C2621" t="str" cm="1">
        <f t="array" aca="1" ref="C2621" ca="1">_xlfn.CHOOSEROWS(products!A$2:A$101, RANDBETWEEN(1,100))</f>
        <v>pr006</v>
      </c>
      <c r="D2621" s="9">
        <f t="shared" ca="1" si="120"/>
        <v>45966</v>
      </c>
      <c r="E2621" s="10">
        <f t="shared" ca="1" si="121"/>
        <v>18</v>
      </c>
      <c r="F2621">
        <f t="shared" ca="1" si="122"/>
        <v>8</v>
      </c>
    </row>
    <row r="2622" spans="1:6" x14ac:dyDescent="0.25">
      <c r="A2622" t="str" cm="1">
        <f t="array" aca="1" ref="A2622" ca="1">_xlfn.CHOOSEROWS(workers!A$2:A$51, RANDBETWEEN(1,50))</f>
        <v>wr003</v>
      </c>
      <c r="B2622" t="str">
        <f ca="1">VLOOKUP(A2622,workers!A$2:G$51,7,FALSE)</f>
        <v>str001</v>
      </c>
      <c r="C2622" t="str" cm="1">
        <f t="array" aca="1" ref="C2622" ca="1">_xlfn.CHOOSEROWS(products!A$2:A$101, RANDBETWEEN(1,100))</f>
        <v>pr055</v>
      </c>
      <c r="D2622" s="9">
        <f t="shared" ca="1" si="120"/>
        <v>45988</v>
      </c>
      <c r="E2622" s="10">
        <f t="shared" ca="1" si="121"/>
        <v>42</v>
      </c>
      <c r="F2622">
        <f t="shared" ca="1" si="122"/>
        <v>6</v>
      </c>
    </row>
    <row r="2623" spans="1:6" x14ac:dyDescent="0.25">
      <c r="A2623" t="str" cm="1">
        <f t="array" aca="1" ref="A2623" ca="1">_xlfn.CHOOSEROWS(workers!A$2:A$51, RANDBETWEEN(1,50))</f>
        <v>wr042</v>
      </c>
      <c r="B2623" t="str">
        <f ca="1">VLOOKUP(A2623,workers!A$2:G$51,7,FALSE)</f>
        <v>str006</v>
      </c>
      <c r="C2623" t="str" cm="1">
        <f t="array" aca="1" ref="C2623" ca="1">_xlfn.CHOOSEROWS(products!A$2:A$101, RANDBETWEEN(1,100))</f>
        <v>pr090</v>
      </c>
      <c r="D2623" s="9">
        <f t="shared" ca="1" si="120"/>
        <v>45966</v>
      </c>
      <c r="E2623" s="10">
        <f t="shared" ca="1" si="121"/>
        <v>46</v>
      </c>
      <c r="F2623">
        <f t="shared" ca="1" si="122"/>
        <v>9</v>
      </c>
    </row>
    <row r="2624" spans="1:6" x14ac:dyDescent="0.25">
      <c r="A2624" t="str" cm="1">
        <f t="array" aca="1" ref="A2624" ca="1">_xlfn.CHOOSEROWS(workers!A$2:A$51, RANDBETWEEN(1,50))</f>
        <v>wr013</v>
      </c>
      <c r="B2624" t="str">
        <f ca="1">VLOOKUP(A2624,workers!A$2:G$51,7,FALSE)</f>
        <v>str002</v>
      </c>
      <c r="C2624" t="str" cm="1">
        <f t="array" aca="1" ref="C2624" ca="1">_xlfn.CHOOSEROWS(products!A$2:A$101, RANDBETWEEN(1,100))</f>
        <v>pr001</v>
      </c>
      <c r="D2624" s="9">
        <f t="shared" ca="1" si="120"/>
        <v>45976</v>
      </c>
      <c r="E2624" s="10">
        <f t="shared" ca="1" si="121"/>
        <v>41</v>
      </c>
      <c r="F2624">
        <f t="shared" ca="1" si="122"/>
        <v>7</v>
      </c>
    </row>
    <row r="2625" spans="1:6" x14ac:dyDescent="0.25">
      <c r="A2625" t="str" cm="1">
        <f t="array" aca="1" ref="A2625" ca="1">_xlfn.CHOOSEROWS(workers!A$2:A$51, RANDBETWEEN(1,50))</f>
        <v>wr032</v>
      </c>
      <c r="B2625" t="str">
        <f ca="1">VLOOKUP(A2625,workers!A$2:G$51,7,FALSE)</f>
        <v>str010</v>
      </c>
      <c r="C2625" t="str" cm="1">
        <f t="array" aca="1" ref="C2625" ca="1">_xlfn.CHOOSEROWS(products!A$2:A$101, RANDBETWEEN(1,100))</f>
        <v>pr026</v>
      </c>
      <c r="D2625" s="9">
        <f t="shared" ca="1" si="120"/>
        <v>45971</v>
      </c>
      <c r="E2625" s="10">
        <f t="shared" ca="1" si="121"/>
        <v>43</v>
      </c>
      <c r="F2625">
        <f t="shared" ca="1" si="122"/>
        <v>11</v>
      </c>
    </row>
    <row r="2626" spans="1:6" x14ac:dyDescent="0.25">
      <c r="A2626" t="str" cm="1">
        <f t="array" aca="1" ref="A2626" ca="1">_xlfn.CHOOSEROWS(workers!A$2:A$51, RANDBETWEEN(1,50))</f>
        <v>wr025</v>
      </c>
      <c r="B2626" t="str">
        <f ca="1">VLOOKUP(A2626,workers!A$2:G$51,7,FALSE)</f>
        <v>str012</v>
      </c>
      <c r="C2626" t="str" cm="1">
        <f t="array" aca="1" ref="C2626" ca="1">_xlfn.CHOOSEROWS(products!A$2:A$101, RANDBETWEEN(1,100))</f>
        <v>pr068</v>
      </c>
      <c r="D2626" s="9">
        <f t="shared" ca="1" si="120"/>
        <v>45973</v>
      </c>
      <c r="E2626" s="10">
        <f t="shared" ca="1" si="121"/>
        <v>33</v>
      </c>
      <c r="F2626">
        <f t="shared" ca="1" si="122"/>
        <v>11</v>
      </c>
    </row>
    <row r="2627" spans="1:6" x14ac:dyDescent="0.25">
      <c r="A2627" t="str" cm="1">
        <f t="array" aca="1" ref="A2627" ca="1">_xlfn.CHOOSEROWS(workers!A$2:A$51, RANDBETWEEN(1,50))</f>
        <v>wr045</v>
      </c>
      <c r="B2627" t="str">
        <f ca="1">VLOOKUP(A2627,workers!A$2:G$51,7,FALSE)</f>
        <v>str009</v>
      </c>
      <c r="C2627" t="str" cm="1">
        <f t="array" aca="1" ref="C2627" ca="1">_xlfn.CHOOSEROWS(products!A$2:A$101, RANDBETWEEN(1,100))</f>
        <v>pr021</v>
      </c>
      <c r="D2627" s="9">
        <f t="shared" ref="D2627:D2690" ca="1" si="123">RANDBETWEEN(DATE(2025,11,1), DATE(2025,11,30))</f>
        <v>45985</v>
      </c>
      <c r="E2627" s="10">
        <f t="shared" ref="E2627:E2690" ca="1" si="124">RANDBETWEEN(10, 50)</f>
        <v>20</v>
      </c>
      <c r="F2627">
        <f t="shared" ref="F2627:F2690" ca="1" si="125">RANDBETWEEN(1,15)</f>
        <v>1</v>
      </c>
    </row>
    <row r="2628" spans="1:6" x14ac:dyDescent="0.25">
      <c r="A2628" t="str" cm="1">
        <f t="array" aca="1" ref="A2628" ca="1">_xlfn.CHOOSEROWS(workers!A$2:A$51, RANDBETWEEN(1,50))</f>
        <v>wr007</v>
      </c>
      <c r="B2628" t="str">
        <f ca="1">VLOOKUP(A2628,workers!A$2:G$51,7,FALSE)</f>
        <v>str011</v>
      </c>
      <c r="C2628" t="str" cm="1">
        <f t="array" aca="1" ref="C2628" ca="1">_xlfn.CHOOSEROWS(products!A$2:A$101, RANDBETWEEN(1,100))</f>
        <v>pr057</v>
      </c>
      <c r="D2628" s="9">
        <f t="shared" ca="1" si="123"/>
        <v>45963</v>
      </c>
      <c r="E2628" s="10">
        <f t="shared" ca="1" si="124"/>
        <v>11</v>
      </c>
      <c r="F2628">
        <f t="shared" ca="1" si="125"/>
        <v>7</v>
      </c>
    </row>
    <row r="2629" spans="1:6" x14ac:dyDescent="0.25">
      <c r="A2629" t="str" cm="1">
        <f t="array" aca="1" ref="A2629" ca="1">_xlfn.CHOOSEROWS(workers!A$2:A$51, RANDBETWEEN(1,50))</f>
        <v>wr042</v>
      </c>
      <c r="B2629" t="str">
        <f ca="1">VLOOKUP(A2629,workers!A$2:G$51,7,FALSE)</f>
        <v>str006</v>
      </c>
      <c r="C2629" t="str" cm="1">
        <f t="array" aca="1" ref="C2629" ca="1">_xlfn.CHOOSEROWS(products!A$2:A$101, RANDBETWEEN(1,100))</f>
        <v>pr100</v>
      </c>
      <c r="D2629" s="9">
        <f t="shared" ca="1" si="123"/>
        <v>45983</v>
      </c>
      <c r="E2629" s="10">
        <f t="shared" ca="1" si="124"/>
        <v>40</v>
      </c>
      <c r="F2629">
        <f t="shared" ca="1" si="125"/>
        <v>9</v>
      </c>
    </row>
    <row r="2630" spans="1:6" x14ac:dyDescent="0.25">
      <c r="A2630" t="str" cm="1">
        <f t="array" aca="1" ref="A2630" ca="1">_xlfn.CHOOSEROWS(workers!A$2:A$51, RANDBETWEEN(1,50))</f>
        <v>wr049</v>
      </c>
      <c r="B2630" t="str">
        <f ca="1">VLOOKUP(A2630,workers!A$2:G$51,7,FALSE)</f>
        <v>str009</v>
      </c>
      <c r="C2630" t="str" cm="1">
        <f t="array" aca="1" ref="C2630" ca="1">_xlfn.CHOOSEROWS(products!A$2:A$101, RANDBETWEEN(1,100))</f>
        <v>pr015</v>
      </c>
      <c r="D2630" s="9">
        <f t="shared" ca="1" si="123"/>
        <v>45980</v>
      </c>
      <c r="E2630" s="10">
        <f t="shared" ca="1" si="124"/>
        <v>38</v>
      </c>
      <c r="F2630">
        <f t="shared" ca="1" si="125"/>
        <v>13</v>
      </c>
    </row>
    <row r="2631" spans="1:6" x14ac:dyDescent="0.25">
      <c r="A2631" t="str" cm="1">
        <f t="array" aca="1" ref="A2631" ca="1">_xlfn.CHOOSEROWS(workers!A$2:A$51, RANDBETWEEN(1,50))</f>
        <v>wr034</v>
      </c>
      <c r="B2631" t="str">
        <f ca="1">VLOOKUP(A2631,workers!A$2:G$51,7,FALSE)</f>
        <v>str012</v>
      </c>
      <c r="C2631" t="str" cm="1">
        <f t="array" aca="1" ref="C2631" ca="1">_xlfn.CHOOSEROWS(products!A$2:A$101, RANDBETWEEN(1,100))</f>
        <v>pr050</v>
      </c>
      <c r="D2631" s="9">
        <f t="shared" ca="1" si="123"/>
        <v>45973</v>
      </c>
      <c r="E2631" s="10">
        <f t="shared" ca="1" si="124"/>
        <v>32</v>
      </c>
      <c r="F2631">
        <f t="shared" ca="1" si="125"/>
        <v>6</v>
      </c>
    </row>
    <row r="2632" spans="1:6" x14ac:dyDescent="0.25">
      <c r="A2632" t="str" cm="1">
        <f t="array" aca="1" ref="A2632" ca="1">_xlfn.CHOOSEROWS(workers!A$2:A$51, RANDBETWEEN(1,50))</f>
        <v>wr004</v>
      </c>
      <c r="B2632" t="str">
        <f ca="1">VLOOKUP(A2632,workers!A$2:G$51,7,FALSE)</f>
        <v>str011</v>
      </c>
      <c r="C2632" t="str" cm="1">
        <f t="array" aca="1" ref="C2632" ca="1">_xlfn.CHOOSEROWS(products!A$2:A$101, RANDBETWEEN(1,100))</f>
        <v>pr085</v>
      </c>
      <c r="D2632" s="9">
        <f t="shared" ca="1" si="123"/>
        <v>45991</v>
      </c>
      <c r="E2632" s="10">
        <f t="shared" ca="1" si="124"/>
        <v>36</v>
      </c>
      <c r="F2632">
        <f t="shared" ca="1" si="125"/>
        <v>14</v>
      </c>
    </row>
    <row r="2633" spans="1:6" x14ac:dyDescent="0.25">
      <c r="A2633" t="str" cm="1">
        <f t="array" aca="1" ref="A2633" ca="1">_xlfn.CHOOSEROWS(workers!A$2:A$51, RANDBETWEEN(1,50))</f>
        <v>wr020</v>
      </c>
      <c r="B2633" t="str">
        <f ca="1">VLOOKUP(A2633,workers!A$2:G$51,7,FALSE)</f>
        <v>str011</v>
      </c>
      <c r="C2633" t="str" cm="1">
        <f t="array" aca="1" ref="C2633" ca="1">_xlfn.CHOOSEROWS(products!A$2:A$101, RANDBETWEEN(1,100))</f>
        <v>pr075</v>
      </c>
      <c r="D2633" s="9">
        <f t="shared" ca="1" si="123"/>
        <v>45965</v>
      </c>
      <c r="E2633" s="10">
        <f t="shared" ca="1" si="124"/>
        <v>28</v>
      </c>
      <c r="F2633">
        <f t="shared" ca="1" si="125"/>
        <v>6</v>
      </c>
    </row>
    <row r="2634" spans="1:6" x14ac:dyDescent="0.25">
      <c r="A2634" t="str" cm="1">
        <f t="array" aca="1" ref="A2634" ca="1">_xlfn.CHOOSEROWS(workers!A$2:A$51, RANDBETWEEN(1,50))</f>
        <v>wr019</v>
      </c>
      <c r="B2634" t="str">
        <f ca="1">VLOOKUP(A2634,workers!A$2:G$51,7,FALSE)</f>
        <v>str002</v>
      </c>
      <c r="C2634" t="str" cm="1">
        <f t="array" aca="1" ref="C2634" ca="1">_xlfn.CHOOSEROWS(products!A$2:A$101, RANDBETWEEN(1,100))</f>
        <v>pr037</v>
      </c>
      <c r="D2634" s="9">
        <f t="shared" ca="1" si="123"/>
        <v>45974</v>
      </c>
      <c r="E2634" s="10">
        <f t="shared" ca="1" si="124"/>
        <v>26</v>
      </c>
      <c r="F2634">
        <f t="shared" ca="1" si="125"/>
        <v>1</v>
      </c>
    </row>
    <row r="2635" spans="1:6" x14ac:dyDescent="0.25">
      <c r="A2635" t="str" cm="1">
        <f t="array" aca="1" ref="A2635" ca="1">_xlfn.CHOOSEROWS(workers!A$2:A$51, RANDBETWEEN(1,50))</f>
        <v>wr008</v>
      </c>
      <c r="B2635" t="str">
        <f ca="1">VLOOKUP(A2635,workers!A$2:G$51,7,FALSE)</f>
        <v>str007</v>
      </c>
      <c r="C2635" t="str" cm="1">
        <f t="array" aca="1" ref="C2635" ca="1">_xlfn.CHOOSEROWS(products!A$2:A$101, RANDBETWEEN(1,100))</f>
        <v>pr049</v>
      </c>
      <c r="D2635" s="9">
        <f t="shared" ca="1" si="123"/>
        <v>45977</v>
      </c>
      <c r="E2635" s="10">
        <f t="shared" ca="1" si="124"/>
        <v>30</v>
      </c>
      <c r="F2635">
        <f t="shared" ca="1" si="125"/>
        <v>6</v>
      </c>
    </row>
    <row r="2636" spans="1:6" x14ac:dyDescent="0.25">
      <c r="A2636" t="str" cm="1">
        <f t="array" aca="1" ref="A2636" ca="1">_xlfn.CHOOSEROWS(workers!A$2:A$51, RANDBETWEEN(1,50))</f>
        <v>wr018</v>
      </c>
      <c r="B2636" t="str">
        <f ca="1">VLOOKUP(A2636,workers!A$2:G$51,7,FALSE)</f>
        <v>str010</v>
      </c>
      <c r="C2636" t="str" cm="1">
        <f t="array" aca="1" ref="C2636" ca="1">_xlfn.CHOOSEROWS(products!A$2:A$101, RANDBETWEEN(1,100))</f>
        <v>pr002</v>
      </c>
      <c r="D2636" s="9">
        <f t="shared" ca="1" si="123"/>
        <v>45978</v>
      </c>
      <c r="E2636" s="10">
        <f t="shared" ca="1" si="124"/>
        <v>21</v>
      </c>
      <c r="F2636">
        <f t="shared" ca="1" si="125"/>
        <v>11</v>
      </c>
    </row>
    <row r="2637" spans="1:6" x14ac:dyDescent="0.25">
      <c r="A2637" t="str" cm="1">
        <f t="array" aca="1" ref="A2637" ca="1">_xlfn.CHOOSEROWS(workers!A$2:A$51, RANDBETWEEN(1,50))</f>
        <v>wr007</v>
      </c>
      <c r="B2637" t="str">
        <f ca="1">VLOOKUP(A2637,workers!A$2:G$51,7,FALSE)</f>
        <v>str011</v>
      </c>
      <c r="C2637" t="str" cm="1">
        <f t="array" aca="1" ref="C2637" ca="1">_xlfn.CHOOSEROWS(products!A$2:A$101, RANDBETWEEN(1,100))</f>
        <v>pr089</v>
      </c>
      <c r="D2637" s="9">
        <f t="shared" ca="1" si="123"/>
        <v>45972</v>
      </c>
      <c r="E2637" s="10">
        <f t="shared" ca="1" si="124"/>
        <v>42</v>
      </c>
      <c r="F2637">
        <f t="shared" ca="1" si="125"/>
        <v>4</v>
      </c>
    </row>
    <row r="2638" spans="1:6" x14ac:dyDescent="0.25">
      <c r="A2638" t="str" cm="1">
        <f t="array" aca="1" ref="A2638" ca="1">_xlfn.CHOOSEROWS(workers!A$2:A$51, RANDBETWEEN(1,50))</f>
        <v>wr025</v>
      </c>
      <c r="B2638" t="str">
        <f ca="1">VLOOKUP(A2638,workers!A$2:G$51,7,FALSE)</f>
        <v>str012</v>
      </c>
      <c r="C2638" t="str" cm="1">
        <f t="array" aca="1" ref="C2638" ca="1">_xlfn.CHOOSEROWS(products!A$2:A$101, RANDBETWEEN(1,100))</f>
        <v>pr095</v>
      </c>
      <c r="D2638" s="9">
        <f t="shared" ca="1" si="123"/>
        <v>45973</v>
      </c>
      <c r="E2638" s="10">
        <f t="shared" ca="1" si="124"/>
        <v>20</v>
      </c>
      <c r="F2638">
        <f t="shared" ca="1" si="125"/>
        <v>1</v>
      </c>
    </row>
    <row r="2639" spans="1:6" x14ac:dyDescent="0.25">
      <c r="A2639" t="str" cm="1">
        <f t="array" aca="1" ref="A2639" ca="1">_xlfn.CHOOSEROWS(workers!A$2:A$51, RANDBETWEEN(1,50))</f>
        <v>wr036</v>
      </c>
      <c r="B2639" t="str">
        <f ca="1">VLOOKUP(A2639,workers!A$2:G$51,7,FALSE)</f>
        <v>str005</v>
      </c>
      <c r="C2639" t="str" cm="1">
        <f t="array" aca="1" ref="C2639" ca="1">_xlfn.CHOOSEROWS(products!A$2:A$101, RANDBETWEEN(1,100))</f>
        <v>pr083</v>
      </c>
      <c r="D2639" s="9">
        <f t="shared" ca="1" si="123"/>
        <v>45966</v>
      </c>
      <c r="E2639" s="10">
        <f t="shared" ca="1" si="124"/>
        <v>20</v>
      </c>
      <c r="F2639">
        <f t="shared" ca="1" si="125"/>
        <v>5</v>
      </c>
    </row>
    <row r="2640" spans="1:6" x14ac:dyDescent="0.25">
      <c r="A2640" t="str" cm="1">
        <f t="array" aca="1" ref="A2640" ca="1">_xlfn.CHOOSEROWS(workers!A$2:A$51, RANDBETWEEN(1,50))</f>
        <v>wr034</v>
      </c>
      <c r="B2640" t="str">
        <f ca="1">VLOOKUP(A2640,workers!A$2:G$51,7,FALSE)</f>
        <v>str012</v>
      </c>
      <c r="C2640" t="str" cm="1">
        <f t="array" aca="1" ref="C2640" ca="1">_xlfn.CHOOSEROWS(products!A$2:A$101, RANDBETWEEN(1,100))</f>
        <v>pr028</v>
      </c>
      <c r="D2640" s="9">
        <f t="shared" ca="1" si="123"/>
        <v>45981</v>
      </c>
      <c r="E2640" s="10">
        <f t="shared" ca="1" si="124"/>
        <v>22</v>
      </c>
      <c r="F2640">
        <f t="shared" ca="1" si="125"/>
        <v>3</v>
      </c>
    </row>
    <row r="2641" spans="1:6" x14ac:dyDescent="0.25">
      <c r="A2641" t="str" cm="1">
        <f t="array" aca="1" ref="A2641" ca="1">_xlfn.CHOOSEROWS(workers!A$2:A$51, RANDBETWEEN(1,50))</f>
        <v>wr042</v>
      </c>
      <c r="B2641" t="str">
        <f ca="1">VLOOKUP(A2641,workers!A$2:G$51,7,FALSE)</f>
        <v>str006</v>
      </c>
      <c r="C2641" t="str" cm="1">
        <f t="array" aca="1" ref="C2641" ca="1">_xlfn.CHOOSEROWS(products!A$2:A$101, RANDBETWEEN(1,100))</f>
        <v>pr004</v>
      </c>
      <c r="D2641" s="9">
        <f t="shared" ca="1" si="123"/>
        <v>45967</v>
      </c>
      <c r="E2641" s="10">
        <f t="shared" ca="1" si="124"/>
        <v>21</v>
      </c>
      <c r="F2641">
        <f t="shared" ca="1" si="125"/>
        <v>5</v>
      </c>
    </row>
    <row r="2642" spans="1:6" x14ac:dyDescent="0.25">
      <c r="A2642" t="str" cm="1">
        <f t="array" aca="1" ref="A2642" ca="1">_xlfn.CHOOSEROWS(workers!A$2:A$51, RANDBETWEEN(1,50))</f>
        <v>wr045</v>
      </c>
      <c r="B2642" t="str">
        <f ca="1">VLOOKUP(A2642,workers!A$2:G$51,7,FALSE)</f>
        <v>str009</v>
      </c>
      <c r="C2642" t="str" cm="1">
        <f t="array" aca="1" ref="C2642" ca="1">_xlfn.CHOOSEROWS(products!A$2:A$101, RANDBETWEEN(1,100))</f>
        <v>pr020</v>
      </c>
      <c r="D2642" s="9">
        <f t="shared" ca="1" si="123"/>
        <v>45986</v>
      </c>
      <c r="E2642" s="10">
        <f t="shared" ca="1" si="124"/>
        <v>23</v>
      </c>
      <c r="F2642">
        <f t="shared" ca="1" si="125"/>
        <v>11</v>
      </c>
    </row>
    <row r="2643" spans="1:6" x14ac:dyDescent="0.25">
      <c r="A2643" t="str" cm="1">
        <f t="array" aca="1" ref="A2643" ca="1">_xlfn.CHOOSEROWS(workers!A$2:A$51, RANDBETWEEN(1,50))</f>
        <v>wr001</v>
      </c>
      <c r="B2643" t="str">
        <f ca="1">VLOOKUP(A2643,workers!A$2:G$51,7,FALSE)</f>
        <v>str001</v>
      </c>
      <c r="C2643" t="str" cm="1">
        <f t="array" aca="1" ref="C2643" ca="1">_xlfn.CHOOSEROWS(products!A$2:A$101, RANDBETWEEN(1,100))</f>
        <v>pr090</v>
      </c>
      <c r="D2643" s="9">
        <f t="shared" ca="1" si="123"/>
        <v>45984</v>
      </c>
      <c r="E2643" s="10">
        <f t="shared" ca="1" si="124"/>
        <v>34</v>
      </c>
      <c r="F2643">
        <f t="shared" ca="1" si="125"/>
        <v>1</v>
      </c>
    </row>
    <row r="2644" spans="1:6" x14ac:dyDescent="0.25">
      <c r="A2644" t="str" cm="1">
        <f t="array" aca="1" ref="A2644" ca="1">_xlfn.CHOOSEROWS(workers!A$2:A$51, RANDBETWEEN(1,50))</f>
        <v>wr012</v>
      </c>
      <c r="B2644" t="str">
        <f ca="1">VLOOKUP(A2644,workers!A$2:G$51,7,FALSE)</f>
        <v>str008</v>
      </c>
      <c r="C2644" t="str" cm="1">
        <f t="array" aca="1" ref="C2644" ca="1">_xlfn.CHOOSEROWS(products!A$2:A$101, RANDBETWEEN(1,100))</f>
        <v>pr064</v>
      </c>
      <c r="D2644" s="9">
        <f t="shared" ca="1" si="123"/>
        <v>45965</v>
      </c>
      <c r="E2644" s="10">
        <f t="shared" ca="1" si="124"/>
        <v>29</v>
      </c>
      <c r="F2644">
        <f t="shared" ca="1" si="125"/>
        <v>2</v>
      </c>
    </row>
    <row r="2645" spans="1:6" x14ac:dyDescent="0.25">
      <c r="A2645" t="str" cm="1">
        <f t="array" aca="1" ref="A2645" ca="1">_xlfn.CHOOSEROWS(workers!A$2:A$51, RANDBETWEEN(1,50))</f>
        <v>wr014</v>
      </c>
      <c r="B2645" t="str">
        <f ca="1">VLOOKUP(A2645,workers!A$2:G$51,7,FALSE)</f>
        <v>str010</v>
      </c>
      <c r="C2645" t="str" cm="1">
        <f t="array" aca="1" ref="C2645" ca="1">_xlfn.CHOOSEROWS(products!A$2:A$101, RANDBETWEEN(1,100))</f>
        <v>pr030</v>
      </c>
      <c r="D2645" s="9">
        <f t="shared" ca="1" si="123"/>
        <v>45973</v>
      </c>
      <c r="E2645" s="10">
        <f t="shared" ca="1" si="124"/>
        <v>47</v>
      </c>
      <c r="F2645">
        <f t="shared" ca="1" si="125"/>
        <v>7</v>
      </c>
    </row>
    <row r="2646" spans="1:6" x14ac:dyDescent="0.25">
      <c r="A2646" t="str" cm="1">
        <f t="array" aca="1" ref="A2646" ca="1">_xlfn.CHOOSEROWS(workers!A$2:A$51, RANDBETWEEN(1,50))</f>
        <v>wr034</v>
      </c>
      <c r="B2646" t="str">
        <f ca="1">VLOOKUP(A2646,workers!A$2:G$51,7,FALSE)</f>
        <v>str012</v>
      </c>
      <c r="C2646" t="str" cm="1">
        <f t="array" aca="1" ref="C2646" ca="1">_xlfn.CHOOSEROWS(products!A$2:A$101, RANDBETWEEN(1,100))</f>
        <v>pr087</v>
      </c>
      <c r="D2646" s="9">
        <f t="shared" ca="1" si="123"/>
        <v>45987</v>
      </c>
      <c r="E2646" s="10">
        <f t="shared" ca="1" si="124"/>
        <v>45</v>
      </c>
      <c r="F2646">
        <f t="shared" ca="1" si="125"/>
        <v>6</v>
      </c>
    </row>
    <row r="2647" spans="1:6" x14ac:dyDescent="0.25">
      <c r="A2647" t="str" cm="1">
        <f t="array" aca="1" ref="A2647" ca="1">_xlfn.CHOOSEROWS(workers!A$2:A$51, RANDBETWEEN(1,50))</f>
        <v>wr046</v>
      </c>
      <c r="B2647" t="str">
        <f ca="1">VLOOKUP(A2647,workers!A$2:G$51,7,FALSE)</f>
        <v>str009</v>
      </c>
      <c r="C2647" t="str" cm="1">
        <f t="array" aca="1" ref="C2647" ca="1">_xlfn.CHOOSEROWS(products!A$2:A$101, RANDBETWEEN(1,100))</f>
        <v>pr005</v>
      </c>
      <c r="D2647" s="9">
        <f t="shared" ca="1" si="123"/>
        <v>45972</v>
      </c>
      <c r="E2647" s="10">
        <f t="shared" ca="1" si="124"/>
        <v>12</v>
      </c>
      <c r="F2647">
        <f t="shared" ca="1" si="125"/>
        <v>2</v>
      </c>
    </row>
    <row r="2648" spans="1:6" x14ac:dyDescent="0.25">
      <c r="A2648" t="str" cm="1">
        <f t="array" aca="1" ref="A2648" ca="1">_xlfn.CHOOSEROWS(workers!A$2:A$51, RANDBETWEEN(1,50))</f>
        <v>wr023</v>
      </c>
      <c r="B2648" t="str">
        <f ca="1">VLOOKUP(A2648,workers!A$2:G$51,7,FALSE)</f>
        <v>str003</v>
      </c>
      <c r="C2648" t="str" cm="1">
        <f t="array" aca="1" ref="C2648" ca="1">_xlfn.CHOOSEROWS(products!A$2:A$101, RANDBETWEEN(1,100))</f>
        <v>pr074</v>
      </c>
      <c r="D2648" s="9">
        <f t="shared" ca="1" si="123"/>
        <v>45991</v>
      </c>
      <c r="E2648" s="10">
        <f t="shared" ca="1" si="124"/>
        <v>28</v>
      </c>
      <c r="F2648">
        <f t="shared" ca="1" si="125"/>
        <v>15</v>
      </c>
    </row>
    <row r="2649" spans="1:6" x14ac:dyDescent="0.25">
      <c r="A2649" t="str" cm="1">
        <f t="array" aca="1" ref="A2649" ca="1">_xlfn.CHOOSEROWS(workers!A$2:A$51, RANDBETWEEN(1,50))</f>
        <v>wr005</v>
      </c>
      <c r="B2649" t="str">
        <f ca="1">VLOOKUP(A2649,workers!A$2:G$51,7,FALSE)</f>
        <v>str007</v>
      </c>
      <c r="C2649" t="str" cm="1">
        <f t="array" aca="1" ref="C2649" ca="1">_xlfn.CHOOSEROWS(products!A$2:A$101, RANDBETWEEN(1,100))</f>
        <v>pr061</v>
      </c>
      <c r="D2649" s="9">
        <f t="shared" ca="1" si="123"/>
        <v>45972</v>
      </c>
      <c r="E2649" s="10">
        <f t="shared" ca="1" si="124"/>
        <v>16</v>
      </c>
      <c r="F2649">
        <f t="shared" ca="1" si="125"/>
        <v>5</v>
      </c>
    </row>
    <row r="2650" spans="1:6" x14ac:dyDescent="0.25">
      <c r="A2650" t="str" cm="1">
        <f t="array" aca="1" ref="A2650" ca="1">_xlfn.CHOOSEROWS(workers!A$2:A$51, RANDBETWEEN(1,50))</f>
        <v>wr015</v>
      </c>
      <c r="B2650" t="str">
        <f ca="1">VLOOKUP(A2650,workers!A$2:G$51,7,FALSE)</f>
        <v>str008</v>
      </c>
      <c r="C2650" t="str" cm="1">
        <f t="array" aca="1" ref="C2650" ca="1">_xlfn.CHOOSEROWS(products!A$2:A$101, RANDBETWEEN(1,100))</f>
        <v>pr034</v>
      </c>
      <c r="D2650" s="9">
        <f t="shared" ca="1" si="123"/>
        <v>45990</v>
      </c>
      <c r="E2650" s="10">
        <f t="shared" ca="1" si="124"/>
        <v>31</v>
      </c>
      <c r="F2650">
        <f t="shared" ca="1" si="125"/>
        <v>1</v>
      </c>
    </row>
    <row r="2651" spans="1:6" x14ac:dyDescent="0.25">
      <c r="A2651" t="str" cm="1">
        <f t="array" aca="1" ref="A2651" ca="1">_xlfn.CHOOSEROWS(workers!A$2:A$51, RANDBETWEEN(1,50))</f>
        <v>wr022</v>
      </c>
      <c r="B2651" t="str">
        <f ca="1">VLOOKUP(A2651,workers!A$2:G$51,7,FALSE)</f>
        <v>str003</v>
      </c>
      <c r="C2651" t="str" cm="1">
        <f t="array" aca="1" ref="C2651" ca="1">_xlfn.CHOOSEROWS(products!A$2:A$101, RANDBETWEEN(1,100))</f>
        <v>pr002</v>
      </c>
      <c r="D2651" s="9">
        <f t="shared" ca="1" si="123"/>
        <v>45979</v>
      </c>
      <c r="E2651" s="10">
        <f t="shared" ca="1" si="124"/>
        <v>32</v>
      </c>
      <c r="F2651">
        <f t="shared" ca="1" si="125"/>
        <v>13</v>
      </c>
    </row>
    <row r="2652" spans="1:6" x14ac:dyDescent="0.25">
      <c r="A2652" t="str" cm="1">
        <f t="array" aca="1" ref="A2652" ca="1">_xlfn.CHOOSEROWS(workers!A$2:A$51, RANDBETWEEN(1,50))</f>
        <v>wr023</v>
      </c>
      <c r="B2652" t="str">
        <f ca="1">VLOOKUP(A2652,workers!A$2:G$51,7,FALSE)</f>
        <v>str003</v>
      </c>
      <c r="C2652" t="str" cm="1">
        <f t="array" aca="1" ref="C2652" ca="1">_xlfn.CHOOSEROWS(products!A$2:A$101, RANDBETWEEN(1,100))</f>
        <v>pr089</v>
      </c>
      <c r="D2652" s="9">
        <f t="shared" ca="1" si="123"/>
        <v>45965</v>
      </c>
      <c r="E2652" s="10">
        <f t="shared" ca="1" si="124"/>
        <v>43</v>
      </c>
      <c r="F2652">
        <f t="shared" ca="1" si="125"/>
        <v>4</v>
      </c>
    </row>
    <row r="2653" spans="1:6" x14ac:dyDescent="0.25">
      <c r="A2653" t="str" cm="1">
        <f t="array" aca="1" ref="A2653" ca="1">_xlfn.CHOOSEROWS(workers!A$2:A$51, RANDBETWEEN(1,50))</f>
        <v>wr004</v>
      </c>
      <c r="B2653" t="str">
        <f ca="1">VLOOKUP(A2653,workers!A$2:G$51,7,FALSE)</f>
        <v>str011</v>
      </c>
      <c r="C2653" t="str" cm="1">
        <f t="array" aca="1" ref="C2653" ca="1">_xlfn.CHOOSEROWS(products!A$2:A$101, RANDBETWEEN(1,100))</f>
        <v>pr040</v>
      </c>
      <c r="D2653" s="9">
        <f t="shared" ca="1" si="123"/>
        <v>45962</v>
      </c>
      <c r="E2653" s="10">
        <f t="shared" ca="1" si="124"/>
        <v>42</v>
      </c>
      <c r="F2653">
        <f t="shared" ca="1" si="125"/>
        <v>14</v>
      </c>
    </row>
    <row r="2654" spans="1:6" x14ac:dyDescent="0.25">
      <c r="A2654" t="str" cm="1">
        <f t="array" aca="1" ref="A2654" ca="1">_xlfn.CHOOSEROWS(workers!A$2:A$51, RANDBETWEEN(1,50))</f>
        <v>wr019</v>
      </c>
      <c r="B2654" t="str">
        <f ca="1">VLOOKUP(A2654,workers!A$2:G$51,7,FALSE)</f>
        <v>str002</v>
      </c>
      <c r="C2654" t="str" cm="1">
        <f t="array" aca="1" ref="C2654" ca="1">_xlfn.CHOOSEROWS(products!A$2:A$101, RANDBETWEEN(1,100))</f>
        <v>pr038</v>
      </c>
      <c r="D2654" s="9">
        <f t="shared" ca="1" si="123"/>
        <v>45967</v>
      </c>
      <c r="E2654" s="10">
        <f t="shared" ca="1" si="124"/>
        <v>33</v>
      </c>
      <c r="F2654">
        <f t="shared" ca="1" si="125"/>
        <v>13</v>
      </c>
    </row>
    <row r="2655" spans="1:6" x14ac:dyDescent="0.25">
      <c r="A2655" t="str" cm="1">
        <f t="array" aca="1" ref="A2655" ca="1">_xlfn.CHOOSEROWS(workers!A$2:A$51, RANDBETWEEN(1,50))</f>
        <v>wr019</v>
      </c>
      <c r="B2655" t="str">
        <f ca="1">VLOOKUP(A2655,workers!A$2:G$51,7,FALSE)</f>
        <v>str002</v>
      </c>
      <c r="C2655" t="str" cm="1">
        <f t="array" aca="1" ref="C2655" ca="1">_xlfn.CHOOSEROWS(products!A$2:A$101, RANDBETWEEN(1,100))</f>
        <v>pr009</v>
      </c>
      <c r="D2655" s="9">
        <f t="shared" ca="1" si="123"/>
        <v>45967</v>
      </c>
      <c r="E2655" s="10">
        <f t="shared" ca="1" si="124"/>
        <v>32</v>
      </c>
      <c r="F2655">
        <f t="shared" ca="1" si="125"/>
        <v>11</v>
      </c>
    </row>
    <row r="2656" spans="1:6" x14ac:dyDescent="0.25">
      <c r="A2656" t="str" cm="1">
        <f t="array" aca="1" ref="A2656" ca="1">_xlfn.CHOOSEROWS(workers!A$2:A$51, RANDBETWEEN(1,50))</f>
        <v>wr004</v>
      </c>
      <c r="B2656" t="str">
        <f ca="1">VLOOKUP(A2656,workers!A$2:G$51,7,FALSE)</f>
        <v>str011</v>
      </c>
      <c r="C2656" t="str" cm="1">
        <f t="array" aca="1" ref="C2656" ca="1">_xlfn.CHOOSEROWS(products!A$2:A$101, RANDBETWEEN(1,100))</f>
        <v>pr033</v>
      </c>
      <c r="D2656" s="9">
        <f t="shared" ca="1" si="123"/>
        <v>45990</v>
      </c>
      <c r="E2656" s="10">
        <f t="shared" ca="1" si="124"/>
        <v>36</v>
      </c>
      <c r="F2656">
        <f t="shared" ca="1" si="125"/>
        <v>15</v>
      </c>
    </row>
    <row r="2657" spans="1:6" x14ac:dyDescent="0.25">
      <c r="A2657" t="str" cm="1">
        <f t="array" aca="1" ref="A2657" ca="1">_xlfn.CHOOSEROWS(workers!A$2:A$51, RANDBETWEEN(1,50))</f>
        <v>wr032</v>
      </c>
      <c r="B2657" t="str">
        <f ca="1">VLOOKUP(A2657,workers!A$2:G$51,7,FALSE)</f>
        <v>str010</v>
      </c>
      <c r="C2657" t="str" cm="1">
        <f t="array" aca="1" ref="C2657" ca="1">_xlfn.CHOOSEROWS(products!A$2:A$101, RANDBETWEEN(1,100))</f>
        <v>pr074</v>
      </c>
      <c r="D2657" s="9">
        <f t="shared" ca="1" si="123"/>
        <v>45980</v>
      </c>
      <c r="E2657" s="10">
        <f t="shared" ca="1" si="124"/>
        <v>13</v>
      </c>
      <c r="F2657">
        <f t="shared" ca="1" si="125"/>
        <v>12</v>
      </c>
    </row>
    <row r="2658" spans="1:6" x14ac:dyDescent="0.25">
      <c r="A2658" t="str" cm="1">
        <f t="array" aca="1" ref="A2658" ca="1">_xlfn.CHOOSEROWS(workers!A$2:A$51, RANDBETWEEN(1,50))</f>
        <v>wr032</v>
      </c>
      <c r="B2658" t="str">
        <f ca="1">VLOOKUP(A2658,workers!A$2:G$51,7,FALSE)</f>
        <v>str010</v>
      </c>
      <c r="C2658" t="str" cm="1">
        <f t="array" aca="1" ref="C2658" ca="1">_xlfn.CHOOSEROWS(products!A$2:A$101, RANDBETWEEN(1,100))</f>
        <v>pr047</v>
      </c>
      <c r="D2658" s="9">
        <f t="shared" ca="1" si="123"/>
        <v>45975</v>
      </c>
      <c r="E2658" s="10">
        <f t="shared" ca="1" si="124"/>
        <v>30</v>
      </c>
      <c r="F2658">
        <f t="shared" ca="1" si="125"/>
        <v>15</v>
      </c>
    </row>
    <row r="2659" spans="1:6" x14ac:dyDescent="0.25">
      <c r="A2659" t="str" cm="1">
        <f t="array" aca="1" ref="A2659" ca="1">_xlfn.CHOOSEROWS(workers!A$2:A$51, RANDBETWEEN(1,50))</f>
        <v>wr012</v>
      </c>
      <c r="B2659" t="str">
        <f ca="1">VLOOKUP(A2659,workers!A$2:G$51,7,FALSE)</f>
        <v>str008</v>
      </c>
      <c r="C2659" t="str" cm="1">
        <f t="array" aca="1" ref="C2659" ca="1">_xlfn.CHOOSEROWS(products!A$2:A$101, RANDBETWEEN(1,100))</f>
        <v>pr074</v>
      </c>
      <c r="D2659" s="9">
        <f t="shared" ca="1" si="123"/>
        <v>45971</v>
      </c>
      <c r="E2659" s="10">
        <f t="shared" ca="1" si="124"/>
        <v>19</v>
      </c>
      <c r="F2659">
        <f t="shared" ca="1" si="125"/>
        <v>13</v>
      </c>
    </row>
    <row r="2660" spans="1:6" x14ac:dyDescent="0.25">
      <c r="A2660" t="str" cm="1">
        <f t="array" aca="1" ref="A2660" ca="1">_xlfn.CHOOSEROWS(workers!A$2:A$51, RANDBETWEEN(1,50))</f>
        <v>wr026</v>
      </c>
      <c r="B2660" t="str">
        <f ca="1">VLOOKUP(A2660,workers!A$2:G$51,7,FALSE)</f>
        <v>str003</v>
      </c>
      <c r="C2660" t="str" cm="1">
        <f t="array" aca="1" ref="C2660" ca="1">_xlfn.CHOOSEROWS(products!A$2:A$101, RANDBETWEEN(1,100))</f>
        <v>pr020</v>
      </c>
      <c r="D2660" s="9">
        <f t="shared" ca="1" si="123"/>
        <v>45968</v>
      </c>
      <c r="E2660" s="10">
        <f t="shared" ca="1" si="124"/>
        <v>32</v>
      </c>
      <c r="F2660">
        <f t="shared" ca="1" si="125"/>
        <v>3</v>
      </c>
    </row>
    <row r="2661" spans="1:6" x14ac:dyDescent="0.25">
      <c r="A2661" t="str" cm="1">
        <f t="array" aca="1" ref="A2661" ca="1">_xlfn.CHOOSEROWS(workers!A$2:A$51, RANDBETWEEN(1,50))</f>
        <v>wr016</v>
      </c>
      <c r="B2661" t="str">
        <f ca="1">VLOOKUP(A2661,workers!A$2:G$51,7,FALSE)</f>
        <v>str002</v>
      </c>
      <c r="C2661" t="str" cm="1">
        <f t="array" aca="1" ref="C2661" ca="1">_xlfn.CHOOSEROWS(products!A$2:A$101, RANDBETWEEN(1,100))</f>
        <v>pr028</v>
      </c>
      <c r="D2661" s="9">
        <f t="shared" ca="1" si="123"/>
        <v>45970</v>
      </c>
      <c r="E2661" s="10">
        <f t="shared" ca="1" si="124"/>
        <v>23</v>
      </c>
      <c r="F2661">
        <f t="shared" ca="1" si="125"/>
        <v>10</v>
      </c>
    </row>
    <row r="2662" spans="1:6" x14ac:dyDescent="0.25">
      <c r="A2662" t="str" cm="1">
        <f t="array" aca="1" ref="A2662" ca="1">_xlfn.CHOOSEROWS(workers!A$2:A$51, RANDBETWEEN(1,50))</f>
        <v>wr033</v>
      </c>
      <c r="B2662" t="str">
        <f ca="1">VLOOKUP(A2662,workers!A$2:G$51,7,FALSE)</f>
        <v>str004</v>
      </c>
      <c r="C2662" t="str" cm="1">
        <f t="array" aca="1" ref="C2662" ca="1">_xlfn.CHOOSEROWS(products!A$2:A$101, RANDBETWEEN(1,100))</f>
        <v>pr027</v>
      </c>
      <c r="D2662" s="9">
        <f t="shared" ca="1" si="123"/>
        <v>45963</v>
      </c>
      <c r="E2662" s="10">
        <f t="shared" ca="1" si="124"/>
        <v>10</v>
      </c>
      <c r="F2662">
        <f t="shared" ca="1" si="125"/>
        <v>4</v>
      </c>
    </row>
    <row r="2663" spans="1:6" x14ac:dyDescent="0.25">
      <c r="A2663" t="str" cm="1">
        <f t="array" aca="1" ref="A2663" ca="1">_xlfn.CHOOSEROWS(workers!A$2:A$51, RANDBETWEEN(1,50))</f>
        <v>wr007</v>
      </c>
      <c r="B2663" t="str">
        <f ca="1">VLOOKUP(A2663,workers!A$2:G$51,7,FALSE)</f>
        <v>str011</v>
      </c>
      <c r="C2663" t="str" cm="1">
        <f t="array" aca="1" ref="C2663" ca="1">_xlfn.CHOOSEROWS(products!A$2:A$101, RANDBETWEEN(1,100))</f>
        <v>pr096</v>
      </c>
      <c r="D2663" s="9">
        <f t="shared" ca="1" si="123"/>
        <v>45966</v>
      </c>
      <c r="E2663" s="10">
        <f t="shared" ca="1" si="124"/>
        <v>36</v>
      </c>
      <c r="F2663">
        <f t="shared" ca="1" si="125"/>
        <v>2</v>
      </c>
    </row>
    <row r="2664" spans="1:6" x14ac:dyDescent="0.25">
      <c r="A2664" t="str" cm="1">
        <f t="array" aca="1" ref="A2664" ca="1">_xlfn.CHOOSEROWS(workers!A$2:A$51, RANDBETWEEN(1,50))</f>
        <v>wr037</v>
      </c>
      <c r="B2664" t="str">
        <f ca="1">VLOOKUP(A2664,workers!A$2:G$51,7,FALSE)</f>
        <v>str009</v>
      </c>
      <c r="C2664" t="str" cm="1">
        <f t="array" aca="1" ref="C2664" ca="1">_xlfn.CHOOSEROWS(products!A$2:A$101, RANDBETWEEN(1,100))</f>
        <v>pr075</v>
      </c>
      <c r="D2664" s="9">
        <f t="shared" ca="1" si="123"/>
        <v>45989</v>
      </c>
      <c r="E2664" s="10">
        <f t="shared" ca="1" si="124"/>
        <v>13</v>
      </c>
      <c r="F2664">
        <f t="shared" ca="1" si="125"/>
        <v>1</v>
      </c>
    </row>
    <row r="2665" spans="1:6" x14ac:dyDescent="0.25">
      <c r="A2665" t="str" cm="1">
        <f t="array" aca="1" ref="A2665" ca="1">_xlfn.CHOOSEROWS(workers!A$2:A$51, RANDBETWEEN(1,50))</f>
        <v>wr037</v>
      </c>
      <c r="B2665" t="str">
        <f ca="1">VLOOKUP(A2665,workers!A$2:G$51,7,FALSE)</f>
        <v>str009</v>
      </c>
      <c r="C2665" t="str" cm="1">
        <f t="array" aca="1" ref="C2665" ca="1">_xlfn.CHOOSEROWS(products!A$2:A$101, RANDBETWEEN(1,100))</f>
        <v>pr100</v>
      </c>
      <c r="D2665" s="9">
        <f t="shared" ca="1" si="123"/>
        <v>45987</v>
      </c>
      <c r="E2665" s="10">
        <f t="shared" ca="1" si="124"/>
        <v>12</v>
      </c>
      <c r="F2665">
        <f t="shared" ca="1" si="125"/>
        <v>1</v>
      </c>
    </row>
    <row r="2666" spans="1:6" x14ac:dyDescent="0.25">
      <c r="A2666" t="str" cm="1">
        <f t="array" aca="1" ref="A2666" ca="1">_xlfn.CHOOSEROWS(workers!A$2:A$51, RANDBETWEEN(1,50))</f>
        <v>wr021</v>
      </c>
      <c r="B2666" t="str">
        <f ca="1">VLOOKUP(A2666,workers!A$2:G$51,7,FALSE)</f>
        <v>str008</v>
      </c>
      <c r="C2666" t="str" cm="1">
        <f t="array" aca="1" ref="C2666" ca="1">_xlfn.CHOOSEROWS(products!A$2:A$101, RANDBETWEEN(1,100))</f>
        <v>pr033</v>
      </c>
      <c r="D2666" s="9">
        <f t="shared" ca="1" si="123"/>
        <v>45963</v>
      </c>
      <c r="E2666" s="10">
        <f t="shared" ca="1" si="124"/>
        <v>24</v>
      </c>
      <c r="F2666">
        <f t="shared" ca="1" si="125"/>
        <v>15</v>
      </c>
    </row>
    <row r="2667" spans="1:6" x14ac:dyDescent="0.25">
      <c r="A2667" t="str" cm="1">
        <f t="array" aca="1" ref="A2667" ca="1">_xlfn.CHOOSEROWS(workers!A$2:A$51, RANDBETWEEN(1,50))</f>
        <v>wr035</v>
      </c>
      <c r="B2667" t="str">
        <f ca="1">VLOOKUP(A2667,workers!A$2:G$51,7,FALSE)</f>
        <v>str005</v>
      </c>
      <c r="C2667" t="str" cm="1">
        <f t="array" aca="1" ref="C2667" ca="1">_xlfn.CHOOSEROWS(products!A$2:A$101, RANDBETWEEN(1,100))</f>
        <v>pr037</v>
      </c>
      <c r="D2667" s="9">
        <f t="shared" ca="1" si="123"/>
        <v>45962</v>
      </c>
      <c r="E2667" s="10">
        <f t="shared" ca="1" si="124"/>
        <v>31</v>
      </c>
      <c r="F2667">
        <f t="shared" ca="1" si="125"/>
        <v>15</v>
      </c>
    </row>
    <row r="2668" spans="1:6" x14ac:dyDescent="0.25">
      <c r="A2668" t="str" cm="1">
        <f t="array" aca="1" ref="A2668" ca="1">_xlfn.CHOOSEROWS(workers!A$2:A$51, RANDBETWEEN(1,50))</f>
        <v>wr022</v>
      </c>
      <c r="B2668" t="str">
        <f ca="1">VLOOKUP(A2668,workers!A$2:G$51,7,FALSE)</f>
        <v>str003</v>
      </c>
      <c r="C2668" t="str" cm="1">
        <f t="array" aca="1" ref="C2668" ca="1">_xlfn.CHOOSEROWS(products!A$2:A$101, RANDBETWEEN(1,100))</f>
        <v>pr049</v>
      </c>
      <c r="D2668" s="9">
        <f t="shared" ca="1" si="123"/>
        <v>45963</v>
      </c>
      <c r="E2668" s="10">
        <f t="shared" ca="1" si="124"/>
        <v>35</v>
      </c>
      <c r="F2668">
        <f t="shared" ca="1" si="125"/>
        <v>3</v>
      </c>
    </row>
    <row r="2669" spans="1:6" x14ac:dyDescent="0.25">
      <c r="A2669" t="str" cm="1">
        <f t="array" aca="1" ref="A2669" ca="1">_xlfn.CHOOSEROWS(workers!A$2:A$51, RANDBETWEEN(1,50))</f>
        <v>wr050</v>
      </c>
      <c r="B2669" t="str">
        <f ca="1">VLOOKUP(A2669,workers!A$2:G$51,7,FALSE)</f>
        <v>str012</v>
      </c>
      <c r="C2669" t="str" cm="1">
        <f t="array" aca="1" ref="C2669" ca="1">_xlfn.CHOOSEROWS(products!A$2:A$101, RANDBETWEEN(1,100))</f>
        <v>pr077</v>
      </c>
      <c r="D2669" s="9">
        <f t="shared" ca="1" si="123"/>
        <v>45977</v>
      </c>
      <c r="E2669" s="10">
        <f t="shared" ca="1" si="124"/>
        <v>16</v>
      </c>
      <c r="F2669">
        <f t="shared" ca="1" si="125"/>
        <v>5</v>
      </c>
    </row>
    <row r="2670" spans="1:6" x14ac:dyDescent="0.25">
      <c r="A2670" t="str" cm="1">
        <f t="array" aca="1" ref="A2670" ca="1">_xlfn.CHOOSEROWS(workers!A$2:A$51, RANDBETWEEN(1,50))</f>
        <v>wr042</v>
      </c>
      <c r="B2670" t="str">
        <f ca="1">VLOOKUP(A2670,workers!A$2:G$51,7,FALSE)</f>
        <v>str006</v>
      </c>
      <c r="C2670" t="str" cm="1">
        <f t="array" aca="1" ref="C2670" ca="1">_xlfn.CHOOSEROWS(products!A$2:A$101, RANDBETWEEN(1,100))</f>
        <v>pr060</v>
      </c>
      <c r="D2670" s="9">
        <f t="shared" ca="1" si="123"/>
        <v>45972</v>
      </c>
      <c r="E2670" s="10">
        <f t="shared" ca="1" si="124"/>
        <v>13</v>
      </c>
      <c r="F2670">
        <f t="shared" ca="1" si="125"/>
        <v>5</v>
      </c>
    </row>
    <row r="2671" spans="1:6" x14ac:dyDescent="0.25">
      <c r="A2671" t="str" cm="1">
        <f t="array" aca="1" ref="A2671" ca="1">_xlfn.CHOOSEROWS(workers!A$2:A$51, RANDBETWEEN(1,50))</f>
        <v>wr042</v>
      </c>
      <c r="B2671" t="str">
        <f ca="1">VLOOKUP(A2671,workers!A$2:G$51,7,FALSE)</f>
        <v>str006</v>
      </c>
      <c r="C2671" t="str" cm="1">
        <f t="array" aca="1" ref="C2671" ca="1">_xlfn.CHOOSEROWS(products!A$2:A$101, RANDBETWEEN(1,100))</f>
        <v>pr041</v>
      </c>
      <c r="D2671" s="9">
        <f t="shared" ca="1" si="123"/>
        <v>45983</v>
      </c>
      <c r="E2671" s="10">
        <f t="shared" ca="1" si="124"/>
        <v>29</v>
      </c>
      <c r="F2671">
        <f t="shared" ca="1" si="125"/>
        <v>13</v>
      </c>
    </row>
    <row r="2672" spans="1:6" x14ac:dyDescent="0.25">
      <c r="A2672" t="str" cm="1">
        <f t="array" aca="1" ref="A2672" ca="1">_xlfn.CHOOSEROWS(workers!A$2:A$51, RANDBETWEEN(1,50))</f>
        <v>wr035</v>
      </c>
      <c r="B2672" t="str">
        <f ca="1">VLOOKUP(A2672,workers!A$2:G$51,7,FALSE)</f>
        <v>str005</v>
      </c>
      <c r="C2672" t="str" cm="1">
        <f t="array" aca="1" ref="C2672" ca="1">_xlfn.CHOOSEROWS(products!A$2:A$101, RANDBETWEEN(1,100))</f>
        <v>pr055</v>
      </c>
      <c r="D2672" s="9">
        <f t="shared" ca="1" si="123"/>
        <v>45965</v>
      </c>
      <c r="E2672" s="10">
        <f t="shared" ca="1" si="124"/>
        <v>28</v>
      </c>
      <c r="F2672">
        <f t="shared" ca="1" si="125"/>
        <v>1</v>
      </c>
    </row>
    <row r="2673" spans="1:6" x14ac:dyDescent="0.25">
      <c r="A2673" t="str" cm="1">
        <f t="array" aca="1" ref="A2673" ca="1">_xlfn.CHOOSEROWS(workers!A$2:A$51, RANDBETWEEN(1,50))</f>
        <v>wr020</v>
      </c>
      <c r="B2673" t="str">
        <f ca="1">VLOOKUP(A2673,workers!A$2:G$51,7,FALSE)</f>
        <v>str011</v>
      </c>
      <c r="C2673" t="str" cm="1">
        <f t="array" aca="1" ref="C2673" ca="1">_xlfn.CHOOSEROWS(products!A$2:A$101, RANDBETWEEN(1,100))</f>
        <v>pr100</v>
      </c>
      <c r="D2673" s="9">
        <f t="shared" ca="1" si="123"/>
        <v>45983</v>
      </c>
      <c r="E2673" s="10">
        <f t="shared" ca="1" si="124"/>
        <v>25</v>
      </c>
      <c r="F2673">
        <f t="shared" ca="1" si="125"/>
        <v>11</v>
      </c>
    </row>
    <row r="2674" spans="1:6" x14ac:dyDescent="0.25">
      <c r="A2674" t="str" cm="1">
        <f t="array" aca="1" ref="A2674" ca="1">_xlfn.CHOOSEROWS(workers!A$2:A$51, RANDBETWEEN(1,50))</f>
        <v>wr007</v>
      </c>
      <c r="B2674" t="str">
        <f ca="1">VLOOKUP(A2674,workers!A$2:G$51,7,FALSE)</f>
        <v>str011</v>
      </c>
      <c r="C2674" t="str" cm="1">
        <f t="array" aca="1" ref="C2674" ca="1">_xlfn.CHOOSEROWS(products!A$2:A$101, RANDBETWEEN(1,100))</f>
        <v>pr084</v>
      </c>
      <c r="D2674" s="9">
        <f t="shared" ca="1" si="123"/>
        <v>45965</v>
      </c>
      <c r="E2674" s="10">
        <f t="shared" ca="1" si="124"/>
        <v>19</v>
      </c>
      <c r="F2674">
        <f t="shared" ca="1" si="125"/>
        <v>10</v>
      </c>
    </row>
    <row r="2675" spans="1:6" x14ac:dyDescent="0.25">
      <c r="A2675" t="str" cm="1">
        <f t="array" aca="1" ref="A2675" ca="1">_xlfn.CHOOSEROWS(workers!A$2:A$51, RANDBETWEEN(1,50))</f>
        <v>wr018</v>
      </c>
      <c r="B2675" t="str">
        <f ca="1">VLOOKUP(A2675,workers!A$2:G$51,7,FALSE)</f>
        <v>str010</v>
      </c>
      <c r="C2675" t="str" cm="1">
        <f t="array" aca="1" ref="C2675" ca="1">_xlfn.CHOOSEROWS(products!A$2:A$101, RANDBETWEEN(1,100))</f>
        <v>pr052</v>
      </c>
      <c r="D2675" s="9">
        <f t="shared" ca="1" si="123"/>
        <v>45967</v>
      </c>
      <c r="E2675" s="10">
        <f t="shared" ca="1" si="124"/>
        <v>16</v>
      </c>
      <c r="F2675">
        <f t="shared" ca="1" si="125"/>
        <v>14</v>
      </c>
    </row>
    <row r="2676" spans="1:6" x14ac:dyDescent="0.25">
      <c r="A2676" t="str" cm="1">
        <f t="array" aca="1" ref="A2676" ca="1">_xlfn.CHOOSEROWS(workers!A$2:A$51, RANDBETWEEN(1,50))</f>
        <v>wr035</v>
      </c>
      <c r="B2676" t="str">
        <f ca="1">VLOOKUP(A2676,workers!A$2:G$51,7,FALSE)</f>
        <v>str005</v>
      </c>
      <c r="C2676" t="str" cm="1">
        <f t="array" aca="1" ref="C2676" ca="1">_xlfn.CHOOSEROWS(products!A$2:A$101, RANDBETWEEN(1,100))</f>
        <v>pr012</v>
      </c>
      <c r="D2676" s="9">
        <f t="shared" ca="1" si="123"/>
        <v>45985</v>
      </c>
      <c r="E2676" s="10">
        <f t="shared" ca="1" si="124"/>
        <v>44</v>
      </c>
      <c r="F2676">
        <f t="shared" ca="1" si="125"/>
        <v>8</v>
      </c>
    </row>
    <row r="2677" spans="1:6" x14ac:dyDescent="0.25">
      <c r="A2677" t="str" cm="1">
        <f t="array" aca="1" ref="A2677" ca="1">_xlfn.CHOOSEROWS(workers!A$2:A$51, RANDBETWEEN(1,50))</f>
        <v>wr046</v>
      </c>
      <c r="B2677" t="str">
        <f ca="1">VLOOKUP(A2677,workers!A$2:G$51,7,FALSE)</f>
        <v>str009</v>
      </c>
      <c r="C2677" t="str" cm="1">
        <f t="array" aca="1" ref="C2677" ca="1">_xlfn.CHOOSEROWS(products!A$2:A$101, RANDBETWEEN(1,100))</f>
        <v>pr053</v>
      </c>
      <c r="D2677" s="9">
        <f t="shared" ca="1" si="123"/>
        <v>45968</v>
      </c>
      <c r="E2677" s="10">
        <f t="shared" ca="1" si="124"/>
        <v>45</v>
      </c>
      <c r="F2677">
        <f t="shared" ca="1" si="125"/>
        <v>9</v>
      </c>
    </row>
    <row r="2678" spans="1:6" x14ac:dyDescent="0.25">
      <c r="A2678" t="str" cm="1">
        <f t="array" aca="1" ref="A2678" ca="1">_xlfn.CHOOSEROWS(workers!A$2:A$51, RANDBETWEEN(1,50))</f>
        <v>wr018</v>
      </c>
      <c r="B2678" t="str">
        <f ca="1">VLOOKUP(A2678,workers!A$2:G$51,7,FALSE)</f>
        <v>str010</v>
      </c>
      <c r="C2678" t="str" cm="1">
        <f t="array" aca="1" ref="C2678" ca="1">_xlfn.CHOOSEROWS(products!A$2:A$101, RANDBETWEEN(1,100))</f>
        <v>pr032</v>
      </c>
      <c r="D2678" s="9">
        <f t="shared" ca="1" si="123"/>
        <v>45991</v>
      </c>
      <c r="E2678" s="10">
        <f t="shared" ca="1" si="124"/>
        <v>49</v>
      </c>
      <c r="F2678">
        <f t="shared" ca="1" si="125"/>
        <v>6</v>
      </c>
    </row>
    <row r="2679" spans="1:6" x14ac:dyDescent="0.25">
      <c r="A2679" t="str" cm="1">
        <f t="array" aca="1" ref="A2679" ca="1">_xlfn.CHOOSEROWS(workers!A$2:A$51, RANDBETWEEN(1,50))</f>
        <v>wr007</v>
      </c>
      <c r="B2679" t="str">
        <f ca="1">VLOOKUP(A2679,workers!A$2:G$51,7,FALSE)</f>
        <v>str011</v>
      </c>
      <c r="C2679" t="str" cm="1">
        <f t="array" aca="1" ref="C2679" ca="1">_xlfn.CHOOSEROWS(products!A$2:A$101, RANDBETWEEN(1,100))</f>
        <v>pr009</v>
      </c>
      <c r="D2679" s="9">
        <f t="shared" ca="1" si="123"/>
        <v>45967</v>
      </c>
      <c r="E2679" s="10">
        <f t="shared" ca="1" si="124"/>
        <v>29</v>
      </c>
      <c r="F2679">
        <f t="shared" ca="1" si="125"/>
        <v>14</v>
      </c>
    </row>
    <row r="2680" spans="1:6" x14ac:dyDescent="0.25">
      <c r="A2680" t="str" cm="1">
        <f t="array" aca="1" ref="A2680" ca="1">_xlfn.CHOOSEROWS(workers!A$2:A$51, RANDBETWEEN(1,50))</f>
        <v>wr012</v>
      </c>
      <c r="B2680" t="str">
        <f ca="1">VLOOKUP(A2680,workers!A$2:G$51,7,FALSE)</f>
        <v>str008</v>
      </c>
      <c r="C2680" t="str" cm="1">
        <f t="array" aca="1" ref="C2680" ca="1">_xlfn.CHOOSEROWS(products!A$2:A$101, RANDBETWEEN(1,100))</f>
        <v>pr098</v>
      </c>
      <c r="D2680" s="9">
        <f t="shared" ca="1" si="123"/>
        <v>45976</v>
      </c>
      <c r="E2680" s="10">
        <f t="shared" ca="1" si="124"/>
        <v>30</v>
      </c>
      <c r="F2680">
        <f t="shared" ca="1" si="125"/>
        <v>4</v>
      </c>
    </row>
    <row r="2681" spans="1:6" x14ac:dyDescent="0.25">
      <c r="A2681" t="str" cm="1">
        <f t="array" aca="1" ref="A2681" ca="1">_xlfn.CHOOSEROWS(workers!A$2:A$51, RANDBETWEEN(1,50))</f>
        <v>wr037</v>
      </c>
      <c r="B2681" t="str">
        <f ca="1">VLOOKUP(A2681,workers!A$2:G$51,7,FALSE)</f>
        <v>str009</v>
      </c>
      <c r="C2681" t="str" cm="1">
        <f t="array" aca="1" ref="C2681" ca="1">_xlfn.CHOOSEROWS(products!A$2:A$101, RANDBETWEEN(1,100))</f>
        <v>pr094</v>
      </c>
      <c r="D2681" s="9">
        <f t="shared" ca="1" si="123"/>
        <v>45984</v>
      </c>
      <c r="E2681" s="10">
        <f t="shared" ca="1" si="124"/>
        <v>41</v>
      </c>
      <c r="F2681">
        <f t="shared" ca="1" si="125"/>
        <v>1</v>
      </c>
    </row>
    <row r="2682" spans="1:6" x14ac:dyDescent="0.25">
      <c r="A2682" t="str" cm="1">
        <f t="array" aca="1" ref="A2682" ca="1">_xlfn.CHOOSEROWS(workers!A$2:A$51, RANDBETWEEN(1,50))</f>
        <v>wr045</v>
      </c>
      <c r="B2682" t="str">
        <f ca="1">VLOOKUP(A2682,workers!A$2:G$51,7,FALSE)</f>
        <v>str009</v>
      </c>
      <c r="C2682" t="str" cm="1">
        <f t="array" aca="1" ref="C2682" ca="1">_xlfn.CHOOSEROWS(products!A$2:A$101, RANDBETWEEN(1,100))</f>
        <v>pr054</v>
      </c>
      <c r="D2682" s="9">
        <f t="shared" ca="1" si="123"/>
        <v>45978</v>
      </c>
      <c r="E2682" s="10">
        <f t="shared" ca="1" si="124"/>
        <v>46</v>
      </c>
      <c r="F2682">
        <f t="shared" ca="1" si="125"/>
        <v>1</v>
      </c>
    </row>
    <row r="2683" spans="1:6" x14ac:dyDescent="0.25">
      <c r="A2683" t="str" cm="1">
        <f t="array" aca="1" ref="A2683" ca="1">_xlfn.CHOOSEROWS(workers!A$2:A$51, RANDBETWEEN(1,50))</f>
        <v>wr006</v>
      </c>
      <c r="B2683" t="str">
        <f ca="1">VLOOKUP(A2683,workers!A$2:G$51,7,FALSE)</f>
        <v>str001</v>
      </c>
      <c r="C2683" t="str" cm="1">
        <f t="array" aca="1" ref="C2683" ca="1">_xlfn.CHOOSEROWS(products!A$2:A$101, RANDBETWEEN(1,100))</f>
        <v>pr081</v>
      </c>
      <c r="D2683" s="9">
        <f t="shared" ca="1" si="123"/>
        <v>45976</v>
      </c>
      <c r="E2683" s="10">
        <f t="shared" ca="1" si="124"/>
        <v>34</v>
      </c>
      <c r="F2683">
        <f t="shared" ca="1" si="125"/>
        <v>11</v>
      </c>
    </row>
    <row r="2684" spans="1:6" x14ac:dyDescent="0.25">
      <c r="A2684" t="str" cm="1">
        <f t="array" aca="1" ref="A2684" ca="1">_xlfn.CHOOSEROWS(workers!A$2:A$51, RANDBETWEEN(1,50))</f>
        <v>wr018</v>
      </c>
      <c r="B2684" t="str">
        <f ca="1">VLOOKUP(A2684,workers!A$2:G$51,7,FALSE)</f>
        <v>str010</v>
      </c>
      <c r="C2684" t="str" cm="1">
        <f t="array" aca="1" ref="C2684" ca="1">_xlfn.CHOOSEROWS(products!A$2:A$101, RANDBETWEEN(1,100))</f>
        <v>pr023</v>
      </c>
      <c r="D2684" s="9">
        <f t="shared" ca="1" si="123"/>
        <v>45976</v>
      </c>
      <c r="E2684" s="10">
        <f t="shared" ca="1" si="124"/>
        <v>50</v>
      </c>
      <c r="F2684">
        <f t="shared" ca="1" si="125"/>
        <v>3</v>
      </c>
    </row>
    <row r="2685" spans="1:6" x14ac:dyDescent="0.25">
      <c r="A2685" t="str" cm="1">
        <f t="array" aca="1" ref="A2685" ca="1">_xlfn.CHOOSEROWS(workers!A$2:A$51, RANDBETWEEN(1,50))</f>
        <v>wr006</v>
      </c>
      <c r="B2685" t="str">
        <f ca="1">VLOOKUP(A2685,workers!A$2:G$51,7,FALSE)</f>
        <v>str001</v>
      </c>
      <c r="C2685" t="str" cm="1">
        <f t="array" aca="1" ref="C2685" ca="1">_xlfn.CHOOSEROWS(products!A$2:A$101, RANDBETWEEN(1,100))</f>
        <v>pr007</v>
      </c>
      <c r="D2685" s="9">
        <f t="shared" ca="1" si="123"/>
        <v>45982</v>
      </c>
      <c r="E2685" s="10">
        <f t="shared" ca="1" si="124"/>
        <v>33</v>
      </c>
      <c r="F2685">
        <f t="shared" ca="1" si="125"/>
        <v>4</v>
      </c>
    </row>
    <row r="2686" spans="1:6" x14ac:dyDescent="0.25">
      <c r="A2686" t="str" cm="1">
        <f t="array" aca="1" ref="A2686" ca="1">_xlfn.CHOOSEROWS(workers!A$2:A$51, RANDBETWEEN(1,50))</f>
        <v>wr031</v>
      </c>
      <c r="B2686" t="str">
        <f ca="1">VLOOKUP(A2686,workers!A$2:G$51,7,FALSE)</f>
        <v>str012</v>
      </c>
      <c r="C2686" t="str" cm="1">
        <f t="array" aca="1" ref="C2686" ca="1">_xlfn.CHOOSEROWS(products!A$2:A$101, RANDBETWEEN(1,100))</f>
        <v>pr087</v>
      </c>
      <c r="D2686" s="9">
        <f t="shared" ca="1" si="123"/>
        <v>45966</v>
      </c>
      <c r="E2686" s="10">
        <f t="shared" ca="1" si="124"/>
        <v>39</v>
      </c>
      <c r="F2686">
        <f t="shared" ca="1" si="125"/>
        <v>8</v>
      </c>
    </row>
    <row r="2687" spans="1:6" x14ac:dyDescent="0.25">
      <c r="A2687" t="str" cm="1">
        <f t="array" aca="1" ref="A2687" ca="1">_xlfn.CHOOSEROWS(workers!A$2:A$51, RANDBETWEEN(1,50))</f>
        <v>wr027</v>
      </c>
      <c r="B2687" t="str">
        <f ca="1">VLOOKUP(A2687,workers!A$2:G$51,7,FALSE)</f>
        <v>str003</v>
      </c>
      <c r="C2687" t="str" cm="1">
        <f t="array" aca="1" ref="C2687" ca="1">_xlfn.CHOOSEROWS(products!A$2:A$101, RANDBETWEEN(1,100))</f>
        <v>pr017</v>
      </c>
      <c r="D2687" s="9">
        <f t="shared" ca="1" si="123"/>
        <v>45970</v>
      </c>
      <c r="E2687" s="10">
        <f t="shared" ca="1" si="124"/>
        <v>32</v>
      </c>
      <c r="F2687">
        <f t="shared" ca="1" si="125"/>
        <v>13</v>
      </c>
    </row>
    <row r="2688" spans="1:6" x14ac:dyDescent="0.25">
      <c r="A2688" t="str" cm="1">
        <f t="array" aca="1" ref="A2688" ca="1">_xlfn.CHOOSEROWS(workers!A$2:A$51, RANDBETWEEN(1,50))</f>
        <v>wr047</v>
      </c>
      <c r="B2688" t="str">
        <f ca="1">VLOOKUP(A2688,workers!A$2:G$51,7,FALSE)</f>
        <v>str010</v>
      </c>
      <c r="C2688" t="str" cm="1">
        <f t="array" aca="1" ref="C2688" ca="1">_xlfn.CHOOSEROWS(products!A$2:A$101, RANDBETWEEN(1,100))</f>
        <v>pr011</v>
      </c>
      <c r="D2688" s="9">
        <f t="shared" ca="1" si="123"/>
        <v>45989</v>
      </c>
      <c r="E2688" s="10">
        <f t="shared" ca="1" si="124"/>
        <v>19</v>
      </c>
      <c r="F2688">
        <f t="shared" ca="1" si="125"/>
        <v>15</v>
      </c>
    </row>
    <row r="2689" spans="1:6" x14ac:dyDescent="0.25">
      <c r="A2689" t="str" cm="1">
        <f t="array" aca="1" ref="A2689" ca="1">_xlfn.CHOOSEROWS(workers!A$2:A$51, RANDBETWEEN(1,50))</f>
        <v>wr016</v>
      </c>
      <c r="B2689" t="str">
        <f ca="1">VLOOKUP(A2689,workers!A$2:G$51,7,FALSE)</f>
        <v>str002</v>
      </c>
      <c r="C2689" t="str" cm="1">
        <f t="array" aca="1" ref="C2689" ca="1">_xlfn.CHOOSEROWS(products!A$2:A$101, RANDBETWEEN(1,100))</f>
        <v>pr066</v>
      </c>
      <c r="D2689" s="9">
        <f t="shared" ca="1" si="123"/>
        <v>45980</v>
      </c>
      <c r="E2689" s="10">
        <f t="shared" ca="1" si="124"/>
        <v>18</v>
      </c>
      <c r="F2689">
        <f t="shared" ca="1" si="125"/>
        <v>5</v>
      </c>
    </row>
    <row r="2690" spans="1:6" x14ac:dyDescent="0.25">
      <c r="A2690" t="str" cm="1">
        <f t="array" aca="1" ref="A2690" ca="1">_xlfn.CHOOSEROWS(workers!A$2:A$51, RANDBETWEEN(1,50))</f>
        <v>wr020</v>
      </c>
      <c r="B2690" t="str">
        <f ca="1">VLOOKUP(A2690,workers!A$2:G$51,7,FALSE)</f>
        <v>str011</v>
      </c>
      <c r="C2690" t="str" cm="1">
        <f t="array" aca="1" ref="C2690" ca="1">_xlfn.CHOOSEROWS(products!A$2:A$101, RANDBETWEEN(1,100))</f>
        <v>pr049</v>
      </c>
      <c r="D2690" s="9">
        <f t="shared" ca="1" si="123"/>
        <v>45966</v>
      </c>
      <c r="E2690" s="10">
        <f t="shared" ca="1" si="124"/>
        <v>27</v>
      </c>
      <c r="F2690">
        <f t="shared" ca="1" si="125"/>
        <v>5</v>
      </c>
    </row>
    <row r="2691" spans="1:6" x14ac:dyDescent="0.25">
      <c r="A2691" t="str" cm="1">
        <f t="array" aca="1" ref="A2691" ca="1">_xlfn.CHOOSEROWS(workers!A$2:A$51, RANDBETWEEN(1,50))</f>
        <v>wr046</v>
      </c>
      <c r="B2691" t="str">
        <f ca="1">VLOOKUP(A2691,workers!A$2:G$51,7,FALSE)</f>
        <v>str009</v>
      </c>
      <c r="C2691" t="str" cm="1">
        <f t="array" aca="1" ref="C2691" ca="1">_xlfn.CHOOSEROWS(products!A$2:A$101, RANDBETWEEN(1,100))</f>
        <v>pr028</v>
      </c>
      <c r="D2691" s="9">
        <f t="shared" ref="D2691:D2731" ca="1" si="126">RANDBETWEEN(DATE(2025,11,1), DATE(2025,11,30))</f>
        <v>45986</v>
      </c>
      <c r="E2691" s="10">
        <f t="shared" ref="E2691:E2731" ca="1" si="127">RANDBETWEEN(10, 50)</f>
        <v>26</v>
      </c>
      <c r="F2691">
        <f t="shared" ref="F2691:F2731" ca="1" si="128">RANDBETWEEN(1,15)</f>
        <v>6</v>
      </c>
    </row>
    <row r="2692" spans="1:6" x14ac:dyDescent="0.25">
      <c r="A2692" t="str" cm="1">
        <f t="array" aca="1" ref="A2692" ca="1">_xlfn.CHOOSEROWS(workers!A$2:A$51, RANDBETWEEN(1,50))</f>
        <v>wr025</v>
      </c>
      <c r="B2692" t="str">
        <f ca="1">VLOOKUP(A2692,workers!A$2:G$51,7,FALSE)</f>
        <v>str012</v>
      </c>
      <c r="C2692" t="str" cm="1">
        <f t="array" aca="1" ref="C2692" ca="1">_xlfn.CHOOSEROWS(products!A$2:A$101, RANDBETWEEN(1,100))</f>
        <v>pr074</v>
      </c>
      <c r="D2692" s="9">
        <f t="shared" ca="1" si="126"/>
        <v>45970</v>
      </c>
      <c r="E2692" s="10">
        <f t="shared" ca="1" si="127"/>
        <v>49</v>
      </c>
      <c r="F2692">
        <f t="shared" ca="1" si="128"/>
        <v>2</v>
      </c>
    </row>
    <row r="2693" spans="1:6" x14ac:dyDescent="0.25">
      <c r="A2693" t="str" cm="1">
        <f t="array" aca="1" ref="A2693" ca="1">_xlfn.CHOOSEROWS(workers!A$2:A$51, RANDBETWEEN(1,50))</f>
        <v>wr028</v>
      </c>
      <c r="B2693" t="str">
        <f ca="1">VLOOKUP(A2693,workers!A$2:G$51,7,FALSE)</f>
        <v>str004</v>
      </c>
      <c r="C2693" t="str" cm="1">
        <f t="array" aca="1" ref="C2693" ca="1">_xlfn.CHOOSEROWS(products!A$2:A$101, RANDBETWEEN(1,100))</f>
        <v>pr043</v>
      </c>
      <c r="D2693" s="9">
        <f t="shared" ca="1" si="126"/>
        <v>45979</v>
      </c>
      <c r="E2693" s="10">
        <f t="shared" ca="1" si="127"/>
        <v>24</v>
      </c>
      <c r="F2693">
        <f t="shared" ca="1" si="128"/>
        <v>1</v>
      </c>
    </row>
    <row r="2694" spans="1:6" x14ac:dyDescent="0.25">
      <c r="A2694" t="str" cm="1">
        <f t="array" aca="1" ref="A2694" ca="1">_xlfn.CHOOSEROWS(workers!A$2:A$51, RANDBETWEEN(1,50))</f>
        <v>wr048</v>
      </c>
      <c r="B2694" t="str">
        <f ca="1">VLOOKUP(A2694,workers!A$2:G$51,7,FALSE)</f>
        <v>str010</v>
      </c>
      <c r="C2694" t="str" cm="1">
        <f t="array" aca="1" ref="C2694" ca="1">_xlfn.CHOOSEROWS(products!A$2:A$101, RANDBETWEEN(1,100))</f>
        <v>pr090</v>
      </c>
      <c r="D2694" s="9">
        <f t="shared" ca="1" si="126"/>
        <v>45973</v>
      </c>
      <c r="E2694" s="10">
        <f t="shared" ca="1" si="127"/>
        <v>37</v>
      </c>
      <c r="F2694">
        <f t="shared" ca="1" si="128"/>
        <v>6</v>
      </c>
    </row>
    <row r="2695" spans="1:6" x14ac:dyDescent="0.25">
      <c r="A2695" t="str" cm="1">
        <f t="array" aca="1" ref="A2695" ca="1">_xlfn.CHOOSEROWS(workers!A$2:A$51, RANDBETWEEN(1,50))</f>
        <v>wr020</v>
      </c>
      <c r="B2695" t="str">
        <f ca="1">VLOOKUP(A2695,workers!A$2:G$51,7,FALSE)</f>
        <v>str011</v>
      </c>
      <c r="C2695" t="str" cm="1">
        <f t="array" aca="1" ref="C2695" ca="1">_xlfn.CHOOSEROWS(products!A$2:A$101, RANDBETWEEN(1,100))</f>
        <v>pr035</v>
      </c>
      <c r="D2695" s="9">
        <f t="shared" ca="1" si="126"/>
        <v>45986</v>
      </c>
      <c r="E2695" s="10">
        <f t="shared" ca="1" si="127"/>
        <v>20</v>
      </c>
      <c r="F2695">
        <f t="shared" ca="1" si="128"/>
        <v>12</v>
      </c>
    </row>
    <row r="2696" spans="1:6" x14ac:dyDescent="0.25">
      <c r="A2696" t="str" cm="1">
        <f t="array" aca="1" ref="A2696" ca="1">_xlfn.CHOOSEROWS(workers!A$2:A$51, RANDBETWEEN(1,50))</f>
        <v>wr025</v>
      </c>
      <c r="B2696" t="str">
        <f ca="1">VLOOKUP(A2696,workers!A$2:G$51,7,FALSE)</f>
        <v>str012</v>
      </c>
      <c r="C2696" t="str" cm="1">
        <f t="array" aca="1" ref="C2696" ca="1">_xlfn.CHOOSEROWS(products!A$2:A$101, RANDBETWEEN(1,100))</f>
        <v>pr098</v>
      </c>
      <c r="D2696" s="9">
        <f t="shared" ca="1" si="126"/>
        <v>45973</v>
      </c>
      <c r="E2696" s="10">
        <f t="shared" ca="1" si="127"/>
        <v>20</v>
      </c>
      <c r="F2696">
        <f t="shared" ca="1" si="128"/>
        <v>6</v>
      </c>
    </row>
    <row r="2697" spans="1:6" x14ac:dyDescent="0.25">
      <c r="A2697" t="str" cm="1">
        <f t="array" aca="1" ref="A2697" ca="1">_xlfn.CHOOSEROWS(workers!A$2:A$51, RANDBETWEEN(1,50))</f>
        <v>wr033</v>
      </c>
      <c r="B2697" t="str">
        <f ca="1">VLOOKUP(A2697,workers!A$2:G$51,7,FALSE)</f>
        <v>str004</v>
      </c>
      <c r="C2697" t="str" cm="1">
        <f t="array" aca="1" ref="C2697" ca="1">_xlfn.CHOOSEROWS(products!A$2:A$101, RANDBETWEEN(1,100))</f>
        <v>pr060</v>
      </c>
      <c r="D2697" s="9">
        <f t="shared" ca="1" si="126"/>
        <v>45962</v>
      </c>
      <c r="E2697" s="10">
        <f t="shared" ca="1" si="127"/>
        <v>12</v>
      </c>
      <c r="F2697">
        <f t="shared" ca="1" si="128"/>
        <v>3</v>
      </c>
    </row>
    <row r="2698" spans="1:6" x14ac:dyDescent="0.25">
      <c r="A2698" t="str" cm="1">
        <f t="array" aca="1" ref="A2698" ca="1">_xlfn.CHOOSEROWS(workers!A$2:A$51, RANDBETWEEN(1,50))</f>
        <v>wr011</v>
      </c>
      <c r="B2698" t="str">
        <f ca="1">VLOOKUP(A2698,workers!A$2:G$51,7,FALSE)</f>
        <v>str007</v>
      </c>
      <c r="C2698" t="str" cm="1">
        <f t="array" aca="1" ref="C2698" ca="1">_xlfn.CHOOSEROWS(products!A$2:A$101, RANDBETWEEN(1,100))</f>
        <v>pr088</v>
      </c>
      <c r="D2698" s="9">
        <f t="shared" ca="1" si="126"/>
        <v>45984</v>
      </c>
      <c r="E2698" s="10">
        <f t="shared" ca="1" si="127"/>
        <v>43</v>
      </c>
      <c r="F2698">
        <f t="shared" ca="1" si="128"/>
        <v>9</v>
      </c>
    </row>
    <row r="2699" spans="1:6" x14ac:dyDescent="0.25">
      <c r="A2699" t="str" cm="1">
        <f t="array" aca="1" ref="A2699" ca="1">_xlfn.CHOOSEROWS(workers!A$2:A$51, RANDBETWEEN(1,50))</f>
        <v>wr002</v>
      </c>
      <c r="B2699" t="str">
        <f ca="1">VLOOKUP(A2699,workers!A$2:G$51,7,FALSE)</f>
        <v>str011</v>
      </c>
      <c r="C2699" t="str" cm="1">
        <f t="array" aca="1" ref="C2699" ca="1">_xlfn.CHOOSEROWS(products!A$2:A$101, RANDBETWEEN(1,100))</f>
        <v>pr045</v>
      </c>
      <c r="D2699" s="9">
        <f t="shared" ca="1" si="126"/>
        <v>45983</v>
      </c>
      <c r="E2699" s="10">
        <f t="shared" ca="1" si="127"/>
        <v>17</v>
      </c>
      <c r="F2699">
        <f t="shared" ca="1" si="128"/>
        <v>4</v>
      </c>
    </row>
    <row r="2700" spans="1:6" x14ac:dyDescent="0.25">
      <c r="A2700" t="str" cm="1">
        <f t="array" aca="1" ref="A2700" ca="1">_xlfn.CHOOSEROWS(workers!A$2:A$51, RANDBETWEEN(1,50))</f>
        <v>wr042</v>
      </c>
      <c r="B2700" t="str">
        <f ca="1">VLOOKUP(A2700,workers!A$2:G$51,7,FALSE)</f>
        <v>str006</v>
      </c>
      <c r="C2700" t="str" cm="1">
        <f t="array" aca="1" ref="C2700" ca="1">_xlfn.CHOOSEROWS(products!A$2:A$101, RANDBETWEEN(1,100))</f>
        <v>pr044</v>
      </c>
      <c r="D2700" s="9">
        <f t="shared" ca="1" si="126"/>
        <v>45971</v>
      </c>
      <c r="E2700" s="10">
        <f t="shared" ca="1" si="127"/>
        <v>50</v>
      </c>
      <c r="F2700">
        <f t="shared" ca="1" si="128"/>
        <v>10</v>
      </c>
    </row>
    <row r="2701" spans="1:6" x14ac:dyDescent="0.25">
      <c r="A2701" t="str" cm="1">
        <f t="array" aca="1" ref="A2701" ca="1">_xlfn.CHOOSEROWS(workers!A$2:A$51, RANDBETWEEN(1,50))</f>
        <v>wr047</v>
      </c>
      <c r="B2701" t="str">
        <f ca="1">VLOOKUP(A2701,workers!A$2:G$51,7,FALSE)</f>
        <v>str010</v>
      </c>
      <c r="C2701" t="str" cm="1">
        <f t="array" aca="1" ref="C2701" ca="1">_xlfn.CHOOSEROWS(products!A$2:A$101, RANDBETWEEN(1,100))</f>
        <v>pr064</v>
      </c>
      <c r="D2701" s="9">
        <f t="shared" ca="1" si="126"/>
        <v>45983</v>
      </c>
      <c r="E2701" s="10">
        <f t="shared" ca="1" si="127"/>
        <v>50</v>
      </c>
      <c r="F2701">
        <f t="shared" ca="1" si="128"/>
        <v>15</v>
      </c>
    </row>
    <row r="2702" spans="1:6" x14ac:dyDescent="0.25">
      <c r="A2702" t="str" cm="1">
        <f t="array" aca="1" ref="A2702" ca="1">_xlfn.CHOOSEROWS(workers!A$2:A$51, RANDBETWEEN(1,50))</f>
        <v>wr010</v>
      </c>
      <c r="B2702" t="str">
        <f ca="1">VLOOKUP(A2702,workers!A$2:G$51,7,FALSE)</f>
        <v>str010</v>
      </c>
      <c r="C2702" t="str" cm="1">
        <f t="array" aca="1" ref="C2702" ca="1">_xlfn.CHOOSEROWS(products!A$2:A$101, RANDBETWEEN(1,100))</f>
        <v>pr091</v>
      </c>
      <c r="D2702" s="9">
        <f t="shared" ca="1" si="126"/>
        <v>45975</v>
      </c>
      <c r="E2702" s="10">
        <f t="shared" ca="1" si="127"/>
        <v>14</v>
      </c>
      <c r="F2702">
        <f t="shared" ca="1" si="128"/>
        <v>5</v>
      </c>
    </row>
    <row r="2703" spans="1:6" x14ac:dyDescent="0.25">
      <c r="A2703" t="str" cm="1">
        <f t="array" aca="1" ref="A2703" ca="1">_xlfn.CHOOSEROWS(workers!A$2:A$51, RANDBETWEEN(1,50))</f>
        <v>wr042</v>
      </c>
      <c r="B2703" t="str">
        <f ca="1">VLOOKUP(A2703,workers!A$2:G$51,7,FALSE)</f>
        <v>str006</v>
      </c>
      <c r="C2703" t="str" cm="1">
        <f t="array" aca="1" ref="C2703" ca="1">_xlfn.CHOOSEROWS(products!A$2:A$101, RANDBETWEEN(1,100))</f>
        <v>pr056</v>
      </c>
      <c r="D2703" s="9">
        <f t="shared" ca="1" si="126"/>
        <v>45984</v>
      </c>
      <c r="E2703" s="10">
        <f t="shared" ca="1" si="127"/>
        <v>23</v>
      </c>
      <c r="F2703">
        <f t="shared" ca="1" si="128"/>
        <v>6</v>
      </c>
    </row>
    <row r="2704" spans="1:6" x14ac:dyDescent="0.25">
      <c r="A2704" t="str" cm="1">
        <f t="array" aca="1" ref="A2704" ca="1">_xlfn.CHOOSEROWS(workers!A$2:A$51, RANDBETWEEN(1,50))</f>
        <v>wr030</v>
      </c>
      <c r="B2704" t="str">
        <f ca="1">VLOOKUP(A2704,workers!A$2:G$51,7,FALSE)</f>
        <v>str004</v>
      </c>
      <c r="C2704" t="str" cm="1">
        <f t="array" aca="1" ref="C2704" ca="1">_xlfn.CHOOSEROWS(products!A$2:A$101, RANDBETWEEN(1,100))</f>
        <v>pr052</v>
      </c>
      <c r="D2704" s="9">
        <f t="shared" ca="1" si="126"/>
        <v>45988</v>
      </c>
      <c r="E2704" s="10">
        <f t="shared" ca="1" si="127"/>
        <v>17</v>
      </c>
      <c r="F2704">
        <f t="shared" ca="1" si="128"/>
        <v>11</v>
      </c>
    </row>
    <row r="2705" spans="1:6" x14ac:dyDescent="0.25">
      <c r="A2705" t="str" cm="1">
        <f t="array" aca="1" ref="A2705" ca="1">_xlfn.CHOOSEROWS(workers!A$2:A$51, RANDBETWEEN(1,50))</f>
        <v>wr029</v>
      </c>
      <c r="B2705" t="str">
        <f ca="1">VLOOKUP(A2705,workers!A$2:G$51,7,FALSE)</f>
        <v>str004</v>
      </c>
      <c r="C2705" t="str" cm="1">
        <f t="array" aca="1" ref="C2705" ca="1">_xlfn.CHOOSEROWS(products!A$2:A$101, RANDBETWEEN(1,100))</f>
        <v>pr063</v>
      </c>
      <c r="D2705" s="9">
        <f t="shared" ca="1" si="126"/>
        <v>45964</v>
      </c>
      <c r="E2705" s="10">
        <f t="shared" ca="1" si="127"/>
        <v>14</v>
      </c>
      <c r="F2705">
        <f t="shared" ca="1" si="128"/>
        <v>3</v>
      </c>
    </row>
    <row r="2706" spans="1:6" x14ac:dyDescent="0.25">
      <c r="A2706" t="str" cm="1">
        <f t="array" aca="1" ref="A2706" ca="1">_xlfn.CHOOSEROWS(workers!A$2:A$51, RANDBETWEEN(1,50))</f>
        <v>wr006</v>
      </c>
      <c r="B2706" t="str">
        <f ca="1">VLOOKUP(A2706,workers!A$2:G$51,7,FALSE)</f>
        <v>str001</v>
      </c>
      <c r="C2706" t="str" cm="1">
        <f t="array" aca="1" ref="C2706" ca="1">_xlfn.CHOOSEROWS(products!A$2:A$101, RANDBETWEEN(1,100))</f>
        <v>pr092</v>
      </c>
      <c r="D2706" s="9">
        <f t="shared" ca="1" si="126"/>
        <v>45981</v>
      </c>
      <c r="E2706" s="10">
        <f t="shared" ca="1" si="127"/>
        <v>40</v>
      </c>
      <c r="F2706">
        <f t="shared" ca="1" si="128"/>
        <v>1</v>
      </c>
    </row>
    <row r="2707" spans="1:6" x14ac:dyDescent="0.25">
      <c r="A2707" t="str" cm="1">
        <f t="array" aca="1" ref="A2707" ca="1">_xlfn.CHOOSEROWS(workers!A$2:A$51, RANDBETWEEN(1,50))</f>
        <v>wr041</v>
      </c>
      <c r="B2707" t="str">
        <f ca="1">VLOOKUP(A2707,workers!A$2:G$51,7,FALSE)</f>
        <v>str006</v>
      </c>
      <c r="C2707" t="str" cm="1">
        <f t="array" aca="1" ref="C2707" ca="1">_xlfn.CHOOSEROWS(products!A$2:A$101, RANDBETWEEN(1,100))</f>
        <v>pr031</v>
      </c>
      <c r="D2707" s="9">
        <f t="shared" ca="1" si="126"/>
        <v>45977</v>
      </c>
      <c r="E2707" s="10">
        <f t="shared" ca="1" si="127"/>
        <v>36</v>
      </c>
      <c r="F2707">
        <f t="shared" ca="1" si="128"/>
        <v>2</v>
      </c>
    </row>
    <row r="2708" spans="1:6" x14ac:dyDescent="0.25">
      <c r="A2708" t="str" cm="1">
        <f t="array" aca="1" ref="A2708" ca="1">_xlfn.CHOOSEROWS(workers!A$2:A$51, RANDBETWEEN(1,50))</f>
        <v>wr034</v>
      </c>
      <c r="B2708" t="str">
        <f ca="1">VLOOKUP(A2708,workers!A$2:G$51,7,FALSE)</f>
        <v>str012</v>
      </c>
      <c r="C2708" t="str" cm="1">
        <f t="array" aca="1" ref="C2708" ca="1">_xlfn.CHOOSEROWS(products!A$2:A$101, RANDBETWEEN(1,100))</f>
        <v>pr044</v>
      </c>
      <c r="D2708" s="9">
        <f t="shared" ca="1" si="126"/>
        <v>45978</v>
      </c>
      <c r="E2708" s="10">
        <f t="shared" ca="1" si="127"/>
        <v>14</v>
      </c>
      <c r="F2708">
        <f t="shared" ca="1" si="128"/>
        <v>7</v>
      </c>
    </row>
    <row r="2709" spans="1:6" x14ac:dyDescent="0.25">
      <c r="A2709" t="str" cm="1">
        <f t="array" aca="1" ref="A2709" ca="1">_xlfn.CHOOSEROWS(workers!A$2:A$51, RANDBETWEEN(1,50))</f>
        <v>wr024</v>
      </c>
      <c r="B2709" t="str">
        <f ca="1">VLOOKUP(A2709,workers!A$2:G$51,7,FALSE)</f>
        <v>str009</v>
      </c>
      <c r="C2709" t="str" cm="1">
        <f t="array" aca="1" ref="C2709" ca="1">_xlfn.CHOOSEROWS(products!A$2:A$101, RANDBETWEEN(1,100))</f>
        <v>pr061</v>
      </c>
      <c r="D2709" s="9">
        <f t="shared" ca="1" si="126"/>
        <v>45973</v>
      </c>
      <c r="E2709" s="10">
        <f t="shared" ca="1" si="127"/>
        <v>23</v>
      </c>
      <c r="F2709">
        <f t="shared" ca="1" si="128"/>
        <v>5</v>
      </c>
    </row>
    <row r="2710" spans="1:6" x14ac:dyDescent="0.25">
      <c r="A2710" t="str" cm="1">
        <f t="array" aca="1" ref="A2710" ca="1">_xlfn.CHOOSEROWS(workers!A$2:A$51, RANDBETWEEN(1,50))</f>
        <v>wr042</v>
      </c>
      <c r="B2710" t="str">
        <f ca="1">VLOOKUP(A2710,workers!A$2:G$51,7,FALSE)</f>
        <v>str006</v>
      </c>
      <c r="C2710" t="str" cm="1">
        <f t="array" aca="1" ref="C2710" ca="1">_xlfn.CHOOSEROWS(products!A$2:A$101, RANDBETWEEN(1,100))</f>
        <v>pr053</v>
      </c>
      <c r="D2710" s="9">
        <f t="shared" ca="1" si="126"/>
        <v>45971</v>
      </c>
      <c r="E2710" s="10">
        <f t="shared" ca="1" si="127"/>
        <v>33</v>
      </c>
      <c r="F2710">
        <f t="shared" ca="1" si="128"/>
        <v>11</v>
      </c>
    </row>
    <row r="2711" spans="1:6" x14ac:dyDescent="0.25">
      <c r="A2711" t="str" cm="1">
        <f t="array" aca="1" ref="A2711" ca="1">_xlfn.CHOOSEROWS(workers!A$2:A$51, RANDBETWEEN(1,50))</f>
        <v>wr045</v>
      </c>
      <c r="B2711" t="str">
        <f ca="1">VLOOKUP(A2711,workers!A$2:G$51,7,FALSE)</f>
        <v>str009</v>
      </c>
      <c r="C2711" t="str" cm="1">
        <f t="array" aca="1" ref="C2711" ca="1">_xlfn.CHOOSEROWS(products!A$2:A$101, RANDBETWEEN(1,100))</f>
        <v>pr053</v>
      </c>
      <c r="D2711" s="9">
        <f t="shared" ca="1" si="126"/>
        <v>45975</v>
      </c>
      <c r="E2711" s="10">
        <f t="shared" ca="1" si="127"/>
        <v>34</v>
      </c>
      <c r="F2711">
        <f t="shared" ca="1" si="128"/>
        <v>8</v>
      </c>
    </row>
    <row r="2712" spans="1:6" x14ac:dyDescent="0.25">
      <c r="A2712" t="str" cm="1">
        <f t="array" aca="1" ref="A2712" ca="1">_xlfn.CHOOSEROWS(workers!A$2:A$51, RANDBETWEEN(1,50))</f>
        <v>wr048</v>
      </c>
      <c r="B2712" t="str">
        <f ca="1">VLOOKUP(A2712,workers!A$2:G$51,7,FALSE)</f>
        <v>str010</v>
      </c>
      <c r="C2712" t="str" cm="1">
        <f t="array" aca="1" ref="C2712" ca="1">_xlfn.CHOOSEROWS(products!A$2:A$101, RANDBETWEEN(1,100))</f>
        <v>pr021</v>
      </c>
      <c r="D2712" s="9">
        <f t="shared" ca="1" si="126"/>
        <v>45970</v>
      </c>
      <c r="E2712" s="10">
        <f t="shared" ca="1" si="127"/>
        <v>42</v>
      </c>
      <c r="F2712">
        <f t="shared" ca="1" si="128"/>
        <v>1</v>
      </c>
    </row>
    <row r="2713" spans="1:6" x14ac:dyDescent="0.25">
      <c r="A2713" t="str" cm="1">
        <f t="array" aca="1" ref="A2713" ca="1">_xlfn.CHOOSEROWS(workers!A$2:A$51, RANDBETWEEN(1,50))</f>
        <v>wr015</v>
      </c>
      <c r="B2713" t="str">
        <f ca="1">VLOOKUP(A2713,workers!A$2:G$51,7,FALSE)</f>
        <v>str008</v>
      </c>
      <c r="C2713" t="str" cm="1">
        <f t="array" aca="1" ref="C2713" ca="1">_xlfn.CHOOSEROWS(products!A$2:A$101, RANDBETWEEN(1,100))</f>
        <v>pr028</v>
      </c>
      <c r="D2713" s="9">
        <f t="shared" ca="1" si="126"/>
        <v>45983</v>
      </c>
      <c r="E2713" s="10">
        <f t="shared" ca="1" si="127"/>
        <v>30</v>
      </c>
      <c r="F2713">
        <f t="shared" ca="1" si="128"/>
        <v>3</v>
      </c>
    </row>
    <row r="2714" spans="1:6" x14ac:dyDescent="0.25">
      <c r="A2714" t="str" cm="1">
        <f t="array" aca="1" ref="A2714" ca="1">_xlfn.CHOOSEROWS(workers!A$2:A$51, RANDBETWEEN(1,50))</f>
        <v>wr020</v>
      </c>
      <c r="B2714" t="str">
        <f ca="1">VLOOKUP(A2714,workers!A$2:G$51,7,FALSE)</f>
        <v>str011</v>
      </c>
      <c r="C2714" t="str" cm="1">
        <f t="array" aca="1" ref="C2714" ca="1">_xlfn.CHOOSEROWS(products!A$2:A$101, RANDBETWEEN(1,100))</f>
        <v>pr056</v>
      </c>
      <c r="D2714" s="9">
        <f t="shared" ca="1" si="126"/>
        <v>45971</v>
      </c>
      <c r="E2714" s="10">
        <f t="shared" ca="1" si="127"/>
        <v>20</v>
      </c>
      <c r="F2714">
        <f t="shared" ca="1" si="128"/>
        <v>3</v>
      </c>
    </row>
    <row r="2715" spans="1:6" x14ac:dyDescent="0.25">
      <c r="A2715" t="str" cm="1">
        <f t="array" aca="1" ref="A2715" ca="1">_xlfn.CHOOSEROWS(workers!A$2:A$51, RANDBETWEEN(1,50))</f>
        <v>wr049</v>
      </c>
      <c r="B2715" t="str">
        <f ca="1">VLOOKUP(A2715,workers!A$2:G$51,7,FALSE)</f>
        <v>str009</v>
      </c>
      <c r="C2715" t="str" cm="1">
        <f t="array" aca="1" ref="C2715" ca="1">_xlfn.CHOOSEROWS(products!A$2:A$101, RANDBETWEEN(1,100))</f>
        <v>pr091</v>
      </c>
      <c r="D2715" s="9">
        <f t="shared" ca="1" si="126"/>
        <v>45962</v>
      </c>
      <c r="E2715" s="10">
        <f t="shared" ca="1" si="127"/>
        <v>10</v>
      </c>
      <c r="F2715">
        <f t="shared" ca="1" si="128"/>
        <v>10</v>
      </c>
    </row>
    <row r="2716" spans="1:6" x14ac:dyDescent="0.25">
      <c r="A2716" t="str" cm="1">
        <f t="array" aca="1" ref="A2716" ca="1">_xlfn.CHOOSEROWS(workers!A$2:A$51, RANDBETWEEN(1,50))</f>
        <v>wr004</v>
      </c>
      <c r="B2716" t="str">
        <f ca="1">VLOOKUP(A2716,workers!A$2:G$51,7,FALSE)</f>
        <v>str011</v>
      </c>
      <c r="C2716" t="str" cm="1">
        <f t="array" aca="1" ref="C2716" ca="1">_xlfn.CHOOSEROWS(products!A$2:A$101, RANDBETWEEN(1,100))</f>
        <v>pr009</v>
      </c>
      <c r="D2716" s="9">
        <f t="shared" ca="1" si="126"/>
        <v>45984</v>
      </c>
      <c r="E2716" s="10">
        <f t="shared" ca="1" si="127"/>
        <v>16</v>
      </c>
      <c r="F2716">
        <f t="shared" ca="1" si="128"/>
        <v>10</v>
      </c>
    </row>
    <row r="2717" spans="1:6" x14ac:dyDescent="0.25">
      <c r="A2717" t="str" cm="1">
        <f t="array" aca="1" ref="A2717" ca="1">_xlfn.CHOOSEROWS(workers!A$2:A$51, RANDBETWEEN(1,50))</f>
        <v>wr003</v>
      </c>
      <c r="B2717" t="str">
        <f ca="1">VLOOKUP(A2717,workers!A$2:G$51,7,FALSE)</f>
        <v>str001</v>
      </c>
      <c r="C2717" t="str" cm="1">
        <f t="array" aca="1" ref="C2717" ca="1">_xlfn.CHOOSEROWS(products!A$2:A$101, RANDBETWEEN(1,100))</f>
        <v>pr062</v>
      </c>
      <c r="D2717" s="9">
        <f t="shared" ca="1" si="126"/>
        <v>45991</v>
      </c>
      <c r="E2717" s="10">
        <f t="shared" ca="1" si="127"/>
        <v>30</v>
      </c>
      <c r="F2717">
        <f t="shared" ca="1" si="128"/>
        <v>11</v>
      </c>
    </row>
    <row r="2718" spans="1:6" x14ac:dyDescent="0.25">
      <c r="A2718" t="str" cm="1">
        <f t="array" aca="1" ref="A2718" ca="1">_xlfn.CHOOSEROWS(workers!A$2:A$51, RANDBETWEEN(1,50))</f>
        <v>wr042</v>
      </c>
      <c r="B2718" t="str">
        <f ca="1">VLOOKUP(A2718,workers!A$2:G$51,7,FALSE)</f>
        <v>str006</v>
      </c>
      <c r="C2718" t="str" cm="1">
        <f t="array" aca="1" ref="C2718" ca="1">_xlfn.CHOOSEROWS(products!A$2:A$101, RANDBETWEEN(1,100))</f>
        <v>pr072</v>
      </c>
      <c r="D2718" s="9">
        <f t="shared" ca="1" si="126"/>
        <v>45988</v>
      </c>
      <c r="E2718" s="10">
        <f t="shared" ca="1" si="127"/>
        <v>48</v>
      </c>
      <c r="F2718">
        <f t="shared" ca="1" si="128"/>
        <v>6</v>
      </c>
    </row>
    <row r="2719" spans="1:6" x14ac:dyDescent="0.25">
      <c r="A2719" t="str" cm="1">
        <f t="array" aca="1" ref="A2719" ca="1">_xlfn.CHOOSEROWS(workers!A$2:A$51, RANDBETWEEN(1,50))</f>
        <v>wr019</v>
      </c>
      <c r="B2719" t="str">
        <f ca="1">VLOOKUP(A2719,workers!A$2:G$51,7,FALSE)</f>
        <v>str002</v>
      </c>
      <c r="C2719" t="str" cm="1">
        <f t="array" aca="1" ref="C2719" ca="1">_xlfn.CHOOSEROWS(products!A$2:A$101, RANDBETWEEN(1,100))</f>
        <v>pr002</v>
      </c>
      <c r="D2719" s="9">
        <f t="shared" ca="1" si="126"/>
        <v>45982</v>
      </c>
      <c r="E2719" s="10">
        <f t="shared" ca="1" si="127"/>
        <v>29</v>
      </c>
      <c r="F2719">
        <f t="shared" ca="1" si="128"/>
        <v>8</v>
      </c>
    </row>
    <row r="2720" spans="1:6" x14ac:dyDescent="0.25">
      <c r="A2720" t="str" cm="1">
        <f t="array" aca="1" ref="A2720" ca="1">_xlfn.CHOOSEROWS(workers!A$2:A$51, RANDBETWEEN(1,50))</f>
        <v>wr040</v>
      </c>
      <c r="B2720" t="str">
        <f ca="1">VLOOKUP(A2720,workers!A$2:G$51,7,FALSE)</f>
        <v>str006</v>
      </c>
      <c r="C2720" t="str" cm="1">
        <f t="array" aca="1" ref="C2720" ca="1">_xlfn.CHOOSEROWS(products!A$2:A$101, RANDBETWEEN(1,100))</f>
        <v>pr067</v>
      </c>
      <c r="D2720" s="9">
        <f t="shared" ca="1" si="126"/>
        <v>45963</v>
      </c>
      <c r="E2720" s="10">
        <f t="shared" ca="1" si="127"/>
        <v>21</v>
      </c>
      <c r="F2720">
        <f t="shared" ca="1" si="128"/>
        <v>10</v>
      </c>
    </row>
    <row r="2721" spans="1:6" x14ac:dyDescent="0.25">
      <c r="A2721" t="str" cm="1">
        <f t="array" aca="1" ref="A2721" ca="1">_xlfn.CHOOSEROWS(workers!A$2:A$51, RANDBETWEEN(1,50))</f>
        <v>wr035</v>
      </c>
      <c r="B2721" t="str">
        <f ca="1">VLOOKUP(A2721,workers!A$2:G$51,7,FALSE)</f>
        <v>str005</v>
      </c>
      <c r="C2721" t="str" cm="1">
        <f t="array" aca="1" ref="C2721" ca="1">_xlfn.CHOOSEROWS(products!A$2:A$101, RANDBETWEEN(1,100))</f>
        <v>pr041</v>
      </c>
      <c r="D2721" s="9">
        <f t="shared" ca="1" si="126"/>
        <v>45967</v>
      </c>
      <c r="E2721" s="10">
        <f t="shared" ca="1" si="127"/>
        <v>38</v>
      </c>
      <c r="F2721">
        <f t="shared" ca="1" si="128"/>
        <v>3</v>
      </c>
    </row>
    <row r="2722" spans="1:6" x14ac:dyDescent="0.25">
      <c r="A2722" t="str" cm="1">
        <f t="array" aca="1" ref="A2722" ca="1">_xlfn.CHOOSEROWS(workers!A$2:A$51, RANDBETWEEN(1,50))</f>
        <v>wr026</v>
      </c>
      <c r="B2722" t="str">
        <f ca="1">VLOOKUP(A2722,workers!A$2:G$51,7,FALSE)</f>
        <v>str003</v>
      </c>
      <c r="C2722" t="str" cm="1">
        <f t="array" aca="1" ref="C2722" ca="1">_xlfn.CHOOSEROWS(products!A$2:A$101, RANDBETWEEN(1,100))</f>
        <v>pr034</v>
      </c>
      <c r="D2722" s="9">
        <f t="shared" ca="1" si="126"/>
        <v>45988</v>
      </c>
      <c r="E2722" s="10">
        <f t="shared" ca="1" si="127"/>
        <v>16</v>
      </c>
      <c r="F2722">
        <f t="shared" ca="1" si="128"/>
        <v>6</v>
      </c>
    </row>
    <row r="2723" spans="1:6" x14ac:dyDescent="0.25">
      <c r="A2723" t="str" cm="1">
        <f t="array" aca="1" ref="A2723" ca="1">_xlfn.CHOOSEROWS(workers!A$2:A$51, RANDBETWEEN(1,50))</f>
        <v>wr025</v>
      </c>
      <c r="B2723" t="str">
        <f ca="1">VLOOKUP(A2723,workers!A$2:G$51,7,FALSE)</f>
        <v>str012</v>
      </c>
      <c r="C2723" t="str" cm="1">
        <f t="array" aca="1" ref="C2723" ca="1">_xlfn.CHOOSEROWS(products!A$2:A$101, RANDBETWEEN(1,100))</f>
        <v>pr022</v>
      </c>
      <c r="D2723" s="9">
        <f t="shared" ca="1" si="126"/>
        <v>45970</v>
      </c>
      <c r="E2723" s="10">
        <f t="shared" ca="1" si="127"/>
        <v>50</v>
      </c>
      <c r="F2723">
        <f t="shared" ca="1" si="128"/>
        <v>6</v>
      </c>
    </row>
    <row r="2724" spans="1:6" x14ac:dyDescent="0.25">
      <c r="A2724" t="str" cm="1">
        <f t="array" aca="1" ref="A2724" ca="1">_xlfn.CHOOSEROWS(workers!A$2:A$51, RANDBETWEEN(1,50))</f>
        <v>wr020</v>
      </c>
      <c r="B2724" t="str">
        <f ca="1">VLOOKUP(A2724,workers!A$2:G$51,7,FALSE)</f>
        <v>str011</v>
      </c>
      <c r="C2724" t="str" cm="1">
        <f t="array" aca="1" ref="C2724" ca="1">_xlfn.CHOOSEROWS(products!A$2:A$101, RANDBETWEEN(1,100))</f>
        <v>pr018</v>
      </c>
      <c r="D2724" s="9">
        <f t="shared" ca="1" si="126"/>
        <v>45980</v>
      </c>
      <c r="E2724" s="10">
        <f t="shared" ca="1" si="127"/>
        <v>19</v>
      </c>
      <c r="F2724">
        <f t="shared" ca="1" si="128"/>
        <v>7</v>
      </c>
    </row>
    <row r="2725" spans="1:6" x14ac:dyDescent="0.25">
      <c r="A2725" t="str" cm="1">
        <f t="array" aca="1" ref="A2725" ca="1">_xlfn.CHOOSEROWS(workers!A$2:A$51, RANDBETWEEN(1,50))</f>
        <v>wr007</v>
      </c>
      <c r="B2725" t="str">
        <f ca="1">VLOOKUP(A2725,workers!A$2:G$51,7,FALSE)</f>
        <v>str011</v>
      </c>
      <c r="C2725" t="str" cm="1">
        <f t="array" aca="1" ref="C2725" ca="1">_xlfn.CHOOSEROWS(products!A$2:A$101, RANDBETWEEN(1,100))</f>
        <v>pr049</v>
      </c>
      <c r="D2725" s="9">
        <f t="shared" ca="1" si="126"/>
        <v>45975</v>
      </c>
      <c r="E2725" s="10">
        <f t="shared" ca="1" si="127"/>
        <v>25</v>
      </c>
      <c r="F2725">
        <f t="shared" ca="1" si="128"/>
        <v>7</v>
      </c>
    </row>
    <row r="2726" spans="1:6" x14ac:dyDescent="0.25">
      <c r="A2726" t="str" cm="1">
        <f t="array" aca="1" ref="A2726" ca="1">_xlfn.CHOOSEROWS(workers!A$2:A$51, RANDBETWEEN(1,50))</f>
        <v>wr049</v>
      </c>
      <c r="B2726" t="str">
        <f ca="1">VLOOKUP(A2726,workers!A$2:G$51,7,FALSE)</f>
        <v>str009</v>
      </c>
      <c r="C2726" t="str" cm="1">
        <f t="array" aca="1" ref="C2726" ca="1">_xlfn.CHOOSEROWS(products!A$2:A$101, RANDBETWEEN(1,100))</f>
        <v>pr044</v>
      </c>
      <c r="D2726" s="9">
        <f t="shared" ca="1" si="126"/>
        <v>45979</v>
      </c>
      <c r="E2726" s="10">
        <f t="shared" ca="1" si="127"/>
        <v>17</v>
      </c>
      <c r="F2726">
        <f t="shared" ca="1" si="128"/>
        <v>4</v>
      </c>
    </row>
    <row r="2727" spans="1:6" x14ac:dyDescent="0.25">
      <c r="A2727" t="str" cm="1">
        <f t="array" aca="1" ref="A2727" ca="1">_xlfn.CHOOSEROWS(workers!A$2:A$51, RANDBETWEEN(1,50))</f>
        <v>wr039</v>
      </c>
      <c r="B2727" t="str">
        <f ca="1">VLOOKUP(A2727,workers!A$2:G$51,7,FALSE)</f>
        <v>str005</v>
      </c>
      <c r="C2727" t="str" cm="1">
        <f t="array" aca="1" ref="C2727" ca="1">_xlfn.CHOOSEROWS(products!A$2:A$101, RANDBETWEEN(1,100))</f>
        <v>pr058</v>
      </c>
      <c r="D2727" s="9">
        <f t="shared" ca="1" si="126"/>
        <v>45990</v>
      </c>
      <c r="E2727" s="10">
        <f t="shared" ca="1" si="127"/>
        <v>36</v>
      </c>
      <c r="F2727">
        <f t="shared" ca="1" si="128"/>
        <v>9</v>
      </c>
    </row>
    <row r="2728" spans="1:6" x14ac:dyDescent="0.25">
      <c r="A2728" t="str" cm="1">
        <f t="array" aca="1" ref="A2728" ca="1">_xlfn.CHOOSEROWS(workers!A$2:A$51, RANDBETWEEN(1,50))</f>
        <v>wr026</v>
      </c>
      <c r="B2728" t="str">
        <f ca="1">VLOOKUP(A2728,workers!A$2:G$51,7,FALSE)</f>
        <v>str003</v>
      </c>
      <c r="C2728" t="str" cm="1">
        <f t="array" aca="1" ref="C2728" ca="1">_xlfn.CHOOSEROWS(products!A$2:A$101, RANDBETWEEN(1,100))</f>
        <v>pr028</v>
      </c>
      <c r="D2728" s="9">
        <f t="shared" ca="1" si="126"/>
        <v>45968</v>
      </c>
      <c r="E2728" s="10">
        <f t="shared" ca="1" si="127"/>
        <v>17</v>
      </c>
      <c r="F2728">
        <f t="shared" ca="1" si="128"/>
        <v>15</v>
      </c>
    </row>
    <row r="2729" spans="1:6" x14ac:dyDescent="0.25">
      <c r="A2729" t="str" cm="1">
        <f t="array" aca="1" ref="A2729" ca="1">_xlfn.CHOOSEROWS(workers!A$2:A$51, RANDBETWEEN(1,50))</f>
        <v>wr048</v>
      </c>
      <c r="B2729" t="str">
        <f ca="1">VLOOKUP(A2729,workers!A$2:G$51,7,FALSE)</f>
        <v>str010</v>
      </c>
      <c r="C2729" t="str" cm="1">
        <f t="array" aca="1" ref="C2729" ca="1">_xlfn.CHOOSEROWS(products!A$2:A$101, RANDBETWEEN(1,100))</f>
        <v>pr084</v>
      </c>
      <c r="D2729" s="9">
        <f t="shared" ca="1" si="126"/>
        <v>45967</v>
      </c>
      <c r="E2729" s="10">
        <f t="shared" ca="1" si="127"/>
        <v>38</v>
      </c>
      <c r="F2729">
        <f t="shared" ca="1" si="128"/>
        <v>8</v>
      </c>
    </row>
    <row r="2730" spans="1:6" x14ac:dyDescent="0.25">
      <c r="A2730" t="str" cm="1">
        <f t="array" aca="1" ref="A2730" ca="1">_xlfn.CHOOSEROWS(workers!A$2:A$51, RANDBETWEEN(1,50))</f>
        <v>wr025</v>
      </c>
      <c r="B2730" t="str">
        <f ca="1">VLOOKUP(A2730,workers!A$2:G$51,7,FALSE)</f>
        <v>str012</v>
      </c>
      <c r="C2730" t="str" cm="1">
        <f t="array" aca="1" ref="C2730" ca="1">_xlfn.CHOOSEROWS(products!A$2:A$101, RANDBETWEEN(1,100))</f>
        <v>pr026</v>
      </c>
      <c r="D2730" s="9">
        <f t="shared" ca="1" si="126"/>
        <v>45975</v>
      </c>
      <c r="E2730" s="10">
        <f t="shared" ca="1" si="127"/>
        <v>42</v>
      </c>
      <c r="F2730">
        <f t="shared" ca="1" si="128"/>
        <v>13</v>
      </c>
    </row>
    <row r="2731" spans="1:6" x14ac:dyDescent="0.25">
      <c r="A2731" t="str" cm="1">
        <f t="array" aca="1" ref="A2731" ca="1">_xlfn.CHOOSEROWS(workers!A$2:A$51, RANDBETWEEN(1,50))</f>
        <v>wr012</v>
      </c>
      <c r="B2731" t="str">
        <f ca="1">VLOOKUP(A2731,workers!A$2:G$51,7,FALSE)</f>
        <v>str008</v>
      </c>
      <c r="C2731" t="str" cm="1">
        <f t="array" aca="1" ref="C2731" ca="1">_xlfn.CHOOSEROWS(products!A$2:A$101, RANDBETWEEN(1,100))</f>
        <v>pr062</v>
      </c>
      <c r="D2731" s="9">
        <f t="shared" ca="1" si="126"/>
        <v>45990</v>
      </c>
      <c r="E2731" s="10">
        <f t="shared" ca="1" si="127"/>
        <v>25</v>
      </c>
      <c r="F2731">
        <f t="shared" ca="1" si="128"/>
        <v>6</v>
      </c>
    </row>
    <row r="2732" spans="1:6" x14ac:dyDescent="0.25">
      <c r="D2732" s="9"/>
      <c r="E2732" s="10"/>
    </row>
    <row r="2733" spans="1:6" x14ac:dyDescent="0.25">
      <c r="D2733" s="9"/>
      <c r="E2733" s="10"/>
    </row>
    <row r="2734" spans="1:6" x14ac:dyDescent="0.25">
      <c r="D2734" s="9"/>
      <c r="E2734" s="10"/>
    </row>
    <row r="2735" spans="1:6" x14ac:dyDescent="0.25">
      <c r="D2735" s="9"/>
      <c r="E2735" s="10"/>
    </row>
    <row r="2736" spans="1:6" x14ac:dyDescent="0.25">
      <c r="D2736" s="9"/>
      <c r="E2736" s="10"/>
    </row>
    <row r="2737" spans="4:5" x14ac:dyDescent="0.25">
      <c r="D2737" s="9"/>
      <c r="E2737" s="10"/>
    </row>
    <row r="2738" spans="4:5" x14ac:dyDescent="0.25">
      <c r="D2738" s="9"/>
      <c r="E2738" s="10"/>
    </row>
    <row r="2739" spans="4:5" x14ac:dyDescent="0.25">
      <c r="D2739" s="9"/>
      <c r="E2739" s="10"/>
    </row>
    <row r="2740" spans="4:5" x14ac:dyDescent="0.25">
      <c r="D2740" s="9"/>
      <c r="E2740" s="10"/>
    </row>
    <row r="2741" spans="4:5" x14ac:dyDescent="0.25">
      <c r="D2741" s="9"/>
      <c r="E2741" s="10"/>
    </row>
    <row r="2742" spans="4:5" x14ac:dyDescent="0.25">
      <c r="D2742" s="9"/>
      <c r="E2742" s="10"/>
    </row>
    <row r="2743" spans="4:5" x14ac:dyDescent="0.25">
      <c r="D2743" s="9"/>
      <c r="E2743" s="10"/>
    </row>
    <row r="2744" spans="4:5" x14ac:dyDescent="0.25">
      <c r="D2744" s="9"/>
      <c r="E2744" s="10"/>
    </row>
    <row r="2745" spans="4:5" x14ac:dyDescent="0.25">
      <c r="D2745" s="9"/>
      <c r="E2745" s="10"/>
    </row>
    <row r="2746" spans="4:5" x14ac:dyDescent="0.25">
      <c r="D2746" s="9"/>
      <c r="E2746" s="10"/>
    </row>
    <row r="2747" spans="4:5" x14ac:dyDescent="0.25">
      <c r="D2747" s="9"/>
      <c r="E2747" s="10"/>
    </row>
    <row r="2748" spans="4:5" x14ac:dyDescent="0.25">
      <c r="D2748" s="9"/>
      <c r="E2748" s="10"/>
    </row>
    <row r="2749" spans="4:5" x14ac:dyDescent="0.25">
      <c r="D2749" s="9"/>
      <c r="E2749" s="10"/>
    </row>
    <row r="2750" spans="4:5" x14ac:dyDescent="0.25">
      <c r="D2750" s="9"/>
      <c r="E2750" s="10"/>
    </row>
    <row r="2751" spans="4:5" x14ac:dyDescent="0.25">
      <c r="D2751" s="9"/>
      <c r="E2751" s="10"/>
    </row>
    <row r="2752" spans="4:5" x14ac:dyDescent="0.25">
      <c r="D2752" s="9"/>
      <c r="E2752" s="10"/>
    </row>
    <row r="2753" spans="4:5" x14ac:dyDescent="0.25">
      <c r="D2753" s="9"/>
      <c r="E2753" s="10"/>
    </row>
    <row r="2754" spans="4:5" x14ac:dyDescent="0.25">
      <c r="D2754" s="9"/>
      <c r="E2754" s="10"/>
    </row>
    <row r="2755" spans="4:5" x14ac:dyDescent="0.25">
      <c r="D2755" s="9"/>
      <c r="E2755" s="10"/>
    </row>
    <row r="2756" spans="4:5" x14ac:dyDescent="0.25">
      <c r="D2756" s="9"/>
      <c r="E2756" s="10"/>
    </row>
    <row r="2757" spans="4:5" x14ac:dyDescent="0.25">
      <c r="D2757" s="9"/>
      <c r="E2757" s="10"/>
    </row>
    <row r="2758" spans="4:5" x14ac:dyDescent="0.25">
      <c r="D2758" s="9"/>
      <c r="E2758" s="10"/>
    </row>
    <row r="2759" spans="4:5" x14ac:dyDescent="0.25">
      <c r="D2759" s="9"/>
      <c r="E2759" s="10"/>
    </row>
    <row r="2760" spans="4:5" x14ac:dyDescent="0.25">
      <c r="D2760" s="9"/>
      <c r="E2760" s="10"/>
    </row>
    <row r="2761" spans="4:5" x14ac:dyDescent="0.25">
      <c r="D2761" s="9"/>
      <c r="E2761" s="10"/>
    </row>
    <row r="2762" spans="4:5" x14ac:dyDescent="0.25">
      <c r="D2762" s="9"/>
      <c r="E2762" s="10"/>
    </row>
    <row r="2763" spans="4:5" x14ac:dyDescent="0.25">
      <c r="D2763" s="9"/>
      <c r="E2763" s="10"/>
    </row>
    <row r="2764" spans="4:5" x14ac:dyDescent="0.25">
      <c r="D2764" s="9"/>
      <c r="E2764" s="10"/>
    </row>
    <row r="2765" spans="4:5" x14ac:dyDescent="0.25">
      <c r="D2765" s="9"/>
      <c r="E2765" s="10"/>
    </row>
    <row r="2766" spans="4:5" x14ac:dyDescent="0.25">
      <c r="D2766" s="9"/>
      <c r="E2766" s="10"/>
    </row>
    <row r="2767" spans="4:5" x14ac:dyDescent="0.25">
      <c r="D2767" s="9"/>
      <c r="E2767" s="10"/>
    </row>
    <row r="2768" spans="4:5" x14ac:dyDescent="0.25">
      <c r="D2768" s="9"/>
      <c r="E2768" s="10"/>
    </row>
    <row r="2769" spans="4:5" x14ac:dyDescent="0.25">
      <c r="D2769" s="9"/>
      <c r="E2769" s="10"/>
    </row>
    <row r="2770" spans="4:5" x14ac:dyDescent="0.25">
      <c r="D2770" s="9"/>
      <c r="E2770" s="10"/>
    </row>
    <row r="2771" spans="4:5" x14ac:dyDescent="0.25">
      <c r="D2771" s="9"/>
      <c r="E2771" s="10"/>
    </row>
    <row r="2772" spans="4:5" x14ac:dyDescent="0.25">
      <c r="D2772" s="9"/>
      <c r="E2772" s="10"/>
    </row>
    <row r="2773" spans="4:5" x14ac:dyDescent="0.25">
      <c r="D2773" s="9"/>
      <c r="E2773" s="10"/>
    </row>
    <row r="2774" spans="4:5" x14ac:dyDescent="0.25">
      <c r="D2774" s="9"/>
      <c r="E2774" s="10"/>
    </row>
    <row r="2775" spans="4:5" x14ac:dyDescent="0.25">
      <c r="D2775" s="9"/>
      <c r="E2775" s="10"/>
    </row>
    <row r="2776" spans="4:5" x14ac:dyDescent="0.25">
      <c r="D2776" s="9"/>
      <c r="E2776" s="10"/>
    </row>
    <row r="2777" spans="4:5" x14ac:dyDescent="0.25">
      <c r="D2777" s="9"/>
      <c r="E2777" s="10"/>
    </row>
    <row r="2778" spans="4:5" x14ac:dyDescent="0.25">
      <c r="D2778" s="9"/>
      <c r="E2778" s="10"/>
    </row>
    <row r="2779" spans="4:5" x14ac:dyDescent="0.25">
      <c r="D2779" s="9"/>
      <c r="E2779" s="10"/>
    </row>
    <row r="2780" spans="4:5" x14ac:dyDescent="0.25">
      <c r="D2780" s="9"/>
      <c r="E2780" s="10"/>
    </row>
    <row r="2781" spans="4:5" x14ac:dyDescent="0.25">
      <c r="D2781" s="9"/>
      <c r="E2781" s="10"/>
    </row>
    <row r="2782" spans="4:5" x14ac:dyDescent="0.25">
      <c r="D2782" s="9"/>
      <c r="E2782" s="10"/>
    </row>
    <row r="2783" spans="4:5" x14ac:dyDescent="0.25">
      <c r="D2783" s="9"/>
      <c r="E2783" s="10"/>
    </row>
    <row r="2784" spans="4:5" x14ac:dyDescent="0.25">
      <c r="D2784" s="9"/>
      <c r="E2784" s="10"/>
    </row>
    <row r="2785" spans="4:5" x14ac:dyDescent="0.25">
      <c r="D2785" s="9"/>
      <c r="E2785" s="10"/>
    </row>
    <row r="2786" spans="4:5" x14ac:dyDescent="0.25">
      <c r="D2786" s="9"/>
      <c r="E2786" s="10"/>
    </row>
    <row r="2787" spans="4:5" x14ac:dyDescent="0.25">
      <c r="D2787" s="9"/>
      <c r="E2787" s="10"/>
    </row>
    <row r="2788" spans="4:5" x14ac:dyDescent="0.25">
      <c r="D2788" s="9"/>
      <c r="E2788" s="10"/>
    </row>
    <row r="2789" spans="4:5" x14ac:dyDescent="0.25">
      <c r="D2789" s="9"/>
      <c r="E2789" s="10"/>
    </row>
    <row r="2790" spans="4:5" x14ac:dyDescent="0.25">
      <c r="D2790" s="9"/>
      <c r="E2790" s="10"/>
    </row>
    <row r="2791" spans="4:5" x14ac:dyDescent="0.25">
      <c r="D2791" s="9"/>
      <c r="E2791" s="10"/>
    </row>
    <row r="2792" spans="4:5" x14ac:dyDescent="0.25">
      <c r="D2792" s="9"/>
      <c r="E2792" s="10"/>
    </row>
    <row r="2793" spans="4:5" x14ac:dyDescent="0.25">
      <c r="D2793" s="9"/>
      <c r="E2793" s="10"/>
    </row>
    <row r="2794" spans="4:5" x14ac:dyDescent="0.25">
      <c r="D2794" s="9"/>
      <c r="E2794" s="10"/>
    </row>
    <row r="2795" spans="4:5" x14ac:dyDescent="0.25">
      <c r="D2795" s="9"/>
      <c r="E2795" s="10"/>
    </row>
    <row r="2796" spans="4:5" x14ac:dyDescent="0.25">
      <c r="D2796" s="9"/>
      <c r="E2796" s="10"/>
    </row>
    <row r="2797" spans="4:5" x14ac:dyDescent="0.25">
      <c r="D2797" s="9"/>
      <c r="E2797" s="10"/>
    </row>
    <row r="2798" spans="4:5" x14ac:dyDescent="0.25">
      <c r="D2798" s="9"/>
      <c r="E2798" s="10"/>
    </row>
    <row r="2799" spans="4:5" x14ac:dyDescent="0.25">
      <c r="D2799" s="9"/>
      <c r="E2799" s="10"/>
    </row>
    <row r="2800" spans="4:5" x14ac:dyDescent="0.25">
      <c r="D2800" s="9"/>
      <c r="E2800" s="10"/>
    </row>
    <row r="2801" spans="4:5" x14ac:dyDescent="0.25">
      <c r="D2801" s="9"/>
      <c r="E2801" s="10"/>
    </row>
    <row r="2802" spans="4:5" x14ac:dyDescent="0.25">
      <c r="D2802" s="9"/>
      <c r="E2802" s="10"/>
    </row>
    <row r="2803" spans="4:5" x14ac:dyDescent="0.25">
      <c r="D2803" s="9"/>
      <c r="E2803" s="10"/>
    </row>
    <row r="2804" spans="4:5" x14ac:dyDescent="0.25">
      <c r="D2804" s="9"/>
      <c r="E2804" s="10"/>
    </row>
    <row r="2805" spans="4:5" x14ac:dyDescent="0.25">
      <c r="D2805" s="9"/>
      <c r="E2805" s="10"/>
    </row>
    <row r="2806" spans="4:5" x14ac:dyDescent="0.25">
      <c r="D2806" s="9"/>
      <c r="E2806" s="10"/>
    </row>
    <row r="2807" spans="4:5" x14ac:dyDescent="0.25">
      <c r="D2807" s="9"/>
      <c r="E2807" s="10"/>
    </row>
    <row r="2808" spans="4:5" x14ac:dyDescent="0.25">
      <c r="D2808" s="9"/>
      <c r="E2808" s="10"/>
    </row>
    <row r="2809" spans="4:5" x14ac:dyDescent="0.25">
      <c r="D2809" s="9"/>
      <c r="E2809" s="10"/>
    </row>
    <row r="2810" spans="4:5" x14ac:dyDescent="0.25">
      <c r="D2810" s="9"/>
      <c r="E2810" s="10"/>
    </row>
    <row r="2811" spans="4:5" x14ac:dyDescent="0.25">
      <c r="D2811" s="9"/>
      <c r="E2811" s="10"/>
    </row>
    <row r="2812" spans="4:5" x14ac:dyDescent="0.25">
      <c r="D2812" s="9"/>
      <c r="E2812" s="10"/>
    </row>
    <row r="2813" spans="4:5" x14ac:dyDescent="0.25">
      <c r="D2813" s="9"/>
      <c r="E2813" s="10"/>
    </row>
    <row r="2814" spans="4:5" x14ac:dyDescent="0.25">
      <c r="D2814" s="9"/>
      <c r="E2814" s="10"/>
    </row>
    <row r="2815" spans="4:5" x14ac:dyDescent="0.25">
      <c r="D2815" s="9"/>
      <c r="E2815" s="10"/>
    </row>
    <row r="2816" spans="4:5" x14ac:dyDescent="0.25">
      <c r="D2816" s="9"/>
      <c r="E2816" s="10"/>
    </row>
    <row r="2817" spans="4:5" x14ac:dyDescent="0.25">
      <c r="D2817" s="9"/>
      <c r="E2817" s="10"/>
    </row>
    <row r="2818" spans="4:5" x14ac:dyDescent="0.25">
      <c r="D2818" s="9"/>
      <c r="E2818" s="10"/>
    </row>
    <row r="2819" spans="4:5" x14ac:dyDescent="0.25">
      <c r="D2819" s="9"/>
      <c r="E2819" s="10"/>
    </row>
    <row r="2820" spans="4:5" x14ac:dyDescent="0.25">
      <c r="D2820" s="9"/>
      <c r="E2820" s="10"/>
    </row>
    <row r="2821" spans="4:5" x14ac:dyDescent="0.25">
      <c r="D2821" s="9"/>
      <c r="E2821" s="10"/>
    </row>
    <row r="2822" spans="4:5" x14ac:dyDescent="0.25">
      <c r="D2822" s="9"/>
      <c r="E2822" s="10"/>
    </row>
    <row r="2823" spans="4:5" x14ac:dyDescent="0.25">
      <c r="D2823" s="9"/>
      <c r="E2823" s="10"/>
    </row>
    <row r="2824" spans="4:5" x14ac:dyDescent="0.25">
      <c r="D2824" s="9"/>
      <c r="E2824" s="10"/>
    </row>
    <row r="2825" spans="4:5" x14ac:dyDescent="0.25">
      <c r="D2825" s="9"/>
      <c r="E2825" s="10"/>
    </row>
    <row r="2826" spans="4:5" x14ac:dyDescent="0.25">
      <c r="D2826" s="9"/>
      <c r="E2826" s="10"/>
    </row>
    <row r="2827" spans="4:5" x14ac:dyDescent="0.25">
      <c r="D2827" s="9"/>
      <c r="E2827" s="10"/>
    </row>
    <row r="2828" spans="4:5" x14ac:dyDescent="0.25">
      <c r="D2828" s="9"/>
      <c r="E2828" s="10"/>
    </row>
    <row r="2829" spans="4:5" x14ac:dyDescent="0.25">
      <c r="D2829" s="9"/>
      <c r="E2829" s="10"/>
    </row>
    <row r="2830" spans="4:5" x14ac:dyDescent="0.25">
      <c r="D2830" s="9"/>
      <c r="E2830" s="10"/>
    </row>
    <row r="2831" spans="4:5" x14ac:dyDescent="0.25">
      <c r="D2831" s="9"/>
      <c r="E2831" s="10"/>
    </row>
    <row r="2832" spans="4:5" x14ac:dyDescent="0.25">
      <c r="D2832" s="9"/>
      <c r="E2832" s="10"/>
    </row>
    <row r="2833" spans="4:5" x14ac:dyDescent="0.25">
      <c r="D2833" s="9"/>
      <c r="E2833" s="10"/>
    </row>
    <row r="2834" spans="4:5" x14ac:dyDescent="0.25">
      <c r="D2834" s="9"/>
      <c r="E2834" s="10"/>
    </row>
    <row r="2835" spans="4:5" x14ac:dyDescent="0.25">
      <c r="D2835" s="9"/>
      <c r="E2835" s="10"/>
    </row>
    <row r="2836" spans="4:5" x14ac:dyDescent="0.25">
      <c r="D2836" s="9"/>
      <c r="E2836" s="10"/>
    </row>
    <row r="2837" spans="4:5" x14ac:dyDescent="0.25">
      <c r="D2837" s="9"/>
      <c r="E2837" s="10"/>
    </row>
    <row r="2838" spans="4:5" x14ac:dyDescent="0.25">
      <c r="D2838" s="9"/>
      <c r="E2838" s="10"/>
    </row>
    <row r="2839" spans="4:5" x14ac:dyDescent="0.25">
      <c r="D2839" s="9"/>
      <c r="E2839" s="10"/>
    </row>
    <row r="2840" spans="4:5" x14ac:dyDescent="0.25">
      <c r="D2840" s="9"/>
      <c r="E2840" s="10"/>
    </row>
    <row r="2841" spans="4:5" x14ac:dyDescent="0.25">
      <c r="D2841" s="9"/>
      <c r="E2841" s="10"/>
    </row>
    <row r="2842" spans="4:5" x14ac:dyDescent="0.25">
      <c r="D2842" s="9"/>
      <c r="E2842" s="10"/>
    </row>
    <row r="2843" spans="4:5" x14ac:dyDescent="0.25">
      <c r="D2843" s="9"/>
      <c r="E2843" s="10"/>
    </row>
    <row r="2844" spans="4:5" x14ac:dyDescent="0.25">
      <c r="D2844" s="9"/>
      <c r="E2844" s="10"/>
    </row>
    <row r="2845" spans="4:5" x14ac:dyDescent="0.25">
      <c r="D2845" s="9"/>
      <c r="E2845" s="10"/>
    </row>
    <row r="2846" spans="4:5" x14ac:dyDescent="0.25">
      <c r="D2846" s="9"/>
      <c r="E2846" s="10"/>
    </row>
    <row r="2847" spans="4:5" x14ac:dyDescent="0.25">
      <c r="D2847" s="9"/>
      <c r="E2847" s="10"/>
    </row>
    <row r="2848" spans="4:5" x14ac:dyDescent="0.25">
      <c r="D2848" s="9"/>
      <c r="E2848" s="10"/>
    </row>
    <row r="2849" spans="4:5" x14ac:dyDescent="0.25">
      <c r="D2849" s="9"/>
      <c r="E2849" s="10"/>
    </row>
    <row r="2850" spans="4:5" x14ac:dyDescent="0.25">
      <c r="D2850" s="9"/>
      <c r="E2850" s="10"/>
    </row>
    <row r="2851" spans="4:5" x14ac:dyDescent="0.25">
      <c r="D2851" s="9"/>
      <c r="E2851" s="10"/>
    </row>
    <row r="2852" spans="4:5" x14ac:dyDescent="0.25">
      <c r="D2852" s="9"/>
      <c r="E2852" s="10"/>
    </row>
    <row r="2853" spans="4:5" x14ac:dyDescent="0.25">
      <c r="D2853" s="9"/>
      <c r="E2853" s="10"/>
    </row>
    <row r="2854" spans="4:5" x14ac:dyDescent="0.25">
      <c r="D2854" s="9"/>
      <c r="E2854" s="10"/>
    </row>
    <row r="2855" spans="4:5" x14ac:dyDescent="0.25">
      <c r="D2855" s="9"/>
      <c r="E2855" s="10"/>
    </row>
    <row r="2856" spans="4:5" x14ac:dyDescent="0.25">
      <c r="D2856" s="9"/>
      <c r="E2856" s="10"/>
    </row>
    <row r="2857" spans="4:5" x14ac:dyDescent="0.25">
      <c r="D2857" s="9"/>
      <c r="E2857" s="10"/>
    </row>
    <row r="2858" spans="4:5" x14ac:dyDescent="0.25">
      <c r="D2858" s="9"/>
      <c r="E2858" s="10"/>
    </row>
    <row r="2859" spans="4:5" x14ac:dyDescent="0.25">
      <c r="D2859" s="9"/>
      <c r="E2859" s="10"/>
    </row>
    <row r="2860" spans="4:5" x14ac:dyDescent="0.25">
      <c r="D2860" s="9"/>
      <c r="E2860" s="10"/>
    </row>
    <row r="2861" spans="4:5" x14ac:dyDescent="0.25">
      <c r="D2861" s="9"/>
      <c r="E2861" s="10"/>
    </row>
    <row r="2862" spans="4:5" x14ac:dyDescent="0.25">
      <c r="D2862" s="9"/>
      <c r="E2862" s="10"/>
    </row>
    <row r="2863" spans="4:5" x14ac:dyDescent="0.25">
      <c r="D2863" s="9"/>
      <c r="E2863" s="10"/>
    </row>
    <row r="2864" spans="4:5" x14ac:dyDescent="0.25">
      <c r="D2864" s="9"/>
      <c r="E2864" s="10"/>
    </row>
    <row r="2865" spans="4:5" x14ac:dyDescent="0.25">
      <c r="D2865" s="9"/>
      <c r="E2865" s="10"/>
    </row>
    <row r="2866" spans="4:5" x14ac:dyDescent="0.25">
      <c r="D2866" s="9"/>
      <c r="E2866" s="10"/>
    </row>
    <row r="2867" spans="4:5" x14ac:dyDescent="0.25">
      <c r="D2867" s="9"/>
      <c r="E2867" s="10"/>
    </row>
    <row r="2868" spans="4:5" x14ac:dyDescent="0.25">
      <c r="D2868" s="9"/>
      <c r="E2868" s="10"/>
    </row>
    <row r="2869" spans="4:5" x14ac:dyDescent="0.25">
      <c r="D2869" s="9"/>
      <c r="E2869" s="10"/>
    </row>
    <row r="2870" spans="4:5" x14ac:dyDescent="0.25">
      <c r="D2870" s="9"/>
      <c r="E2870" s="10"/>
    </row>
    <row r="2871" spans="4:5" x14ac:dyDescent="0.25">
      <c r="D2871" s="9"/>
      <c r="E2871" s="10"/>
    </row>
    <row r="2872" spans="4:5" x14ac:dyDescent="0.25">
      <c r="D2872" s="9"/>
      <c r="E2872" s="10"/>
    </row>
    <row r="2873" spans="4:5" x14ac:dyDescent="0.25">
      <c r="D2873" s="9"/>
      <c r="E2873" s="10"/>
    </row>
    <row r="2874" spans="4:5" x14ac:dyDescent="0.25">
      <c r="D2874" s="9"/>
      <c r="E2874" s="10"/>
    </row>
    <row r="2875" spans="4:5" x14ac:dyDescent="0.25">
      <c r="D2875" s="9"/>
      <c r="E2875" s="10"/>
    </row>
    <row r="2876" spans="4:5" x14ac:dyDescent="0.25">
      <c r="D2876" s="9"/>
      <c r="E2876" s="10"/>
    </row>
    <row r="2877" spans="4:5" x14ac:dyDescent="0.25">
      <c r="D2877" s="9"/>
      <c r="E2877" s="10"/>
    </row>
    <row r="2878" spans="4:5" x14ac:dyDescent="0.25">
      <c r="D2878" s="9"/>
      <c r="E2878" s="10"/>
    </row>
    <row r="2879" spans="4:5" x14ac:dyDescent="0.25">
      <c r="D2879" s="9"/>
      <c r="E2879" s="10"/>
    </row>
    <row r="2880" spans="4:5" x14ac:dyDescent="0.25">
      <c r="D2880" s="9"/>
      <c r="E2880" s="10"/>
    </row>
    <row r="2881" spans="4:5" x14ac:dyDescent="0.25">
      <c r="D2881" s="9"/>
      <c r="E2881" s="10"/>
    </row>
    <row r="2882" spans="4:5" x14ac:dyDescent="0.25">
      <c r="D2882" s="9"/>
      <c r="E2882" s="10"/>
    </row>
    <row r="2883" spans="4:5" x14ac:dyDescent="0.25">
      <c r="D2883" s="9"/>
      <c r="E2883" s="10"/>
    </row>
    <row r="2884" spans="4:5" x14ac:dyDescent="0.25">
      <c r="D2884" s="9"/>
      <c r="E2884" s="10"/>
    </row>
    <row r="2885" spans="4:5" x14ac:dyDescent="0.25">
      <c r="D2885" s="9"/>
      <c r="E2885" s="10"/>
    </row>
    <row r="2886" spans="4:5" x14ac:dyDescent="0.25">
      <c r="D2886" s="9"/>
      <c r="E2886" s="10"/>
    </row>
    <row r="2887" spans="4:5" x14ac:dyDescent="0.25">
      <c r="D2887" s="9"/>
      <c r="E2887" s="10"/>
    </row>
    <row r="2888" spans="4:5" x14ac:dyDescent="0.25">
      <c r="D2888" s="9"/>
      <c r="E2888" s="10"/>
    </row>
    <row r="2889" spans="4:5" x14ac:dyDescent="0.25">
      <c r="D2889" s="9"/>
      <c r="E2889" s="10"/>
    </row>
    <row r="2890" spans="4:5" x14ac:dyDescent="0.25">
      <c r="D2890" s="9"/>
      <c r="E2890" s="10"/>
    </row>
    <row r="2891" spans="4:5" x14ac:dyDescent="0.25">
      <c r="D2891" s="9"/>
      <c r="E2891" s="10"/>
    </row>
    <row r="2892" spans="4:5" x14ac:dyDescent="0.25">
      <c r="D2892" s="9"/>
      <c r="E2892" s="10"/>
    </row>
    <row r="2893" spans="4:5" x14ac:dyDescent="0.25">
      <c r="D2893" s="9"/>
      <c r="E2893" s="10"/>
    </row>
    <row r="2894" spans="4:5" x14ac:dyDescent="0.25">
      <c r="D2894" s="9"/>
      <c r="E2894" s="10"/>
    </row>
    <row r="2895" spans="4:5" x14ac:dyDescent="0.25">
      <c r="D2895" s="9"/>
      <c r="E2895" s="10"/>
    </row>
    <row r="2896" spans="4:5" x14ac:dyDescent="0.25">
      <c r="D2896" s="9"/>
      <c r="E2896" s="10"/>
    </row>
    <row r="2897" spans="4:5" x14ac:dyDescent="0.25">
      <c r="D2897" s="9"/>
      <c r="E2897" s="10"/>
    </row>
    <row r="2898" spans="4:5" x14ac:dyDescent="0.25">
      <c r="D2898" s="9"/>
      <c r="E2898" s="10"/>
    </row>
    <row r="2899" spans="4:5" x14ac:dyDescent="0.25">
      <c r="D2899" s="9"/>
      <c r="E2899" s="10"/>
    </row>
    <row r="2900" spans="4:5" x14ac:dyDescent="0.25">
      <c r="D2900" s="9"/>
      <c r="E2900" s="10"/>
    </row>
    <row r="2901" spans="4:5" x14ac:dyDescent="0.25">
      <c r="D2901" s="9"/>
      <c r="E2901" s="10"/>
    </row>
    <row r="2902" spans="4:5" x14ac:dyDescent="0.25">
      <c r="D2902" s="9"/>
      <c r="E2902" s="10"/>
    </row>
    <row r="2903" spans="4:5" x14ac:dyDescent="0.25">
      <c r="D2903" s="9"/>
      <c r="E2903" s="10"/>
    </row>
    <row r="2904" spans="4:5" x14ac:dyDescent="0.25">
      <c r="D2904" s="9"/>
      <c r="E2904" s="10"/>
    </row>
    <row r="2905" spans="4:5" x14ac:dyDescent="0.25">
      <c r="D2905" s="9"/>
      <c r="E2905" s="10"/>
    </row>
    <row r="2906" spans="4:5" x14ac:dyDescent="0.25">
      <c r="D2906" s="9"/>
      <c r="E2906" s="10"/>
    </row>
    <row r="2907" spans="4:5" x14ac:dyDescent="0.25">
      <c r="D2907" s="9"/>
      <c r="E2907" s="10"/>
    </row>
    <row r="2908" spans="4:5" x14ac:dyDescent="0.25">
      <c r="D2908" s="9"/>
      <c r="E2908" s="10"/>
    </row>
    <row r="2909" spans="4:5" x14ac:dyDescent="0.25">
      <c r="D2909" s="9"/>
      <c r="E2909" s="10"/>
    </row>
    <row r="2910" spans="4:5" x14ac:dyDescent="0.25">
      <c r="D2910" s="9"/>
      <c r="E2910" s="10"/>
    </row>
    <row r="2911" spans="4:5" x14ac:dyDescent="0.25">
      <c r="D2911" s="9"/>
      <c r="E2911" s="10"/>
    </row>
    <row r="2912" spans="4:5" x14ac:dyDescent="0.25">
      <c r="D2912" s="9"/>
      <c r="E2912" s="10"/>
    </row>
    <row r="2913" spans="4:5" x14ac:dyDescent="0.25">
      <c r="D2913" s="9"/>
      <c r="E2913" s="10"/>
    </row>
    <row r="2914" spans="4:5" x14ac:dyDescent="0.25">
      <c r="D2914" s="9"/>
      <c r="E2914" s="10"/>
    </row>
    <row r="2915" spans="4:5" x14ac:dyDescent="0.25">
      <c r="D2915" s="9"/>
      <c r="E2915" s="10"/>
    </row>
    <row r="2916" spans="4:5" x14ac:dyDescent="0.25">
      <c r="D2916" s="9"/>
      <c r="E2916" s="10"/>
    </row>
    <row r="2917" spans="4:5" x14ac:dyDescent="0.25">
      <c r="D2917" s="9"/>
      <c r="E2917" s="10"/>
    </row>
    <row r="2918" spans="4:5" x14ac:dyDescent="0.25">
      <c r="D2918" s="9"/>
      <c r="E2918" s="10"/>
    </row>
    <row r="2919" spans="4:5" x14ac:dyDescent="0.25">
      <c r="D2919" s="9"/>
      <c r="E2919" s="10"/>
    </row>
    <row r="2920" spans="4:5" x14ac:dyDescent="0.25">
      <c r="D2920" s="9"/>
      <c r="E2920" s="10"/>
    </row>
    <row r="2921" spans="4:5" x14ac:dyDescent="0.25">
      <c r="D2921" s="9"/>
      <c r="E2921" s="10"/>
    </row>
    <row r="2922" spans="4:5" x14ac:dyDescent="0.25">
      <c r="D2922" s="9"/>
      <c r="E2922" s="10"/>
    </row>
    <row r="2923" spans="4:5" x14ac:dyDescent="0.25">
      <c r="D2923" s="9"/>
      <c r="E2923" s="10"/>
    </row>
    <row r="2924" spans="4:5" x14ac:dyDescent="0.25">
      <c r="D2924" s="9"/>
      <c r="E2924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workers</vt:lpstr>
      <vt:lpstr>products</vt:lpstr>
      <vt:lpstr>sales_09</vt:lpstr>
      <vt:lpstr>sales_10</vt:lpstr>
      <vt:lpstr>sales_11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Ulvi Sekixanli</dc:creator>
  <cp:lastModifiedBy>Ulvi Sekixanli</cp:lastModifiedBy>
  <dcterms:created xsi:type="dcterms:W3CDTF">2015-06-05T18:17:20Z</dcterms:created>
  <dcterms:modified xsi:type="dcterms:W3CDTF">2025-12-26T20:50:29Z</dcterms:modified>
</cp:coreProperties>
</file>