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C5893B48-1F77-46D2-82D6-35BEDB3AF46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<sst xmlns="http://schemas.openxmlformats.org/spreadsheetml/2006/main" count="27" uniqueCount="11">
  <si>
    <t>Array SIze = 2000000</t>
  </si>
  <si>
    <t>cutoff</t>
  </si>
  <si>
    <t>cutoff Ratio</t>
  </si>
  <si>
    <t>2</t>
  </si>
  <si>
    <t>4</t>
  </si>
  <si>
    <t>8</t>
  </si>
  <si>
    <t>16</t>
  </si>
  <si>
    <t>32</t>
  </si>
  <si>
    <t>64</t>
  </si>
  <si>
    <t>Array SIze = 4000000</t>
  </si>
  <si>
    <t>Array SIze = 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</si>
</sst>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23"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outline="0">
        <bottom style="thick">
          <color theme="0"/>
        </bottom>
      </border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= 2000000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</c:numCache>
            </c:numRef>
          </c:xVal>
          <c:yVal>
            <c:numRef>
              <c:f>Sheet1!$C$5:$C$34</c:f>
              <c:numCache>
                <c:formatCode>General</c:formatCode>
                <c:ptCount val="30"/>
                <c:pt idx="0">
                  <c:v>1552</c:v>
                </c:pt>
                <c:pt idx="1">
                  <c:v>1006</c:v>
                </c:pt>
                <c:pt idx="2">
                  <c:v>957</c:v>
                </c:pt>
                <c:pt idx="3">
                  <c:v>875</c:v>
                </c:pt>
                <c:pt idx="4">
                  <c:v>898</c:v>
                </c:pt>
                <c:pt idx="5">
                  <c:v>882</c:v>
                </c:pt>
                <c:pt idx="6">
                  <c:v>851</c:v>
                </c:pt>
                <c:pt idx="7">
                  <c:v>875</c:v>
                </c:pt>
                <c:pt idx="8">
                  <c:v>848</c:v>
                </c:pt>
                <c:pt idx="9">
                  <c:v>853</c:v>
                </c:pt>
                <c:pt idx="10">
                  <c:v>846</c:v>
                </c:pt>
                <c:pt idx="11">
                  <c:v>857</c:v>
                </c:pt>
                <c:pt idx="12">
                  <c:v>838</c:v>
                </c:pt>
                <c:pt idx="13">
                  <c:v>1183</c:v>
                </c:pt>
                <c:pt idx="14">
                  <c:v>1224</c:v>
                </c:pt>
                <c:pt idx="15">
                  <c:v>1166</c:v>
                </c:pt>
                <c:pt idx="16">
                  <c:v>852</c:v>
                </c:pt>
                <c:pt idx="17">
                  <c:v>938</c:v>
                </c:pt>
                <c:pt idx="18">
                  <c:v>1185</c:v>
                </c:pt>
                <c:pt idx="19">
                  <c:v>964</c:v>
                </c:pt>
                <c:pt idx="20">
                  <c:v>945</c:v>
                </c:pt>
                <c:pt idx="21">
                  <c:v>977</c:v>
                </c:pt>
                <c:pt idx="22">
                  <c:v>1260</c:v>
                </c:pt>
                <c:pt idx="23">
                  <c:v>1660</c:v>
                </c:pt>
                <c:pt idx="24">
                  <c:v>919</c:v>
                </c:pt>
                <c:pt idx="25">
                  <c:v>928</c:v>
                </c:pt>
                <c:pt idx="26">
                  <c:v>944</c:v>
                </c:pt>
                <c:pt idx="27">
                  <c:v>988</c:v>
                </c:pt>
                <c:pt idx="28">
                  <c:v>984</c:v>
                </c:pt>
                <c:pt idx="29">
                  <c:v>1036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D0-4B29-B916-2E3B46CDE6B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</c:numCache>
            </c:num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981</c:v>
                </c:pt>
                <c:pt idx="1">
                  <c:v>919</c:v>
                </c:pt>
                <c:pt idx="2">
                  <c:v>914</c:v>
                </c:pt>
                <c:pt idx="3">
                  <c:v>875</c:v>
                </c:pt>
                <c:pt idx="4">
                  <c:v>879</c:v>
                </c:pt>
                <c:pt idx="5">
                  <c:v>890</c:v>
                </c:pt>
                <c:pt idx="6">
                  <c:v>857</c:v>
                </c:pt>
                <c:pt idx="7">
                  <c:v>865</c:v>
                </c:pt>
                <c:pt idx="8">
                  <c:v>873</c:v>
                </c:pt>
                <c:pt idx="9">
                  <c:v>863</c:v>
                </c:pt>
                <c:pt idx="10">
                  <c:v>856</c:v>
                </c:pt>
                <c:pt idx="11">
                  <c:v>848</c:v>
                </c:pt>
                <c:pt idx="12">
                  <c:v>834</c:v>
                </c:pt>
                <c:pt idx="13">
                  <c:v>852</c:v>
                </c:pt>
                <c:pt idx="14">
                  <c:v>844</c:v>
                </c:pt>
                <c:pt idx="15">
                  <c:v>849</c:v>
                </c:pt>
                <c:pt idx="16">
                  <c:v>840</c:v>
                </c:pt>
                <c:pt idx="17">
                  <c:v>850</c:v>
                </c:pt>
                <c:pt idx="18">
                  <c:v>835</c:v>
                </c:pt>
                <c:pt idx="19">
                  <c:v>845</c:v>
                </c:pt>
                <c:pt idx="20">
                  <c:v>840</c:v>
                </c:pt>
                <c:pt idx="21">
                  <c:v>854</c:v>
                </c:pt>
                <c:pt idx="22">
                  <c:v>841</c:v>
                </c:pt>
                <c:pt idx="23">
                  <c:v>836</c:v>
                </c:pt>
                <c:pt idx="24">
                  <c:v>843</c:v>
                </c:pt>
                <c:pt idx="25">
                  <c:v>912</c:v>
                </c:pt>
                <c:pt idx="26">
                  <c:v>951</c:v>
                </c:pt>
                <c:pt idx="27">
                  <c:v>937</c:v>
                </c:pt>
                <c:pt idx="28">
                  <c:v>956</c:v>
                </c:pt>
                <c:pt idx="29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D0-4B29-B916-2E3B46CDE6B0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</c:numCache>
            </c:numRef>
          </c:xVal>
          <c:yVal>
            <c:numRef>
              <c:f>Sheet1!$E$5:$E$34</c:f>
              <c:numCache>
                <c:formatCode>General</c:formatCode>
                <c:ptCount val="30"/>
                <c:pt idx="0">
                  <c:v>1140</c:v>
                </c:pt>
                <c:pt idx="1">
                  <c:v>997</c:v>
                </c:pt>
                <c:pt idx="2">
                  <c:v>1073</c:v>
                </c:pt>
                <c:pt idx="3">
                  <c:v>941</c:v>
                </c:pt>
                <c:pt idx="4">
                  <c:v>1064</c:v>
                </c:pt>
                <c:pt idx="5">
                  <c:v>940</c:v>
                </c:pt>
                <c:pt idx="6">
                  <c:v>883</c:v>
                </c:pt>
                <c:pt idx="7">
                  <c:v>884</c:v>
                </c:pt>
                <c:pt idx="8">
                  <c:v>861</c:v>
                </c:pt>
                <c:pt idx="9">
                  <c:v>863</c:v>
                </c:pt>
                <c:pt idx="10">
                  <c:v>933</c:v>
                </c:pt>
                <c:pt idx="11">
                  <c:v>853</c:v>
                </c:pt>
                <c:pt idx="12">
                  <c:v>867</c:v>
                </c:pt>
                <c:pt idx="13">
                  <c:v>852</c:v>
                </c:pt>
                <c:pt idx="14">
                  <c:v>854</c:v>
                </c:pt>
                <c:pt idx="15">
                  <c:v>858</c:v>
                </c:pt>
                <c:pt idx="16">
                  <c:v>845</c:v>
                </c:pt>
                <c:pt idx="17">
                  <c:v>840</c:v>
                </c:pt>
                <c:pt idx="18">
                  <c:v>846</c:v>
                </c:pt>
                <c:pt idx="19">
                  <c:v>857</c:v>
                </c:pt>
                <c:pt idx="20">
                  <c:v>835</c:v>
                </c:pt>
                <c:pt idx="21">
                  <c:v>834</c:v>
                </c:pt>
                <c:pt idx="22">
                  <c:v>836</c:v>
                </c:pt>
                <c:pt idx="23">
                  <c:v>835</c:v>
                </c:pt>
                <c:pt idx="24">
                  <c:v>841</c:v>
                </c:pt>
                <c:pt idx="25">
                  <c:v>1003</c:v>
                </c:pt>
                <c:pt idx="26">
                  <c:v>950</c:v>
                </c:pt>
                <c:pt idx="27">
                  <c:v>981</c:v>
                </c:pt>
                <c:pt idx="28">
                  <c:v>1035</c:v>
                </c:pt>
                <c:pt idx="29">
                  <c:v>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D0-4B29-B916-2E3B46CDE6B0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</c:numCache>
            </c:numRef>
          </c:xVal>
          <c:yVal>
            <c:numRef>
              <c:f>Sheet1!$F$5:$F$34</c:f>
              <c:numCache>
                <c:formatCode>General</c:formatCode>
                <c:ptCount val="30"/>
                <c:pt idx="0">
                  <c:v>1341</c:v>
                </c:pt>
                <c:pt idx="1">
                  <c:v>1132</c:v>
                </c:pt>
                <c:pt idx="2">
                  <c:v>971</c:v>
                </c:pt>
                <c:pt idx="3">
                  <c:v>884</c:v>
                </c:pt>
                <c:pt idx="4">
                  <c:v>902</c:v>
                </c:pt>
                <c:pt idx="5">
                  <c:v>898</c:v>
                </c:pt>
                <c:pt idx="6">
                  <c:v>891</c:v>
                </c:pt>
                <c:pt idx="7">
                  <c:v>869</c:v>
                </c:pt>
                <c:pt idx="8">
                  <c:v>945</c:v>
                </c:pt>
                <c:pt idx="9">
                  <c:v>916</c:v>
                </c:pt>
                <c:pt idx="10">
                  <c:v>881</c:v>
                </c:pt>
                <c:pt idx="11">
                  <c:v>914</c:v>
                </c:pt>
                <c:pt idx="12">
                  <c:v>927</c:v>
                </c:pt>
                <c:pt idx="13">
                  <c:v>832</c:v>
                </c:pt>
                <c:pt idx="14">
                  <c:v>840</c:v>
                </c:pt>
                <c:pt idx="15">
                  <c:v>838</c:v>
                </c:pt>
                <c:pt idx="16">
                  <c:v>853</c:v>
                </c:pt>
                <c:pt idx="17">
                  <c:v>854</c:v>
                </c:pt>
                <c:pt idx="18">
                  <c:v>860</c:v>
                </c:pt>
                <c:pt idx="19">
                  <c:v>842</c:v>
                </c:pt>
                <c:pt idx="20">
                  <c:v>846</c:v>
                </c:pt>
                <c:pt idx="21">
                  <c:v>839</c:v>
                </c:pt>
                <c:pt idx="22">
                  <c:v>845</c:v>
                </c:pt>
                <c:pt idx="23">
                  <c:v>851</c:v>
                </c:pt>
                <c:pt idx="24">
                  <c:v>859</c:v>
                </c:pt>
                <c:pt idx="25">
                  <c:v>983</c:v>
                </c:pt>
                <c:pt idx="26">
                  <c:v>1061</c:v>
                </c:pt>
                <c:pt idx="27">
                  <c:v>1005</c:v>
                </c:pt>
                <c:pt idx="28">
                  <c:v>1370</c:v>
                </c:pt>
                <c:pt idx="29">
                  <c:v>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D0-4B29-B916-2E3B46CDE6B0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</c:numCache>
            </c:numRef>
          </c:xVal>
          <c:yVal>
            <c:numRef>
              <c:f>Sheet1!$G$5:$G$34</c:f>
              <c:numCache>
                <c:formatCode>General</c:formatCode>
                <c:ptCount val="30"/>
                <c:pt idx="0">
                  <c:v>1183</c:v>
                </c:pt>
                <c:pt idx="1">
                  <c:v>980</c:v>
                </c:pt>
                <c:pt idx="2">
                  <c:v>1030</c:v>
                </c:pt>
                <c:pt idx="3">
                  <c:v>884</c:v>
                </c:pt>
                <c:pt idx="4">
                  <c:v>939</c:v>
                </c:pt>
                <c:pt idx="5">
                  <c:v>1366</c:v>
                </c:pt>
                <c:pt idx="6">
                  <c:v>1731</c:v>
                </c:pt>
                <c:pt idx="7">
                  <c:v>2178</c:v>
                </c:pt>
                <c:pt idx="8">
                  <c:v>1538</c:v>
                </c:pt>
                <c:pt idx="9">
                  <c:v>885</c:v>
                </c:pt>
                <c:pt idx="10">
                  <c:v>931</c:v>
                </c:pt>
                <c:pt idx="11">
                  <c:v>1007</c:v>
                </c:pt>
                <c:pt idx="12">
                  <c:v>1267</c:v>
                </c:pt>
                <c:pt idx="13">
                  <c:v>1184</c:v>
                </c:pt>
                <c:pt idx="14">
                  <c:v>1771</c:v>
                </c:pt>
                <c:pt idx="15">
                  <c:v>1518</c:v>
                </c:pt>
                <c:pt idx="16">
                  <c:v>1449</c:v>
                </c:pt>
                <c:pt idx="17">
                  <c:v>1144</c:v>
                </c:pt>
                <c:pt idx="18">
                  <c:v>976</c:v>
                </c:pt>
                <c:pt idx="19">
                  <c:v>839</c:v>
                </c:pt>
                <c:pt idx="20">
                  <c:v>869</c:v>
                </c:pt>
                <c:pt idx="21">
                  <c:v>889</c:v>
                </c:pt>
                <c:pt idx="22">
                  <c:v>949</c:v>
                </c:pt>
                <c:pt idx="23">
                  <c:v>840</c:v>
                </c:pt>
                <c:pt idx="24">
                  <c:v>872</c:v>
                </c:pt>
                <c:pt idx="25">
                  <c:v>939</c:v>
                </c:pt>
                <c:pt idx="26">
                  <c:v>974</c:v>
                </c:pt>
                <c:pt idx="27">
                  <c:v>988</c:v>
                </c:pt>
                <c:pt idx="28">
                  <c:v>981</c:v>
                </c:pt>
                <c:pt idx="29">
                  <c:v>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D0-4B29-B916-2E3B46CDE6B0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Sheet1!$B$5:$B$34</c:f>
              <c:numCache>
                <c:formatCode>General</c:formatCode>
                <c:ptCount val="3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</c:numCache>
            </c:numRef>
          </c:xVal>
          <c:yVal>
            <c:numRef>
              <c:f>Sheet1!$H$5:$H$34</c:f>
              <c:numCache>
                <c:formatCode>General</c:formatCode>
                <c:ptCount val="30"/>
                <c:pt idx="0">
                  <c:v>1005</c:v>
                </c:pt>
                <c:pt idx="1">
                  <c:v>914</c:v>
                </c:pt>
                <c:pt idx="2">
                  <c:v>924</c:v>
                </c:pt>
                <c:pt idx="3">
                  <c:v>886</c:v>
                </c:pt>
                <c:pt idx="4">
                  <c:v>889</c:v>
                </c:pt>
                <c:pt idx="5">
                  <c:v>885</c:v>
                </c:pt>
                <c:pt idx="6">
                  <c:v>867</c:v>
                </c:pt>
                <c:pt idx="7">
                  <c:v>863</c:v>
                </c:pt>
                <c:pt idx="8">
                  <c:v>846</c:v>
                </c:pt>
                <c:pt idx="9">
                  <c:v>873</c:v>
                </c:pt>
                <c:pt idx="10">
                  <c:v>855</c:v>
                </c:pt>
                <c:pt idx="11">
                  <c:v>873</c:v>
                </c:pt>
                <c:pt idx="12">
                  <c:v>859</c:v>
                </c:pt>
                <c:pt idx="13">
                  <c:v>855</c:v>
                </c:pt>
                <c:pt idx="14">
                  <c:v>858</c:v>
                </c:pt>
                <c:pt idx="15">
                  <c:v>833</c:v>
                </c:pt>
                <c:pt idx="16">
                  <c:v>843</c:v>
                </c:pt>
                <c:pt idx="17">
                  <c:v>841</c:v>
                </c:pt>
                <c:pt idx="18">
                  <c:v>833</c:v>
                </c:pt>
                <c:pt idx="19">
                  <c:v>846</c:v>
                </c:pt>
                <c:pt idx="20">
                  <c:v>839</c:v>
                </c:pt>
                <c:pt idx="21">
                  <c:v>848</c:v>
                </c:pt>
                <c:pt idx="22">
                  <c:v>836</c:v>
                </c:pt>
                <c:pt idx="23">
                  <c:v>849</c:v>
                </c:pt>
                <c:pt idx="24">
                  <c:v>855</c:v>
                </c:pt>
                <c:pt idx="25">
                  <c:v>907</c:v>
                </c:pt>
                <c:pt idx="26">
                  <c:v>927</c:v>
                </c:pt>
                <c:pt idx="27">
                  <c:v>922</c:v>
                </c:pt>
                <c:pt idx="28">
                  <c:v>913</c:v>
                </c:pt>
                <c:pt idx="29">
                  <c:v>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D0-4B29-B916-2E3B46CD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81768"/>
        <c:axId val="317397128"/>
      </c:scatterChart>
      <c:valAx>
        <c:axId val="31738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97128"/>
        <c:crosses val="autoZero"/>
        <c:crossBetween val="midCat"/>
      </c:valAx>
      <c:valAx>
        <c:axId val="3173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= 4000000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Sheet1!$B$40:$B$69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</c:numCache>
            </c:numRef>
          </c:xVal>
          <c:yVal>
            <c:numRef>
              <c:f>Sheet1!$C$40:$C$69</c:f>
              <c:numCache>
                <c:formatCode>General</c:formatCode>
                <c:ptCount val="30"/>
                <c:pt idx="0">
                  <c:v>2920</c:v>
                </c:pt>
                <c:pt idx="1">
                  <c:v>2012</c:v>
                </c:pt>
                <c:pt idx="2">
                  <c:v>1987</c:v>
                </c:pt>
                <c:pt idx="3">
                  <c:v>1984</c:v>
                </c:pt>
                <c:pt idx="4">
                  <c:v>3546</c:v>
                </c:pt>
                <c:pt idx="5">
                  <c:v>2294</c:v>
                </c:pt>
                <c:pt idx="6">
                  <c:v>2035</c:v>
                </c:pt>
                <c:pt idx="7">
                  <c:v>1795</c:v>
                </c:pt>
                <c:pt idx="8">
                  <c:v>1842</c:v>
                </c:pt>
                <c:pt idx="9">
                  <c:v>1827</c:v>
                </c:pt>
                <c:pt idx="10">
                  <c:v>1907</c:v>
                </c:pt>
                <c:pt idx="11">
                  <c:v>1826</c:v>
                </c:pt>
                <c:pt idx="12">
                  <c:v>1729</c:v>
                </c:pt>
                <c:pt idx="13">
                  <c:v>1712</c:v>
                </c:pt>
                <c:pt idx="14">
                  <c:v>1739</c:v>
                </c:pt>
                <c:pt idx="15">
                  <c:v>1753</c:v>
                </c:pt>
                <c:pt idx="16">
                  <c:v>1735</c:v>
                </c:pt>
                <c:pt idx="17">
                  <c:v>1778</c:v>
                </c:pt>
                <c:pt idx="18">
                  <c:v>1754</c:v>
                </c:pt>
                <c:pt idx="19">
                  <c:v>1718</c:v>
                </c:pt>
                <c:pt idx="20">
                  <c:v>1712</c:v>
                </c:pt>
                <c:pt idx="21">
                  <c:v>1734</c:v>
                </c:pt>
                <c:pt idx="22">
                  <c:v>1716</c:v>
                </c:pt>
                <c:pt idx="23">
                  <c:v>1756</c:v>
                </c:pt>
                <c:pt idx="24">
                  <c:v>1729</c:v>
                </c:pt>
                <c:pt idx="25">
                  <c:v>1895</c:v>
                </c:pt>
                <c:pt idx="26">
                  <c:v>1932</c:v>
                </c:pt>
                <c:pt idx="27">
                  <c:v>2028</c:v>
                </c:pt>
                <c:pt idx="28">
                  <c:v>1742</c:v>
                </c:pt>
                <c:pt idx="29">
                  <c:v>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1-449C-810C-CED026190999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Sheet1!$B$40:$B$69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</c:numCache>
            </c:numRef>
          </c:xVal>
          <c:yVal>
            <c:numRef>
              <c:f>Sheet1!$D$40:$D$69</c:f>
              <c:numCache>
                <c:formatCode>General</c:formatCode>
                <c:ptCount val="30"/>
                <c:pt idx="0">
                  <c:v>2073</c:v>
                </c:pt>
                <c:pt idx="1">
                  <c:v>2166</c:v>
                </c:pt>
                <c:pt idx="2">
                  <c:v>2032</c:v>
                </c:pt>
                <c:pt idx="3">
                  <c:v>1886</c:v>
                </c:pt>
                <c:pt idx="4">
                  <c:v>1958</c:v>
                </c:pt>
                <c:pt idx="5">
                  <c:v>1883</c:v>
                </c:pt>
                <c:pt idx="6">
                  <c:v>1838</c:v>
                </c:pt>
                <c:pt idx="7">
                  <c:v>1841</c:v>
                </c:pt>
                <c:pt idx="8">
                  <c:v>1799</c:v>
                </c:pt>
                <c:pt idx="9">
                  <c:v>1810</c:v>
                </c:pt>
                <c:pt idx="10">
                  <c:v>1810</c:v>
                </c:pt>
                <c:pt idx="11">
                  <c:v>1829</c:v>
                </c:pt>
                <c:pt idx="12">
                  <c:v>1765</c:v>
                </c:pt>
                <c:pt idx="13">
                  <c:v>1742</c:v>
                </c:pt>
                <c:pt idx="14">
                  <c:v>1913</c:v>
                </c:pt>
                <c:pt idx="15">
                  <c:v>1741</c:v>
                </c:pt>
                <c:pt idx="16">
                  <c:v>1780</c:v>
                </c:pt>
                <c:pt idx="17">
                  <c:v>1766</c:v>
                </c:pt>
                <c:pt idx="18">
                  <c:v>1781</c:v>
                </c:pt>
                <c:pt idx="19">
                  <c:v>1812</c:v>
                </c:pt>
                <c:pt idx="20">
                  <c:v>1744</c:v>
                </c:pt>
                <c:pt idx="21">
                  <c:v>2143</c:v>
                </c:pt>
                <c:pt idx="22">
                  <c:v>2106</c:v>
                </c:pt>
                <c:pt idx="23">
                  <c:v>1896</c:v>
                </c:pt>
                <c:pt idx="24">
                  <c:v>1773</c:v>
                </c:pt>
                <c:pt idx="25">
                  <c:v>1865</c:v>
                </c:pt>
                <c:pt idx="26">
                  <c:v>1974</c:v>
                </c:pt>
                <c:pt idx="27">
                  <c:v>2024</c:v>
                </c:pt>
                <c:pt idx="28">
                  <c:v>1978</c:v>
                </c:pt>
                <c:pt idx="29">
                  <c:v>2028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1-449C-810C-CED026190999}"/>
            </c:ext>
          </c:extLst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Sheet1!$B$40:$B$69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</c:numCache>
            </c:numRef>
          </c:xVal>
          <c:yVal>
            <c:numRef>
              <c:f>Sheet1!$E$40:$E$69</c:f>
              <c:numCache>
                <c:formatCode>General</c:formatCode>
                <c:ptCount val="30"/>
                <c:pt idx="0">
                  <c:v>2113</c:v>
                </c:pt>
                <c:pt idx="1">
                  <c:v>2055</c:v>
                </c:pt>
                <c:pt idx="2">
                  <c:v>2158</c:v>
                </c:pt>
                <c:pt idx="3">
                  <c:v>2198</c:v>
                </c:pt>
                <c:pt idx="4">
                  <c:v>2214</c:v>
                </c:pt>
                <c:pt idx="5">
                  <c:v>2062</c:v>
                </c:pt>
                <c:pt idx="6">
                  <c:v>2089</c:v>
                </c:pt>
                <c:pt idx="7">
                  <c:v>1899</c:v>
                </c:pt>
                <c:pt idx="8">
                  <c:v>1873</c:v>
                </c:pt>
                <c:pt idx="9">
                  <c:v>1822</c:v>
                </c:pt>
                <c:pt idx="10">
                  <c:v>1852</c:v>
                </c:pt>
                <c:pt idx="11">
                  <c:v>2396</c:v>
                </c:pt>
                <c:pt idx="12">
                  <c:v>2694</c:v>
                </c:pt>
                <c:pt idx="13">
                  <c:v>2589</c:v>
                </c:pt>
                <c:pt idx="14">
                  <c:v>1947</c:v>
                </c:pt>
                <c:pt idx="15">
                  <c:v>2238</c:v>
                </c:pt>
                <c:pt idx="16">
                  <c:v>1811</c:v>
                </c:pt>
                <c:pt idx="17">
                  <c:v>1817</c:v>
                </c:pt>
                <c:pt idx="18">
                  <c:v>1769</c:v>
                </c:pt>
                <c:pt idx="19">
                  <c:v>1807</c:v>
                </c:pt>
                <c:pt idx="20">
                  <c:v>1831</c:v>
                </c:pt>
                <c:pt idx="21">
                  <c:v>1786</c:v>
                </c:pt>
                <c:pt idx="22">
                  <c:v>1773</c:v>
                </c:pt>
                <c:pt idx="23">
                  <c:v>1811</c:v>
                </c:pt>
                <c:pt idx="24">
                  <c:v>1763</c:v>
                </c:pt>
                <c:pt idx="25">
                  <c:v>1968</c:v>
                </c:pt>
                <c:pt idx="26">
                  <c:v>2411</c:v>
                </c:pt>
                <c:pt idx="27">
                  <c:v>2012</c:v>
                </c:pt>
                <c:pt idx="28">
                  <c:v>1841</c:v>
                </c:pt>
                <c:pt idx="29">
                  <c:v>2115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11-449C-810C-CED026190999}"/>
            </c:ext>
          </c:extLst>
        </c:ser>
        <c:ser>
          <c:idx val="3"/>
          <c:order val="3"/>
          <c:tx>
            <c:strRef>
              <c:f>Sheet1!$F$39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Sheet1!$B$40:$B$69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</c:numCache>
            </c:numRef>
          </c:xVal>
          <c:yVal>
            <c:numRef>
              <c:f>Sheet1!$F$40:$F$69</c:f>
              <c:numCache>
                <c:formatCode>General</c:formatCode>
                <c:ptCount val="30"/>
                <c:pt idx="0">
                  <c:v>2106</c:v>
                </c:pt>
                <c:pt idx="1">
                  <c:v>2122</c:v>
                </c:pt>
                <c:pt idx="2">
                  <c:v>2187</c:v>
                </c:pt>
                <c:pt idx="3">
                  <c:v>2174</c:v>
                </c:pt>
                <c:pt idx="4">
                  <c:v>2381</c:v>
                </c:pt>
                <c:pt idx="5">
                  <c:v>2623</c:v>
                </c:pt>
                <c:pt idx="6">
                  <c:v>1979</c:v>
                </c:pt>
                <c:pt idx="7">
                  <c:v>1970</c:v>
                </c:pt>
                <c:pt idx="8">
                  <c:v>2242</c:v>
                </c:pt>
                <c:pt idx="9">
                  <c:v>1909</c:v>
                </c:pt>
                <c:pt idx="10">
                  <c:v>1849</c:v>
                </c:pt>
                <c:pt idx="11">
                  <c:v>1800</c:v>
                </c:pt>
                <c:pt idx="12">
                  <c:v>1732</c:v>
                </c:pt>
                <c:pt idx="13">
                  <c:v>1741</c:v>
                </c:pt>
                <c:pt idx="14">
                  <c:v>1759</c:v>
                </c:pt>
                <c:pt idx="15">
                  <c:v>1722</c:v>
                </c:pt>
                <c:pt idx="16">
                  <c:v>1767</c:v>
                </c:pt>
                <c:pt idx="17">
                  <c:v>2257</c:v>
                </c:pt>
                <c:pt idx="18">
                  <c:v>1791</c:v>
                </c:pt>
                <c:pt idx="19">
                  <c:v>1909</c:v>
                </c:pt>
                <c:pt idx="20">
                  <c:v>1837</c:v>
                </c:pt>
                <c:pt idx="21">
                  <c:v>2128</c:v>
                </c:pt>
                <c:pt idx="22">
                  <c:v>2065</c:v>
                </c:pt>
                <c:pt idx="23">
                  <c:v>1783</c:v>
                </c:pt>
                <c:pt idx="24">
                  <c:v>1756</c:v>
                </c:pt>
                <c:pt idx="25">
                  <c:v>1970</c:v>
                </c:pt>
                <c:pt idx="26">
                  <c:v>2005</c:v>
                </c:pt>
                <c:pt idx="27">
                  <c:v>2616</c:v>
                </c:pt>
                <c:pt idx="28">
                  <c:v>2711</c:v>
                </c:pt>
                <c:pt idx="29">
                  <c:v>1850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11-449C-810C-CED026190999}"/>
            </c:ext>
          </c:extLst>
        </c:ser>
        <c:ser>
          <c:idx val="4"/>
          <c:order val="4"/>
          <c:tx>
            <c:strRef>
              <c:f>Sheet1!$G$39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Sheet1!$B$40:$B$69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</c:numCache>
            </c:numRef>
          </c:xVal>
          <c:yVal>
            <c:numRef>
              <c:f>Sheet1!$G$40:$G$69</c:f>
              <c:numCache>
                <c:formatCode>General</c:formatCode>
                <c:ptCount val="30"/>
                <c:pt idx="0">
                  <c:v>2073</c:v>
                </c:pt>
                <c:pt idx="1">
                  <c:v>2093</c:v>
                </c:pt>
                <c:pt idx="2">
                  <c:v>2543</c:v>
                </c:pt>
                <c:pt idx="3">
                  <c:v>2015</c:v>
                </c:pt>
                <c:pt idx="4">
                  <c:v>1958</c:v>
                </c:pt>
                <c:pt idx="5">
                  <c:v>2762</c:v>
                </c:pt>
                <c:pt idx="6">
                  <c:v>2158</c:v>
                </c:pt>
                <c:pt idx="7">
                  <c:v>1965</c:v>
                </c:pt>
                <c:pt idx="8">
                  <c:v>1887</c:v>
                </c:pt>
                <c:pt idx="9">
                  <c:v>1873</c:v>
                </c:pt>
                <c:pt idx="10">
                  <c:v>2560</c:v>
                </c:pt>
                <c:pt idx="11">
                  <c:v>2078</c:v>
                </c:pt>
                <c:pt idx="12">
                  <c:v>1792</c:v>
                </c:pt>
                <c:pt idx="13">
                  <c:v>1799</c:v>
                </c:pt>
                <c:pt idx="14">
                  <c:v>1743</c:v>
                </c:pt>
                <c:pt idx="15">
                  <c:v>1765</c:v>
                </c:pt>
                <c:pt idx="16">
                  <c:v>2047</c:v>
                </c:pt>
                <c:pt idx="17">
                  <c:v>4068</c:v>
                </c:pt>
                <c:pt idx="18">
                  <c:v>2985</c:v>
                </c:pt>
                <c:pt idx="19">
                  <c:v>3268</c:v>
                </c:pt>
                <c:pt idx="20">
                  <c:v>1888</c:v>
                </c:pt>
                <c:pt idx="21">
                  <c:v>2212</c:v>
                </c:pt>
                <c:pt idx="22">
                  <c:v>2141</c:v>
                </c:pt>
                <c:pt idx="23">
                  <c:v>2019</c:v>
                </c:pt>
                <c:pt idx="24">
                  <c:v>1810</c:v>
                </c:pt>
                <c:pt idx="25">
                  <c:v>2457</c:v>
                </c:pt>
                <c:pt idx="26">
                  <c:v>2535</c:v>
                </c:pt>
                <c:pt idx="27">
                  <c:v>1930</c:v>
                </c:pt>
                <c:pt idx="28">
                  <c:v>1774</c:v>
                </c:pt>
                <c:pt idx="29">
                  <c:v>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11-449C-810C-CED026190999}"/>
            </c:ext>
          </c:extLst>
        </c:ser>
        <c:ser>
          <c:idx val="5"/>
          <c:order val="5"/>
          <c:tx>
            <c:strRef>
              <c:f>Sheet1!$H$39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Sheet1!$B$40:$B$69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5.0000000000000001E-3</c:v>
                </c:pt>
                <c:pt idx="2">
                  <c:v>7.4999999999999997E-3</c:v>
                </c:pt>
                <c:pt idx="3">
                  <c:v>0.01</c:v>
                </c:pt>
                <c:pt idx="4">
                  <c:v>1.2500000000000001E-2</c:v>
                </c:pt>
                <c:pt idx="5">
                  <c:v>1.4999999999999999E-2</c:v>
                </c:pt>
                <c:pt idx="6">
                  <c:v>1.7500000000000002E-2</c:v>
                </c:pt>
                <c:pt idx="7">
                  <c:v>0.02</c:v>
                </c:pt>
                <c:pt idx="8">
                  <c:v>2.2499999999999999E-2</c:v>
                </c:pt>
                <c:pt idx="9">
                  <c:v>2.5000000000000001E-2</c:v>
                </c:pt>
                <c:pt idx="10">
                  <c:v>2.75E-2</c:v>
                </c:pt>
                <c:pt idx="11">
                  <c:v>0.03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3.7499999999999999E-2</c:v>
                </c:pt>
                <c:pt idx="15">
                  <c:v>0.04</c:v>
                </c:pt>
                <c:pt idx="16">
                  <c:v>4.2500000000000003E-2</c:v>
                </c:pt>
                <c:pt idx="17">
                  <c:v>4.4999999999999998E-2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5.2499999999999998E-2</c:v>
                </c:pt>
                <c:pt idx="21">
                  <c:v>5.5E-2</c:v>
                </c:pt>
                <c:pt idx="22">
                  <c:v>5.7500000000000002E-2</c:v>
                </c:pt>
                <c:pt idx="23">
                  <c:v>0.06</c:v>
                </c:pt>
                <c:pt idx="24">
                  <c:v>6.25E-2</c:v>
                </c:pt>
                <c:pt idx="25">
                  <c:v>6.5000000000000002E-2</c:v>
                </c:pt>
                <c:pt idx="26">
                  <c:v>6.7500000000000004E-2</c:v>
                </c:pt>
                <c:pt idx="27">
                  <c:v>7.0000000000000007E-2</c:v>
                </c:pt>
                <c:pt idx="28">
                  <c:v>7.2499999999999995E-2</c:v>
                </c:pt>
                <c:pt idx="29">
                  <c:v>7.4999999999999997E-2</c:v>
                </c:pt>
              </c:numCache>
            </c:numRef>
          </c:xVal>
          <c:yVal>
            <c:numRef>
              <c:f>Sheet1!$H$40:$H$69</c:f>
              <c:numCache>
                <c:formatCode>General</c:formatCode>
                <c:ptCount val="30"/>
                <c:pt idx="0">
                  <c:v>3276</c:v>
                </c:pt>
                <c:pt idx="1">
                  <c:v>2271</c:v>
                </c:pt>
                <c:pt idx="2">
                  <c:v>2665</c:v>
                </c:pt>
                <c:pt idx="3">
                  <c:v>1943</c:v>
                </c:pt>
                <c:pt idx="4">
                  <c:v>1941</c:v>
                </c:pt>
                <c:pt idx="5">
                  <c:v>1988</c:v>
                </c:pt>
                <c:pt idx="6">
                  <c:v>1859</c:v>
                </c:pt>
                <c:pt idx="7">
                  <c:v>1837</c:v>
                </c:pt>
                <c:pt idx="8">
                  <c:v>1813</c:v>
                </c:pt>
                <c:pt idx="9">
                  <c:v>1825</c:v>
                </c:pt>
                <c:pt idx="10">
                  <c:v>1836</c:v>
                </c:pt>
                <c:pt idx="11">
                  <c:v>1819</c:v>
                </c:pt>
                <c:pt idx="12">
                  <c:v>1973</c:v>
                </c:pt>
                <c:pt idx="13">
                  <c:v>2073</c:v>
                </c:pt>
                <c:pt idx="14">
                  <c:v>2247</c:v>
                </c:pt>
                <c:pt idx="15">
                  <c:v>2089</c:v>
                </c:pt>
                <c:pt idx="16">
                  <c:v>1992</c:v>
                </c:pt>
                <c:pt idx="17">
                  <c:v>2214</c:v>
                </c:pt>
                <c:pt idx="18">
                  <c:v>1828</c:v>
                </c:pt>
                <c:pt idx="19">
                  <c:v>1897</c:v>
                </c:pt>
                <c:pt idx="20">
                  <c:v>1916</c:v>
                </c:pt>
                <c:pt idx="21">
                  <c:v>1772</c:v>
                </c:pt>
                <c:pt idx="22">
                  <c:v>1772</c:v>
                </c:pt>
                <c:pt idx="23">
                  <c:v>1734</c:v>
                </c:pt>
                <c:pt idx="24">
                  <c:v>1758</c:v>
                </c:pt>
                <c:pt idx="25">
                  <c:v>2014</c:v>
                </c:pt>
                <c:pt idx="26">
                  <c:v>2049</c:v>
                </c:pt>
                <c:pt idx="27">
                  <c:v>2169</c:v>
                </c:pt>
                <c:pt idx="28">
                  <c:v>2020</c:v>
                </c:pt>
                <c:pt idx="29">
                  <c:v>1931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11-449C-810C-CED02619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48968"/>
        <c:axId val="317445128"/>
      </c:scatterChart>
      <c:valAx>
        <c:axId val="3174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45128"/>
        <c:crosses val="autoZero"/>
        <c:crossBetween val="midCat"/>
      </c:valAx>
      <c:valAx>
        <c:axId val="3174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4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= 8000000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Sheet1!$B$76:$B$105</c:f>
              <c:numCache>
                <c:formatCode>General</c:formatCode>
                <c:ptCount val="3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8.7500000000000008E-3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1.7500000000000002E-2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2.1250000000000002E-2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2.6249999999999999E-2</c:v>
                </c:pt>
                <c:pt idx="21">
                  <c:v>2.75E-2</c:v>
                </c:pt>
                <c:pt idx="22">
                  <c:v>2.8750000000000001E-2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3.5000000000000003E-2</c:v>
                </c:pt>
                <c:pt idx="28">
                  <c:v>3.6249999999999998E-2</c:v>
                </c:pt>
                <c:pt idx="29">
                  <c:v>3.7499999999999999E-2</c:v>
                </c:pt>
              </c:numCache>
            </c:numRef>
          </c:xVal>
          <c:yVal>
            <c:numRef>
              <c:f>Sheet1!$C$76:$C$105</c:f>
              <c:numCache>
                <c:formatCode>General</c:formatCode>
                <c:ptCount val="30"/>
                <c:pt idx="0">
                  <c:v>12800</c:v>
                </c:pt>
                <c:pt idx="1">
                  <c:v>7378</c:v>
                </c:pt>
                <c:pt idx="2">
                  <c:v>5183</c:v>
                </c:pt>
                <c:pt idx="3">
                  <c:v>4505</c:v>
                </c:pt>
                <c:pt idx="4">
                  <c:v>4935</c:v>
                </c:pt>
                <c:pt idx="5">
                  <c:v>4856</c:v>
                </c:pt>
                <c:pt idx="6">
                  <c:v>4032</c:v>
                </c:pt>
                <c:pt idx="7">
                  <c:v>3755</c:v>
                </c:pt>
                <c:pt idx="8">
                  <c:v>3765</c:v>
                </c:pt>
                <c:pt idx="9">
                  <c:v>3848</c:v>
                </c:pt>
                <c:pt idx="10">
                  <c:v>4874</c:v>
                </c:pt>
                <c:pt idx="11">
                  <c:v>4051</c:v>
                </c:pt>
                <c:pt idx="12">
                  <c:v>3866</c:v>
                </c:pt>
                <c:pt idx="13">
                  <c:v>3836</c:v>
                </c:pt>
                <c:pt idx="14">
                  <c:v>4228</c:v>
                </c:pt>
                <c:pt idx="15">
                  <c:v>4125</c:v>
                </c:pt>
                <c:pt idx="16">
                  <c:v>3919</c:v>
                </c:pt>
                <c:pt idx="17">
                  <c:v>4000</c:v>
                </c:pt>
                <c:pt idx="18">
                  <c:v>4273</c:v>
                </c:pt>
                <c:pt idx="19">
                  <c:v>4084</c:v>
                </c:pt>
                <c:pt idx="20">
                  <c:v>4112</c:v>
                </c:pt>
                <c:pt idx="21">
                  <c:v>3807</c:v>
                </c:pt>
                <c:pt idx="22">
                  <c:v>4143</c:v>
                </c:pt>
                <c:pt idx="23">
                  <c:v>4121</c:v>
                </c:pt>
                <c:pt idx="24">
                  <c:v>4787</c:v>
                </c:pt>
                <c:pt idx="25">
                  <c:v>4498</c:v>
                </c:pt>
                <c:pt idx="26">
                  <c:v>5525</c:v>
                </c:pt>
                <c:pt idx="27">
                  <c:v>4648</c:v>
                </c:pt>
                <c:pt idx="28">
                  <c:v>4197</c:v>
                </c:pt>
                <c:pt idx="29">
                  <c:v>3961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6-4118-A9C4-04FBAFF37AC1}"/>
            </c:ext>
          </c:extLst>
        </c:ser>
        <c:ser>
          <c:idx val="1"/>
          <c:order val="1"/>
          <c:tx>
            <c:strRef>
              <c:f>Sheet1!$D$75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Sheet1!$B$76:$B$105</c:f>
              <c:numCache>
                <c:formatCode>General</c:formatCode>
                <c:ptCount val="3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8.7500000000000008E-3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1.7500000000000002E-2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2.1250000000000002E-2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2.6249999999999999E-2</c:v>
                </c:pt>
                <c:pt idx="21">
                  <c:v>2.75E-2</c:v>
                </c:pt>
                <c:pt idx="22">
                  <c:v>2.8750000000000001E-2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3.5000000000000003E-2</c:v>
                </c:pt>
                <c:pt idx="28">
                  <c:v>3.6249999999999998E-2</c:v>
                </c:pt>
                <c:pt idx="29">
                  <c:v>3.7499999999999999E-2</c:v>
                </c:pt>
              </c:numCache>
            </c:numRef>
          </c:xVal>
          <c:yVal>
            <c:numRef>
              <c:f>Sheet1!$D$76:$D$105</c:f>
              <c:numCache>
                <c:formatCode>General</c:formatCode>
                <c:ptCount val="30"/>
                <c:pt idx="0">
                  <c:v>4453</c:v>
                </c:pt>
                <c:pt idx="1">
                  <c:v>4718</c:v>
                </c:pt>
                <c:pt idx="2">
                  <c:v>4078</c:v>
                </c:pt>
                <c:pt idx="3">
                  <c:v>4818</c:v>
                </c:pt>
                <c:pt idx="4">
                  <c:v>6821</c:v>
                </c:pt>
                <c:pt idx="5">
                  <c:v>4286</c:v>
                </c:pt>
                <c:pt idx="6">
                  <c:v>3860</c:v>
                </c:pt>
                <c:pt idx="7">
                  <c:v>3922</c:v>
                </c:pt>
                <c:pt idx="8">
                  <c:v>3795</c:v>
                </c:pt>
                <c:pt idx="9">
                  <c:v>3805</c:v>
                </c:pt>
                <c:pt idx="10">
                  <c:v>3760</c:v>
                </c:pt>
                <c:pt idx="11">
                  <c:v>4206</c:v>
                </c:pt>
                <c:pt idx="12">
                  <c:v>3812</c:v>
                </c:pt>
                <c:pt idx="13">
                  <c:v>3707</c:v>
                </c:pt>
                <c:pt idx="14">
                  <c:v>4029</c:v>
                </c:pt>
                <c:pt idx="15">
                  <c:v>3728</c:v>
                </c:pt>
                <c:pt idx="16">
                  <c:v>3858</c:v>
                </c:pt>
                <c:pt idx="17">
                  <c:v>4102</c:v>
                </c:pt>
                <c:pt idx="18">
                  <c:v>3746</c:v>
                </c:pt>
                <c:pt idx="19">
                  <c:v>3716</c:v>
                </c:pt>
                <c:pt idx="20">
                  <c:v>3699</c:v>
                </c:pt>
                <c:pt idx="21">
                  <c:v>4041</c:v>
                </c:pt>
                <c:pt idx="22">
                  <c:v>3759</c:v>
                </c:pt>
                <c:pt idx="23">
                  <c:v>3770</c:v>
                </c:pt>
                <c:pt idx="24">
                  <c:v>3845</c:v>
                </c:pt>
                <c:pt idx="25">
                  <c:v>3908</c:v>
                </c:pt>
                <c:pt idx="26">
                  <c:v>3697</c:v>
                </c:pt>
                <c:pt idx="27">
                  <c:v>4212</c:v>
                </c:pt>
                <c:pt idx="28">
                  <c:v>4064</c:v>
                </c:pt>
                <c:pt idx="29">
                  <c:v>4084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56-4118-A9C4-04FBAFF37AC1}"/>
            </c:ext>
          </c:extLst>
        </c:ser>
        <c:ser>
          <c:idx val="2"/>
          <c:order val="2"/>
          <c:tx>
            <c:strRef>
              <c:f>Sheet1!$E$75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Sheet1!$B$76:$B$105</c:f>
              <c:numCache>
                <c:formatCode>General</c:formatCode>
                <c:ptCount val="3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8.7500000000000008E-3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1.7500000000000002E-2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2.1250000000000002E-2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2.6249999999999999E-2</c:v>
                </c:pt>
                <c:pt idx="21">
                  <c:v>2.75E-2</c:v>
                </c:pt>
                <c:pt idx="22">
                  <c:v>2.8750000000000001E-2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3.5000000000000003E-2</c:v>
                </c:pt>
                <c:pt idx="28">
                  <c:v>3.6249999999999998E-2</c:v>
                </c:pt>
                <c:pt idx="29">
                  <c:v>3.7499999999999999E-2</c:v>
                </c:pt>
              </c:numCache>
            </c:numRef>
          </c:xVal>
          <c:yVal>
            <c:numRef>
              <c:f>Sheet1!$E$76:$E$105</c:f>
              <c:numCache>
                <c:formatCode>General</c:formatCode>
                <c:ptCount val="30"/>
                <c:pt idx="0">
                  <c:v>6011</c:v>
                </c:pt>
                <c:pt idx="1">
                  <c:v>4935</c:v>
                </c:pt>
                <c:pt idx="2">
                  <c:v>4773</c:v>
                </c:pt>
                <c:pt idx="3">
                  <c:v>4290</c:v>
                </c:pt>
                <c:pt idx="4">
                  <c:v>4365</c:v>
                </c:pt>
                <c:pt idx="5">
                  <c:v>4645</c:v>
                </c:pt>
                <c:pt idx="6">
                  <c:v>4351</c:v>
                </c:pt>
                <c:pt idx="7">
                  <c:v>3860</c:v>
                </c:pt>
                <c:pt idx="8">
                  <c:v>3863</c:v>
                </c:pt>
                <c:pt idx="9">
                  <c:v>4045</c:v>
                </c:pt>
                <c:pt idx="10">
                  <c:v>4338</c:v>
                </c:pt>
                <c:pt idx="11">
                  <c:v>4081</c:v>
                </c:pt>
                <c:pt idx="12">
                  <c:v>4095</c:v>
                </c:pt>
                <c:pt idx="13">
                  <c:v>4226</c:v>
                </c:pt>
                <c:pt idx="14">
                  <c:v>3854</c:v>
                </c:pt>
                <c:pt idx="15">
                  <c:v>4077</c:v>
                </c:pt>
                <c:pt idx="16">
                  <c:v>3869</c:v>
                </c:pt>
                <c:pt idx="17">
                  <c:v>4028</c:v>
                </c:pt>
                <c:pt idx="18">
                  <c:v>3970</c:v>
                </c:pt>
                <c:pt idx="19">
                  <c:v>3785</c:v>
                </c:pt>
                <c:pt idx="20">
                  <c:v>4030</c:v>
                </c:pt>
                <c:pt idx="21">
                  <c:v>3916</c:v>
                </c:pt>
                <c:pt idx="22">
                  <c:v>4036</c:v>
                </c:pt>
                <c:pt idx="23">
                  <c:v>3920</c:v>
                </c:pt>
                <c:pt idx="24">
                  <c:v>3940</c:v>
                </c:pt>
                <c:pt idx="25">
                  <c:v>4196</c:v>
                </c:pt>
                <c:pt idx="26">
                  <c:v>4076</c:v>
                </c:pt>
                <c:pt idx="27">
                  <c:v>4094</c:v>
                </c:pt>
                <c:pt idx="28">
                  <c:v>4117</c:v>
                </c:pt>
                <c:pt idx="29">
                  <c:v>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56-4118-A9C4-04FBAFF37AC1}"/>
            </c:ext>
          </c:extLst>
        </c:ser>
        <c:ser>
          <c:idx val="3"/>
          <c:order val="3"/>
          <c:tx>
            <c:strRef>
              <c:f>Sheet1!$F$75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Sheet1!$B$76:$B$105</c:f>
              <c:numCache>
                <c:formatCode>General</c:formatCode>
                <c:ptCount val="3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8.7500000000000008E-3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1.7500000000000002E-2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2.1250000000000002E-2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2.6249999999999999E-2</c:v>
                </c:pt>
                <c:pt idx="21">
                  <c:v>2.75E-2</c:v>
                </c:pt>
                <c:pt idx="22">
                  <c:v>2.8750000000000001E-2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3.5000000000000003E-2</c:v>
                </c:pt>
                <c:pt idx="28">
                  <c:v>3.6249999999999998E-2</c:v>
                </c:pt>
                <c:pt idx="29">
                  <c:v>3.7499999999999999E-2</c:v>
                </c:pt>
              </c:numCache>
            </c:numRef>
          </c:xVal>
          <c:yVal>
            <c:numRef>
              <c:f>Sheet1!$F$76:$F$105</c:f>
              <c:numCache>
                <c:formatCode>General</c:formatCode>
                <c:ptCount val="30"/>
                <c:pt idx="0">
                  <c:v>4776</c:v>
                </c:pt>
                <c:pt idx="1">
                  <c:v>4888</c:v>
                </c:pt>
                <c:pt idx="2">
                  <c:v>4993</c:v>
                </c:pt>
                <c:pt idx="3">
                  <c:v>4265</c:v>
                </c:pt>
                <c:pt idx="4">
                  <c:v>4324</c:v>
                </c:pt>
                <c:pt idx="5">
                  <c:v>4508</c:v>
                </c:pt>
                <c:pt idx="6">
                  <c:v>4009</c:v>
                </c:pt>
                <c:pt idx="7">
                  <c:v>4042</c:v>
                </c:pt>
                <c:pt idx="8">
                  <c:v>3896</c:v>
                </c:pt>
                <c:pt idx="9">
                  <c:v>4110</c:v>
                </c:pt>
                <c:pt idx="10">
                  <c:v>4855</c:v>
                </c:pt>
                <c:pt idx="11">
                  <c:v>4122</c:v>
                </c:pt>
                <c:pt idx="12">
                  <c:v>3981</c:v>
                </c:pt>
                <c:pt idx="13">
                  <c:v>4232</c:v>
                </c:pt>
                <c:pt idx="14">
                  <c:v>4215</c:v>
                </c:pt>
                <c:pt idx="15">
                  <c:v>3848</c:v>
                </c:pt>
                <c:pt idx="16">
                  <c:v>4040</c:v>
                </c:pt>
                <c:pt idx="17">
                  <c:v>3946</c:v>
                </c:pt>
                <c:pt idx="18">
                  <c:v>4326</c:v>
                </c:pt>
                <c:pt idx="19">
                  <c:v>4110</c:v>
                </c:pt>
                <c:pt idx="20">
                  <c:v>4313</c:v>
                </c:pt>
                <c:pt idx="21">
                  <c:v>4078</c:v>
                </c:pt>
                <c:pt idx="22">
                  <c:v>4084</c:v>
                </c:pt>
                <c:pt idx="23">
                  <c:v>4001</c:v>
                </c:pt>
                <c:pt idx="24">
                  <c:v>4136</c:v>
                </c:pt>
                <c:pt idx="25">
                  <c:v>4279</c:v>
                </c:pt>
                <c:pt idx="26">
                  <c:v>4402</c:v>
                </c:pt>
                <c:pt idx="27">
                  <c:v>3991</c:v>
                </c:pt>
                <c:pt idx="28">
                  <c:v>4279</c:v>
                </c:pt>
                <c:pt idx="29">
                  <c:v>3900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56-4118-A9C4-04FBAFF37AC1}"/>
            </c:ext>
          </c:extLst>
        </c:ser>
        <c:ser>
          <c:idx val="4"/>
          <c:order val="4"/>
          <c:tx>
            <c:strRef>
              <c:f>Sheet1!$G$75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Sheet1!$B$76:$B$105</c:f>
              <c:numCache>
                <c:formatCode>General</c:formatCode>
                <c:ptCount val="3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8.7500000000000008E-3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1.7500000000000002E-2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2.1250000000000002E-2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2.6249999999999999E-2</c:v>
                </c:pt>
                <c:pt idx="21">
                  <c:v>2.75E-2</c:v>
                </c:pt>
                <c:pt idx="22">
                  <c:v>2.8750000000000001E-2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3.5000000000000003E-2</c:v>
                </c:pt>
                <c:pt idx="28">
                  <c:v>3.6249999999999998E-2</c:v>
                </c:pt>
                <c:pt idx="29">
                  <c:v>3.7499999999999999E-2</c:v>
                </c:pt>
              </c:numCache>
            </c:numRef>
          </c:xVal>
          <c:yVal>
            <c:numRef>
              <c:f>Sheet1!$G$76:$G$105</c:f>
              <c:numCache>
                <c:formatCode>General</c:formatCode>
                <c:ptCount val="30"/>
                <c:pt idx="0">
                  <c:v>8939</c:v>
                </c:pt>
                <c:pt idx="1">
                  <c:v>5708</c:v>
                </c:pt>
                <c:pt idx="2">
                  <c:v>4835</c:v>
                </c:pt>
                <c:pt idx="3">
                  <c:v>4444</c:v>
                </c:pt>
                <c:pt idx="4">
                  <c:v>4599</c:v>
                </c:pt>
                <c:pt idx="5">
                  <c:v>4621</c:v>
                </c:pt>
                <c:pt idx="6">
                  <c:v>3964</c:v>
                </c:pt>
                <c:pt idx="7">
                  <c:v>4090</c:v>
                </c:pt>
                <c:pt idx="8">
                  <c:v>4398</c:v>
                </c:pt>
                <c:pt idx="9">
                  <c:v>4085</c:v>
                </c:pt>
                <c:pt idx="10">
                  <c:v>4005</c:v>
                </c:pt>
                <c:pt idx="11">
                  <c:v>5183</c:v>
                </c:pt>
                <c:pt idx="12">
                  <c:v>4808</c:v>
                </c:pt>
                <c:pt idx="13">
                  <c:v>4137</c:v>
                </c:pt>
                <c:pt idx="14">
                  <c:v>4301</c:v>
                </c:pt>
                <c:pt idx="15">
                  <c:v>4283</c:v>
                </c:pt>
                <c:pt idx="16">
                  <c:v>4064</c:v>
                </c:pt>
                <c:pt idx="17">
                  <c:v>3952</c:v>
                </c:pt>
                <c:pt idx="18">
                  <c:v>4522</c:v>
                </c:pt>
                <c:pt idx="19">
                  <c:v>3874</c:v>
                </c:pt>
                <c:pt idx="20">
                  <c:v>4056</c:v>
                </c:pt>
                <c:pt idx="21">
                  <c:v>4884</c:v>
                </c:pt>
                <c:pt idx="22">
                  <c:v>4315</c:v>
                </c:pt>
                <c:pt idx="23">
                  <c:v>4470</c:v>
                </c:pt>
                <c:pt idx="24">
                  <c:v>4596</c:v>
                </c:pt>
                <c:pt idx="25">
                  <c:v>5478</c:v>
                </c:pt>
                <c:pt idx="26">
                  <c:v>4073</c:v>
                </c:pt>
                <c:pt idx="27">
                  <c:v>4117</c:v>
                </c:pt>
                <c:pt idx="28">
                  <c:v>4666</c:v>
                </c:pt>
                <c:pt idx="29">
                  <c:v>4345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56-4118-A9C4-04FBAFF37AC1}"/>
            </c:ext>
          </c:extLst>
        </c:ser>
        <c:ser>
          <c:idx val="5"/>
          <c:order val="5"/>
          <c:tx>
            <c:strRef>
              <c:f>Sheet1!$H$75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Sheet1!$B$76:$B$105</c:f>
              <c:numCache>
                <c:formatCode>General</c:formatCode>
                <c:ptCount val="30"/>
                <c:pt idx="0">
                  <c:v>1.25E-3</c:v>
                </c:pt>
                <c:pt idx="1">
                  <c:v>2.5000000000000001E-3</c:v>
                </c:pt>
                <c:pt idx="2">
                  <c:v>3.7499999999999999E-3</c:v>
                </c:pt>
                <c:pt idx="3">
                  <c:v>5.0000000000000001E-3</c:v>
                </c:pt>
                <c:pt idx="4">
                  <c:v>6.2500000000000003E-3</c:v>
                </c:pt>
                <c:pt idx="5">
                  <c:v>7.4999999999999997E-3</c:v>
                </c:pt>
                <c:pt idx="6">
                  <c:v>8.7500000000000008E-3</c:v>
                </c:pt>
                <c:pt idx="7">
                  <c:v>0.01</c:v>
                </c:pt>
                <c:pt idx="8">
                  <c:v>1.125E-2</c:v>
                </c:pt>
                <c:pt idx="9">
                  <c:v>1.2500000000000001E-2</c:v>
                </c:pt>
                <c:pt idx="10">
                  <c:v>1.375E-2</c:v>
                </c:pt>
                <c:pt idx="11">
                  <c:v>1.4999999999999999E-2</c:v>
                </c:pt>
                <c:pt idx="12">
                  <c:v>1.6250000000000001E-2</c:v>
                </c:pt>
                <c:pt idx="13">
                  <c:v>1.7500000000000002E-2</c:v>
                </c:pt>
                <c:pt idx="14">
                  <c:v>1.8749999999999999E-2</c:v>
                </c:pt>
                <c:pt idx="15">
                  <c:v>0.02</c:v>
                </c:pt>
                <c:pt idx="16">
                  <c:v>2.1250000000000002E-2</c:v>
                </c:pt>
                <c:pt idx="17">
                  <c:v>2.2499999999999999E-2</c:v>
                </c:pt>
                <c:pt idx="18">
                  <c:v>2.375E-2</c:v>
                </c:pt>
                <c:pt idx="19">
                  <c:v>2.5000000000000001E-2</c:v>
                </c:pt>
                <c:pt idx="20">
                  <c:v>2.6249999999999999E-2</c:v>
                </c:pt>
                <c:pt idx="21">
                  <c:v>2.75E-2</c:v>
                </c:pt>
                <c:pt idx="22">
                  <c:v>2.8750000000000001E-2</c:v>
                </c:pt>
                <c:pt idx="23">
                  <c:v>0.03</c:v>
                </c:pt>
                <c:pt idx="24">
                  <c:v>3.125E-2</c:v>
                </c:pt>
                <c:pt idx="25">
                  <c:v>3.2500000000000001E-2</c:v>
                </c:pt>
                <c:pt idx="26">
                  <c:v>3.3750000000000002E-2</c:v>
                </c:pt>
                <c:pt idx="27">
                  <c:v>3.5000000000000003E-2</c:v>
                </c:pt>
                <c:pt idx="28">
                  <c:v>3.6249999999999998E-2</c:v>
                </c:pt>
                <c:pt idx="29">
                  <c:v>3.7499999999999999E-2</c:v>
                </c:pt>
              </c:numCache>
            </c:numRef>
          </c:xVal>
          <c:yVal>
            <c:numRef>
              <c:f>Sheet1!$H$76:$H$105</c:f>
              <c:numCache>
                <c:formatCode>General</c:formatCode>
                <c:ptCount val="30"/>
                <c:pt idx="0">
                  <c:v>4985</c:v>
                </c:pt>
                <c:pt idx="1">
                  <c:v>5014</c:v>
                </c:pt>
                <c:pt idx="2">
                  <c:v>4696</c:v>
                </c:pt>
                <c:pt idx="3">
                  <c:v>4517</c:v>
                </c:pt>
                <c:pt idx="4">
                  <c:v>4373</c:v>
                </c:pt>
                <c:pt idx="5">
                  <c:v>4583</c:v>
                </c:pt>
                <c:pt idx="6">
                  <c:v>4444</c:v>
                </c:pt>
                <c:pt idx="7">
                  <c:v>3977</c:v>
                </c:pt>
                <c:pt idx="8">
                  <c:v>4361</c:v>
                </c:pt>
                <c:pt idx="9">
                  <c:v>4133</c:v>
                </c:pt>
                <c:pt idx="10">
                  <c:v>4468</c:v>
                </c:pt>
                <c:pt idx="11">
                  <c:v>4522</c:v>
                </c:pt>
                <c:pt idx="12">
                  <c:v>4036</c:v>
                </c:pt>
                <c:pt idx="13">
                  <c:v>3998</c:v>
                </c:pt>
                <c:pt idx="14">
                  <c:v>3733</c:v>
                </c:pt>
                <c:pt idx="15">
                  <c:v>3860</c:v>
                </c:pt>
                <c:pt idx="16">
                  <c:v>3978</c:v>
                </c:pt>
                <c:pt idx="17">
                  <c:v>3951</c:v>
                </c:pt>
                <c:pt idx="18">
                  <c:v>4560</c:v>
                </c:pt>
                <c:pt idx="19">
                  <c:v>3932</c:v>
                </c:pt>
                <c:pt idx="20">
                  <c:v>4136</c:v>
                </c:pt>
                <c:pt idx="21">
                  <c:v>4180</c:v>
                </c:pt>
                <c:pt idx="22">
                  <c:v>3907</c:v>
                </c:pt>
                <c:pt idx="23">
                  <c:v>3932</c:v>
                </c:pt>
                <c:pt idx="24">
                  <c:v>4222</c:v>
                </c:pt>
                <c:pt idx="25">
                  <c:v>4069</c:v>
                </c:pt>
                <c:pt idx="26">
                  <c:v>4181</c:v>
                </c:pt>
                <c:pt idx="27">
                  <c:v>4440</c:v>
                </c:pt>
                <c:pt idx="28">
                  <c:v>4350</c:v>
                </c:pt>
                <c:pt idx="29">
                  <c:v>4027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856-4118-A9C4-04FBAFF3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09159"/>
        <c:axId val="577197159"/>
      </c:scatterChart>
      <c:valAx>
        <c:axId val="577209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7159"/>
        <c:crosses val="autoZero"/>
        <c:crossBetween val="midCat"/>
      </c:valAx>
      <c:valAx>
        <c:axId val="57719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09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5</xdr:row>
      <xdr:rowOff>76200</xdr:rowOff>
    </xdr:from>
    <xdr:to>
      <xdr:col>16</xdr:col>
      <xdr:colOff>123825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353A6-9255-CFF2-7C3C-C61FB6841658}"/>
            </a:ext>
            <a:ext uri="{147F2762-F138-4A5C-976F-8EAC2B608ADB}">
              <a16:predDERef xmlns:a16="http://schemas.microsoft.com/office/drawing/2014/main" pred="{1F8347F8-E811-A404-9195-5BE37D837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38</xdr:row>
      <xdr:rowOff>123825</xdr:rowOff>
    </xdr:from>
    <xdr:to>
      <xdr:col>18</xdr:col>
      <xdr:colOff>123825</xdr:colOff>
      <xdr:row>58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C0B618-BC77-A5C7-B499-ABF5BA093A73}"/>
            </a:ext>
            <a:ext uri="{147F2762-F138-4A5C-976F-8EAC2B608ADB}">
              <a16:predDERef xmlns:a16="http://schemas.microsoft.com/office/drawing/2014/main" pred="{E8C353A6-9255-CFF2-7C3C-C61FB684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72</xdr:row>
      <xdr:rowOff>57150</xdr:rowOff>
    </xdr:from>
    <xdr:to>
      <xdr:col>17</xdr:col>
      <xdr:colOff>342900</xdr:colOff>
      <xdr:row>92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4ADA21-2F0A-F3D1-6323-4C13185AAA9B}"/>
            </a:ext>
            <a:ext uri="{147F2762-F138-4A5C-976F-8EAC2B608ADB}">
              <a16:predDERef xmlns:a16="http://schemas.microsoft.com/office/drawing/2014/main" pred="{EFC0B618-BC77-A5C7-B499-ABF5BA09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B1E88-135C-459D-A8E4-F4039D90283C}" name="Table1" displayName="Table1" ref="A4:H34" totalsRowShown="0" headerRowDxfId="22" dataDxfId="21">
  <autoFilter ref="A4:H34" xr:uid="{6CEB1E88-135C-459D-A8E4-F4039D90283C}"/>
  <tableColumns count="8">
    <tableColumn id="1" xr3:uid="{8C51AD1C-84DE-4BD2-A934-D459D9FE358E}" name="cutoff" dataDxfId="20"/>
    <tableColumn id="8" xr3:uid="{02BF43FE-9F0F-4CDA-96E3-912CEC6CE90A}" name="cutoff Ratio" dataDxfId="19"/>
    <tableColumn id="2" xr3:uid="{2E98D014-433A-4ACD-BCF3-3932A0C5428D}" name="2" dataDxfId="18"/>
    <tableColumn id="3" xr3:uid="{5252146C-570A-482E-9178-8992CF2221FB}" name="4" dataDxfId="17"/>
    <tableColumn id="4" xr3:uid="{0D6652B0-0C5C-4EBF-8E9F-3DDE3377FA1E}" name="8" dataDxfId="16"/>
    <tableColumn id="5" xr3:uid="{F30D8962-BB00-4D8D-B7C6-BBA32C3EC300}" name="16" dataDxfId="15"/>
    <tableColumn id="6" xr3:uid="{28378D71-237D-4A17-802D-E1DE04786AB6}" name="32" dataDxfId="14"/>
    <tableColumn id="7" xr3:uid="{6CB6F288-C3F1-4150-994F-4D6CABCE648A}" name="64" dataDxfId="1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66434-CFFB-488E-A810-851A6394B66A}" name="Table2" displayName="Table2" ref="A39:H69" totalsRowShown="0" headerRowDxfId="12" dataDxfId="11" headerRowBorderDxfId="10">
  <autoFilter ref="A39:H69" xr:uid="{AD066434-CFFB-488E-A810-851A6394B66A}"/>
  <tableColumns count="8">
    <tableColumn id="1" xr3:uid="{D95092F8-429F-4C06-A9DC-10B59314B913}" name="cutoff" dataDxfId="9"/>
    <tableColumn id="2" xr3:uid="{13C23024-456F-4853-B6A0-86A861542EB7}" name="cutoff Ratio" dataDxfId="8"/>
    <tableColumn id="3" xr3:uid="{B6D04A1C-50BE-4A9F-99C8-5666651A11A1}" name="2" dataDxfId="7"/>
    <tableColumn id="4" xr3:uid="{F5A371F2-5379-42AC-8B03-CF00821285E0}" name="4" dataDxfId="6"/>
    <tableColumn id="5" xr3:uid="{6BC84A6C-3DBB-4F89-AC6C-52B192927AA5}" name="8" dataDxfId="5"/>
    <tableColumn id="6" xr3:uid="{E5A1305D-ACF1-4D95-86F3-243036E73DDC}" name="16" dataDxfId="4"/>
    <tableColumn id="7" xr3:uid="{ABA720C9-5AAB-4B1A-AC32-C4BC7A471380}" name="32" dataDxfId="3"/>
    <tableColumn id="8" xr3:uid="{9EED4DD9-A8A5-4DFD-88C1-C58F79B2087E}" name="64" dataDxfId="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DA92AB-8385-4074-A5C9-4809846D82B9}" name="Table3" displayName="Table3" ref="A75:H105" totalsRowShown="0" headerRowDxfId="1" headerRowBorderDxfId="0">
  <autoFilter ref="A75:H105" xr:uid="{63DA92AB-8385-4074-A5C9-4809846D82B9}"/>
  <tableColumns count="8">
    <tableColumn id="1" xr3:uid="{11F52AF2-20F4-4942-960C-C069E1CD9E57}" name="cutoff"/>
    <tableColumn id="2" xr3:uid="{E835C54F-A10F-40F7-81D7-9AD1773FA851}" name="cutoff Ratio"/>
    <tableColumn id="3" xr3:uid="{AD909BEF-CF85-461F-BFCA-2F244AA50274}" name="2"/>
    <tableColumn id="4" xr3:uid="{F0F183D1-8A54-4873-8BB3-5FEA424EB3A5}" name="4"/>
    <tableColumn id="5" xr3:uid="{A2A75E19-8621-4023-AFAB-1B63C5306D20}" name="8"/>
    <tableColumn id="6" xr3:uid="{F96D357A-F49D-46A4-A548-C58CF7EF4E14}" name="16"/>
    <tableColumn id="7" xr3:uid="{3602F8D1-DC0B-4E4E-A2F3-90663E00EF2D}" name="32"/>
    <tableColumn id="8" xr3:uid="{B6F12FF2-651B-4E3B-856C-BF0E319C1785}" name="6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5"/>
  <sheetViews>
    <sheetView tabSelected="1" workbookViewId="0">
      <selection activeCell="A74" sqref="A74:H105"/>
    </sheetView>
  </sheetViews>
  <sheetFormatPr defaultRowHeight="15"/>
  <cols>
    <col min="1" max="2" width="30.28515625" customWidth="1"/>
    <col min="3" max="3" width="9" customWidth="1"/>
    <col min="4" max="4" width="17.7109375" customWidth="1"/>
  </cols>
  <sheetData>
    <row r="3" spans="1:8">
      <c r="A3" s="2" t="s">
        <v>0</v>
      </c>
      <c r="B3" s="2"/>
      <c r="C3" s="3"/>
      <c r="D3" s="3"/>
      <c r="E3" s="3"/>
      <c r="F3" s="3"/>
      <c r="G3" s="3"/>
      <c r="H3" s="3"/>
    </row>
    <row r="4" spans="1:8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>
      <c r="A5" s="1">
        <v>10000</v>
      </c>
      <c r="B5" s="1">
        <v>5.0000000000000001E-3</v>
      </c>
      <c r="C5" s="1">
        <v>1552</v>
      </c>
      <c r="D5" s="1">
        <v>981</v>
      </c>
      <c r="E5" s="1">
        <v>1140</v>
      </c>
      <c r="F5" s="1">
        <v>1341</v>
      </c>
      <c r="G5" s="1">
        <v>1183</v>
      </c>
      <c r="H5" s="1">
        <v>1005</v>
      </c>
    </row>
    <row r="6" spans="1:8">
      <c r="A6" s="1">
        <v>20000</v>
      </c>
      <c r="B6" s="1">
        <v>0.01</v>
      </c>
      <c r="C6" s="1">
        <v>1006</v>
      </c>
      <c r="D6" s="1">
        <v>919</v>
      </c>
      <c r="E6" s="1">
        <v>997</v>
      </c>
      <c r="F6" s="1">
        <v>1132</v>
      </c>
      <c r="G6" s="1">
        <v>980</v>
      </c>
      <c r="H6" s="1">
        <v>914</v>
      </c>
    </row>
    <row r="7" spans="1:8">
      <c r="A7" s="1">
        <v>30000</v>
      </c>
      <c r="B7" s="1">
        <v>1.4999999999999999E-2</v>
      </c>
      <c r="C7" s="1">
        <v>957</v>
      </c>
      <c r="D7" s="1">
        <v>914</v>
      </c>
      <c r="E7" s="1">
        <v>1073</v>
      </c>
      <c r="F7" s="1">
        <v>971</v>
      </c>
      <c r="G7" s="1">
        <v>1030</v>
      </c>
      <c r="H7" s="1">
        <v>924</v>
      </c>
    </row>
    <row r="8" spans="1:8">
      <c r="A8" s="1">
        <v>40000</v>
      </c>
      <c r="B8" s="1">
        <v>0.02</v>
      </c>
      <c r="C8" s="1">
        <v>875</v>
      </c>
      <c r="D8" s="1">
        <v>875</v>
      </c>
      <c r="E8" s="1">
        <v>941</v>
      </c>
      <c r="F8" s="1">
        <v>884</v>
      </c>
      <c r="G8" s="1">
        <v>884</v>
      </c>
      <c r="H8" s="1">
        <v>886</v>
      </c>
    </row>
    <row r="9" spans="1:8">
      <c r="A9" s="1">
        <v>50000</v>
      </c>
      <c r="B9" s="1">
        <v>2.5000000000000001E-2</v>
      </c>
      <c r="C9" s="1">
        <v>898</v>
      </c>
      <c r="D9" s="1">
        <v>879</v>
      </c>
      <c r="E9" s="1">
        <v>1064</v>
      </c>
      <c r="F9" s="1">
        <v>902</v>
      </c>
      <c r="G9" s="1">
        <v>939</v>
      </c>
      <c r="H9" s="1">
        <v>889</v>
      </c>
    </row>
    <row r="10" spans="1:8">
      <c r="A10" s="1">
        <v>60000</v>
      </c>
      <c r="B10" s="1">
        <v>0.03</v>
      </c>
      <c r="C10" s="1">
        <v>882</v>
      </c>
      <c r="D10" s="1">
        <v>890</v>
      </c>
      <c r="E10" s="1">
        <v>940</v>
      </c>
      <c r="F10" s="1">
        <v>898</v>
      </c>
      <c r="G10" s="1">
        <v>1366</v>
      </c>
      <c r="H10" s="1">
        <v>885</v>
      </c>
    </row>
    <row r="11" spans="1:8">
      <c r="A11" s="1">
        <v>70000</v>
      </c>
      <c r="B11" s="1">
        <v>3.5000000000000003E-2</v>
      </c>
      <c r="C11" s="1">
        <v>851</v>
      </c>
      <c r="D11" s="1">
        <v>857</v>
      </c>
      <c r="E11" s="1">
        <v>883</v>
      </c>
      <c r="F11" s="1">
        <v>891</v>
      </c>
      <c r="G11" s="1">
        <v>1731</v>
      </c>
      <c r="H11" s="1">
        <v>867</v>
      </c>
    </row>
    <row r="12" spans="1:8">
      <c r="A12" s="1">
        <v>80000</v>
      </c>
      <c r="B12" s="1">
        <v>0.04</v>
      </c>
      <c r="C12" s="1">
        <v>875</v>
      </c>
      <c r="D12" s="1">
        <v>865</v>
      </c>
      <c r="E12" s="1">
        <v>884</v>
      </c>
      <c r="F12" s="1">
        <v>869</v>
      </c>
      <c r="G12" s="1">
        <v>2178</v>
      </c>
      <c r="H12" s="1">
        <v>863</v>
      </c>
    </row>
    <row r="13" spans="1:8">
      <c r="A13" s="1">
        <v>90000</v>
      </c>
      <c r="B13" s="1">
        <v>4.4999999999999998E-2</v>
      </c>
      <c r="C13" s="1">
        <v>848</v>
      </c>
      <c r="D13" s="1">
        <v>873</v>
      </c>
      <c r="E13" s="1">
        <v>861</v>
      </c>
      <c r="F13" s="1">
        <v>945</v>
      </c>
      <c r="G13" s="1">
        <v>1538</v>
      </c>
      <c r="H13" s="1">
        <v>846</v>
      </c>
    </row>
    <row r="14" spans="1:8">
      <c r="A14" s="1">
        <v>100000</v>
      </c>
      <c r="B14" s="1">
        <v>0.05</v>
      </c>
      <c r="C14" s="1">
        <v>853</v>
      </c>
      <c r="D14" s="1">
        <v>863</v>
      </c>
      <c r="E14" s="1">
        <v>863</v>
      </c>
      <c r="F14" s="1">
        <v>916</v>
      </c>
      <c r="G14" s="1">
        <v>885</v>
      </c>
      <c r="H14" s="1">
        <v>873</v>
      </c>
    </row>
    <row r="15" spans="1:8">
      <c r="A15" s="1">
        <v>110000</v>
      </c>
      <c r="B15" s="1">
        <v>5.5E-2</v>
      </c>
      <c r="C15" s="1">
        <v>846</v>
      </c>
      <c r="D15" s="1">
        <v>856</v>
      </c>
      <c r="E15" s="1">
        <v>933</v>
      </c>
      <c r="F15" s="1">
        <v>881</v>
      </c>
      <c r="G15" s="1">
        <v>931</v>
      </c>
      <c r="H15" s="1">
        <v>855</v>
      </c>
    </row>
    <row r="16" spans="1:8">
      <c r="A16" s="1">
        <v>120000</v>
      </c>
      <c r="B16" s="1">
        <v>0.06</v>
      </c>
      <c r="C16" s="1">
        <v>857</v>
      </c>
      <c r="D16" s="1">
        <v>848</v>
      </c>
      <c r="E16" s="1">
        <v>853</v>
      </c>
      <c r="F16" s="1">
        <v>914</v>
      </c>
      <c r="G16" s="1">
        <v>1007</v>
      </c>
      <c r="H16" s="1">
        <v>873</v>
      </c>
    </row>
    <row r="17" spans="1:8">
      <c r="A17" s="1">
        <v>130000</v>
      </c>
      <c r="B17" s="1">
        <v>6.5000000000000002E-2</v>
      </c>
      <c r="C17" s="1">
        <v>838</v>
      </c>
      <c r="D17" s="1">
        <v>834</v>
      </c>
      <c r="E17" s="1">
        <v>867</v>
      </c>
      <c r="F17" s="1">
        <v>927</v>
      </c>
      <c r="G17" s="1">
        <v>1267</v>
      </c>
      <c r="H17" s="1">
        <v>859</v>
      </c>
    </row>
    <row r="18" spans="1:8">
      <c r="A18" s="1">
        <v>140000</v>
      </c>
      <c r="B18" s="1">
        <v>7.0000000000000007E-2</v>
      </c>
      <c r="C18" s="1">
        <v>1183</v>
      </c>
      <c r="D18" s="1">
        <v>852</v>
      </c>
      <c r="E18" s="1">
        <v>852</v>
      </c>
      <c r="F18" s="1">
        <v>832</v>
      </c>
      <c r="G18" s="1">
        <v>1184</v>
      </c>
      <c r="H18" s="1">
        <v>855</v>
      </c>
    </row>
    <row r="19" spans="1:8">
      <c r="A19" s="1">
        <v>150000</v>
      </c>
      <c r="B19" s="1">
        <v>7.4999999999999997E-2</v>
      </c>
      <c r="C19" s="1">
        <v>1224</v>
      </c>
      <c r="D19" s="1">
        <v>844</v>
      </c>
      <c r="E19" s="1">
        <v>854</v>
      </c>
      <c r="F19" s="1">
        <v>840</v>
      </c>
      <c r="G19" s="1">
        <v>1771</v>
      </c>
      <c r="H19" s="1">
        <v>858</v>
      </c>
    </row>
    <row r="20" spans="1:8">
      <c r="A20" s="1">
        <v>160000</v>
      </c>
      <c r="B20" s="1">
        <v>0.08</v>
      </c>
      <c r="C20" s="1">
        <v>1166</v>
      </c>
      <c r="D20" s="1">
        <v>849</v>
      </c>
      <c r="E20" s="1">
        <v>858</v>
      </c>
      <c r="F20" s="1">
        <v>838</v>
      </c>
      <c r="G20" s="1">
        <v>1518</v>
      </c>
      <c r="H20" s="1">
        <v>833</v>
      </c>
    </row>
    <row r="21" spans="1:8">
      <c r="A21" s="1">
        <v>170000</v>
      </c>
      <c r="B21" s="1">
        <v>8.5000000000000006E-2</v>
      </c>
      <c r="C21" s="1">
        <v>852</v>
      </c>
      <c r="D21" s="1">
        <v>840</v>
      </c>
      <c r="E21" s="1">
        <v>845</v>
      </c>
      <c r="F21" s="1">
        <v>853</v>
      </c>
      <c r="G21" s="1">
        <v>1449</v>
      </c>
      <c r="H21" s="1">
        <v>843</v>
      </c>
    </row>
    <row r="22" spans="1:8">
      <c r="A22" s="1">
        <v>180000</v>
      </c>
      <c r="B22" s="1">
        <v>0.09</v>
      </c>
      <c r="C22" s="1">
        <v>938</v>
      </c>
      <c r="D22" s="1">
        <v>850</v>
      </c>
      <c r="E22" s="1">
        <v>840</v>
      </c>
      <c r="F22" s="1">
        <v>854</v>
      </c>
      <c r="G22" s="1">
        <v>1144</v>
      </c>
      <c r="H22" s="1">
        <v>841</v>
      </c>
    </row>
    <row r="23" spans="1:8">
      <c r="A23" s="1">
        <v>190000</v>
      </c>
      <c r="B23" s="1">
        <v>9.5000000000000001E-2</v>
      </c>
      <c r="C23" s="1">
        <v>1185</v>
      </c>
      <c r="D23" s="1">
        <v>835</v>
      </c>
      <c r="E23" s="1">
        <v>846</v>
      </c>
      <c r="F23" s="1">
        <v>860</v>
      </c>
      <c r="G23" s="1">
        <v>976</v>
      </c>
      <c r="H23" s="1">
        <v>833</v>
      </c>
    </row>
    <row r="24" spans="1:8">
      <c r="A24" s="1">
        <v>200000</v>
      </c>
      <c r="B24" s="1">
        <v>0.1</v>
      </c>
      <c r="C24" s="1">
        <v>964</v>
      </c>
      <c r="D24" s="1">
        <v>845</v>
      </c>
      <c r="E24" s="1">
        <v>857</v>
      </c>
      <c r="F24" s="1">
        <v>842</v>
      </c>
      <c r="G24" s="1">
        <v>839</v>
      </c>
      <c r="H24" s="1">
        <v>846</v>
      </c>
    </row>
    <row r="25" spans="1:8">
      <c r="A25" s="1">
        <v>210000</v>
      </c>
      <c r="B25" s="1">
        <v>0.105</v>
      </c>
      <c r="C25" s="1">
        <v>945</v>
      </c>
      <c r="D25" s="1">
        <v>840</v>
      </c>
      <c r="E25" s="1">
        <v>835</v>
      </c>
      <c r="F25" s="1">
        <v>846</v>
      </c>
      <c r="G25" s="1">
        <v>869</v>
      </c>
      <c r="H25" s="1">
        <v>839</v>
      </c>
    </row>
    <row r="26" spans="1:8">
      <c r="A26" s="1">
        <v>220000</v>
      </c>
      <c r="B26" s="1">
        <v>0.11</v>
      </c>
      <c r="C26" s="1">
        <v>977</v>
      </c>
      <c r="D26" s="1">
        <v>854</v>
      </c>
      <c r="E26" s="1">
        <v>834</v>
      </c>
      <c r="F26" s="1">
        <v>839</v>
      </c>
      <c r="G26" s="1">
        <v>889</v>
      </c>
      <c r="H26" s="1">
        <v>848</v>
      </c>
    </row>
    <row r="27" spans="1:8">
      <c r="A27" s="1">
        <v>230000</v>
      </c>
      <c r="B27" s="1">
        <v>0.115</v>
      </c>
      <c r="C27" s="1">
        <v>1260</v>
      </c>
      <c r="D27" s="1">
        <v>841</v>
      </c>
      <c r="E27" s="1">
        <v>836</v>
      </c>
      <c r="F27" s="1">
        <v>845</v>
      </c>
      <c r="G27" s="1">
        <v>949</v>
      </c>
      <c r="H27" s="1">
        <v>836</v>
      </c>
    </row>
    <row r="28" spans="1:8">
      <c r="A28" s="1">
        <v>240000</v>
      </c>
      <c r="B28" s="1">
        <v>0.12</v>
      </c>
      <c r="C28" s="1">
        <v>1660</v>
      </c>
      <c r="D28" s="1">
        <v>836</v>
      </c>
      <c r="E28" s="1">
        <v>835</v>
      </c>
      <c r="F28" s="1">
        <v>851</v>
      </c>
      <c r="G28" s="1">
        <v>840</v>
      </c>
      <c r="H28" s="1">
        <v>849</v>
      </c>
    </row>
    <row r="29" spans="1:8">
      <c r="A29" s="1">
        <v>250000</v>
      </c>
      <c r="B29" s="1">
        <v>0.125</v>
      </c>
      <c r="C29" s="1">
        <v>919</v>
      </c>
      <c r="D29" s="1">
        <v>843</v>
      </c>
      <c r="E29" s="1">
        <v>841</v>
      </c>
      <c r="F29" s="1">
        <v>859</v>
      </c>
      <c r="G29" s="1">
        <v>872</v>
      </c>
      <c r="H29" s="1">
        <v>855</v>
      </c>
    </row>
    <row r="30" spans="1:8">
      <c r="A30" s="1">
        <v>260000</v>
      </c>
      <c r="B30" s="1">
        <v>0.13</v>
      </c>
      <c r="C30" s="1">
        <v>928</v>
      </c>
      <c r="D30" s="1">
        <v>912</v>
      </c>
      <c r="E30" s="1">
        <v>1003</v>
      </c>
      <c r="F30" s="1">
        <v>983</v>
      </c>
      <c r="G30" s="1">
        <v>939</v>
      </c>
      <c r="H30" s="1">
        <v>907</v>
      </c>
    </row>
    <row r="31" spans="1:8">
      <c r="A31" s="1">
        <v>270000</v>
      </c>
      <c r="B31" s="1">
        <v>0.13500000000000001</v>
      </c>
      <c r="C31" s="1">
        <v>944</v>
      </c>
      <c r="D31" s="1">
        <v>951</v>
      </c>
      <c r="E31" s="1">
        <v>950</v>
      </c>
      <c r="F31" s="1">
        <v>1061</v>
      </c>
      <c r="G31" s="1">
        <v>974</v>
      </c>
      <c r="H31" s="1">
        <v>927</v>
      </c>
    </row>
    <row r="32" spans="1:8">
      <c r="A32" s="1">
        <v>280000</v>
      </c>
      <c r="B32" s="1">
        <v>0.14000000000000001</v>
      </c>
      <c r="C32" s="1">
        <v>988</v>
      </c>
      <c r="D32" s="1">
        <v>937</v>
      </c>
      <c r="E32" s="1">
        <v>981</v>
      </c>
      <c r="F32" s="1">
        <v>1005</v>
      </c>
      <c r="G32" s="1">
        <v>988</v>
      </c>
      <c r="H32" s="1">
        <v>922</v>
      </c>
    </row>
    <row r="33" spans="1:9">
      <c r="A33" s="1">
        <v>290000</v>
      </c>
      <c r="B33" s="1">
        <v>0.14499999999999999</v>
      </c>
      <c r="C33" s="1">
        <v>984</v>
      </c>
      <c r="D33" s="1">
        <v>956</v>
      </c>
      <c r="E33" s="1">
        <v>1035</v>
      </c>
      <c r="F33" s="1">
        <v>1370</v>
      </c>
      <c r="G33" s="1">
        <v>981</v>
      </c>
      <c r="H33" s="1">
        <v>913</v>
      </c>
    </row>
    <row r="34" spans="1:9">
      <c r="A34" s="1">
        <v>300000</v>
      </c>
      <c r="B34" s="1">
        <v>0.15</v>
      </c>
      <c r="C34" s="1">
        <v>1036</v>
      </c>
      <c r="D34" s="1">
        <v>950</v>
      </c>
      <c r="E34" s="1">
        <v>1081</v>
      </c>
      <c r="F34" s="1">
        <v>1075</v>
      </c>
      <c r="G34" s="1">
        <v>905</v>
      </c>
      <c r="H34" s="1">
        <v>902</v>
      </c>
    </row>
    <row r="38" spans="1:9">
      <c r="A38" s="2" t="s">
        <v>9</v>
      </c>
      <c r="B38" s="2"/>
      <c r="C38" s="3"/>
      <c r="D38" s="3"/>
      <c r="E38" s="3"/>
      <c r="F38" s="3"/>
      <c r="G38" s="3"/>
      <c r="H38" s="3"/>
    </row>
    <row r="39" spans="1:9">
      <c r="A39" s="4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  <c r="G39" s="5" t="s">
        <v>7</v>
      </c>
      <c r="H39" s="6" t="s">
        <v>8</v>
      </c>
      <c r="I39" s="1"/>
    </row>
    <row r="40" spans="1:9">
      <c r="A40" s="1">
        <v>10000</v>
      </c>
      <c r="B40" s="1">
        <v>2.5000000000000001E-3</v>
      </c>
      <c r="C40" s="1">
        <v>2920</v>
      </c>
      <c r="D40" s="1">
        <v>2073</v>
      </c>
      <c r="E40" s="1">
        <v>2113</v>
      </c>
      <c r="F40" s="1">
        <v>2106</v>
      </c>
      <c r="G40" s="1">
        <v>2073</v>
      </c>
      <c r="H40" s="1">
        <v>3276</v>
      </c>
      <c r="I40" s="1"/>
    </row>
    <row r="41" spans="1:9">
      <c r="A41" s="1">
        <v>20000</v>
      </c>
      <c r="B41" s="1">
        <v>5.0000000000000001E-3</v>
      </c>
      <c r="C41" s="1">
        <v>2012</v>
      </c>
      <c r="D41" s="1">
        <v>2166</v>
      </c>
      <c r="E41" s="1">
        <v>2055</v>
      </c>
      <c r="F41" s="1">
        <v>2122</v>
      </c>
      <c r="G41" s="1">
        <v>2093</v>
      </c>
      <c r="H41" s="1">
        <v>2271</v>
      </c>
      <c r="I41" s="1"/>
    </row>
    <row r="42" spans="1:9">
      <c r="A42" s="1">
        <v>30000</v>
      </c>
      <c r="B42" s="1">
        <v>7.4999999999999997E-3</v>
      </c>
      <c r="C42" s="1">
        <v>1987</v>
      </c>
      <c r="D42" s="1">
        <v>2032</v>
      </c>
      <c r="E42" s="1">
        <v>2158</v>
      </c>
      <c r="F42" s="1">
        <v>2187</v>
      </c>
      <c r="G42" s="1">
        <v>2543</v>
      </c>
      <c r="H42" s="1">
        <v>2665</v>
      </c>
      <c r="I42" s="1"/>
    </row>
    <row r="43" spans="1:9">
      <c r="A43" s="1">
        <v>40000</v>
      </c>
      <c r="B43" s="1">
        <v>0.01</v>
      </c>
      <c r="C43" s="1">
        <v>1984</v>
      </c>
      <c r="D43" s="1">
        <v>1886</v>
      </c>
      <c r="E43" s="1">
        <v>2198</v>
      </c>
      <c r="F43" s="1">
        <v>2174</v>
      </c>
      <c r="G43" s="1">
        <v>2015</v>
      </c>
      <c r="H43" s="1">
        <v>1943</v>
      </c>
      <c r="I43" s="1"/>
    </row>
    <row r="44" spans="1:9">
      <c r="A44" s="1">
        <v>50000</v>
      </c>
      <c r="B44" s="1">
        <v>1.2500000000000001E-2</v>
      </c>
      <c r="C44" s="1">
        <v>3546</v>
      </c>
      <c r="D44" s="1">
        <v>1958</v>
      </c>
      <c r="E44" s="1">
        <v>2214</v>
      </c>
      <c r="F44" s="1">
        <v>2381</v>
      </c>
      <c r="G44" s="1">
        <v>1958</v>
      </c>
      <c r="H44" s="1">
        <v>1941</v>
      </c>
      <c r="I44" s="1"/>
    </row>
    <row r="45" spans="1:9">
      <c r="A45" s="1">
        <v>60000</v>
      </c>
      <c r="B45" s="1">
        <v>1.4999999999999999E-2</v>
      </c>
      <c r="C45" s="1">
        <v>2294</v>
      </c>
      <c r="D45" s="1">
        <v>1883</v>
      </c>
      <c r="E45" s="1">
        <v>2062</v>
      </c>
      <c r="F45" s="1">
        <v>2623</v>
      </c>
      <c r="G45" s="1">
        <v>2762</v>
      </c>
      <c r="H45" s="1">
        <v>1988</v>
      </c>
      <c r="I45" s="1"/>
    </row>
    <row r="46" spans="1:9">
      <c r="A46" s="1">
        <v>70000</v>
      </c>
      <c r="B46" s="1">
        <v>1.7500000000000002E-2</v>
      </c>
      <c r="C46" s="1">
        <v>2035</v>
      </c>
      <c r="D46" s="1">
        <v>1838</v>
      </c>
      <c r="E46" s="1">
        <v>2089</v>
      </c>
      <c r="F46" s="1">
        <v>1979</v>
      </c>
      <c r="G46" s="1">
        <v>2158</v>
      </c>
      <c r="H46" s="1">
        <v>1859</v>
      </c>
      <c r="I46" s="1"/>
    </row>
    <row r="47" spans="1:9">
      <c r="A47" s="1">
        <v>80000</v>
      </c>
      <c r="B47" s="1">
        <v>0.02</v>
      </c>
      <c r="C47" s="1">
        <v>1795</v>
      </c>
      <c r="D47" s="1">
        <v>1841</v>
      </c>
      <c r="E47" s="1">
        <v>1899</v>
      </c>
      <c r="F47" s="1">
        <v>1970</v>
      </c>
      <c r="G47" s="1">
        <v>1965</v>
      </c>
      <c r="H47" s="1">
        <v>1837</v>
      </c>
      <c r="I47" s="1"/>
    </row>
    <row r="48" spans="1:9">
      <c r="A48" s="1">
        <v>90000</v>
      </c>
      <c r="B48" s="1">
        <v>2.2499999999999999E-2</v>
      </c>
      <c r="C48" s="1">
        <v>1842</v>
      </c>
      <c r="D48" s="1">
        <v>1799</v>
      </c>
      <c r="E48" s="1">
        <v>1873</v>
      </c>
      <c r="F48" s="1">
        <v>2242</v>
      </c>
      <c r="G48" s="1">
        <v>1887</v>
      </c>
      <c r="H48" s="1">
        <v>1813</v>
      </c>
      <c r="I48" s="1"/>
    </row>
    <row r="49" spans="1:9">
      <c r="A49" s="1">
        <v>100000</v>
      </c>
      <c r="B49" s="1">
        <v>2.5000000000000001E-2</v>
      </c>
      <c r="C49" s="1">
        <v>1827</v>
      </c>
      <c r="D49" s="1">
        <v>1810</v>
      </c>
      <c r="E49" s="1">
        <v>1822</v>
      </c>
      <c r="F49" s="1">
        <v>1909</v>
      </c>
      <c r="G49" s="1">
        <v>1873</v>
      </c>
      <c r="H49" s="1">
        <v>1825</v>
      </c>
      <c r="I49" s="1"/>
    </row>
    <row r="50" spans="1:9">
      <c r="A50" s="1">
        <v>110000</v>
      </c>
      <c r="B50" s="1">
        <v>2.75E-2</v>
      </c>
      <c r="C50" s="1">
        <v>1907</v>
      </c>
      <c r="D50" s="1">
        <v>1810</v>
      </c>
      <c r="E50" s="1">
        <v>1852</v>
      </c>
      <c r="F50" s="1">
        <v>1849</v>
      </c>
      <c r="G50" s="1">
        <v>2560</v>
      </c>
      <c r="H50" s="1">
        <v>1836</v>
      </c>
      <c r="I50" s="1"/>
    </row>
    <row r="51" spans="1:9">
      <c r="A51" s="1">
        <v>120000</v>
      </c>
      <c r="B51" s="1">
        <v>0.03</v>
      </c>
      <c r="C51" s="1">
        <v>1826</v>
      </c>
      <c r="D51" s="1">
        <v>1829</v>
      </c>
      <c r="E51" s="1">
        <v>2396</v>
      </c>
      <c r="F51" s="1">
        <v>1800</v>
      </c>
      <c r="G51" s="1">
        <v>2078</v>
      </c>
      <c r="H51" s="1">
        <v>1819</v>
      </c>
      <c r="I51" s="1"/>
    </row>
    <row r="52" spans="1:9">
      <c r="A52" s="1">
        <v>130000</v>
      </c>
      <c r="B52" s="1">
        <v>3.2500000000000001E-2</v>
      </c>
      <c r="C52" s="1">
        <v>1729</v>
      </c>
      <c r="D52" s="1">
        <v>1765</v>
      </c>
      <c r="E52" s="1">
        <v>2694</v>
      </c>
      <c r="F52" s="1">
        <v>1732</v>
      </c>
      <c r="G52" s="1">
        <v>1792</v>
      </c>
      <c r="H52" s="1">
        <v>1973</v>
      </c>
      <c r="I52" s="1"/>
    </row>
    <row r="53" spans="1:9">
      <c r="A53" s="1">
        <v>140000</v>
      </c>
      <c r="B53" s="1">
        <v>3.5000000000000003E-2</v>
      </c>
      <c r="C53" s="1">
        <v>1712</v>
      </c>
      <c r="D53" s="1">
        <v>1742</v>
      </c>
      <c r="E53" s="1">
        <v>2589</v>
      </c>
      <c r="F53" s="1">
        <v>1741</v>
      </c>
      <c r="G53" s="1">
        <v>1799</v>
      </c>
      <c r="H53" s="1">
        <v>2073</v>
      </c>
      <c r="I53" s="1"/>
    </row>
    <row r="54" spans="1:9">
      <c r="A54" s="1">
        <v>150000</v>
      </c>
      <c r="B54" s="1">
        <v>3.7499999999999999E-2</v>
      </c>
      <c r="C54" s="1">
        <v>1739</v>
      </c>
      <c r="D54" s="1">
        <v>1913</v>
      </c>
      <c r="E54" s="1">
        <v>1947</v>
      </c>
      <c r="F54" s="1">
        <v>1759</v>
      </c>
      <c r="G54" s="1">
        <v>1743</v>
      </c>
      <c r="H54" s="1">
        <v>2247</v>
      </c>
      <c r="I54" s="1"/>
    </row>
    <row r="55" spans="1:9">
      <c r="A55" s="1">
        <v>160000</v>
      </c>
      <c r="B55" s="1">
        <v>0.04</v>
      </c>
      <c r="C55" s="1">
        <v>1753</v>
      </c>
      <c r="D55" s="1">
        <v>1741</v>
      </c>
      <c r="E55" s="1">
        <v>2238</v>
      </c>
      <c r="F55" s="1">
        <v>1722</v>
      </c>
      <c r="G55" s="1">
        <v>1765</v>
      </c>
      <c r="H55" s="1">
        <v>2089</v>
      </c>
      <c r="I55" s="1"/>
    </row>
    <row r="56" spans="1:9">
      <c r="A56" s="1">
        <v>170000</v>
      </c>
      <c r="B56" s="1">
        <v>4.2500000000000003E-2</v>
      </c>
      <c r="C56" s="1">
        <v>1735</v>
      </c>
      <c r="D56" s="1">
        <v>1780</v>
      </c>
      <c r="E56" s="1">
        <v>1811</v>
      </c>
      <c r="F56" s="1">
        <v>1767</v>
      </c>
      <c r="G56" s="1">
        <v>2047</v>
      </c>
      <c r="H56" s="1">
        <v>1992</v>
      </c>
      <c r="I56" s="1"/>
    </row>
    <row r="57" spans="1:9">
      <c r="A57" s="1">
        <v>180000</v>
      </c>
      <c r="B57" s="1">
        <v>4.4999999999999998E-2</v>
      </c>
      <c r="C57" s="1">
        <v>1778</v>
      </c>
      <c r="D57" s="1">
        <v>1766</v>
      </c>
      <c r="E57" s="1">
        <v>1817</v>
      </c>
      <c r="F57" s="1">
        <v>2257</v>
      </c>
      <c r="G57" s="1">
        <v>4068</v>
      </c>
      <c r="H57" s="1">
        <v>2214</v>
      </c>
      <c r="I57" s="1"/>
    </row>
    <row r="58" spans="1:9">
      <c r="A58" s="1">
        <v>190000</v>
      </c>
      <c r="B58" s="1">
        <v>4.7500000000000001E-2</v>
      </c>
      <c r="C58" s="1">
        <v>1754</v>
      </c>
      <c r="D58" s="1">
        <v>1781</v>
      </c>
      <c r="E58" s="1">
        <v>1769</v>
      </c>
      <c r="F58" s="1">
        <v>1791</v>
      </c>
      <c r="G58" s="1">
        <v>2985</v>
      </c>
      <c r="H58" s="1">
        <v>1828</v>
      </c>
      <c r="I58" s="1"/>
    </row>
    <row r="59" spans="1:9">
      <c r="A59" s="1">
        <v>200000</v>
      </c>
      <c r="B59" s="1">
        <v>0.05</v>
      </c>
      <c r="C59" s="1">
        <v>1718</v>
      </c>
      <c r="D59" s="1">
        <v>1812</v>
      </c>
      <c r="E59" s="1">
        <v>1807</v>
      </c>
      <c r="F59" s="1">
        <v>1909</v>
      </c>
      <c r="G59" s="1">
        <v>3268</v>
      </c>
      <c r="H59" s="1">
        <v>1897</v>
      </c>
      <c r="I59" s="1"/>
    </row>
    <row r="60" spans="1:9">
      <c r="A60" s="1">
        <v>210000</v>
      </c>
      <c r="B60" s="1">
        <v>5.2499999999999998E-2</v>
      </c>
      <c r="C60" s="1">
        <v>1712</v>
      </c>
      <c r="D60" s="1">
        <v>1744</v>
      </c>
      <c r="E60" s="1">
        <v>1831</v>
      </c>
      <c r="F60" s="1">
        <v>1837</v>
      </c>
      <c r="G60" s="1">
        <v>1888</v>
      </c>
      <c r="H60" s="1">
        <v>1916</v>
      </c>
      <c r="I60" s="1"/>
    </row>
    <row r="61" spans="1:9">
      <c r="A61" s="1">
        <v>220000</v>
      </c>
      <c r="B61" s="1">
        <v>5.5E-2</v>
      </c>
      <c r="C61" s="1">
        <v>1734</v>
      </c>
      <c r="D61" s="1">
        <v>2143</v>
      </c>
      <c r="E61" s="1">
        <v>1786</v>
      </c>
      <c r="F61" s="1">
        <v>2128</v>
      </c>
      <c r="G61" s="1">
        <v>2212</v>
      </c>
      <c r="H61" s="1">
        <v>1772</v>
      </c>
      <c r="I61" s="1"/>
    </row>
    <row r="62" spans="1:9">
      <c r="A62" s="1">
        <v>230000</v>
      </c>
      <c r="B62" s="1">
        <v>5.7500000000000002E-2</v>
      </c>
      <c r="C62" s="1">
        <v>1716</v>
      </c>
      <c r="D62" s="1">
        <v>2106</v>
      </c>
      <c r="E62" s="1">
        <v>1773</v>
      </c>
      <c r="F62" s="1">
        <v>2065</v>
      </c>
      <c r="G62" s="1">
        <v>2141</v>
      </c>
      <c r="H62" s="1">
        <v>1772</v>
      </c>
      <c r="I62" s="1"/>
    </row>
    <row r="63" spans="1:9">
      <c r="A63" s="1">
        <v>240000</v>
      </c>
      <c r="B63" s="1">
        <v>0.06</v>
      </c>
      <c r="C63" s="1">
        <v>1756</v>
      </c>
      <c r="D63" s="1">
        <v>1896</v>
      </c>
      <c r="E63" s="1">
        <v>1811</v>
      </c>
      <c r="F63" s="1">
        <v>1783</v>
      </c>
      <c r="G63" s="1">
        <v>2019</v>
      </c>
      <c r="H63" s="1">
        <v>1734</v>
      </c>
      <c r="I63" s="1"/>
    </row>
    <row r="64" spans="1:9">
      <c r="A64" s="1">
        <v>250000</v>
      </c>
      <c r="B64" s="1">
        <v>6.25E-2</v>
      </c>
      <c r="C64" s="1">
        <v>1729</v>
      </c>
      <c r="D64" s="1">
        <v>1773</v>
      </c>
      <c r="E64" s="1">
        <v>1763</v>
      </c>
      <c r="F64" s="1">
        <v>1756</v>
      </c>
      <c r="G64" s="1">
        <v>1810</v>
      </c>
      <c r="H64" s="1">
        <v>1758</v>
      </c>
      <c r="I64" s="1"/>
    </row>
    <row r="65" spans="1:9">
      <c r="A65" s="1">
        <v>260000</v>
      </c>
      <c r="B65" s="1">
        <v>6.5000000000000002E-2</v>
      </c>
      <c r="C65" s="1">
        <v>1895</v>
      </c>
      <c r="D65" s="1">
        <v>1865</v>
      </c>
      <c r="E65" s="1">
        <v>1968</v>
      </c>
      <c r="F65" s="1">
        <v>1970</v>
      </c>
      <c r="G65" s="1">
        <v>2457</v>
      </c>
      <c r="H65" s="1">
        <v>2014</v>
      </c>
      <c r="I65" s="1"/>
    </row>
    <row r="66" spans="1:9">
      <c r="A66" s="1">
        <v>270000</v>
      </c>
      <c r="B66" s="1">
        <v>6.7500000000000004E-2</v>
      </c>
      <c r="C66" s="1">
        <v>1932</v>
      </c>
      <c r="D66" s="1">
        <v>1974</v>
      </c>
      <c r="E66" s="1">
        <v>2411</v>
      </c>
      <c r="F66" s="1">
        <v>2005</v>
      </c>
      <c r="G66" s="1">
        <v>2535</v>
      </c>
      <c r="H66" s="1">
        <v>2049</v>
      </c>
      <c r="I66" s="1"/>
    </row>
    <row r="67" spans="1:9">
      <c r="A67" s="1">
        <v>280000</v>
      </c>
      <c r="B67" s="1">
        <v>7.0000000000000007E-2</v>
      </c>
      <c r="C67" s="1">
        <v>2028</v>
      </c>
      <c r="D67" s="1">
        <v>2024</v>
      </c>
      <c r="E67" s="1">
        <v>2012</v>
      </c>
      <c r="F67" s="1">
        <v>2616</v>
      </c>
      <c r="G67" s="1">
        <v>1930</v>
      </c>
      <c r="H67" s="1">
        <v>2169</v>
      </c>
      <c r="I67" s="1"/>
    </row>
    <row r="68" spans="1:9">
      <c r="A68" s="1">
        <v>290000</v>
      </c>
      <c r="B68" s="1">
        <v>7.2499999999999995E-2</v>
      </c>
      <c r="C68" s="1">
        <v>1742</v>
      </c>
      <c r="D68" s="1">
        <v>1978</v>
      </c>
      <c r="E68" s="1">
        <v>1841</v>
      </c>
      <c r="F68" s="1">
        <v>2711</v>
      </c>
      <c r="G68" s="1">
        <v>1774</v>
      </c>
      <c r="H68" s="1">
        <v>2020</v>
      </c>
      <c r="I68" s="1"/>
    </row>
    <row r="69" spans="1:9">
      <c r="A69" s="1">
        <v>300000</v>
      </c>
      <c r="B69" s="1">
        <v>7.4999999999999997E-2</v>
      </c>
      <c r="C69" s="1">
        <v>1712</v>
      </c>
      <c r="D69" s="1">
        <v>2028</v>
      </c>
      <c r="E69" s="1">
        <v>2115</v>
      </c>
      <c r="F69" s="1">
        <v>1850</v>
      </c>
      <c r="G69" s="1">
        <v>1875</v>
      </c>
      <c r="H69" s="1">
        <v>1931</v>
      </c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4" spans="1:9">
      <c r="A74" s="2" t="s">
        <v>10</v>
      </c>
      <c r="B74" s="2"/>
      <c r="C74" s="3"/>
      <c r="D74" s="3"/>
      <c r="E74" s="3"/>
      <c r="F74" s="3"/>
      <c r="G74" s="3"/>
      <c r="H74" s="3"/>
    </row>
    <row r="75" spans="1:9">
      <c r="A75" s="7" t="s">
        <v>1</v>
      </c>
      <c r="B75" s="8" t="s">
        <v>2</v>
      </c>
      <c r="C75" s="8" t="s">
        <v>3</v>
      </c>
      <c r="D75" s="8" t="s">
        <v>4</v>
      </c>
      <c r="E75" s="8" t="s">
        <v>5</v>
      </c>
      <c r="F75" s="8" t="s">
        <v>6</v>
      </c>
      <c r="G75" s="8" t="s">
        <v>7</v>
      </c>
      <c r="H75" s="9" t="s">
        <v>8</v>
      </c>
    </row>
    <row r="76" spans="1:9">
      <c r="A76">
        <v>10000</v>
      </c>
      <c r="B76">
        <v>1.25E-3</v>
      </c>
      <c r="C76">
        <v>12800</v>
      </c>
      <c r="D76">
        <v>4453</v>
      </c>
      <c r="E76">
        <v>6011</v>
      </c>
      <c r="F76">
        <v>4776</v>
      </c>
      <c r="G76">
        <v>8939</v>
      </c>
      <c r="H76">
        <v>4985</v>
      </c>
    </row>
    <row r="77" spans="1:9">
      <c r="A77">
        <v>20000</v>
      </c>
      <c r="B77">
        <v>2.5000000000000001E-3</v>
      </c>
      <c r="C77">
        <v>7378</v>
      </c>
      <c r="D77">
        <v>4718</v>
      </c>
      <c r="E77">
        <v>4935</v>
      </c>
      <c r="F77">
        <v>4888</v>
      </c>
      <c r="G77">
        <v>5708</v>
      </c>
      <c r="H77">
        <v>5014</v>
      </c>
    </row>
    <row r="78" spans="1:9">
      <c r="A78">
        <v>30000</v>
      </c>
      <c r="B78">
        <v>3.7499999999999999E-3</v>
      </c>
      <c r="C78">
        <v>5183</v>
      </c>
      <c r="D78">
        <v>4078</v>
      </c>
      <c r="E78">
        <v>4773</v>
      </c>
      <c r="F78">
        <v>4993</v>
      </c>
      <c r="G78">
        <v>4835</v>
      </c>
      <c r="H78">
        <v>4696</v>
      </c>
    </row>
    <row r="79" spans="1:9">
      <c r="A79">
        <v>40000</v>
      </c>
      <c r="B79">
        <v>5.0000000000000001E-3</v>
      </c>
      <c r="C79">
        <v>4505</v>
      </c>
      <c r="D79">
        <v>4818</v>
      </c>
      <c r="E79">
        <v>4290</v>
      </c>
      <c r="F79">
        <v>4265</v>
      </c>
      <c r="G79">
        <v>4444</v>
      </c>
      <c r="H79">
        <v>4517</v>
      </c>
    </row>
    <row r="80" spans="1:9">
      <c r="A80">
        <v>50000</v>
      </c>
      <c r="B80">
        <v>6.2500000000000003E-3</v>
      </c>
      <c r="C80">
        <v>4935</v>
      </c>
      <c r="D80">
        <v>6821</v>
      </c>
      <c r="E80">
        <v>4365</v>
      </c>
      <c r="F80">
        <v>4324</v>
      </c>
      <c r="G80">
        <v>4599</v>
      </c>
      <c r="H80">
        <v>4373</v>
      </c>
    </row>
    <row r="81" spans="1:8">
      <c r="A81">
        <v>60000</v>
      </c>
      <c r="B81">
        <v>7.4999999999999997E-3</v>
      </c>
      <c r="C81">
        <v>4856</v>
      </c>
      <c r="D81">
        <v>4286</v>
      </c>
      <c r="E81">
        <v>4645</v>
      </c>
      <c r="F81">
        <v>4508</v>
      </c>
      <c r="G81">
        <v>4621</v>
      </c>
      <c r="H81">
        <v>4583</v>
      </c>
    </row>
    <row r="82" spans="1:8">
      <c r="A82">
        <v>70000</v>
      </c>
      <c r="B82">
        <v>8.7500000000000008E-3</v>
      </c>
      <c r="C82">
        <v>4032</v>
      </c>
      <c r="D82">
        <v>3860</v>
      </c>
      <c r="E82">
        <v>4351</v>
      </c>
      <c r="F82">
        <v>4009</v>
      </c>
      <c r="G82">
        <v>3964</v>
      </c>
      <c r="H82">
        <v>4444</v>
      </c>
    </row>
    <row r="83" spans="1:8">
      <c r="A83">
        <v>80000</v>
      </c>
      <c r="B83">
        <v>0.01</v>
      </c>
      <c r="C83">
        <v>3755</v>
      </c>
      <c r="D83">
        <v>3922</v>
      </c>
      <c r="E83">
        <v>3860</v>
      </c>
      <c r="F83">
        <v>4042</v>
      </c>
      <c r="G83">
        <v>4090</v>
      </c>
      <c r="H83">
        <v>3977</v>
      </c>
    </row>
    <row r="84" spans="1:8">
      <c r="A84">
        <v>90000</v>
      </c>
      <c r="B84">
        <v>1.125E-2</v>
      </c>
      <c r="C84">
        <v>3765</v>
      </c>
      <c r="D84">
        <v>3795</v>
      </c>
      <c r="E84">
        <v>3863</v>
      </c>
      <c r="F84">
        <v>3896</v>
      </c>
      <c r="G84">
        <v>4398</v>
      </c>
      <c r="H84">
        <v>4361</v>
      </c>
    </row>
    <row r="85" spans="1:8">
      <c r="A85">
        <v>100000</v>
      </c>
      <c r="B85">
        <v>1.2500000000000001E-2</v>
      </c>
      <c r="C85">
        <v>3848</v>
      </c>
      <c r="D85">
        <v>3805</v>
      </c>
      <c r="E85">
        <v>4045</v>
      </c>
      <c r="F85">
        <v>4110</v>
      </c>
      <c r="G85">
        <v>4085</v>
      </c>
      <c r="H85">
        <v>4133</v>
      </c>
    </row>
    <row r="86" spans="1:8">
      <c r="A86">
        <v>110000</v>
      </c>
      <c r="B86">
        <v>1.375E-2</v>
      </c>
      <c r="C86">
        <v>4874</v>
      </c>
      <c r="D86">
        <v>3760</v>
      </c>
      <c r="E86">
        <v>4338</v>
      </c>
      <c r="F86">
        <v>4855</v>
      </c>
      <c r="G86">
        <v>4005</v>
      </c>
      <c r="H86">
        <v>4468</v>
      </c>
    </row>
    <row r="87" spans="1:8">
      <c r="A87">
        <v>120000</v>
      </c>
      <c r="B87">
        <v>1.4999999999999999E-2</v>
      </c>
      <c r="C87">
        <v>4051</v>
      </c>
      <c r="D87">
        <v>4206</v>
      </c>
      <c r="E87">
        <v>4081</v>
      </c>
      <c r="F87">
        <v>4122</v>
      </c>
      <c r="G87">
        <v>5183</v>
      </c>
      <c r="H87">
        <v>4522</v>
      </c>
    </row>
    <row r="88" spans="1:8">
      <c r="A88">
        <v>130000</v>
      </c>
      <c r="B88">
        <v>1.6250000000000001E-2</v>
      </c>
      <c r="C88">
        <v>3866</v>
      </c>
      <c r="D88">
        <v>3812</v>
      </c>
      <c r="E88">
        <v>4095</v>
      </c>
      <c r="F88">
        <v>3981</v>
      </c>
      <c r="G88">
        <v>4808</v>
      </c>
      <c r="H88">
        <v>4036</v>
      </c>
    </row>
    <row r="89" spans="1:8">
      <c r="A89">
        <v>140000</v>
      </c>
      <c r="B89">
        <v>1.7500000000000002E-2</v>
      </c>
      <c r="C89">
        <v>3836</v>
      </c>
      <c r="D89">
        <v>3707</v>
      </c>
      <c r="E89">
        <v>4226</v>
      </c>
      <c r="F89">
        <v>4232</v>
      </c>
      <c r="G89">
        <v>4137</v>
      </c>
      <c r="H89">
        <v>3998</v>
      </c>
    </row>
    <row r="90" spans="1:8">
      <c r="A90">
        <v>150000</v>
      </c>
      <c r="B90">
        <v>1.8749999999999999E-2</v>
      </c>
      <c r="C90">
        <v>4228</v>
      </c>
      <c r="D90">
        <v>4029</v>
      </c>
      <c r="E90">
        <v>3854</v>
      </c>
      <c r="F90">
        <v>4215</v>
      </c>
      <c r="G90">
        <v>4301</v>
      </c>
      <c r="H90">
        <v>3733</v>
      </c>
    </row>
    <row r="91" spans="1:8">
      <c r="A91">
        <v>160000</v>
      </c>
      <c r="B91">
        <v>0.02</v>
      </c>
      <c r="C91">
        <v>4125</v>
      </c>
      <c r="D91">
        <v>3728</v>
      </c>
      <c r="E91">
        <v>4077</v>
      </c>
      <c r="F91">
        <v>3848</v>
      </c>
      <c r="G91">
        <v>4283</v>
      </c>
      <c r="H91">
        <v>3860</v>
      </c>
    </row>
    <row r="92" spans="1:8">
      <c r="A92">
        <v>170000</v>
      </c>
      <c r="B92">
        <v>2.1250000000000002E-2</v>
      </c>
      <c r="C92">
        <v>3919</v>
      </c>
      <c r="D92">
        <v>3858</v>
      </c>
      <c r="E92">
        <v>3869</v>
      </c>
      <c r="F92">
        <v>4040</v>
      </c>
      <c r="G92">
        <v>4064</v>
      </c>
      <c r="H92">
        <v>3978</v>
      </c>
    </row>
    <row r="93" spans="1:8">
      <c r="A93">
        <v>180000</v>
      </c>
      <c r="B93">
        <v>2.2499999999999999E-2</v>
      </c>
      <c r="C93">
        <v>4000</v>
      </c>
      <c r="D93">
        <v>4102</v>
      </c>
      <c r="E93">
        <v>4028</v>
      </c>
      <c r="F93">
        <v>3946</v>
      </c>
      <c r="G93">
        <v>3952</v>
      </c>
      <c r="H93">
        <v>3951</v>
      </c>
    </row>
    <row r="94" spans="1:8">
      <c r="A94">
        <v>190000</v>
      </c>
      <c r="B94">
        <v>2.375E-2</v>
      </c>
      <c r="C94">
        <v>4273</v>
      </c>
      <c r="D94">
        <v>3746</v>
      </c>
      <c r="E94">
        <v>3970</v>
      </c>
      <c r="F94">
        <v>4326</v>
      </c>
      <c r="G94">
        <v>4522</v>
      </c>
      <c r="H94">
        <v>4560</v>
      </c>
    </row>
    <row r="95" spans="1:8">
      <c r="A95">
        <v>200000</v>
      </c>
      <c r="B95">
        <v>2.5000000000000001E-2</v>
      </c>
      <c r="C95">
        <v>4084</v>
      </c>
      <c r="D95">
        <v>3716</v>
      </c>
      <c r="E95">
        <v>3785</v>
      </c>
      <c r="F95">
        <v>4110</v>
      </c>
      <c r="G95">
        <v>3874</v>
      </c>
      <c r="H95">
        <v>3932</v>
      </c>
    </row>
    <row r="96" spans="1:8">
      <c r="A96">
        <v>210000</v>
      </c>
      <c r="B96">
        <v>2.6249999999999999E-2</v>
      </c>
      <c r="C96">
        <v>4112</v>
      </c>
      <c r="D96">
        <v>3699</v>
      </c>
      <c r="E96">
        <v>4030</v>
      </c>
      <c r="F96">
        <v>4313</v>
      </c>
      <c r="G96">
        <v>4056</v>
      </c>
      <c r="H96">
        <v>4136</v>
      </c>
    </row>
    <row r="97" spans="1:8">
      <c r="A97">
        <v>220000</v>
      </c>
      <c r="B97">
        <v>2.75E-2</v>
      </c>
      <c r="C97">
        <v>3807</v>
      </c>
      <c r="D97">
        <v>4041</v>
      </c>
      <c r="E97">
        <v>3916</v>
      </c>
      <c r="F97">
        <v>4078</v>
      </c>
      <c r="G97">
        <v>4884</v>
      </c>
      <c r="H97">
        <v>4180</v>
      </c>
    </row>
    <row r="98" spans="1:8">
      <c r="A98">
        <v>230000</v>
      </c>
      <c r="B98">
        <v>2.8750000000000001E-2</v>
      </c>
      <c r="C98">
        <v>4143</v>
      </c>
      <c r="D98">
        <v>3759</v>
      </c>
      <c r="E98">
        <v>4036</v>
      </c>
      <c r="F98">
        <v>4084</v>
      </c>
      <c r="G98">
        <v>4315</v>
      </c>
      <c r="H98">
        <v>3907</v>
      </c>
    </row>
    <row r="99" spans="1:8">
      <c r="A99">
        <v>240000</v>
      </c>
      <c r="B99">
        <v>0.03</v>
      </c>
      <c r="C99">
        <v>4121</v>
      </c>
      <c r="D99">
        <v>3770</v>
      </c>
      <c r="E99">
        <v>3920</v>
      </c>
      <c r="F99">
        <v>4001</v>
      </c>
      <c r="G99">
        <v>4470</v>
      </c>
      <c r="H99">
        <v>3932</v>
      </c>
    </row>
    <row r="100" spans="1:8">
      <c r="A100">
        <v>250000</v>
      </c>
      <c r="B100">
        <v>3.125E-2</v>
      </c>
      <c r="C100">
        <v>4787</v>
      </c>
      <c r="D100">
        <v>3845</v>
      </c>
      <c r="E100">
        <v>3940</v>
      </c>
      <c r="F100">
        <v>4136</v>
      </c>
      <c r="G100">
        <v>4596</v>
      </c>
      <c r="H100">
        <v>4222</v>
      </c>
    </row>
    <row r="101" spans="1:8">
      <c r="A101">
        <v>260000</v>
      </c>
      <c r="B101">
        <v>3.2500000000000001E-2</v>
      </c>
      <c r="C101">
        <v>4498</v>
      </c>
      <c r="D101">
        <v>3908</v>
      </c>
      <c r="E101">
        <v>4196</v>
      </c>
      <c r="F101">
        <v>4279</v>
      </c>
      <c r="G101">
        <v>5478</v>
      </c>
      <c r="H101">
        <v>4069</v>
      </c>
    </row>
    <row r="102" spans="1:8">
      <c r="A102">
        <v>270000</v>
      </c>
      <c r="B102">
        <v>3.3750000000000002E-2</v>
      </c>
      <c r="C102">
        <v>5525</v>
      </c>
      <c r="D102">
        <v>3697</v>
      </c>
      <c r="E102">
        <v>4076</v>
      </c>
      <c r="F102">
        <v>4402</v>
      </c>
      <c r="G102">
        <v>4073</v>
      </c>
      <c r="H102">
        <v>4181</v>
      </c>
    </row>
    <row r="103" spans="1:8">
      <c r="A103">
        <v>280000</v>
      </c>
      <c r="B103">
        <v>3.5000000000000003E-2</v>
      </c>
      <c r="C103">
        <v>4648</v>
      </c>
      <c r="D103">
        <v>4212</v>
      </c>
      <c r="E103">
        <v>4094</v>
      </c>
      <c r="F103">
        <v>3991</v>
      </c>
      <c r="G103">
        <v>4117</v>
      </c>
      <c r="H103">
        <v>4440</v>
      </c>
    </row>
    <row r="104" spans="1:8">
      <c r="A104">
        <v>290000</v>
      </c>
      <c r="B104">
        <v>3.6249999999999998E-2</v>
      </c>
      <c r="C104">
        <v>4197</v>
      </c>
      <c r="D104">
        <v>4064</v>
      </c>
      <c r="E104">
        <v>4117</v>
      </c>
      <c r="F104">
        <v>4279</v>
      </c>
      <c r="G104">
        <v>4666</v>
      </c>
      <c r="H104">
        <v>4350</v>
      </c>
    </row>
    <row r="105" spans="1:8">
      <c r="A105">
        <v>300000</v>
      </c>
      <c r="B105">
        <v>3.7499999999999999E-2</v>
      </c>
      <c r="C105">
        <v>3961</v>
      </c>
      <c r="D105">
        <v>4084</v>
      </c>
      <c r="E105">
        <v>4225</v>
      </c>
      <c r="F105">
        <v>3900</v>
      </c>
      <c r="G105">
        <v>4345</v>
      </c>
      <c r="H105">
        <v>4027</v>
      </c>
    </row>
  </sheetData>
  <mergeCells count="3">
    <mergeCell ref="A3:H3"/>
    <mergeCell ref="A38:H38"/>
    <mergeCell ref="A74:H7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2023-02-19T03:39:40Z</dcterms:created>
  <dcterms:modified xsi:type="dcterms:W3CDTF">2023-02-19T04:27:06Z</dcterms:modified>
  <cp:category/>
  <cp:contentStatus/>
</cp:coreProperties>
</file>