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G:\GIT_TOP\tt\"/>
    </mc:Choice>
  </mc:AlternateContent>
  <xr:revisionPtr revIDLastSave="0" documentId="13_ncr:1_{01A47B09-C438-4358-A555-B98CDC7B6CC6}" xr6:coauthVersionLast="47" xr6:coauthVersionMax="47" xr10:uidLastSave="{00000000-0000-0000-0000-000000000000}"/>
  <bookViews>
    <workbookView xWindow="5400" yWindow="1380" windowWidth="21600" windowHeight="11835" xr2:uid="{F1A58891-0994-4FB2-9BE6-A24FD0F9D202}"/>
  </bookViews>
  <sheets>
    <sheet name="progress" sheetId="6" r:id="rId1"/>
    <sheet name="STAFF_EXTRACTION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hUXoLEkqNX89rVT+TfVOB4JaqpZw=="/>
    </ext>
  </extLst>
</workbook>
</file>

<file path=xl/calcChain.xml><?xml version="1.0" encoding="utf-8"?>
<calcChain xmlns="http://schemas.openxmlformats.org/spreadsheetml/2006/main">
  <c r="J33" i="9" l="1" a="1"/>
  <c r="I44" i="9" a="1"/>
  <c r="D32" i="9" a="1"/>
  <c r="C20" i="9" a="1"/>
  <c r="K37" i="9" a="1"/>
  <c r="H30" i="9" a="1"/>
  <c r="D10" i="9" a="1"/>
  <c r="D35" i="9" a="1"/>
  <c r="H36" i="9" a="1"/>
  <c r="G34" i="9" a="1"/>
  <c r="C48" i="9" a="1"/>
  <c r="E27" i="9" a="1"/>
  <c r="C7" i="9" a="1"/>
  <c r="J46" i="9" a="1"/>
  <c r="G21" i="9" a="1"/>
  <c r="K43" i="9" a="1"/>
  <c r="C37" i="9" a="1"/>
  <c r="C47" i="9" a="1"/>
  <c r="H38" i="9" a="1"/>
  <c r="D24" i="9" a="1"/>
  <c r="K32" i="9" a="1"/>
  <c r="H28" i="9" a="1"/>
  <c r="D8" i="9" a="1"/>
  <c r="L41" i="9" a="1"/>
  <c r="J12" i="9" a="1"/>
  <c r="J21" i="9" a="1"/>
  <c r="J27" i="9" a="1"/>
  <c r="J32" i="9" a="1"/>
  <c r="L44" i="9" a="1"/>
  <c r="J6" i="9" a="1"/>
  <c r="F15" i="9" a="1"/>
  <c r="G10" i="9" a="1"/>
  <c r="K34" i="9" a="1"/>
  <c r="J38" i="9" a="1"/>
  <c r="I37" i="9" a="1"/>
  <c r="J29" i="9" a="1"/>
  <c r="D47" i="9" a="1"/>
  <c r="K7" i="9" a="1"/>
  <c r="G45" i="9" a="1"/>
  <c r="C34" i="9" a="1"/>
  <c r="G18" i="9" a="1"/>
  <c r="D12" i="9" a="1"/>
  <c r="D46" i="9" a="1"/>
  <c r="E48" i="9" a="1"/>
  <c r="F41" i="9" a="1"/>
  <c r="C30" i="9" a="1"/>
  <c r="J48" i="9" a="1"/>
  <c r="G29" i="9" a="1"/>
  <c r="C33" i="9" a="1"/>
  <c r="J43" i="9" a="1"/>
  <c r="E44" i="9" a="1"/>
  <c r="J15" i="9" a="1"/>
  <c r="F11" i="9" a="1"/>
  <c r="H39" i="9" a="1"/>
  <c r="L24" i="9" a="1"/>
  <c r="G15" i="9" a="1"/>
  <c r="K17" i="9" a="1"/>
  <c r="H9" i="9" a="1"/>
  <c r="F21" i="9" a="1"/>
  <c r="D33" i="9" a="1"/>
  <c r="H16" i="9" a="1"/>
  <c r="F29" i="9" a="1"/>
  <c r="K20" i="9" a="1"/>
  <c r="H6" i="9" a="1"/>
  <c r="C19" i="9" a="1"/>
  <c r="K29" i="9" a="1"/>
  <c r="H20" i="9" a="1"/>
  <c r="G44" i="9" a="1"/>
  <c r="F42" i="9" a="1"/>
  <c r="L48" i="9" a="1"/>
  <c r="K48" i="9" a="1"/>
  <c r="J30" i="9" a="1"/>
  <c r="F44" i="9" a="1"/>
  <c r="I30" i="9" a="1"/>
  <c r="C5" i="9" a="1"/>
  <c r="L46" i="9" a="1"/>
  <c r="L14" i="9" a="1"/>
  <c r="C6" i="9" a="1"/>
  <c r="K14" i="9" a="1"/>
  <c r="G48" i="9" a="1"/>
  <c r="C16" i="9" a="1"/>
  <c r="K9" i="9" a="1"/>
  <c r="H11" i="9" a="1"/>
  <c r="I16" i="9" a="1"/>
  <c r="E37" i="9" a="1"/>
  <c r="E6" i="9" a="1"/>
  <c r="L30" i="9" a="1"/>
  <c r="I36" i="9" a="1"/>
  <c r="E28" i="9" a="1"/>
  <c r="H26" i="9" a="1"/>
  <c r="H25" i="9" a="1"/>
  <c r="J16" i="9" a="1"/>
  <c r="E20" i="9" a="1"/>
  <c r="F18" i="9" a="1"/>
  <c r="D29" i="9" a="1"/>
  <c r="J41" i="9" a="1"/>
  <c r="G8" i="9" a="1"/>
  <c r="L42" i="9" a="1"/>
  <c r="G33" i="9" a="1"/>
  <c r="F47" i="9" a="1"/>
  <c r="G19" i="9" a="1"/>
  <c r="F24" i="9" a="1"/>
  <c r="C21" i="9" a="1"/>
  <c r="E36" i="9" a="1"/>
  <c r="J36" i="9" a="1"/>
  <c r="F46" i="9" a="1"/>
  <c r="D9" i="9" a="1"/>
  <c r="H47" i="9" a="1"/>
  <c r="C25" i="9" a="1"/>
  <c r="K18" i="9" a="1"/>
  <c r="J10" i="9" a="1"/>
  <c r="L12" i="9" a="1"/>
  <c r="K11" i="9" a="1"/>
  <c r="I25" i="9" a="1"/>
  <c r="H18" i="9" a="1"/>
  <c r="L45" i="9" a="1"/>
  <c r="L18" i="9" a="1"/>
  <c r="G30" i="9" a="1"/>
  <c r="D7" i="9" a="1"/>
  <c r="C11" i="9" a="1"/>
  <c r="I29" i="9" a="1"/>
  <c r="H42" i="9" a="1"/>
  <c r="G11" i="9" a="1"/>
  <c r="K45" i="9" a="1"/>
  <c r="E33" i="9" a="1"/>
  <c r="L29" i="9" a="1"/>
  <c r="C45" i="9" a="1"/>
  <c r="F48" i="9" a="1"/>
  <c r="H44" i="9" a="1"/>
  <c r="F20" i="9" a="1"/>
  <c r="J47" i="9" a="1"/>
  <c r="G25" i="9" a="1"/>
  <c r="C27" i="9" a="1"/>
  <c r="G9" i="9" a="1"/>
  <c r="L10" i="9" a="1"/>
  <c r="G37" i="9" a="1"/>
  <c r="G14" i="9" a="1"/>
  <c r="G16" i="9" a="1"/>
  <c r="L47" i="9" a="1"/>
  <c r="J9" i="9" a="1"/>
  <c r="E34" i="9" a="1"/>
  <c r="F33" i="9" a="1"/>
  <c r="D48" i="9" a="1"/>
  <c r="H17" i="9" a="1"/>
  <c r="K39" i="9" a="1"/>
  <c r="E5" i="9" a="1"/>
  <c r="J45" i="9" a="1"/>
  <c r="G20" i="9" a="1"/>
  <c r="C10" i="9" a="1"/>
  <c r="I20" i="9" a="1"/>
  <c r="E24" i="9" a="1"/>
  <c r="F7" i="9" a="1"/>
  <c r="I5" i="9" a="1"/>
  <c r="K5" i="9" a="1"/>
  <c r="L16" i="9" a="1"/>
  <c r="I21" i="9" a="1"/>
  <c r="E10" i="9" a="1"/>
  <c r="E11" i="9" a="1"/>
  <c r="L26" i="9" a="1"/>
  <c r="C28" i="9" a="1"/>
  <c r="I23" i="9" a="1"/>
  <c r="J35" i="9" a="1"/>
  <c r="K24" i="9" a="1"/>
  <c r="J14" i="9" a="1"/>
  <c r="F32" i="9" a="1"/>
  <c r="L19" i="9" a="1"/>
  <c r="H14" i="9" a="1"/>
  <c r="L38" i="9" a="1"/>
  <c r="G41" i="9" a="1"/>
  <c r="I15" i="9" a="1"/>
  <c r="E41" i="9" a="1"/>
  <c r="D11" i="9" a="1"/>
  <c r="J11" i="9" a="1"/>
  <c r="F27" i="9" a="1"/>
  <c r="F8" i="9" a="1"/>
  <c r="D20" i="9" a="1"/>
  <c r="I19" i="9" a="1"/>
  <c r="D41" i="9" a="1"/>
  <c r="F9" i="9" a="1"/>
  <c r="L21" i="9" a="1"/>
  <c r="F43" i="9" a="1"/>
  <c r="F25" i="9" a="1"/>
  <c r="F16" i="9" a="1"/>
  <c r="G26" i="9" a="1"/>
  <c r="K30" i="9" a="1"/>
  <c r="K28" i="9" a="1"/>
  <c r="K19" i="9" a="1"/>
  <c r="E25" i="9" a="1"/>
  <c r="F12" i="9" a="1"/>
  <c r="I27" i="9" a="1"/>
  <c r="J25" i="9" a="1"/>
  <c r="I14" i="9" a="1"/>
  <c r="E14" i="9" a="1"/>
  <c r="D38" i="9" a="1"/>
  <c r="G39" i="9" a="1"/>
  <c r="H15" i="9" a="1"/>
  <c r="J34" i="9" a="1"/>
  <c r="F45" i="9" a="1"/>
  <c r="F19" i="9" a="1"/>
  <c r="E12" i="9" a="1"/>
  <c r="I47" i="9" a="1"/>
  <c r="G24" i="9" a="1"/>
  <c r="C36" i="9" a="1"/>
  <c r="I32" i="9" a="1"/>
  <c r="L33" i="9" a="1"/>
  <c r="I39" i="9" a="1"/>
  <c r="E18" i="9" a="1"/>
  <c r="C44" i="9" a="1"/>
  <c r="J26" i="9" a="1"/>
  <c r="C32" i="9" a="1"/>
  <c r="E45" i="9" a="1"/>
  <c r="E8" i="9" a="1"/>
  <c r="J24" i="9" a="1"/>
  <c r="F37" i="9" a="1"/>
  <c r="H35" i="9" a="1"/>
  <c r="G12" i="9" a="1"/>
  <c r="C35" i="9" a="1"/>
  <c r="F30" i="9" a="1"/>
  <c r="I45" i="9" a="1"/>
  <c r="K36" i="9" a="1"/>
  <c r="K47" i="9" a="1"/>
  <c r="H48" i="9" a="1"/>
  <c r="D34" i="9" a="1"/>
  <c r="F6" i="9" a="1"/>
  <c r="I28" i="9" a="1"/>
  <c r="J23" i="9" a="1"/>
  <c r="F38" i="9" a="1"/>
  <c r="D39" i="9" a="1"/>
  <c r="L39" i="9" a="1"/>
  <c r="I48" i="9" a="1"/>
  <c r="E46" i="9" a="1"/>
  <c r="E43" i="9" a="1"/>
  <c r="D16" i="9" a="1"/>
  <c r="K6" i="9" a="1"/>
  <c r="H37" i="9" a="1"/>
  <c r="C29" i="9" a="1"/>
  <c r="H46" i="9" a="1"/>
  <c r="L36" i="9" a="1"/>
  <c r="I43" i="9" a="1"/>
  <c r="E42" i="9" a="1"/>
  <c r="C17" i="9" a="1"/>
  <c r="C9" i="9" a="1"/>
  <c r="E29" i="9" a="1"/>
  <c r="F26" i="9" a="1"/>
  <c r="G42" i="9" a="1"/>
  <c r="D5" i="9" a="1"/>
  <c r="C18" i="9" a="1"/>
  <c r="H24" i="9" a="1"/>
  <c r="J8" i="9" a="1"/>
  <c r="D26" i="9" a="1"/>
  <c r="J42" i="9" a="1"/>
  <c r="H27" i="9" a="1"/>
  <c r="G7" i="9" a="1"/>
  <c r="L28" i="9" a="1"/>
  <c r="D30" i="9" a="1"/>
  <c r="I6" i="9" a="1"/>
  <c r="E23" i="9" a="1"/>
  <c r="E15" i="9" a="1"/>
  <c r="C41" i="9" a="1"/>
  <c r="G43" i="9" a="1"/>
  <c r="I46" i="9" a="1"/>
  <c r="E39" i="9" a="1"/>
  <c r="L34" i="9" a="1"/>
  <c r="I42" i="9" a="1"/>
  <c r="E35" i="9" a="1"/>
  <c r="E21" i="9" a="1"/>
  <c r="J17" i="9" a="1"/>
  <c r="D19" i="9" a="1"/>
  <c r="G28" i="9" a="1"/>
  <c r="F10" i="9" a="1"/>
  <c r="H43" i="9" a="1"/>
  <c r="L6" i="9" a="1"/>
  <c r="I9" i="9" a="1"/>
  <c r="C14" i="9" a="1"/>
  <c r="L20" i="9" a="1"/>
  <c r="F14" i="9" a="1"/>
  <c r="K46" i="9" a="1"/>
  <c r="D17" i="9" a="1"/>
  <c r="L32" i="9" a="1"/>
  <c r="I38" i="9" a="1"/>
  <c r="E32" i="9" a="1"/>
  <c r="H19" i="9" a="1"/>
  <c r="D37" i="9" a="1"/>
  <c r="D28" i="9" a="1"/>
  <c r="I34" i="9" a="1"/>
  <c r="F23" i="9" a="1"/>
  <c r="H10" i="9" a="1"/>
  <c r="K12" i="9" a="1"/>
  <c r="G47" i="9" a="1"/>
  <c r="G36" i="9" a="1"/>
  <c r="J5" i="9" a="1"/>
  <c r="C42" i="9" a="1"/>
  <c r="C23" i="9" a="1"/>
  <c r="G5" i="9" a="1"/>
  <c r="H12" i="9" a="1"/>
  <c r="L11" i="9" a="1"/>
  <c r="I18" i="9" a="1"/>
  <c r="E7" i="9" a="1"/>
  <c r="H7" i="9" a="1"/>
  <c r="D21" i="9" a="1"/>
  <c r="D44" i="9" a="1"/>
  <c r="G27" i="9" a="1"/>
  <c r="H8" i="9" a="1"/>
  <c r="J28" i="9" a="1"/>
  <c r="L9" i="9" a="1"/>
  <c r="I12" i="9" a="1"/>
  <c r="D43" i="9" a="1"/>
  <c r="L35" i="9" a="1"/>
  <c r="G35" i="9" a="1"/>
  <c r="K21" i="9" a="1"/>
  <c r="F39" i="9" a="1"/>
  <c r="L7" i="9" a="1"/>
  <c r="D42" i="9" a="1"/>
  <c r="E26" i="9" a="1"/>
  <c r="F36" i="9" a="1"/>
  <c r="E47" i="9" a="1"/>
  <c r="H5" i="9" a="1"/>
  <c r="D27" i="9" a="1"/>
  <c r="K33" i="9" a="1"/>
  <c r="I7" i="9" a="1"/>
  <c r="C46" i="9" a="1"/>
  <c r="H41" i="9" a="1"/>
  <c r="D25" i="9" a="1"/>
  <c r="J18" i="9" a="1"/>
  <c r="I35" i="9" a="1"/>
  <c r="E9" i="9" a="1"/>
  <c r="C15" i="9" a="1"/>
  <c r="L43" i="9" a="1"/>
  <c r="H21" i="9" a="1"/>
  <c r="D45" i="9" a="1"/>
  <c r="K23" i="9" a="1"/>
  <c r="G6" i="9" a="1"/>
  <c r="I8" i="9" a="1"/>
  <c r="L8" i="9" a="1"/>
  <c r="L23" i="9" a="1"/>
  <c r="I26" i="9" a="1"/>
  <c r="E19" i="9" a="1"/>
  <c r="C49" i="9" a="1"/>
  <c r="H23" i="9" a="1"/>
  <c r="G23" i="9" a="1"/>
  <c r="G32" i="9" a="1"/>
  <c r="F35" i="9" a="1"/>
  <c r="D14" i="9" a="1"/>
  <c r="K35" i="9" a="1"/>
  <c r="H29" i="9" a="1"/>
  <c r="D15" i="9" a="1"/>
  <c r="J39" i="9" a="1"/>
  <c r="F5" i="9" a="1"/>
  <c r="D6" i="9" a="1"/>
  <c r="C12" i="9" a="1"/>
  <c r="L17" i="9" a="1"/>
  <c r="I24" i="9" a="1"/>
  <c r="E16" i="9" a="1"/>
  <c r="H32" i="9" a="1"/>
  <c r="G38" i="9" a="1"/>
  <c r="C38" i="9" a="1"/>
  <c r="J20" i="9" a="1"/>
  <c r="C39" i="9" a="1"/>
  <c r="K8" i="9" a="1"/>
  <c r="J44" i="9" a="1"/>
  <c r="G17" i="9" a="1"/>
  <c r="H34" i="9" a="1"/>
  <c r="G46" i="9" a="1"/>
  <c r="I41" i="9" a="1"/>
  <c r="J37" i="9" a="1"/>
  <c r="L25" i="9" a="1"/>
  <c r="F17" i="9" a="1"/>
  <c r="K42" i="9" a="1"/>
  <c r="H45" i="9" a="1"/>
  <c r="D23" i="9" a="1"/>
  <c r="L37" i="9" a="1"/>
  <c r="K10" i="9" a="1"/>
  <c r="C26" i="9" a="1"/>
  <c r="K44" i="9" a="1"/>
  <c r="L27" i="9" a="1"/>
  <c r="K16" i="9" a="1"/>
  <c r="K38" i="9" a="1"/>
  <c r="H33" i="9" a="1"/>
  <c r="D18" i="9" a="1"/>
  <c r="L15" i="9" a="1"/>
  <c r="K25" i="9" a="1"/>
  <c r="J7" i="9" a="1"/>
  <c r="I11" i="9" a="1"/>
  <c r="C24" i="9" a="1"/>
  <c r="I17" i="9" a="1"/>
  <c r="J19" i="9" a="1"/>
  <c r="K15" i="9" a="1"/>
  <c r="C8" i="9" a="1"/>
  <c r="F28" i="9" a="1"/>
  <c r="E30" i="9" a="1"/>
  <c r="L5" i="9" a="1"/>
  <c r="D36" i="9" a="1"/>
  <c r="K41" i="9" a="1"/>
  <c r="K26" i="9" a="1"/>
  <c r="I10" i="9" a="1"/>
  <c r="F34" i="9" a="1"/>
  <c r="E38" i="9" a="1"/>
  <c r="I33" i="9" a="1"/>
  <c r="K27" i="9" a="1"/>
  <c r="C43" i="9" a="1"/>
  <c r="E17" i="9" a="1"/>
  <c r="E17" i="9" l="1"/>
  <c r="C43" i="9"/>
  <c r="K27" i="9"/>
  <c r="I33" i="9"/>
  <c r="E38" i="9"/>
  <c r="F34" i="9"/>
  <c r="I10" i="9"/>
  <c r="K26" i="9"/>
  <c r="K41" i="9"/>
  <c r="D36" i="9"/>
  <c r="L5" i="9"/>
  <c r="E30" i="9"/>
  <c r="F28" i="9"/>
  <c r="C8" i="9"/>
  <c r="K15" i="9"/>
  <c r="J19" i="9"/>
  <c r="I17" i="9"/>
  <c r="C24" i="9"/>
  <c r="I11" i="9"/>
  <c r="J7" i="9"/>
  <c r="K25" i="9"/>
  <c r="L15" i="9"/>
  <c r="D18" i="9"/>
  <c r="H33" i="9"/>
  <c r="K38" i="9"/>
  <c r="K16" i="9"/>
  <c r="L27" i="9"/>
  <c r="K44" i="9"/>
  <c r="C26" i="9"/>
  <c r="K10" i="9"/>
  <c r="L37" i="9"/>
  <c r="D23" i="9"/>
  <c r="H45" i="9"/>
  <c r="K42" i="9"/>
  <c r="F17" i="9"/>
  <c r="L25" i="9"/>
  <c r="J37" i="9"/>
  <c r="I41" i="9"/>
  <c r="G46" i="9"/>
  <c r="H34" i="9"/>
  <c r="G17" i="9"/>
  <c r="J44" i="9"/>
  <c r="K8" i="9"/>
  <c r="C39" i="9"/>
  <c r="J20" i="9"/>
  <c r="C38" i="9"/>
  <c r="G38" i="9"/>
  <c r="H32" i="9"/>
  <c r="E16" i="9"/>
  <c r="I24" i="9"/>
  <c r="L17" i="9"/>
  <c r="C12" i="9"/>
  <c r="D6" i="9"/>
  <c r="F5" i="9"/>
  <c r="J39" i="9"/>
  <c r="D15" i="9"/>
  <c r="H29" i="9"/>
  <c r="K35" i="9"/>
  <c r="D14" i="9"/>
  <c r="F35" i="9"/>
  <c r="G32" i="9"/>
  <c r="G23" i="9"/>
  <c r="H23" i="9"/>
  <c r="C49" i="9"/>
  <c r="E19" i="9"/>
  <c r="I26" i="9"/>
  <c r="L23" i="9"/>
  <c r="L8" i="9"/>
  <c r="I8" i="9"/>
  <c r="G6" i="9"/>
  <c r="K23" i="9"/>
  <c r="D45" i="9"/>
  <c r="H21" i="9"/>
  <c r="L43" i="9"/>
  <c r="C15" i="9"/>
  <c r="E9" i="9"/>
  <c r="I35" i="9"/>
  <c r="J18" i="9"/>
  <c r="D25" i="9"/>
  <c r="H41" i="9"/>
  <c r="C46" i="9"/>
  <c r="I7" i="9"/>
  <c r="K33" i="9"/>
  <c r="D27" i="9"/>
  <c r="H5" i="9"/>
  <c r="E47" i="9"/>
  <c r="F36" i="9"/>
  <c r="E26" i="9"/>
  <c r="D42" i="9"/>
  <c r="L7" i="9"/>
  <c r="F39" i="9"/>
  <c r="K21" i="9"/>
  <c r="G35" i="9"/>
  <c r="L35" i="9"/>
  <c r="D43" i="9"/>
  <c r="I12" i="9"/>
  <c r="L9" i="9"/>
  <c r="J28" i="9"/>
  <c r="H8" i="9"/>
  <c r="G27" i="9"/>
  <c r="D44" i="9"/>
  <c r="D21" i="9"/>
  <c r="H7" i="9"/>
  <c r="E7" i="9"/>
  <c r="I18" i="9"/>
  <c r="L11" i="9"/>
  <c r="H12" i="9"/>
  <c r="G5" i="9"/>
  <c r="C23" i="9"/>
  <c r="C42" i="9"/>
  <c r="J5" i="9"/>
  <c r="G36" i="9"/>
  <c r="G47" i="9"/>
  <c r="K12" i="9"/>
  <c r="H10" i="9"/>
  <c r="F23" i="9"/>
  <c r="I34" i="9"/>
  <c r="D28" i="9"/>
  <c r="D37" i="9"/>
  <c r="H19" i="9"/>
  <c r="E32" i="9"/>
  <c r="I38" i="9"/>
  <c r="L32" i="9"/>
  <c r="D17" i="9"/>
  <c r="K46" i="9"/>
  <c r="F14" i="9"/>
  <c r="L20" i="9"/>
  <c r="C14" i="9"/>
  <c r="I9" i="9"/>
  <c r="L6" i="9"/>
  <c r="H43" i="9"/>
  <c r="F10" i="9"/>
  <c r="G28" i="9"/>
  <c r="D19" i="9"/>
  <c r="J17" i="9"/>
  <c r="E21" i="9"/>
  <c r="E35" i="9"/>
  <c r="I42" i="9"/>
  <c r="L34" i="9"/>
  <c r="E39" i="9"/>
  <c r="I46" i="9"/>
  <c r="G43" i="9"/>
  <c r="C41" i="9"/>
  <c r="E15" i="9"/>
  <c r="E23" i="9"/>
  <c r="I6" i="9"/>
  <c r="D30" i="9"/>
  <c r="L28" i="9"/>
  <c r="G7" i="9"/>
  <c r="H27" i="9"/>
  <c r="J42" i="9"/>
  <c r="D26" i="9"/>
  <c r="J8" i="9"/>
  <c r="H24" i="9"/>
  <c r="C18" i="9"/>
  <c r="D5" i="9"/>
  <c r="G42" i="9"/>
  <c r="F26" i="9"/>
  <c r="E29" i="9"/>
  <c r="C9" i="9"/>
  <c r="C17" i="9"/>
  <c r="E42" i="9"/>
  <c r="I43" i="9"/>
  <c r="L36" i="9"/>
  <c r="H46" i="9"/>
  <c r="C29" i="9"/>
  <c r="H37" i="9"/>
  <c r="K6" i="9"/>
  <c r="D16" i="9"/>
  <c r="E43" i="9"/>
  <c r="E46" i="9"/>
  <c r="I48" i="9"/>
  <c r="L39" i="9"/>
  <c r="D39" i="9"/>
  <c r="F38" i="9"/>
  <c r="J23" i="9"/>
  <c r="I28" i="9"/>
  <c r="F6" i="9"/>
  <c r="D34" i="9"/>
  <c r="H48" i="9"/>
  <c r="K47" i="9"/>
  <c r="K36" i="9"/>
  <c r="I45" i="9"/>
  <c r="F30" i="9"/>
  <c r="C35" i="9"/>
  <c r="G12" i="9"/>
  <c r="H35" i="9"/>
  <c r="F37" i="9"/>
  <c r="J24" i="9"/>
  <c r="E8" i="9"/>
  <c r="E45" i="9"/>
  <c r="C32" i="9"/>
  <c r="J26" i="9"/>
  <c r="C44" i="9"/>
  <c r="E18" i="9"/>
  <c r="I39" i="9"/>
  <c r="L33" i="9"/>
  <c r="I32" i="9"/>
  <c r="C36" i="9"/>
  <c r="G24" i="9"/>
  <c r="I47" i="9"/>
  <c r="E12" i="9"/>
  <c r="F19" i="9"/>
  <c r="F45" i="9"/>
  <c r="J34" i="9"/>
  <c r="H15" i="9"/>
  <c r="G39" i="9"/>
  <c r="D38" i="9"/>
  <c r="E14" i="9"/>
  <c r="I14" i="9"/>
  <c r="J25" i="9"/>
  <c r="I27" i="9"/>
  <c r="F12" i="9"/>
  <c r="E25" i="9"/>
  <c r="K19" i="9"/>
  <c r="K28" i="9"/>
  <c r="K30" i="9"/>
  <c r="G26" i="9"/>
  <c r="F16" i="9"/>
  <c r="F25" i="9"/>
  <c r="F43" i="9"/>
  <c r="L21" i="9"/>
  <c r="F9" i="9"/>
  <c r="D41" i="9"/>
  <c r="I19" i="9"/>
  <c r="D20" i="9"/>
  <c r="F8" i="9"/>
  <c r="F27" i="9"/>
  <c r="J11" i="9"/>
  <c r="D11" i="9"/>
  <c r="E41" i="9"/>
  <c r="I15" i="9"/>
  <c r="G41" i="9"/>
  <c r="L38" i="9"/>
  <c r="H14" i="9"/>
  <c r="L19" i="9"/>
  <c r="F32" i="9"/>
  <c r="J14" i="9"/>
  <c r="K24" i="9"/>
  <c r="J35" i="9"/>
  <c r="I23" i="9"/>
  <c r="C28" i="9"/>
  <c r="L26" i="9"/>
  <c r="E11" i="9"/>
  <c r="E10" i="9"/>
  <c r="I21" i="9"/>
  <c r="L16" i="9"/>
  <c r="K5" i="9"/>
  <c r="I5" i="9"/>
  <c r="F7" i="9"/>
  <c r="E24" i="9"/>
  <c r="I20" i="9"/>
  <c r="C10" i="9"/>
  <c r="G20" i="9"/>
  <c r="J45" i="9"/>
  <c r="E5" i="9"/>
  <c r="K39" i="9"/>
  <c r="H17" i="9"/>
  <c r="D48" i="9"/>
  <c r="F33" i="9"/>
  <c r="E34" i="9"/>
  <c r="J9" i="9"/>
  <c r="L47" i="9"/>
  <c r="G16" i="9"/>
  <c r="G14" i="9"/>
  <c r="G37" i="9"/>
  <c r="L10" i="9"/>
  <c r="G9" i="9"/>
  <c r="C27" i="9"/>
  <c r="G25" i="9"/>
  <c r="J47" i="9"/>
  <c r="F20" i="9"/>
  <c r="H44" i="9"/>
  <c r="F48" i="9"/>
  <c r="C45" i="9"/>
  <c r="L29" i="9"/>
  <c r="E33" i="9"/>
  <c r="K45" i="9"/>
  <c r="G11" i="9"/>
  <c r="H42" i="9"/>
  <c r="I29" i="9"/>
  <c r="C11" i="9"/>
  <c r="D7" i="9"/>
  <c r="G30" i="9"/>
  <c r="L18" i="9"/>
  <c r="L45" i="9"/>
  <c r="H18" i="9"/>
  <c r="I25" i="9"/>
  <c r="K11" i="9"/>
  <c r="L12" i="9"/>
  <c r="J10" i="9"/>
  <c r="K18" i="9"/>
  <c r="C25" i="9"/>
  <c r="H47" i="9"/>
  <c r="D9" i="9"/>
  <c r="F46" i="9"/>
  <c r="J36" i="9"/>
  <c r="E36" i="9"/>
  <c r="C21" i="9"/>
  <c r="F24" i="9"/>
  <c r="G19" i="9"/>
  <c r="F47" i="9"/>
  <c r="G33" i="9"/>
  <c r="L42" i="9"/>
  <c r="G8" i="9"/>
  <c r="J41" i="9"/>
  <c r="D29" i="9"/>
  <c r="F18" i="9"/>
  <c r="E20" i="9"/>
  <c r="J16" i="9"/>
  <c r="H25" i="9"/>
  <c r="H26" i="9"/>
  <c r="E28" i="9"/>
  <c r="I36" i="9"/>
  <c r="L30" i="9"/>
  <c r="E6" i="9"/>
  <c r="E37" i="9"/>
  <c r="I16" i="9"/>
  <c r="H11" i="9"/>
  <c r="K9" i="9"/>
  <c r="C16" i="9"/>
  <c r="G48" i="9"/>
  <c r="K14" i="9"/>
  <c r="C6" i="9"/>
  <c r="L14" i="9"/>
  <c r="L46" i="9"/>
  <c r="C5" i="9"/>
  <c r="I30" i="9"/>
  <c r="F44" i="9"/>
  <c r="J30" i="9"/>
  <c r="K48" i="9"/>
  <c r="L48" i="9"/>
  <c r="F42" i="9"/>
  <c r="G44" i="9"/>
  <c r="H20" i="9"/>
  <c r="K29" i="9"/>
  <c r="C19" i="9"/>
  <c r="H6" i="9"/>
  <c r="K20" i="9"/>
  <c r="F29" i="9"/>
  <c r="H16" i="9"/>
  <c r="D33" i="9"/>
  <c r="F21" i="9"/>
  <c r="H9" i="9"/>
  <c r="K17" i="9"/>
  <c r="G15" i="9"/>
  <c r="L24" i="9"/>
  <c r="H39" i="9"/>
  <c r="F11" i="9"/>
  <c r="J15" i="9"/>
  <c r="E44" i="9"/>
  <c r="J43" i="9"/>
  <c r="C33" i="9"/>
  <c r="G29" i="9"/>
  <c r="J48" i="9"/>
  <c r="C30" i="9"/>
  <c r="F41" i="9"/>
  <c r="E48" i="9"/>
  <c r="D46" i="9"/>
  <c r="D12" i="9"/>
  <c r="G18" i="9"/>
  <c r="C34" i="9"/>
  <c r="G45" i="9"/>
  <c r="K7" i="9"/>
  <c r="D47" i="9"/>
  <c r="J29" i="9"/>
  <c r="I37" i="9"/>
  <c r="J38" i="9"/>
  <c r="K34" i="9"/>
  <c r="G10" i="9"/>
  <c r="F15" i="9"/>
  <c r="J6" i="9"/>
  <c r="L44" i="9"/>
  <c r="J32" i="9"/>
  <c r="J27" i="9"/>
  <c r="J21" i="9"/>
  <c r="J12" i="9"/>
  <c r="L41" i="9"/>
  <c r="D8" i="9"/>
  <c r="H28" i="9"/>
  <c r="K32" i="9"/>
  <c r="D24" i="9"/>
  <c r="H38" i="9"/>
  <c r="C47" i="9"/>
  <c r="C37" i="9"/>
  <c r="K43" i="9"/>
  <c r="G21" i="9"/>
  <c r="J46" i="9"/>
  <c r="C7" i="9"/>
  <c r="E27" i="9"/>
  <c r="C48" i="9"/>
  <c r="G34" i="9"/>
  <c r="H36" i="9"/>
  <c r="D35" i="9"/>
  <c r="D10" i="9"/>
  <c r="H30" i="9"/>
  <c r="K37" i="9"/>
  <c r="C20" i="9"/>
  <c r="D32" i="9"/>
  <c r="I44" i="9"/>
  <c r="J33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<sst xmlns="http://schemas.openxmlformats.org/spreadsheetml/2006/main" count="403" uniqueCount="57">
  <si>
    <t>I 'A'</t>
  </si>
  <si>
    <t>I 'B'</t>
  </si>
  <si>
    <t>II 'A'</t>
  </si>
  <si>
    <t>II 'B'</t>
  </si>
  <si>
    <t>III 'A'</t>
  </si>
  <si>
    <t>III 'B'</t>
  </si>
  <si>
    <t>IV 'A'</t>
  </si>
  <si>
    <t>IV 'B'</t>
  </si>
  <si>
    <t>V 'A'</t>
  </si>
  <si>
    <t>V 'B'</t>
  </si>
  <si>
    <t>MONDAY</t>
  </si>
  <si>
    <t>P.T</t>
  </si>
  <si>
    <t>TUESDAY</t>
  </si>
  <si>
    <t>MATHS</t>
  </si>
  <si>
    <t>WEDNESDAY</t>
  </si>
  <si>
    <t>ENGLISH (VP)</t>
  </si>
  <si>
    <t xml:space="preserve">THURSDAY </t>
  </si>
  <si>
    <t>FRIDAY</t>
  </si>
  <si>
    <t>TAMIL</t>
  </si>
  <si>
    <t>HINDI</t>
  </si>
  <si>
    <t>ENGLISH</t>
  </si>
  <si>
    <t>PERIOD</t>
  </si>
  <si>
    <t>\(.+?\)</t>
  </si>
  <si>
    <t>PATTERN</t>
  </si>
  <si>
    <t>ENGLISH READING (VM)</t>
  </si>
  <si>
    <t>MATHS (T1)</t>
  </si>
  <si>
    <t>HINDI (T2)</t>
  </si>
  <si>
    <t>TAMIL (T2)</t>
  </si>
  <si>
    <t>ENGLISH (T3)</t>
  </si>
  <si>
    <t>MATHS (T4)</t>
  </si>
  <si>
    <t>E.V.S (T4)</t>
  </si>
  <si>
    <t>ENGLISH (T5)</t>
  </si>
  <si>
    <t>C.S (T6)</t>
  </si>
  <si>
    <t>MATHS (T6)</t>
  </si>
  <si>
    <t>TAMIL (T7)</t>
  </si>
  <si>
    <t>HINDI (T7)</t>
  </si>
  <si>
    <t>MATHS (T8)</t>
  </si>
  <si>
    <t>MATHS LAB (T8)</t>
  </si>
  <si>
    <t>TAMIL (T9)</t>
  </si>
  <si>
    <t>E.V.S (T10)</t>
  </si>
  <si>
    <t>HINDI (T11)</t>
  </si>
  <si>
    <t>ART &amp;  CRAFT (T11)</t>
  </si>
  <si>
    <t>ART &amp; CRAFT (T11)</t>
  </si>
  <si>
    <t>TAMIL (T12)</t>
  </si>
  <si>
    <t>HINDI (T13)</t>
  </si>
  <si>
    <t>YOGA (T14)</t>
  </si>
  <si>
    <t>DANCE (T15)</t>
  </si>
  <si>
    <t>VEDA (T16)</t>
  </si>
  <si>
    <t>ZUMBA (T17)</t>
  </si>
  <si>
    <t>ENGLIDH READING (T18)</t>
  </si>
  <si>
    <t>ENGLISH READING (T18)</t>
  </si>
  <si>
    <t>LIB (T19)</t>
  </si>
  <si>
    <t>ENGLISH READING (T19)</t>
  </si>
  <si>
    <t>P.T (T21)</t>
  </si>
  <si>
    <t xml:space="preserve">P.T (T21) </t>
  </si>
  <si>
    <t>P.T (T22)</t>
  </si>
  <si>
    <t>MUSIC (T20)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</si>
</sst>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FFFF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/>
    <xf numFmtId="0" fontId="6" fillId="2" borderId="4" xfId="0" applyFont="1" applyFill="1" applyBorder="1"/>
    <xf numFmtId="0" fontId="7" fillId="0" borderId="7" xfId="0" applyFont="1" applyBorder="1"/>
    <xf numFmtId="0" fontId="6" fillId="0" borderId="0" xfId="0" applyFont="1"/>
    <xf numFmtId="0" fontId="8" fillId="2" borderId="9" xfId="0" applyFont="1" applyFill="1" applyBorder="1" applyAlignment="1">
      <alignment horizontal="center"/>
    </xf>
    <xf numFmtId="0" fontId="8" fillId="2" borderId="10" xfId="0" applyFont="1" applyFill="1" applyBorder="1"/>
    <xf numFmtId="0" fontId="7" fillId="2" borderId="8" xfId="0" applyFont="1" applyFill="1" applyBorder="1"/>
    <xf numFmtId="0" fontId="7" fillId="2" borderId="13" xfId="0" applyFont="1" applyFill="1" applyBorder="1"/>
    <xf numFmtId="0" fontId="6" fillId="2" borderId="6" xfId="0" applyFont="1" applyFill="1" applyBorder="1"/>
    <xf numFmtId="0" fontId="7" fillId="0" borderId="14" xfId="0" applyFont="1" applyBorder="1" applyAlignment="1">
      <alignment horizontal="center"/>
    </xf>
    <xf numFmtId="0" fontId="7" fillId="0" borderId="14" xfId="0" applyFont="1" applyBorder="1"/>
    <xf numFmtId="0" fontId="0" fillId="0" borderId="14" xfId="0" applyBorder="1"/>
    <xf numFmtId="0" fontId="10" fillId="0" borderId="14" xfId="0" applyFont="1" applyBorder="1"/>
    <xf numFmtId="0" fontId="10" fillId="0" borderId="7" xfId="0" applyFont="1" applyBorder="1"/>
    <xf numFmtId="0" fontId="10" fillId="0" borderId="5" xfId="0" applyFont="1" applyBorder="1"/>
    <xf numFmtId="0" fontId="0" fillId="0" borderId="5" xfId="0" applyBorder="1"/>
    <xf numFmtId="0" fontId="5" fillId="0" borderId="14" xfId="0" applyFont="1" applyBorder="1"/>
    <xf numFmtId="0" fontId="5" fillId="0" borderId="15" xfId="0" applyFont="1" applyBorder="1"/>
    <xf numFmtId="0" fontId="6" fillId="0" borderId="14" xfId="0" applyFont="1" applyBorder="1"/>
    <xf numFmtId="0" fontId="10" fillId="0" borderId="10" xfId="0" applyFont="1" applyBorder="1"/>
    <xf numFmtId="0" fontId="6" fillId="3" borderId="11" xfId="0" applyFont="1" applyFill="1" applyBorder="1" applyAlignment="1">
      <alignment vertical="center" textRotation="90"/>
    </xf>
    <xf numFmtId="0" fontId="8" fillId="0" borderId="5" xfId="0" applyFont="1" applyBorder="1"/>
    <xf numFmtId="0" fontId="6" fillId="0" borderId="5" xfId="0" applyFont="1" applyBorder="1"/>
    <xf numFmtId="0" fontId="6" fillId="3" borderId="12" xfId="0" applyFont="1" applyFill="1" applyBorder="1" applyAlignment="1">
      <alignment vertical="center" textRotation="90"/>
    </xf>
    <xf numFmtId="0" fontId="9" fillId="0" borderId="9" xfId="0" applyFont="1" applyBorder="1"/>
    <xf numFmtId="0" fontId="9" fillId="0" borderId="9" xfId="0" applyFont="1" applyBorder="1" applyAlignment="1">
      <alignment horizontal="center"/>
    </xf>
    <xf numFmtId="0" fontId="10" fillId="0" borderId="3" xfId="0" applyFont="1" applyBorder="1"/>
    <xf numFmtId="0" fontId="4" fillId="0" borderId="16" xfId="0" applyFont="1" applyBorder="1"/>
    <xf numFmtId="0" fontId="5" fillId="0" borderId="5" xfId="0" applyFont="1" applyBorder="1"/>
    <xf numFmtId="0" fontId="4" fillId="0" borderId="5" xfId="0" applyFont="1" applyBorder="1"/>
    <xf numFmtId="0" fontId="5" fillId="3" borderId="14" xfId="0" applyFont="1" applyFill="1" applyBorder="1"/>
    <xf numFmtId="0" fontId="3" fillId="0" borderId="14" xfId="0" applyFont="1" applyBorder="1"/>
    <xf numFmtId="0" fontId="2" fillId="0" borderId="14" xfId="0" applyFont="1" applyBorder="1"/>
    <xf numFmtId="0" fontId="1" fillId="0" borderId="14" xfId="0" applyFont="1" applyBorder="1"/>
    <xf numFmtId="0" fontId="6" fillId="0" borderId="0" xfId="0" applyFont="1" applyAlignment="1">
      <alignment horizontal="center"/>
    </xf>
    <xf numFmtId="0" fontId="0" fillId="0" borderId="0" xfId="0"/>
    <xf numFmtId="0" fontId="6" fillId="0" borderId="14" xfId="0" applyFont="1" applyBorder="1" applyAlignment="1">
      <alignment horizontal="center" vertical="center" textRotation="90"/>
    </xf>
    <xf numFmtId="0" fontId="6" fillId="0" borderId="5" xfId="0" applyFont="1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4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786F5C-51A5-47BA-A43C-A845A5573B96}" name="TIME_TABLE" displayName="TIME_TABLE" ref="B3:L49" headerRowDxfId="84" headerRowBorderDxfId="83" tableBorderDxfId="82">
  <autoFilter ref="B3:L49" xr:uid="{72786F5C-51A5-47BA-A43C-A845A5573B96}"/>
  <tableColumns count="11">
    <tableColumn id="1" xr3:uid="{C4561F2A-0324-4A2C-BD22-86DAF4EDD1CD}" name="PERIOD" totalsRowLabel="Total" dataDxfId="81" totalsRowDxfId="80"/>
    <tableColumn id="2" xr3:uid="{4C269CB1-DE07-45CE-8B11-BC485DB52D9F}" name="I 'A'"/>
    <tableColumn id="3" xr3:uid="{D6A93386-63CE-460A-9522-BCBFAF6F9040}" name="I 'B'" dataDxfId="79" totalsRowDxfId="78"/>
    <tableColumn id="4" xr3:uid="{07043388-3EF9-4067-9749-92CF4A8070C9}" name="II 'A'"/>
    <tableColumn id="5" xr3:uid="{0AB7398A-687F-4B81-95DD-F434E0B8E414}" name="II 'B'" dataDxfId="77" totalsRowDxfId="76"/>
    <tableColumn id="6" xr3:uid="{42596B1C-5842-4CB6-96A1-2A536049F478}" name="III 'A'" dataDxfId="75" totalsRowDxfId="74"/>
    <tableColumn id="7" xr3:uid="{0BAB3614-A22D-47CA-AEB0-2709D9DD0423}" name="III 'B'" dataDxfId="73" totalsRowDxfId="72"/>
    <tableColumn id="8" xr3:uid="{C4CBB895-C66E-4A40-A53D-DE88BC7EE42D}" name="IV 'A'"/>
    <tableColumn id="9" xr3:uid="{2CB410CD-BCA0-4528-B7B1-EB56134F485B}" name="IV 'B'" dataDxfId="71" totalsRowDxfId="70"/>
    <tableColumn id="10" xr3:uid="{1E090865-9BE4-434E-A913-A90DF138444C}" name="V 'A'" dataDxfId="69" totalsRowDxfId="68"/>
    <tableColumn id="11" xr3:uid="{72557B76-CB55-4BF7-A624-A476D0A6FEE2}" name="V 'B'" totalsRowFunction="count" dataDxfId="67" totalsRowDxfId="6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CD28F9-4F16-4405-B649-41927A08AE1A}" name="STAFF_TABLE" displayName="STAFF_TABLE" ref="B3:L49" totalsRowShown="0" headerRowDxfId="11" headerRowBorderDxfId="10" tableBorderDxfId="9">
  <autoFilter ref="B3:L49" xr:uid="{FEC91B34-8F1A-4B22-98D1-E7186100422C}"/>
  <tableColumns count="11">
    <tableColumn id="1" xr3:uid="{AB982567-1B43-4A2F-B61B-4A4B9991D39F}" name="PERIOD" dataDxfId="8"/>
    <tableColumn id="2" xr3:uid="{6A040584-8FB7-4EE4-B8FE-2CEF80BEF877}" name="I 'A'" dataDxfId="7">
      <calculatedColumnFormula array="1">RegExpExtract(progress!C4, $O$2)</calculatedColumnFormula>
    </tableColumn>
    <tableColumn id="3" xr3:uid="{57FC8644-6BD6-4ACA-8503-263C8417EC94}" name="I 'B'" dataDxfId="6"/>
    <tableColumn id="4" xr3:uid="{DC3E8843-4577-4A7C-8A5D-963D0CAFFD91}" name="II 'A'"/>
    <tableColumn id="5" xr3:uid="{E2941A74-A440-4689-A7CE-EF9C5006C0BB}" name="II 'B'" dataDxfId="5"/>
    <tableColumn id="6" xr3:uid="{BE947FCA-7DD3-4F91-A580-AF47DB108C9F}" name="III 'A'" dataDxfId="4"/>
    <tableColumn id="7" xr3:uid="{FD37521C-401A-4615-8F32-79C6964FC2F8}" name="III 'B'" dataDxfId="3"/>
    <tableColumn id="8" xr3:uid="{290B08B4-D82E-4CE6-AAF1-B84EBE4DA7B5}" name="IV 'A'"/>
    <tableColumn id="9" xr3:uid="{B062B96B-812A-4777-9192-EE9F69F79AF1}" name="IV 'B'" dataDxfId="2"/>
    <tableColumn id="10" xr3:uid="{CDCBFD7B-FC3E-4FD3-90D3-CC44003A5881}" name="V 'A'" dataDxfId="1"/>
    <tableColumn id="11" xr3:uid="{FBB258F6-A0FA-484C-A433-90A5721D47D1}" name="V 'B'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C34A7-6EF6-4B01-8707-4FB3D2D5AAB4}">
  <sheetPr codeName="Sheet2"/>
  <dimension ref="A1:AI989"/>
  <sheetViews>
    <sheetView tabSelected="1" zoomScale="98" zoomScaleNormal="98" workbookViewId="0">
      <selection activeCell="C46" sqref="C46"/>
    </sheetView>
  </sheetViews>
  <sheetFormatPr defaultColWidth="14.42578125" defaultRowHeight="15" customHeight="1" x14ac:dyDescent="0.25"/>
  <cols>
    <col min="1" max="1" width="3.85546875" customWidth="1"/>
    <col min="2" max="2" width="5.140625" customWidth="1"/>
    <col min="3" max="3" width="16.42578125" customWidth="1"/>
    <col min="4" max="4" width="17.140625" customWidth="1"/>
    <col min="5" max="5" width="19" customWidth="1"/>
    <col min="6" max="6" width="18.140625" customWidth="1"/>
    <col min="7" max="7" width="19" customWidth="1"/>
    <col min="8" max="8" width="20.140625" bestFit="1" customWidth="1"/>
    <col min="9" max="9" width="19" customWidth="1"/>
    <col min="10" max="11" width="18.140625" customWidth="1"/>
    <col min="12" max="12" width="21.5703125" customWidth="1"/>
    <col min="13" max="13" width="8.7109375" customWidth="1"/>
    <col min="14" max="14" width="16.5703125" bestFit="1" customWidth="1"/>
    <col min="15" max="15" width="24" bestFit="1" customWidth="1"/>
    <col min="16" max="16" width="24.5703125" bestFit="1" customWidth="1"/>
    <col min="17" max="17" width="15.140625" bestFit="1" customWidth="1"/>
    <col min="18" max="18" width="18.5703125" customWidth="1"/>
    <col min="19" max="19" width="12.28515625" customWidth="1"/>
    <col min="20" max="20" width="15.7109375" customWidth="1"/>
    <col min="21" max="21" width="17.7109375" customWidth="1"/>
    <col min="22" max="22" width="16.28515625" customWidth="1"/>
    <col min="23" max="23" width="15.28515625" customWidth="1"/>
    <col min="24" max="24" width="17.42578125" customWidth="1"/>
    <col min="25" max="25" width="18.7109375" customWidth="1"/>
    <col min="26" max="26" width="16.5703125" customWidth="1"/>
    <col min="27" max="27" width="14.7109375" customWidth="1"/>
    <col min="28" max="28" width="16.5703125" customWidth="1"/>
    <col min="29" max="29" width="17.28515625" customWidth="1"/>
    <col min="30" max="30" width="16.28515625" customWidth="1"/>
    <col min="31" max="31" width="18.7109375" customWidth="1"/>
    <col min="32" max="32" width="17.28515625" customWidth="1"/>
    <col min="33" max="33" width="17.7109375" customWidth="1"/>
    <col min="34" max="34" width="17.5703125" customWidth="1"/>
    <col min="35" max="35" width="15.28515625" customWidth="1"/>
  </cols>
  <sheetData>
    <row r="1" spans="1:35" ht="14.2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N1" s="20"/>
      <c r="O1" s="20"/>
      <c r="P1" s="20"/>
      <c r="Q1" s="20"/>
      <c r="R1" s="20"/>
      <c r="S1" s="20"/>
      <c r="T1" s="20"/>
      <c r="U1" s="20"/>
      <c r="V1" s="20"/>
      <c r="W1" s="15"/>
      <c r="X1" s="15"/>
      <c r="Y1" s="15"/>
    </row>
    <row r="2" spans="1:35" ht="14.2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N2" s="21"/>
      <c r="O2" s="21"/>
      <c r="P2" s="21"/>
      <c r="Q2" s="21"/>
      <c r="R2" s="21"/>
      <c r="S2" s="21"/>
      <c r="T2" s="21"/>
      <c r="U2" s="20"/>
      <c r="V2" s="15"/>
      <c r="W2" s="15"/>
      <c r="X2" s="15"/>
      <c r="Y2" s="15"/>
    </row>
    <row r="3" spans="1:35" ht="14.25" customHeight="1" x14ac:dyDescent="0.25">
      <c r="A3" s="4"/>
      <c r="B3" s="28" t="s">
        <v>21</v>
      </c>
      <c r="C3" s="29" t="s">
        <v>0</v>
      </c>
      <c r="D3" s="29" t="s">
        <v>1</v>
      </c>
      <c r="E3" s="29" t="s">
        <v>2</v>
      </c>
      <c r="F3" s="29" t="s">
        <v>3</v>
      </c>
      <c r="G3" s="29" t="s">
        <v>4</v>
      </c>
      <c r="H3" s="29" t="s">
        <v>5</v>
      </c>
      <c r="I3" s="29" t="s">
        <v>6</v>
      </c>
      <c r="J3" s="29" t="s">
        <v>7</v>
      </c>
      <c r="K3" s="29" t="s">
        <v>8</v>
      </c>
      <c r="L3" s="29" t="s">
        <v>9</v>
      </c>
      <c r="N3" s="20"/>
      <c r="O3" s="20"/>
      <c r="P3" s="22"/>
      <c r="Q3" s="15"/>
      <c r="R3" s="22"/>
      <c r="S3" s="15"/>
      <c r="T3" s="22"/>
      <c r="U3" s="15"/>
      <c r="V3" s="22"/>
      <c r="W3" s="15"/>
      <c r="X3" s="22"/>
      <c r="Y3" s="15"/>
      <c r="Z3" s="38"/>
      <c r="AA3" s="39"/>
      <c r="AB3" s="38"/>
      <c r="AC3" s="39"/>
      <c r="AD3" s="38"/>
      <c r="AE3" s="39"/>
      <c r="AF3" s="38"/>
      <c r="AG3" s="39"/>
      <c r="AH3" s="38"/>
      <c r="AI3" s="39"/>
    </row>
    <row r="4" spans="1:35" ht="14.25" customHeight="1" x14ac:dyDescent="0.25">
      <c r="A4" s="24"/>
      <c r="B4" s="12"/>
      <c r="C4" s="12"/>
      <c r="D4" s="12"/>
      <c r="E4" s="12"/>
      <c r="F4" s="12"/>
      <c r="G4" s="5"/>
      <c r="H4" s="5"/>
      <c r="I4" s="5"/>
      <c r="J4" s="5"/>
      <c r="K4" s="5"/>
      <c r="L4" s="5"/>
      <c r="N4" s="31"/>
      <c r="O4" s="18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spans="1:35" ht="14.25" customHeight="1" x14ac:dyDescent="0.25">
      <c r="A5" s="40" t="s">
        <v>10</v>
      </c>
      <c r="B5" s="13">
        <v>1</v>
      </c>
      <c r="C5" s="20" t="s">
        <v>25</v>
      </c>
      <c r="D5" s="20" t="s">
        <v>26</v>
      </c>
      <c r="E5" s="20" t="s">
        <v>28</v>
      </c>
      <c r="F5" s="16" t="s">
        <v>29</v>
      </c>
      <c r="G5" s="20" t="s">
        <v>31</v>
      </c>
      <c r="H5" s="30" t="s">
        <v>32</v>
      </c>
      <c r="I5" s="20" t="s">
        <v>34</v>
      </c>
      <c r="J5" s="36" t="s">
        <v>36</v>
      </c>
      <c r="K5" s="20" t="s">
        <v>38</v>
      </c>
      <c r="L5" s="17" t="s">
        <v>39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pans="1:35" ht="14.25" customHeight="1" x14ac:dyDescent="0.25">
      <c r="A6" s="40"/>
      <c r="B6" s="13">
        <v>2</v>
      </c>
      <c r="C6" s="18" t="s">
        <v>40</v>
      </c>
      <c r="D6" s="16" t="s">
        <v>29</v>
      </c>
      <c r="E6" s="20" t="s">
        <v>43</v>
      </c>
      <c r="F6" s="20" t="s">
        <v>31</v>
      </c>
      <c r="G6" s="20" t="s">
        <v>35</v>
      </c>
      <c r="H6" s="36" t="s">
        <v>25</v>
      </c>
      <c r="I6" s="20" t="s">
        <v>28</v>
      </c>
      <c r="J6" s="17" t="s">
        <v>44</v>
      </c>
      <c r="K6" s="30" t="s">
        <v>45</v>
      </c>
      <c r="L6" s="17" t="s">
        <v>46</v>
      </c>
      <c r="M6" s="7"/>
      <c r="N6" s="18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 spans="1:35" ht="14.25" customHeight="1" x14ac:dyDescent="0.25">
      <c r="A7" s="40"/>
      <c r="B7" s="13">
        <v>3</v>
      </c>
      <c r="C7" s="20" t="s">
        <v>31</v>
      </c>
      <c r="D7" s="36" t="s">
        <v>28</v>
      </c>
      <c r="E7" s="36" t="s">
        <v>51</v>
      </c>
      <c r="F7" s="20" t="s">
        <v>26</v>
      </c>
      <c r="G7" s="36" t="s">
        <v>46</v>
      </c>
      <c r="H7" s="20" t="s">
        <v>34</v>
      </c>
      <c r="I7" s="17" t="s">
        <v>25</v>
      </c>
      <c r="J7" s="20" t="s">
        <v>43</v>
      </c>
      <c r="K7" s="36" t="s">
        <v>36</v>
      </c>
      <c r="L7" s="36" t="s">
        <v>32</v>
      </c>
      <c r="N7" s="19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spans="1:35" ht="14.25" customHeight="1" x14ac:dyDescent="0.25">
      <c r="A8" s="40"/>
      <c r="B8" s="13">
        <v>4</v>
      </c>
      <c r="C8" s="20" t="s">
        <v>47</v>
      </c>
      <c r="D8" s="17" t="s">
        <v>43</v>
      </c>
      <c r="E8" s="18" t="s">
        <v>40</v>
      </c>
      <c r="F8" s="14" t="s">
        <v>45</v>
      </c>
      <c r="G8" s="36" t="s">
        <v>25</v>
      </c>
      <c r="H8" s="20" t="s">
        <v>28</v>
      </c>
      <c r="I8" s="17" t="s">
        <v>30</v>
      </c>
      <c r="J8" s="17" t="s">
        <v>39</v>
      </c>
      <c r="K8" s="20" t="s">
        <v>26</v>
      </c>
      <c r="L8" s="20" t="s">
        <v>44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ht="14.25" customHeight="1" x14ac:dyDescent="0.25">
      <c r="A9" s="40"/>
      <c r="B9" s="13">
        <v>5</v>
      </c>
      <c r="C9" s="36" t="s">
        <v>27</v>
      </c>
      <c r="D9" s="36" t="s">
        <v>32</v>
      </c>
      <c r="E9" s="36" t="s">
        <v>45</v>
      </c>
      <c r="F9" s="16" t="s">
        <v>41</v>
      </c>
      <c r="G9" s="17" t="s">
        <v>30</v>
      </c>
      <c r="H9" s="36" t="s">
        <v>44</v>
      </c>
      <c r="I9" s="17" t="s">
        <v>25</v>
      </c>
      <c r="J9" s="36" t="s">
        <v>31</v>
      </c>
      <c r="K9" s="36" t="s">
        <v>39</v>
      </c>
      <c r="L9" s="30" t="s">
        <v>38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spans="1:35" ht="14.25" customHeight="1" x14ac:dyDescent="0.25">
      <c r="A10" s="40"/>
      <c r="B10" s="13">
        <v>6</v>
      </c>
      <c r="C10" s="36" t="s">
        <v>49</v>
      </c>
      <c r="D10" s="36" t="s">
        <v>48</v>
      </c>
      <c r="E10" s="36" t="s">
        <v>29</v>
      </c>
      <c r="F10" s="20" t="s">
        <v>34</v>
      </c>
      <c r="G10" s="17" t="s">
        <v>32</v>
      </c>
      <c r="H10" s="20" t="s">
        <v>47</v>
      </c>
      <c r="I10" s="20" t="s">
        <v>26</v>
      </c>
      <c r="J10" s="36" t="s">
        <v>36</v>
      </c>
      <c r="K10" s="20" t="s">
        <v>38</v>
      </c>
      <c r="L10" s="6" t="s">
        <v>15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ht="14.25" customHeight="1" x14ac:dyDescent="0.25">
      <c r="A11" s="40"/>
      <c r="B11" s="13">
        <v>7</v>
      </c>
      <c r="C11" s="6"/>
      <c r="D11" s="6"/>
      <c r="E11" s="6"/>
      <c r="F11" s="6"/>
      <c r="G11" s="20" t="s">
        <v>43</v>
      </c>
      <c r="H11" s="17" t="s">
        <v>39</v>
      </c>
      <c r="I11" s="17" t="s">
        <v>34</v>
      </c>
      <c r="J11" s="30" t="s">
        <v>32</v>
      </c>
      <c r="K11" s="20" t="s">
        <v>51</v>
      </c>
      <c r="L11" s="17" t="s">
        <v>53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spans="1:35" ht="14.25" customHeight="1" x14ac:dyDescent="0.25">
      <c r="A12" s="40"/>
      <c r="B12" s="13">
        <v>8</v>
      </c>
      <c r="C12" s="17"/>
      <c r="D12" s="6"/>
      <c r="E12" s="6"/>
      <c r="F12" s="6"/>
      <c r="G12" s="36" t="s">
        <v>52</v>
      </c>
      <c r="H12" s="20" t="s">
        <v>25</v>
      </c>
      <c r="I12" s="36" t="s">
        <v>53</v>
      </c>
      <c r="J12" s="17" t="s">
        <v>46</v>
      </c>
      <c r="K12" s="36" t="s">
        <v>28</v>
      </c>
      <c r="L12" s="17" t="s">
        <v>33</v>
      </c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</row>
    <row r="13" spans="1:35" ht="14.25" customHeight="1" x14ac:dyDescent="0.25">
      <c r="A13" s="24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spans="1:35" ht="14.25" customHeight="1" x14ac:dyDescent="0.25">
      <c r="A14" s="40" t="s">
        <v>12</v>
      </c>
      <c r="B14" s="13">
        <v>1</v>
      </c>
      <c r="C14" s="20" t="s">
        <v>27</v>
      </c>
      <c r="D14" s="16" t="s">
        <v>29</v>
      </c>
      <c r="E14" s="18" t="s">
        <v>40</v>
      </c>
      <c r="F14" s="20" t="s">
        <v>31</v>
      </c>
      <c r="G14" s="20" t="s">
        <v>25</v>
      </c>
      <c r="H14" s="20" t="s">
        <v>34</v>
      </c>
      <c r="I14" s="17" t="s">
        <v>45</v>
      </c>
      <c r="J14" s="30" t="s">
        <v>36</v>
      </c>
      <c r="K14" s="36" t="s">
        <v>28</v>
      </c>
      <c r="L14" s="20" t="s">
        <v>38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ht="14.25" customHeight="1" x14ac:dyDescent="0.25">
      <c r="A15" s="40"/>
      <c r="B15" s="13">
        <v>2</v>
      </c>
      <c r="C15" s="20" t="s">
        <v>25</v>
      </c>
      <c r="D15" s="20" t="s">
        <v>28</v>
      </c>
      <c r="E15" s="20" t="s">
        <v>47</v>
      </c>
      <c r="F15" s="36" t="s">
        <v>53</v>
      </c>
      <c r="G15" s="17" t="s">
        <v>30</v>
      </c>
      <c r="H15" s="20" t="s">
        <v>44</v>
      </c>
      <c r="I15" s="20" t="s">
        <v>34</v>
      </c>
      <c r="J15" s="20" t="s">
        <v>43</v>
      </c>
      <c r="K15" s="17" t="s">
        <v>55</v>
      </c>
      <c r="L15" s="17" t="s">
        <v>33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 spans="1:35" ht="14.25" customHeight="1" x14ac:dyDescent="0.25">
      <c r="A16" s="40"/>
      <c r="B16" s="13">
        <v>3</v>
      </c>
      <c r="C16" s="16" t="s">
        <v>40</v>
      </c>
      <c r="D16" s="20" t="s">
        <v>26</v>
      </c>
      <c r="E16" s="36" t="s">
        <v>53</v>
      </c>
      <c r="F16" s="17" t="s">
        <v>32</v>
      </c>
      <c r="G16" s="20" t="s">
        <v>43</v>
      </c>
      <c r="H16" s="20" t="s">
        <v>28</v>
      </c>
      <c r="I16" s="17" t="s">
        <v>30</v>
      </c>
      <c r="J16" s="20" t="s">
        <v>51</v>
      </c>
      <c r="K16" s="30" t="s">
        <v>39</v>
      </c>
      <c r="L16" s="17" t="s">
        <v>15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ht="14.25" customHeight="1" x14ac:dyDescent="0.25">
      <c r="A17" s="40"/>
      <c r="B17" s="13">
        <v>4</v>
      </c>
      <c r="C17" s="20" t="s">
        <v>31</v>
      </c>
      <c r="D17" s="20" t="s">
        <v>43</v>
      </c>
      <c r="E17" s="20" t="s">
        <v>28</v>
      </c>
      <c r="F17" s="16" t="s">
        <v>29</v>
      </c>
      <c r="G17" s="17" t="s">
        <v>25</v>
      </c>
      <c r="H17" s="20" t="s">
        <v>45</v>
      </c>
      <c r="I17" s="20" t="s">
        <v>26</v>
      </c>
      <c r="J17" s="36" t="s">
        <v>39</v>
      </c>
      <c r="K17" s="17" t="s">
        <v>32</v>
      </c>
      <c r="L17" s="30" t="s">
        <v>51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spans="1:35" ht="14.25" customHeight="1" x14ac:dyDescent="0.25">
      <c r="A18" s="40"/>
      <c r="B18" s="13">
        <v>5</v>
      </c>
      <c r="C18" s="17" t="s">
        <v>51</v>
      </c>
      <c r="D18" s="36" t="s">
        <v>45</v>
      </c>
      <c r="E18" s="36" t="s">
        <v>29</v>
      </c>
      <c r="F18" s="20" t="s">
        <v>34</v>
      </c>
      <c r="G18" s="20" t="s">
        <v>31</v>
      </c>
      <c r="H18" s="20" t="s">
        <v>25</v>
      </c>
      <c r="I18" s="36" t="s">
        <v>28</v>
      </c>
      <c r="J18" s="6" t="s">
        <v>53</v>
      </c>
      <c r="K18" s="20" t="s">
        <v>26</v>
      </c>
      <c r="L18" s="20" t="s">
        <v>44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ht="14.25" customHeight="1" x14ac:dyDescent="0.25">
      <c r="A19" s="40"/>
      <c r="B19" s="13">
        <v>6</v>
      </c>
      <c r="C19" s="18" t="s">
        <v>42</v>
      </c>
      <c r="D19" s="6" t="s">
        <v>50</v>
      </c>
      <c r="E19" s="17" t="s">
        <v>43</v>
      </c>
      <c r="F19" s="17" t="s">
        <v>26</v>
      </c>
      <c r="G19" s="20" t="s">
        <v>35</v>
      </c>
      <c r="H19" s="30" t="s">
        <v>39</v>
      </c>
      <c r="I19" s="36" t="s">
        <v>25</v>
      </c>
      <c r="J19" s="17" t="s">
        <v>31</v>
      </c>
      <c r="K19" s="20" t="s">
        <v>38</v>
      </c>
      <c r="L19" s="20" t="s">
        <v>47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1:35" ht="14.25" customHeight="1" x14ac:dyDescent="0.25">
      <c r="A20" s="40"/>
      <c r="B20" s="13">
        <v>7</v>
      </c>
      <c r="C20" s="6"/>
      <c r="D20" s="6"/>
      <c r="E20" s="6"/>
      <c r="F20" s="6"/>
      <c r="G20" s="17" t="s">
        <v>53</v>
      </c>
      <c r="H20" s="20" t="s">
        <v>34</v>
      </c>
      <c r="I20" s="6" t="s">
        <v>52</v>
      </c>
      <c r="J20" s="20" t="s">
        <v>43</v>
      </c>
      <c r="K20" s="36" t="s">
        <v>36</v>
      </c>
      <c r="L20" s="20" t="s">
        <v>38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ht="14.25" customHeight="1" x14ac:dyDescent="0.25">
      <c r="A21" s="40"/>
      <c r="B21" s="13">
        <v>8</v>
      </c>
      <c r="C21" s="6"/>
      <c r="D21" s="6"/>
      <c r="E21" s="6"/>
      <c r="F21" s="6"/>
      <c r="G21" s="36" t="s">
        <v>32</v>
      </c>
      <c r="H21" s="36" t="s">
        <v>52</v>
      </c>
      <c r="I21" s="36" t="s">
        <v>41</v>
      </c>
      <c r="J21" s="20" t="s">
        <v>44</v>
      </c>
      <c r="K21" s="20" t="s">
        <v>47</v>
      </c>
      <c r="L21" s="17" t="s">
        <v>39</v>
      </c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ht="14.25" customHeight="1" x14ac:dyDescent="0.25">
      <c r="A22" s="24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ht="14.25" customHeight="1" x14ac:dyDescent="0.25">
      <c r="A23" s="40" t="s">
        <v>14</v>
      </c>
      <c r="B23" s="13">
        <v>1</v>
      </c>
      <c r="C23" s="20" t="s">
        <v>25</v>
      </c>
      <c r="D23" s="36" t="s">
        <v>53</v>
      </c>
      <c r="E23" s="17" t="s">
        <v>40</v>
      </c>
      <c r="F23" s="20" t="s">
        <v>31</v>
      </c>
      <c r="G23" s="20" t="s">
        <v>43</v>
      </c>
      <c r="H23" s="16" t="s">
        <v>46</v>
      </c>
      <c r="I23" s="20" t="s">
        <v>26</v>
      </c>
      <c r="J23" s="20" t="s">
        <v>44</v>
      </c>
      <c r="K23" s="17" t="s">
        <v>28</v>
      </c>
      <c r="L23" s="30" t="s">
        <v>45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1:35" ht="14.25" customHeight="1" x14ac:dyDescent="0.25">
      <c r="A24" s="40"/>
      <c r="B24" s="13">
        <v>2</v>
      </c>
      <c r="C24" s="20" t="s">
        <v>31</v>
      </c>
      <c r="D24" s="20" t="s">
        <v>43</v>
      </c>
      <c r="E24" s="18" t="s">
        <v>53</v>
      </c>
      <c r="F24" s="16" t="s">
        <v>29</v>
      </c>
      <c r="G24" s="20" t="s">
        <v>35</v>
      </c>
      <c r="H24" s="20" t="s">
        <v>28</v>
      </c>
      <c r="I24" s="17" t="s">
        <v>25</v>
      </c>
      <c r="J24" s="36" t="s">
        <v>36</v>
      </c>
      <c r="K24" s="20" t="s">
        <v>26</v>
      </c>
      <c r="L24" s="36" t="s">
        <v>33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ht="14.25" customHeight="1" x14ac:dyDescent="0.25">
      <c r="A25" s="40"/>
      <c r="B25" s="13">
        <v>3</v>
      </c>
      <c r="C25" s="16" t="s">
        <v>40</v>
      </c>
      <c r="D25" s="20" t="s">
        <v>47</v>
      </c>
      <c r="E25" s="36" t="s">
        <v>29</v>
      </c>
      <c r="F25" s="20" t="s">
        <v>26</v>
      </c>
      <c r="G25" s="36" t="s">
        <v>45</v>
      </c>
      <c r="H25" s="20" t="s">
        <v>25</v>
      </c>
      <c r="I25" s="17" t="s">
        <v>28</v>
      </c>
      <c r="J25" s="30" t="s">
        <v>39</v>
      </c>
      <c r="K25" s="36" t="s">
        <v>36</v>
      </c>
      <c r="L25" s="20" t="s">
        <v>38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spans="1:35" ht="14.25" customHeight="1" x14ac:dyDescent="0.25">
      <c r="A26" s="40"/>
      <c r="B26" s="13">
        <v>4</v>
      </c>
      <c r="C26" s="20" t="s">
        <v>27</v>
      </c>
      <c r="D26" s="36" t="s">
        <v>28</v>
      </c>
      <c r="E26" s="36" t="s">
        <v>43</v>
      </c>
      <c r="F26" s="36" t="s">
        <v>46</v>
      </c>
      <c r="G26" s="17" t="s">
        <v>30</v>
      </c>
      <c r="H26" s="20" t="s">
        <v>44</v>
      </c>
      <c r="I26" s="6" t="s">
        <v>34</v>
      </c>
      <c r="J26" s="17" t="s">
        <v>31</v>
      </c>
      <c r="K26" s="20" t="s">
        <v>38</v>
      </c>
      <c r="L26" s="17" t="s">
        <v>39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ht="14.25" customHeight="1" x14ac:dyDescent="0.25">
      <c r="A27" s="40"/>
      <c r="B27" s="13">
        <v>5</v>
      </c>
      <c r="C27" s="6" t="s">
        <v>56</v>
      </c>
      <c r="D27" s="16" t="s">
        <v>29</v>
      </c>
      <c r="E27" s="6" t="s">
        <v>28</v>
      </c>
      <c r="F27" s="36" t="s">
        <v>34</v>
      </c>
      <c r="G27" s="20" t="s">
        <v>25</v>
      </c>
      <c r="H27" s="30" t="s">
        <v>39</v>
      </c>
      <c r="I27" s="36" t="s">
        <v>26</v>
      </c>
      <c r="J27" s="20" t="s">
        <v>43</v>
      </c>
      <c r="K27" s="36" t="s">
        <v>32</v>
      </c>
      <c r="L27" s="20" t="s">
        <v>44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spans="1:35" ht="14.25" customHeight="1" x14ac:dyDescent="0.25">
      <c r="A28" s="40"/>
      <c r="B28" s="13">
        <v>6</v>
      </c>
      <c r="C28" s="17" t="s">
        <v>32</v>
      </c>
      <c r="D28" s="20" t="s">
        <v>26</v>
      </c>
      <c r="E28" s="36" t="s">
        <v>46</v>
      </c>
      <c r="F28" s="36" t="s">
        <v>24</v>
      </c>
      <c r="G28" s="20" t="s">
        <v>43</v>
      </c>
      <c r="H28" s="17" t="s">
        <v>34</v>
      </c>
      <c r="I28" s="16" t="s">
        <v>25</v>
      </c>
      <c r="J28" s="20" t="s">
        <v>47</v>
      </c>
      <c r="K28" s="30" t="s">
        <v>39</v>
      </c>
      <c r="L28" s="17" t="s">
        <v>15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ht="14.25" customHeight="1" x14ac:dyDescent="0.25">
      <c r="A29" s="40"/>
      <c r="B29" s="13">
        <v>7</v>
      </c>
      <c r="C29" s="6"/>
      <c r="D29" s="6"/>
      <c r="E29" s="6"/>
      <c r="F29" s="6"/>
      <c r="G29" s="6" t="s">
        <v>31</v>
      </c>
      <c r="H29" s="6" t="s">
        <v>54</v>
      </c>
      <c r="I29" s="17" t="s">
        <v>46</v>
      </c>
      <c r="J29" s="20" t="s">
        <v>44</v>
      </c>
      <c r="K29" s="17" t="s">
        <v>41</v>
      </c>
      <c r="L29" s="36" t="s">
        <v>52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1:35" ht="14.25" customHeight="1" x14ac:dyDescent="0.25">
      <c r="A30" s="40"/>
      <c r="B30" s="13">
        <v>8</v>
      </c>
      <c r="C30" s="6"/>
      <c r="D30" s="6"/>
      <c r="E30" s="6"/>
      <c r="F30" s="6"/>
      <c r="G30" s="20" t="s">
        <v>51</v>
      </c>
      <c r="H30" s="36" t="s">
        <v>25</v>
      </c>
      <c r="I30" s="36" t="s">
        <v>30</v>
      </c>
      <c r="J30" s="6" t="s">
        <v>41</v>
      </c>
      <c r="K30" s="16" t="s">
        <v>46</v>
      </c>
      <c r="L30" s="17" t="s">
        <v>33</v>
      </c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ht="14.25" customHeight="1" x14ac:dyDescent="0.25">
      <c r="A31" s="24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spans="1:35" ht="14.25" customHeight="1" x14ac:dyDescent="0.25">
      <c r="A32" s="40" t="s">
        <v>16</v>
      </c>
      <c r="B32" s="13">
        <v>1</v>
      </c>
      <c r="C32" s="20" t="s">
        <v>31</v>
      </c>
      <c r="D32" s="20" t="s">
        <v>26</v>
      </c>
      <c r="E32" s="36" t="s">
        <v>29</v>
      </c>
      <c r="F32" s="36" t="s">
        <v>51</v>
      </c>
      <c r="G32" s="20" t="s">
        <v>35</v>
      </c>
      <c r="H32" s="17" t="s">
        <v>32</v>
      </c>
      <c r="I32" s="20" t="s">
        <v>47</v>
      </c>
      <c r="J32" s="20" t="s">
        <v>43</v>
      </c>
      <c r="K32" s="36" t="s">
        <v>36</v>
      </c>
      <c r="L32" s="36" t="s">
        <v>44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ht="14.25" customHeight="1" x14ac:dyDescent="0.25">
      <c r="A33" s="40"/>
      <c r="B33" s="13">
        <v>2</v>
      </c>
      <c r="C33" s="17" t="s">
        <v>53</v>
      </c>
      <c r="D33" s="20" t="s">
        <v>28</v>
      </c>
      <c r="E33" s="20" t="s">
        <v>43</v>
      </c>
      <c r="F33" s="36" t="s">
        <v>31</v>
      </c>
      <c r="G33" s="20" t="s">
        <v>25</v>
      </c>
      <c r="H33" s="17" t="s">
        <v>54</v>
      </c>
      <c r="I33" s="17" t="s">
        <v>30</v>
      </c>
      <c r="J33" s="16" t="s">
        <v>32</v>
      </c>
      <c r="K33" s="20" t="s">
        <v>26</v>
      </c>
      <c r="L33" s="17" t="s">
        <v>41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spans="1:35" ht="14.25" customHeight="1" x14ac:dyDescent="0.25">
      <c r="A34" s="40"/>
      <c r="B34" s="13">
        <v>3</v>
      </c>
      <c r="C34" s="16" t="s">
        <v>40</v>
      </c>
      <c r="D34" s="17" t="s">
        <v>53</v>
      </c>
      <c r="E34" s="6" t="s">
        <v>28</v>
      </c>
      <c r="F34" s="36" t="s">
        <v>34</v>
      </c>
      <c r="G34" s="23" t="s">
        <v>30</v>
      </c>
      <c r="H34" s="20" t="s">
        <v>25</v>
      </c>
      <c r="I34" s="20" t="s">
        <v>26</v>
      </c>
      <c r="J34" s="36" t="s">
        <v>52</v>
      </c>
      <c r="K34" s="20" t="s">
        <v>38</v>
      </c>
      <c r="L34" s="17" t="s">
        <v>15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ht="14.25" customHeight="1" x14ac:dyDescent="0.25">
      <c r="A35" s="40"/>
      <c r="B35" s="13">
        <v>4</v>
      </c>
      <c r="C35" s="20" t="s">
        <v>45</v>
      </c>
      <c r="D35" s="20" t="s">
        <v>43</v>
      </c>
      <c r="E35" s="36" t="s">
        <v>56</v>
      </c>
      <c r="F35" s="20" t="s">
        <v>26</v>
      </c>
      <c r="G35" s="20" t="s">
        <v>31</v>
      </c>
      <c r="H35" s="30" t="s">
        <v>39</v>
      </c>
      <c r="I35" s="20" t="s">
        <v>34</v>
      </c>
      <c r="J35" s="20" t="s">
        <v>44</v>
      </c>
      <c r="K35" s="36" t="s">
        <v>52</v>
      </c>
      <c r="L35" s="20" t="s">
        <v>38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 spans="1:35" ht="14.25" customHeight="1" x14ac:dyDescent="0.25">
      <c r="A36" s="40"/>
      <c r="B36" s="13">
        <v>5</v>
      </c>
      <c r="C36" s="20" t="s">
        <v>25</v>
      </c>
      <c r="D36" s="36" t="s">
        <v>51</v>
      </c>
      <c r="E36" s="18" t="s">
        <v>40</v>
      </c>
      <c r="F36" s="16" t="s">
        <v>29</v>
      </c>
      <c r="G36" s="20" t="s">
        <v>35</v>
      </c>
      <c r="H36" s="20" t="s">
        <v>28</v>
      </c>
      <c r="I36" s="17" t="s">
        <v>32</v>
      </c>
      <c r="J36" s="17" t="s">
        <v>53</v>
      </c>
      <c r="K36" s="30" t="s">
        <v>39</v>
      </c>
      <c r="L36" s="23" t="s">
        <v>56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ht="14.25" customHeight="1" x14ac:dyDescent="0.25">
      <c r="A37" s="40"/>
      <c r="B37" s="13">
        <v>6</v>
      </c>
      <c r="C37" s="20" t="s">
        <v>27</v>
      </c>
      <c r="D37" s="16" t="s">
        <v>29</v>
      </c>
      <c r="E37" s="17" t="s">
        <v>32</v>
      </c>
      <c r="F37" s="23" t="s">
        <v>56</v>
      </c>
      <c r="G37" s="20" t="s">
        <v>25</v>
      </c>
      <c r="H37" s="20" t="s">
        <v>34</v>
      </c>
      <c r="I37" s="20" t="s">
        <v>28</v>
      </c>
      <c r="J37" s="30" t="s">
        <v>39</v>
      </c>
      <c r="K37" s="36" t="s">
        <v>36</v>
      </c>
      <c r="L37" s="20" t="s">
        <v>44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 spans="1:35" ht="14.25" customHeight="1" x14ac:dyDescent="0.25">
      <c r="A38" s="40"/>
      <c r="B38" s="13">
        <v>7</v>
      </c>
      <c r="C38" s="6"/>
      <c r="D38" s="6"/>
      <c r="E38" s="6"/>
      <c r="F38" s="6"/>
      <c r="G38" s="20" t="s">
        <v>43</v>
      </c>
      <c r="H38" s="20" t="s">
        <v>44</v>
      </c>
      <c r="I38" s="17" t="s">
        <v>56</v>
      </c>
      <c r="J38" s="17" t="s">
        <v>31</v>
      </c>
      <c r="K38" s="17" t="s">
        <v>55</v>
      </c>
      <c r="L38" s="30" t="s">
        <v>33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ht="14.25" customHeight="1" x14ac:dyDescent="0.25">
      <c r="A39" s="40"/>
      <c r="B39" s="13">
        <v>8</v>
      </c>
      <c r="C39" s="6"/>
      <c r="D39" s="6"/>
      <c r="E39" s="6"/>
      <c r="F39" s="6"/>
      <c r="G39" s="20" t="s">
        <v>47</v>
      </c>
      <c r="H39" s="36" t="s">
        <v>42</v>
      </c>
      <c r="I39" s="17" t="s">
        <v>25</v>
      </c>
      <c r="J39" s="17" t="s">
        <v>36</v>
      </c>
      <c r="K39" s="20" t="s">
        <v>28</v>
      </c>
      <c r="L39" s="16" t="s">
        <v>39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</row>
    <row r="40" spans="1:35" ht="14.25" customHeight="1" x14ac:dyDescent="0.25">
      <c r="A40" s="24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ht="14.25" customHeight="1" x14ac:dyDescent="0.25">
      <c r="A41" s="40" t="s">
        <v>17</v>
      </c>
      <c r="B41" s="13">
        <v>1</v>
      </c>
      <c r="C41" s="17" t="s">
        <v>40</v>
      </c>
      <c r="D41" s="36" t="s">
        <v>29</v>
      </c>
      <c r="E41" s="20" t="s">
        <v>28</v>
      </c>
      <c r="F41" s="20" t="s">
        <v>26</v>
      </c>
      <c r="G41" s="20" t="s">
        <v>25</v>
      </c>
      <c r="H41" s="20" t="s">
        <v>44</v>
      </c>
      <c r="I41" s="17" t="s">
        <v>32</v>
      </c>
      <c r="J41" s="36" t="s">
        <v>43</v>
      </c>
      <c r="K41" s="30" t="s">
        <v>56</v>
      </c>
      <c r="L41" s="17" t="s">
        <v>15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</row>
    <row r="42" spans="1:35" ht="14.25" customHeight="1" x14ac:dyDescent="0.25">
      <c r="A42" s="40"/>
      <c r="B42" s="13">
        <v>2</v>
      </c>
      <c r="C42" s="37" t="s">
        <v>53</v>
      </c>
      <c r="D42" s="16" t="s">
        <v>26</v>
      </c>
      <c r="E42" s="36" t="s">
        <v>29</v>
      </c>
      <c r="F42" s="20" t="s">
        <v>34</v>
      </c>
      <c r="G42" s="36" t="s">
        <v>41</v>
      </c>
      <c r="H42" s="30" t="s">
        <v>39</v>
      </c>
      <c r="I42" s="36" t="s">
        <v>25</v>
      </c>
      <c r="J42" s="20" t="s">
        <v>44</v>
      </c>
      <c r="K42" s="36" t="s">
        <v>36</v>
      </c>
      <c r="L42" s="20" t="s">
        <v>38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ht="14.25" customHeight="1" x14ac:dyDescent="0.25">
      <c r="A43" s="40"/>
      <c r="B43" s="13">
        <v>3</v>
      </c>
      <c r="C43" s="36" t="s">
        <v>31</v>
      </c>
      <c r="D43" s="36" t="s">
        <v>43</v>
      </c>
      <c r="E43" s="16" t="s">
        <v>40</v>
      </c>
      <c r="F43" s="16" t="s">
        <v>29</v>
      </c>
      <c r="G43" s="20" t="s">
        <v>35</v>
      </c>
      <c r="H43" s="20" t="s">
        <v>28</v>
      </c>
      <c r="I43" s="17" t="s">
        <v>26</v>
      </c>
      <c r="J43" s="36" t="s">
        <v>36</v>
      </c>
      <c r="K43" s="6" t="s">
        <v>39</v>
      </c>
      <c r="L43" s="20" t="s">
        <v>44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</row>
    <row r="44" spans="1:35" ht="14.25" customHeight="1" x14ac:dyDescent="0.25">
      <c r="A44" s="40"/>
      <c r="B44" s="13">
        <v>4</v>
      </c>
      <c r="C44" s="18" t="s">
        <v>25</v>
      </c>
      <c r="D44" s="17" t="s">
        <v>56</v>
      </c>
      <c r="E44" s="36" t="s">
        <v>43</v>
      </c>
      <c r="F44" s="36" t="s">
        <v>47</v>
      </c>
      <c r="G44" s="23" t="s">
        <v>30</v>
      </c>
      <c r="H44" s="20" t="s">
        <v>34</v>
      </c>
      <c r="I44" s="20" t="s">
        <v>28</v>
      </c>
      <c r="J44" s="36" t="s">
        <v>31</v>
      </c>
      <c r="K44" s="20" t="s">
        <v>26</v>
      </c>
      <c r="L44" s="17" t="s">
        <v>33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ht="14.25" customHeight="1" x14ac:dyDescent="0.25">
      <c r="A45" s="40"/>
      <c r="B45" s="13">
        <v>5</v>
      </c>
      <c r="C45" s="17" t="s">
        <v>27</v>
      </c>
      <c r="D45" s="20" t="s">
        <v>28</v>
      </c>
      <c r="E45" s="16" t="s">
        <v>41</v>
      </c>
      <c r="F45" s="17" t="s">
        <v>53</v>
      </c>
      <c r="G45" s="6" t="s">
        <v>31</v>
      </c>
      <c r="H45" s="36" t="s">
        <v>56</v>
      </c>
      <c r="I45" s="17" t="s">
        <v>30</v>
      </c>
      <c r="J45" s="17" t="s">
        <v>45</v>
      </c>
      <c r="K45" s="20" t="s">
        <v>38</v>
      </c>
      <c r="L45" s="17" t="s">
        <v>32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 spans="1:35" ht="14.25" customHeight="1" x14ac:dyDescent="0.25">
      <c r="A46" s="40"/>
      <c r="B46" s="13">
        <v>6</v>
      </c>
      <c r="C46" s="35" t="s">
        <v>48</v>
      </c>
      <c r="D46" s="16" t="s">
        <v>42</v>
      </c>
      <c r="E46" s="36" t="s">
        <v>24</v>
      </c>
      <c r="F46" s="36" t="s">
        <v>31</v>
      </c>
      <c r="G46" s="17" t="s">
        <v>43</v>
      </c>
      <c r="H46" s="20" t="s">
        <v>25</v>
      </c>
      <c r="I46" s="20" t="s">
        <v>34</v>
      </c>
      <c r="J46" s="36" t="s">
        <v>37</v>
      </c>
      <c r="K46" s="20" t="s">
        <v>28</v>
      </c>
      <c r="L46" s="6" t="s">
        <v>39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ht="14.25" customHeight="1" x14ac:dyDescent="0.25">
      <c r="A47" s="40"/>
      <c r="B47" s="13">
        <v>7</v>
      </c>
      <c r="C47" s="6"/>
      <c r="D47" s="6"/>
      <c r="E47" s="6"/>
      <c r="F47" s="6"/>
      <c r="G47" s="36" t="s">
        <v>53</v>
      </c>
      <c r="H47" s="36" t="s">
        <v>44</v>
      </c>
      <c r="I47" s="6" t="s">
        <v>51</v>
      </c>
      <c r="J47" s="30" t="s">
        <v>56</v>
      </c>
      <c r="K47" s="36" t="s">
        <v>36</v>
      </c>
      <c r="L47" s="30" t="s">
        <v>55</v>
      </c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</row>
    <row r="48" spans="1:35" ht="14.25" customHeight="1" x14ac:dyDescent="0.25">
      <c r="A48" s="40"/>
      <c r="B48" s="13">
        <v>8</v>
      </c>
      <c r="C48" s="6"/>
      <c r="D48" s="6"/>
      <c r="E48" s="6"/>
      <c r="F48" s="6"/>
      <c r="G48" s="16" t="s">
        <v>56</v>
      </c>
      <c r="H48" s="6" t="s">
        <v>51</v>
      </c>
      <c r="I48" s="36" t="s">
        <v>53</v>
      </c>
      <c r="J48" s="17" t="s">
        <v>39</v>
      </c>
      <c r="K48" s="20" t="s">
        <v>26</v>
      </c>
      <c r="L48" s="17" t="s">
        <v>33</v>
      </c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</row>
    <row r="49" spans="1:12" ht="14.25" customHeight="1" x14ac:dyDescent="0.25">
      <c r="A49" s="27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ht="14.25" customHeight="1" x14ac:dyDescent="0.25"/>
    <row r="51" spans="1:12" ht="14.25" customHeight="1" x14ac:dyDescent="0.25"/>
    <row r="52" spans="1:12" ht="14.25" customHeight="1" x14ac:dyDescent="0.25"/>
    <row r="53" spans="1:12" ht="14.25" customHeight="1" x14ac:dyDescent="0.25"/>
    <row r="54" spans="1:12" ht="14.25" customHeight="1" x14ac:dyDescent="0.25"/>
    <row r="55" spans="1:12" ht="14.25" customHeight="1" x14ac:dyDescent="0.25"/>
    <row r="56" spans="1:12" ht="14.25" customHeight="1" x14ac:dyDescent="0.25"/>
    <row r="57" spans="1:12" ht="14.25" customHeight="1" x14ac:dyDescent="0.25"/>
    <row r="58" spans="1:12" ht="14.25" customHeight="1" x14ac:dyDescent="0.25"/>
    <row r="59" spans="1:12" ht="14.25" customHeight="1" x14ac:dyDescent="0.25"/>
    <row r="60" spans="1:12" ht="14.25" customHeight="1" x14ac:dyDescent="0.25"/>
    <row r="61" spans="1:12" ht="14.25" customHeight="1" x14ac:dyDescent="0.25"/>
    <row r="62" spans="1:12" ht="14.25" customHeight="1" x14ac:dyDescent="0.25"/>
    <row r="63" spans="1:12" ht="14.25" customHeight="1" x14ac:dyDescent="0.25"/>
    <row r="64" spans="1:1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mergeCells count="10">
    <mergeCell ref="A14:A21"/>
    <mergeCell ref="A23:A30"/>
    <mergeCell ref="A32:A39"/>
    <mergeCell ref="A41:A48"/>
    <mergeCell ref="Z3:AA3"/>
    <mergeCell ref="AB3:AC3"/>
    <mergeCell ref="AD3:AE3"/>
    <mergeCell ref="AF3:AG3"/>
    <mergeCell ref="AH3:AI3"/>
    <mergeCell ref="A5:A12"/>
  </mergeCells>
  <conditionalFormatting sqref="C8 E8:L8">
    <cfRule type="duplicateValues" dxfId="436" priority="196"/>
  </conditionalFormatting>
  <conditionalFormatting sqref="C11">
    <cfRule type="duplicateValues" dxfId="435" priority="332"/>
  </conditionalFormatting>
  <conditionalFormatting sqref="C14 E14:H14 K14:L14">
    <cfRule type="duplicateValues" dxfId="434" priority="252"/>
  </conditionalFormatting>
  <conditionalFormatting sqref="C16">
    <cfRule type="duplicateValues" dxfId="433" priority="287"/>
    <cfRule type="duplicateValues" dxfId="432" priority="288"/>
  </conditionalFormatting>
  <conditionalFormatting sqref="C18 J18">
    <cfRule type="duplicateValues" dxfId="431" priority="346"/>
  </conditionalFormatting>
  <conditionalFormatting sqref="C18">
    <cfRule type="duplicateValues" dxfId="430" priority="315"/>
  </conditionalFormatting>
  <conditionalFormatting sqref="C19">
    <cfRule type="duplicateValues" dxfId="429" priority="296"/>
  </conditionalFormatting>
  <conditionalFormatting sqref="C25">
    <cfRule type="duplicateValues" dxfId="428" priority="295"/>
  </conditionalFormatting>
  <conditionalFormatting sqref="E27:G27 I27:L27">
    <cfRule type="duplicateValues" dxfId="427" priority="240"/>
  </conditionalFormatting>
  <conditionalFormatting sqref="C28">
    <cfRule type="duplicateValues" dxfId="426" priority="309"/>
    <cfRule type="duplicateValues" dxfId="425" priority="341"/>
  </conditionalFormatting>
  <conditionalFormatting sqref="E34:F34 H34:K34 G38 C35">
    <cfRule type="duplicateValues" dxfId="424" priority="234"/>
  </conditionalFormatting>
  <conditionalFormatting sqref="C37 G37:I37 K37:L37">
    <cfRule type="duplicateValues" dxfId="423" priority="232"/>
  </conditionalFormatting>
  <conditionalFormatting sqref="C41">
    <cfRule type="duplicateValues" dxfId="422" priority="151"/>
    <cfRule type="duplicateValues" dxfId="421" priority="152"/>
    <cfRule type="duplicateValues" dxfId="420" priority="153"/>
  </conditionalFormatting>
  <conditionalFormatting sqref="C44 H44:L44 E44:F44">
    <cfRule type="duplicateValues" dxfId="419" priority="226"/>
  </conditionalFormatting>
  <conditionalFormatting sqref="C44">
    <cfRule type="duplicateValues" dxfId="418" priority="293"/>
  </conditionalFormatting>
  <conditionalFormatting sqref="C45">
    <cfRule type="duplicateValues" dxfId="417" priority="298"/>
    <cfRule type="duplicateValues" dxfId="416" priority="299"/>
  </conditionalFormatting>
  <conditionalFormatting sqref="C46 E46:F46 H46:L46">
    <cfRule type="duplicateValues" dxfId="415" priority="224"/>
  </conditionalFormatting>
  <conditionalFormatting sqref="C19:D19 I19:L19 G19">
    <cfRule type="duplicateValues" dxfId="414" priority="247"/>
  </conditionalFormatting>
  <conditionalFormatting sqref="C23:D23 F23:J23">
    <cfRule type="duplicateValues" dxfId="413" priority="244"/>
  </conditionalFormatting>
  <conditionalFormatting sqref="C5:E5 G5:K5">
    <cfRule type="duplicateValues" dxfId="412" priority="258"/>
  </conditionalFormatting>
  <conditionalFormatting sqref="C16:E16 J16 L16 G16:H16">
    <cfRule type="duplicateValues" dxfId="411" priority="250"/>
  </conditionalFormatting>
  <conditionalFormatting sqref="C17:E17 G17:J17">
    <cfRule type="duplicateValues" dxfId="410" priority="249"/>
  </conditionalFormatting>
  <conditionalFormatting sqref="C24:E24 G24:H24 J24:L24">
    <cfRule type="duplicateValues" dxfId="409" priority="243"/>
  </conditionalFormatting>
  <conditionalFormatting sqref="C36:E36 G36:H36 J36">
    <cfRule type="duplicateValues" dxfId="408" priority="355"/>
  </conditionalFormatting>
  <conditionalFormatting sqref="C43:E43 G43:H43 J43:L43">
    <cfRule type="duplicateValues" dxfId="407" priority="227"/>
  </conditionalFormatting>
  <conditionalFormatting sqref="C45:E45 J45:K45 G45:H45">
    <cfRule type="duplicateValues" dxfId="406" priority="225"/>
  </conditionalFormatting>
  <conditionalFormatting sqref="C10:F10 H10:L10">
    <cfRule type="duplicateValues" dxfId="405" priority="255"/>
  </conditionalFormatting>
  <conditionalFormatting sqref="C11:F11">
    <cfRule type="duplicateValues" dxfId="404" priority="317"/>
    <cfRule type="duplicateValues" dxfId="403" priority="318"/>
    <cfRule type="duplicateValues" dxfId="402" priority="333"/>
  </conditionalFormatting>
  <conditionalFormatting sqref="C12:F12">
    <cfRule type="duplicateValues" dxfId="401" priority="316"/>
    <cfRule type="duplicateValues" dxfId="400" priority="330"/>
    <cfRule type="duplicateValues" dxfId="399" priority="331"/>
  </conditionalFormatting>
  <conditionalFormatting sqref="C15:F15 H15:J15">
    <cfRule type="duplicateValues" dxfId="398" priority="251"/>
  </conditionalFormatting>
  <conditionalFormatting sqref="C20:F20 H20:L20">
    <cfRule type="duplicateValues" dxfId="397" priority="246"/>
  </conditionalFormatting>
  <conditionalFormatting sqref="C20:F20 I20">
    <cfRule type="duplicateValues" dxfId="396" priority="313"/>
  </conditionalFormatting>
  <conditionalFormatting sqref="C20:F21">
    <cfRule type="duplicateValues" dxfId="395" priority="328"/>
    <cfRule type="duplicateValues" dxfId="394" priority="329"/>
  </conditionalFormatting>
  <conditionalFormatting sqref="C21:F21">
    <cfRule type="duplicateValues" dxfId="393" priority="312"/>
  </conditionalFormatting>
  <conditionalFormatting sqref="C26:F26 H26:K26">
    <cfRule type="duplicateValues" dxfId="392" priority="241"/>
  </conditionalFormatting>
  <conditionalFormatting sqref="C29:F30">
    <cfRule type="duplicateValues" dxfId="391" priority="326"/>
    <cfRule type="duplicateValues" dxfId="390" priority="327"/>
  </conditionalFormatting>
  <conditionalFormatting sqref="C30:F30 J30">
    <cfRule type="duplicateValues" dxfId="389" priority="307"/>
  </conditionalFormatting>
  <conditionalFormatting sqref="C38:F38 H38 J38">
    <cfRule type="duplicateValues" dxfId="388" priority="231"/>
  </conditionalFormatting>
  <conditionalFormatting sqref="C38:F38">
    <cfRule type="duplicateValues" dxfId="387" priority="304"/>
  </conditionalFormatting>
  <conditionalFormatting sqref="C38:F39">
    <cfRule type="duplicateValues" dxfId="386" priority="323"/>
    <cfRule type="duplicateValues" dxfId="385" priority="324"/>
  </conditionalFormatting>
  <conditionalFormatting sqref="C39:F39">
    <cfRule type="duplicateValues" dxfId="384" priority="303"/>
  </conditionalFormatting>
  <conditionalFormatting sqref="C47:F47 I47">
    <cfRule type="duplicateValues" dxfId="383" priority="301"/>
  </conditionalFormatting>
  <conditionalFormatting sqref="C47:F48">
    <cfRule type="duplicateValues" dxfId="382" priority="321"/>
    <cfRule type="duplicateValues" dxfId="381" priority="322"/>
  </conditionalFormatting>
  <conditionalFormatting sqref="C48:F48 H48">
    <cfRule type="duplicateValues" dxfId="380" priority="300"/>
  </conditionalFormatting>
  <conditionalFormatting sqref="C11:G11 K11:L11">
    <cfRule type="duplicateValues" dxfId="379" priority="254"/>
  </conditionalFormatting>
  <conditionalFormatting sqref="C28:G28 L28 I28:J28">
    <cfRule type="duplicateValues" dxfId="378" priority="239"/>
  </conditionalFormatting>
  <conditionalFormatting sqref="C32:G32 I32:L32">
    <cfRule type="duplicateValues" dxfId="377" priority="236"/>
  </conditionalFormatting>
  <conditionalFormatting sqref="D33:G33 J33:L33">
    <cfRule type="duplicateValues" dxfId="376" priority="235"/>
  </conditionalFormatting>
  <conditionalFormatting sqref="D35:G35 I35:L35">
    <cfRule type="duplicateValues" dxfId="375" priority="233"/>
  </conditionalFormatting>
  <conditionalFormatting sqref="C42:G42 I42:L42">
    <cfRule type="duplicateValues" dxfId="374" priority="228"/>
  </conditionalFormatting>
  <conditionalFormatting sqref="C9:H9 J9:K9">
    <cfRule type="duplicateValues" dxfId="373" priority="197"/>
  </conditionalFormatting>
  <conditionalFormatting sqref="C25:H25 K25:L25">
    <cfRule type="duplicateValues" dxfId="372" priority="242"/>
  </conditionalFormatting>
  <conditionalFormatting sqref="C29:H29 J29:L29">
    <cfRule type="duplicateValues" dxfId="371" priority="238"/>
  </conditionalFormatting>
  <conditionalFormatting sqref="C29:H29 K29">
    <cfRule type="duplicateValues" dxfId="370" priority="308"/>
  </conditionalFormatting>
  <conditionalFormatting sqref="C39:H39 K39:L39">
    <cfRule type="duplicateValues" dxfId="369" priority="230"/>
  </conditionalFormatting>
  <conditionalFormatting sqref="C6:I6">
    <cfRule type="duplicateValues" dxfId="368" priority="257"/>
  </conditionalFormatting>
  <conditionalFormatting sqref="C12:I12 K12">
    <cfRule type="duplicateValues" dxfId="367" priority="253"/>
  </conditionalFormatting>
  <conditionalFormatting sqref="C47:I47 K47">
    <cfRule type="duplicateValues" dxfId="366" priority="223"/>
  </conditionalFormatting>
  <conditionalFormatting sqref="C48:I48 K48">
    <cfRule type="duplicateValues" dxfId="365" priority="222"/>
  </conditionalFormatting>
  <conditionalFormatting sqref="C30:K30">
    <cfRule type="duplicateValues" dxfId="364" priority="237"/>
  </conditionalFormatting>
  <conditionalFormatting sqref="C7:L7">
    <cfRule type="duplicateValues" dxfId="363" priority="256"/>
  </conditionalFormatting>
  <conditionalFormatting sqref="C18:L18">
    <cfRule type="duplicateValues" dxfId="362" priority="248"/>
  </conditionalFormatting>
  <conditionalFormatting sqref="C21:L21">
    <cfRule type="duplicateValues" dxfId="361" priority="245"/>
  </conditionalFormatting>
  <conditionalFormatting sqref="D8">
    <cfRule type="duplicateValues" dxfId="360" priority="48"/>
    <cfRule type="duplicateValues" dxfId="359" priority="49"/>
    <cfRule type="duplicateValues" dxfId="358" priority="50"/>
  </conditionalFormatting>
  <conditionalFormatting sqref="D14">
    <cfRule type="duplicateValues" dxfId="357" priority="220"/>
    <cfRule type="duplicateValues" dxfId="356" priority="221"/>
  </conditionalFormatting>
  <conditionalFormatting sqref="D19">
    <cfRule type="duplicateValues" dxfId="355" priority="314"/>
    <cfRule type="duplicateValues" dxfId="354" priority="345"/>
  </conditionalFormatting>
  <conditionalFormatting sqref="D27">
    <cfRule type="duplicateValues" dxfId="353" priority="218"/>
    <cfRule type="duplicateValues" dxfId="352" priority="219"/>
  </conditionalFormatting>
  <conditionalFormatting sqref="D34">
    <cfRule type="duplicateValues" dxfId="351" priority="145"/>
    <cfRule type="duplicateValues" dxfId="350" priority="146"/>
    <cfRule type="duplicateValues" dxfId="349" priority="147"/>
  </conditionalFormatting>
  <conditionalFormatting sqref="D37">
    <cfRule type="duplicateValues" dxfId="348" priority="216"/>
    <cfRule type="duplicateValues" dxfId="347" priority="217"/>
  </conditionalFormatting>
  <conditionalFormatting sqref="D42">
    <cfRule type="duplicateValues" dxfId="346" priority="285"/>
    <cfRule type="duplicateValues" dxfId="345" priority="286"/>
  </conditionalFormatting>
  <conditionalFormatting sqref="D44">
    <cfRule type="duplicateValues" dxfId="344" priority="148"/>
    <cfRule type="duplicateValues" dxfId="343" priority="149"/>
    <cfRule type="duplicateValues" dxfId="342" priority="150"/>
  </conditionalFormatting>
  <conditionalFormatting sqref="D46">
    <cfRule type="duplicateValues" dxfId="341" priority="214"/>
    <cfRule type="duplicateValues" dxfId="340" priority="215"/>
  </conditionalFormatting>
  <conditionalFormatting sqref="D11:F11">
    <cfRule type="duplicateValues" dxfId="339" priority="348"/>
  </conditionalFormatting>
  <conditionalFormatting sqref="D41:H41 L41 J41">
    <cfRule type="duplicateValues" dxfId="338" priority="229"/>
  </conditionalFormatting>
  <conditionalFormatting sqref="E14">
    <cfRule type="duplicateValues" dxfId="337" priority="292"/>
  </conditionalFormatting>
  <conditionalFormatting sqref="E19">
    <cfRule type="duplicateValues" dxfId="336" priority="139"/>
    <cfRule type="duplicateValues" dxfId="335" priority="140"/>
    <cfRule type="duplicateValues" dxfId="334" priority="141"/>
  </conditionalFormatting>
  <conditionalFormatting sqref="E23">
    <cfRule type="duplicateValues" dxfId="333" priority="142"/>
    <cfRule type="duplicateValues" dxfId="332" priority="143"/>
    <cfRule type="duplicateValues" dxfId="331" priority="144"/>
  </conditionalFormatting>
  <conditionalFormatting sqref="E24">
    <cfRule type="duplicateValues" dxfId="330" priority="291"/>
  </conditionalFormatting>
  <conditionalFormatting sqref="E27">
    <cfRule type="duplicateValues" dxfId="329" priority="310"/>
    <cfRule type="duplicateValues" dxfId="328" priority="342"/>
  </conditionalFormatting>
  <conditionalFormatting sqref="E34">
    <cfRule type="duplicateValues" dxfId="327" priority="305"/>
    <cfRule type="duplicateValues" dxfId="326" priority="338"/>
  </conditionalFormatting>
  <conditionalFormatting sqref="E36">
    <cfRule type="duplicateValues" dxfId="325" priority="290"/>
  </conditionalFormatting>
  <conditionalFormatting sqref="E37">
    <cfRule type="duplicateValues" dxfId="324" priority="45"/>
    <cfRule type="duplicateValues" dxfId="323" priority="46"/>
    <cfRule type="duplicateValues" dxfId="322" priority="47"/>
  </conditionalFormatting>
  <conditionalFormatting sqref="E43">
    <cfRule type="duplicateValues" dxfId="321" priority="289"/>
  </conditionalFormatting>
  <conditionalFormatting sqref="E45">
    <cfRule type="duplicateValues" dxfId="320" priority="283"/>
    <cfRule type="duplicateValues" dxfId="319" priority="284"/>
  </conditionalFormatting>
  <conditionalFormatting sqref="F5">
    <cfRule type="duplicateValues" dxfId="318" priority="212"/>
    <cfRule type="duplicateValues" dxfId="317" priority="213"/>
  </conditionalFormatting>
  <conditionalFormatting sqref="F16">
    <cfRule type="duplicateValues" dxfId="316" priority="136"/>
    <cfRule type="duplicateValues" dxfId="315" priority="137"/>
    <cfRule type="duplicateValues" dxfId="314" priority="138"/>
  </conditionalFormatting>
  <conditionalFormatting sqref="F17">
    <cfRule type="duplicateValues" dxfId="313" priority="210"/>
    <cfRule type="duplicateValues" dxfId="312" priority="211"/>
  </conditionalFormatting>
  <conditionalFormatting sqref="F19">
    <cfRule type="duplicateValues" dxfId="311" priority="42"/>
    <cfRule type="duplicateValues" dxfId="310" priority="43"/>
    <cfRule type="duplicateValues" dxfId="309" priority="44"/>
  </conditionalFormatting>
  <conditionalFormatting sqref="F24">
    <cfRule type="duplicateValues" dxfId="308" priority="208"/>
    <cfRule type="duplicateValues" dxfId="307" priority="209"/>
  </conditionalFormatting>
  <conditionalFormatting sqref="F36">
    <cfRule type="duplicateValues" dxfId="306" priority="206"/>
    <cfRule type="duplicateValues" dxfId="305" priority="207"/>
  </conditionalFormatting>
  <conditionalFormatting sqref="F43">
    <cfRule type="duplicateValues" dxfId="304" priority="204"/>
    <cfRule type="duplicateValues" dxfId="303" priority="205"/>
  </conditionalFormatting>
  <conditionalFormatting sqref="F45">
    <cfRule type="duplicateValues" dxfId="302" priority="133"/>
    <cfRule type="duplicateValues" dxfId="301" priority="134"/>
    <cfRule type="duplicateValues" dxfId="300" priority="135"/>
  </conditionalFormatting>
  <conditionalFormatting sqref="G10">
    <cfRule type="duplicateValues" dxfId="299" priority="39"/>
    <cfRule type="duplicateValues" dxfId="298" priority="40"/>
    <cfRule type="duplicateValues" dxfId="297" priority="41"/>
  </conditionalFormatting>
  <conditionalFormatting sqref="G15">
    <cfRule type="duplicateValues" dxfId="296" priority="201"/>
    <cfRule type="duplicateValues" dxfId="295" priority="202"/>
    <cfRule type="duplicateValues" dxfId="294" priority="203"/>
  </conditionalFormatting>
  <conditionalFormatting sqref="G17">
    <cfRule type="duplicateValues" dxfId="293" priority="347"/>
  </conditionalFormatting>
  <conditionalFormatting sqref="G20">
    <cfRule type="duplicateValues" dxfId="292" priority="36"/>
    <cfRule type="duplicateValues" dxfId="291" priority="37"/>
    <cfRule type="duplicateValues" dxfId="290" priority="38"/>
  </conditionalFormatting>
  <conditionalFormatting sqref="G26">
    <cfRule type="duplicateValues" dxfId="289" priority="198"/>
    <cfRule type="duplicateValues" dxfId="288" priority="199"/>
    <cfRule type="duplicateValues" dxfId="287" priority="200"/>
  </conditionalFormatting>
  <conditionalFormatting sqref="G45">
    <cfRule type="duplicateValues" dxfId="286" priority="302"/>
    <cfRule type="duplicateValues" dxfId="285" priority="336"/>
  </conditionalFormatting>
  <conditionalFormatting sqref="G46">
    <cfRule type="duplicateValues" dxfId="284" priority="130"/>
    <cfRule type="duplicateValues" dxfId="283" priority="131"/>
    <cfRule type="duplicateValues" dxfId="282" priority="132"/>
  </conditionalFormatting>
  <conditionalFormatting sqref="G48">
    <cfRule type="duplicateValues" dxfId="281" priority="281"/>
    <cfRule type="duplicateValues" dxfId="280" priority="282"/>
  </conditionalFormatting>
  <conditionalFormatting sqref="G29:H29 K29">
    <cfRule type="duplicateValues" dxfId="279" priority="340"/>
  </conditionalFormatting>
  <conditionalFormatting sqref="H5">
    <cfRule type="duplicateValues" dxfId="278" priority="353"/>
  </conditionalFormatting>
  <conditionalFormatting sqref="H11">
    <cfRule type="duplicateValues" dxfId="277" priority="30"/>
    <cfRule type="duplicateValues" dxfId="276" priority="31"/>
    <cfRule type="duplicateValues" dxfId="275" priority="32"/>
  </conditionalFormatting>
  <conditionalFormatting sqref="H19">
    <cfRule type="duplicateValues" dxfId="274" priority="190"/>
    <cfRule type="duplicateValues" dxfId="273" priority="191"/>
  </conditionalFormatting>
  <conditionalFormatting sqref="H23">
    <cfRule type="duplicateValues" dxfId="272" priority="279"/>
    <cfRule type="duplicateValues" dxfId="271" priority="280"/>
  </conditionalFormatting>
  <conditionalFormatting sqref="H27">
    <cfRule type="duplicateValues" dxfId="270" priority="188"/>
    <cfRule type="duplicateValues" dxfId="269" priority="189"/>
  </conditionalFormatting>
  <conditionalFormatting sqref="H28">
    <cfRule type="duplicateValues" dxfId="268" priority="124"/>
    <cfRule type="duplicateValues" dxfId="267" priority="125"/>
    <cfRule type="duplicateValues" dxfId="266" priority="126"/>
  </conditionalFormatting>
  <conditionalFormatting sqref="H32">
    <cfRule type="duplicateValues" dxfId="265" priority="33"/>
    <cfRule type="duplicateValues" dxfId="264" priority="34"/>
    <cfRule type="duplicateValues" dxfId="263" priority="35"/>
  </conditionalFormatting>
  <conditionalFormatting sqref="H33">
    <cfRule type="duplicateValues" dxfId="262" priority="127"/>
    <cfRule type="duplicateValues" dxfId="261" priority="128"/>
    <cfRule type="duplicateValues" dxfId="260" priority="129"/>
  </conditionalFormatting>
  <conditionalFormatting sqref="H35">
    <cfRule type="duplicateValues" dxfId="259" priority="186"/>
    <cfRule type="duplicateValues" dxfId="258" priority="187"/>
  </conditionalFormatting>
  <conditionalFormatting sqref="H42">
    <cfRule type="duplicateValues" dxfId="257" priority="184"/>
    <cfRule type="duplicateValues" dxfId="256" priority="185"/>
  </conditionalFormatting>
  <conditionalFormatting sqref="H48">
    <cfRule type="duplicateValues" dxfId="255" priority="319"/>
    <cfRule type="duplicateValues" dxfId="254" priority="320"/>
  </conditionalFormatting>
  <conditionalFormatting sqref="I7">
    <cfRule type="duplicateValues" dxfId="253" priority="297"/>
  </conditionalFormatting>
  <conditionalFormatting sqref="I9">
    <cfRule type="duplicateValues" dxfId="252" priority="99"/>
    <cfRule type="duplicateValues" dxfId="251" priority="100"/>
    <cfRule type="duplicateValues" dxfId="250" priority="101"/>
    <cfRule type="duplicateValues" dxfId="249" priority="102"/>
  </conditionalFormatting>
  <conditionalFormatting sqref="I11">
    <cfRule type="duplicateValues" dxfId="248" priority="121"/>
    <cfRule type="duplicateValues" dxfId="247" priority="122"/>
    <cfRule type="duplicateValues" dxfId="246" priority="123"/>
  </conditionalFormatting>
  <conditionalFormatting sqref="I14">
    <cfRule type="duplicateValues" dxfId="245" priority="95"/>
    <cfRule type="duplicateValues" dxfId="244" priority="96"/>
    <cfRule type="duplicateValues" dxfId="243" priority="97"/>
    <cfRule type="duplicateValues" dxfId="242" priority="98"/>
  </conditionalFormatting>
  <conditionalFormatting sqref="I16">
    <cfRule type="duplicateValues" dxfId="241" priority="195"/>
  </conditionalFormatting>
  <conditionalFormatting sqref="I20">
    <cfRule type="duplicateValues" dxfId="240" priority="344"/>
  </conditionalFormatting>
  <conditionalFormatting sqref="I24">
    <cfRule type="duplicateValues" dxfId="239" priority="91"/>
    <cfRule type="duplicateValues" dxfId="238" priority="92"/>
    <cfRule type="duplicateValues" dxfId="237" priority="93"/>
    <cfRule type="duplicateValues" dxfId="236" priority="94"/>
  </conditionalFormatting>
  <conditionalFormatting sqref="I25">
    <cfRule type="duplicateValues" dxfId="235" priority="194"/>
  </conditionalFormatting>
  <conditionalFormatting sqref="I26">
    <cfRule type="duplicateValues" dxfId="234" priority="311"/>
    <cfRule type="duplicateValues" dxfId="233" priority="343"/>
  </conditionalFormatting>
  <conditionalFormatting sqref="I28">
    <cfRule type="duplicateValues" dxfId="232" priority="277"/>
    <cfRule type="duplicateValues" dxfId="231" priority="278"/>
  </conditionalFormatting>
  <conditionalFormatting sqref="I29">
    <cfRule type="duplicateValues" dxfId="230" priority="87"/>
    <cfRule type="duplicateValues" dxfId="229" priority="88"/>
    <cfRule type="duplicateValues" dxfId="228" priority="89"/>
    <cfRule type="duplicateValues" dxfId="227" priority="90"/>
  </conditionalFormatting>
  <conditionalFormatting sqref="I33">
    <cfRule type="duplicateValues" dxfId="226" priority="193"/>
  </conditionalFormatting>
  <conditionalFormatting sqref="I36">
    <cfRule type="duplicateValues" dxfId="225" priority="83"/>
    <cfRule type="duplicateValues" dxfId="224" priority="84"/>
    <cfRule type="duplicateValues" dxfId="223" priority="85"/>
    <cfRule type="duplicateValues" dxfId="222" priority="86"/>
  </conditionalFormatting>
  <conditionalFormatting sqref="I38">
    <cfRule type="duplicateValues" dxfId="221" priority="27"/>
    <cfRule type="duplicateValues" dxfId="220" priority="28"/>
    <cfRule type="duplicateValues" dxfId="219" priority="29"/>
  </conditionalFormatting>
  <conditionalFormatting sqref="I39">
    <cfRule type="duplicateValues" dxfId="218" priority="118"/>
    <cfRule type="duplicateValues" dxfId="217" priority="119"/>
    <cfRule type="duplicateValues" dxfId="216" priority="120"/>
  </conditionalFormatting>
  <conditionalFormatting sqref="I41">
    <cfRule type="duplicateValues" dxfId="215" priority="24"/>
    <cfRule type="duplicateValues" dxfId="214" priority="25"/>
    <cfRule type="duplicateValues" dxfId="213" priority="26"/>
  </conditionalFormatting>
  <conditionalFormatting sqref="I43">
    <cfRule type="duplicateValues" dxfId="212" priority="79"/>
    <cfRule type="duplicateValues" dxfId="211" priority="80"/>
    <cfRule type="duplicateValues" dxfId="210" priority="81"/>
    <cfRule type="duplicateValues" dxfId="209" priority="82"/>
  </conditionalFormatting>
  <conditionalFormatting sqref="I45">
    <cfRule type="duplicateValues" dxfId="208" priority="192"/>
  </conditionalFormatting>
  <conditionalFormatting sqref="I47">
    <cfRule type="duplicateValues" dxfId="207" priority="334"/>
  </conditionalFormatting>
  <conditionalFormatting sqref="J6">
    <cfRule type="duplicateValues" dxfId="206" priority="18"/>
    <cfRule type="duplicateValues" dxfId="205" priority="19"/>
    <cfRule type="duplicateValues" dxfId="204" priority="20"/>
  </conditionalFormatting>
  <conditionalFormatting sqref="J11">
    <cfRule type="duplicateValues" dxfId="203" priority="182"/>
    <cfRule type="duplicateValues" dxfId="202" priority="183"/>
  </conditionalFormatting>
  <conditionalFormatting sqref="J12">
    <cfRule type="duplicateValues" dxfId="201" priority="115"/>
    <cfRule type="duplicateValues" dxfId="200" priority="116"/>
    <cfRule type="duplicateValues" dxfId="199" priority="117"/>
  </conditionalFormatting>
  <conditionalFormatting sqref="J14">
    <cfRule type="duplicateValues" dxfId="198" priority="180"/>
    <cfRule type="duplicateValues" dxfId="197" priority="181"/>
  </conditionalFormatting>
  <conditionalFormatting sqref="J19">
    <cfRule type="duplicateValues" dxfId="196" priority="270"/>
  </conditionalFormatting>
  <conditionalFormatting sqref="J25">
    <cfRule type="duplicateValues" dxfId="195" priority="178"/>
    <cfRule type="duplicateValues" dxfId="194" priority="179"/>
  </conditionalFormatting>
  <conditionalFormatting sqref="J26">
    <cfRule type="duplicateValues" dxfId="193" priority="269"/>
  </conditionalFormatting>
  <conditionalFormatting sqref="J30">
    <cfRule type="duplicateValues" dxfId="192" priority="325"/>
  </conditionalFormatting>
  <conditionalFormatting sqref="J33">
    <cfRule type="duplicateValues" dxfId="191" priority="275"/>
    <cfRule type="duplicateValues" dxfId="190" priority="276"/>
  </conditionalFormatting>
  <conditionalFormatting sqref="J36">
    <cfRule type="duplicateValues" dxfId="189" priority="266"/>
  </conditionalFormatting>
  <conditionalFormatting sqref="J37">
    <cfRule type="duplicateValues" dxfId="188" priority="176"/>
    <cfRule type="duplicateValues" dxfId="187" priority="177"/>
  </conditionalFormatting>
  <conditionalFormatting sqref="J38">
    <cfRule type="duplicateValues" dxfId="186" priority="268"/>
  </conditionalFormatting>
  <conditionalFormatting sqref="J39">
    <cfRule type="duplicateValues" dxfId="185" priority="21"/>
    <cfRule type="duplicateValues" dxfId="184" priority="22"/>
    <cfRule type="duplicateValues" dxfId="183" priority="23"/>
  </conditionalFormatting>
  <conditionalFormatting sqref="J45">
    <cfRule type="duplicateValues" dxfId="182" priority="267"/>
  </conditionalFormatting>
  <conditionalFormatting sqref="J47">
    <cfRule type="duplicateValues" dxfId="181" priority="174"/>
    <cfRule type="duplicateValues" dxfId="180" priority="175"/>
  </conditionalFormatting>
  <conditionalFormatting sqref="J48">
    <cfRule type="duplicateValues" dxfId="179" priority="112"/>
    <cfRule type="duplicateValues" dxfId="178" priority="113"/>
    <cfRule type="duplicateValues" dxfId="177" priority="114"/>
  </conditionalFormatting>
  <conditionalFormatting sqref="K6">
    <cfRule type="duplicateValues" dxfId="176" priority="172"/>
    <cfRule type="duplicateValues" dxfId="175" priority="173"/>
  </conditionalFormatting>
  <conditionalFormatting sqref="K15">
    <cfRule type="duplicateValues" dxfId="174" priority="109"/>
    <cfRule type="duplicateValues" dxfId="173" priority="110"/>
    <cfRule type="duplicateValues" dxfId="172" priority="111"/>
  </conditionalFormatting>
  <conditionalFormatting sqref="K16">
    <cfRule type="duplicateValues" dxfId="171" priority="170"/>
    <cfRule type="duplicateValues" dxfId="170" priority="171"/>
  </conditionalFormatting>
  <conditionalFormatting sqref="K17">
    <cfRule type="duplicateValues" dxfId="169" priority="15"/>
    <cfRule type="duplicateValues" dxfId="168" priority="16"/>
    <cfRule type="duplicateValues" dxfId="167" priority="17"/>
  </conditionalFormatting>
  <conditionalFormatting sqref="K23">
    <cfRule type="duplicateValues" dxfId="166" priority="12"/>
    <cfRule type="duplicateValues" dxfId="165" priority="13"/>
    <cfRule type="duplicateValues" dxfId="164" priority="14"/>
  </conditionalFormatting>
  <conditionalFormatting sqref="K28">
    <cfRule type="duplicateValues" dxfId="163" priority="168"/>
    <cfRule type="duplicateValues" dxfId="162" priority="169"/>
  </conditionalFormatting>
  <conditionalFormatting sqref="K30">
    <cfRule type="duplicateValues" dxfId="161" priority="273"/>
    <cfRule type="duplicateValues" dxfId="160" priority="274"/>
  </conditionalFormatting>
  <conditionalFormatting sqref="K36">
    <cfRule type="duplicateValues" dxfId="159" priority="166"/>
    <cfRule type="duplicateValues" dxfId="158" priority="167"/>
  </conditionalFormatting>
  <conditionalFormatting sqref="K38">
    <cfRule type="duplicateValues" dxfId="157" priority="106"/>
    <cfRule type="duplicateValues" dxfId="156" priority="107"/>
    <cfRule type="duplicateValues" dxfId="155" priority="108"/>
  </conditionalFormatting>
  <conditionalFormatting sqref="K41">
    <cfRule type="duplicateValues" dxfId="154" priority="164"/>
    <cfRule type="duplicateValues" dxfId="153" priority="165"/>
  </conditionalFormatting>
  <conditionalFormatting sqref="K43">
    <cfRule type="duplicateValues" dxfId="152" priority="337"/>
  </conditionalFormatting>
  <conditionalFormatting sqref="L5">
    <cfRule type="duplicateValues" dxfId="151" priority="75"/>
    <cfRule type="duplicateValues" dxfId="150" priority="76"/>
    <cfRule type="duplicateValues" dxfId="149" priority="77"/>
    <cfRule type="duplicateValues" dxfId="148" priority="78"/>
  </conditionalFormatting>
  <conditionalFormatting sqref="L6">
    <cfRule type="duplicateValues" dxfId="147" priority="103"/>
    <cfRule type="duplicateValues" dxfId="146" priority="104"/>
    <cfRule type="duplicateValues" dxfId="145" priority="105"/>
  </conditionalFormatting>
  <conditionalFormatting sqref="L9">
    <cfRule type="duplicateValues" dxfId="144" priority="162"/>
    <cfRule type="duplicateValues" dxfId="143" priority="163"/>
  </conditionalFormatting>
  <conditionalFormatting sqref="L10">
    <cfRule type="duplicateValues" dxfId="142" priority="349"/>
    <cfRule type="duplicateValues" dxfId="141" priority="350"/>
  </conditionalFormatting>
  <conditionalFormatting sqref="L11">
    <cfRule type="duplicateValues" dxfId="140" priority="265"/>
  </conditionalFormatting>
  <conditionalFormatting sqref="L12">
    <cfRule type="duplicateValues" dxfId="139" priority="71"/>
    <cfRule type="duplicateValues" dxfId="138" priority="72"/>
    <cfRule type="duplicateValues" dxfId="137" priority="73"/>
    <cfRule type="duplicateValues" dxfId="136" priority="74"/>
  </conditionalFormatting>
  <conditionalFormatting sqref="L15">
    <cfRule type="duplicateValues" dxfId="135" priority="67"/>
    <cfRule type="duplicateValues" dxfId="134" priority="68"/>
    <cfRule type="duplicateValues" dxfId="133" priority="69"/>
    <cfRule type="duplicateValues" dxfId="132" priority="70"/>
  </conditionalFormatting>
  <conditionalFormatting sqref="L16">
    <cfRule type="duplicateValues" dxfId="131" priority="264"/>
  </conditionalFormatting>
  <conditionalFormatting sqref="L17">
    <cfRule type="duplicateValues" dxfId="130" priority="160"/>
    <cfRule type="duplicateValues" dxfId="129" priority="161"/>
  </conditionalFormatting>
  <conditionalFormatting sqref="L21">
    <cfRule type="duplicateValues" dxfId="128" priority="263"/>
  </conditionalFormatting>
  <conditionalFormatting sqref="L23">
    <cfRule type="duplicateValues" dxfId="127" priority="158"/>
    <cfRule type="duplicateValues" dxfId="126" priority="159"/>
  </conditionalFormatting>
  <conditionalFormatting sqref="L26">
    <cfRule type="duplicateValues" dxfId="125" priority="63"/>
    <cfRule type="duplicateValues" dxfId="124" priority="64"/>
    <cfRule type="duplicateValues" dxfId="123" priority="65"/>
    <cfRule type="duplicateValues" dxfId="122" priority="66"/>
  </conditionalFormatting>
  <conditionalFormatting sqref="L28">
    <cfRule type="duplicateValues" dxfId="121" priority="262"/>
  </conditionalFormatting>
  <conditionalFormatting sqref="L30">
    <cfRule type="duplicateValues" dxfId="120" priority="9"/>
    <cfRule type="duplicateValues" dxfId="119" priority="10"/>
    <cfRule type="duplicateValues" dxfId="118" priority="11"/>
  </conditionalFormatting>
  <conditionalFormatting sqref="L33">
    <cfRule type="duplicateValues" dxfId="117" priority="261"/>
  </conditionalFormatting>
  <conditionalFormatting sqref="L34">
    <cfRule type="duplicateValues" dxfId="116" priority="59"/>
    <cfRule type="duplicateValues" dxfId="115" priority="60"/>
    <cfRule type="duplicateValues" dxfId="114" priority="61"/>
    <cfRule type="duplicateValues" dxfId="113" priority="62"/>
  </conditionalFormatting>
  <conditionalFormatting sqref="L38">
    <cfRule type="duplicateValues" dxfId="112" priority="156"/>
    <cfRule type="duplicateValues" dxfId="111" priority="157"/>
  </conditionalFormatting>
  <conditionalFormatting sqref="L39">
    <cfRule type="duplicateValues" dxfId="110" priority="271"/>
    <cfRule type="duplicateValues" dxfId="109" priority="272"/>
  </conditionalFormatting>
  <conditionalFormatting sqref="L41">
    <cfRule type="duplicateValues" dxfId="108" priority="260"/>
  </conditionalFormatting>
  <conditionalFormatting sqref="L44">
    <cfRule type="duplicateValues" dxfId="107" priority="259"/>
  </conditionalFormatting>
  <conditionalFormatting sqref="L45">
    <cfRule type="duplicateValues" dxfId="106" priority="55"/>
    <cfRule type="duplicateValues" dxfId="105" priority="56"/>
    <cfRule type="duplicateValues" dxfId="104" priority="57"/>
    <cfRule type="duplicateValues" dxfId="103" priority="58"/>
  </conditionalFormatting>
  <conditionalFormatting sqref="L46">
    <cfRule type="duplicateValues" dxfId="102" priority="335"/>
  </conditionalFormatting>
  <conditionalFormatting sqref="L47">
    <cfRule type="duplicateValues" dxfId="101" priority="154"/>
    <cfRule type="duplicateValues" dxfId="100" priority="155"/>
  </conditionalFormatting>
  <conditionalFormatting sqref="L48">
    <cfRule type="duplicateValues" dxfId="99" priority="51"/>
    <cfRule type="duplicateValues" dxfId="98" priority="52"/>
    <cfRule type="duplicateValues" dxfId="97" priority="53"/>
    <cfRule type="duplicateValues" dxfId="96" priority="54"/>
  </conditionalFormatting>
  <conditionalFormatting sqref="O4 C6:D6">
    <cfRule type="duplicateValues" dxfId="95" priority="352"/>
  </conditionalFormatting>
  <conditionalFormatting sqref="N6 I7">
    <cfRule type="duplicateValues" dxfId="94" priority="351"/>
    <cfRule type="duplicateValues" dxfId="93" priority="354"/>
  </conditionalFormatting>
  <conditionalFormatting sqref="C27">
    <cfRule type="duplicateValues" dxfId="92" priority="7"/>
    <cfRule type="duplicateValues" dxfId="91" priority="8"/>
  </conditionalFormatting>
  <conditionalFormatting sqref="C27">
    <cfRule type="duplicateValues" dxfId="90" priority="6"/>
  </conditionalFormatting>
  <conditionalFormatting sqref="C33">
    <cfRule type="duplicateValues" dxfId="89" priority="3"/>
    <cfRule type="duplicateValues" dxfId="88" priority="4"/>
    <cfRule type="duplicateValues" dxfId="87" priority="5"/>
  </conditionalFormatting>
  <conditionalFormatting sqref="C34">
    <cfRule type="duplicateValues" dxfId="86" priority="2"/>
  </conditionalFormatting>
  <conditionalFormatting sqref="C34">
    <cfRule type="duplicateValues" dxfId="85" priority="1"/>
  </conditionalFormatting>
  <pageMargins left="0.7" right="0.7" top="0.75" bottom="0.75" header="0" footer="0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99C0-D6F5-49FC-9C16-4DEEC66AF67D}">
  <sheetPr codeName="Sheet7"/>
  <dimension ref="A1:AI989"/>
  <sheetViews>
    <sheetView zoomScale="106" zoomScaleNormal="106" workbookViewId="0">
      <selection activeCell="N16" sqref="N16"/>
    </sheetView>
  </sheetViews>
  <sheetFormatPr defaultColWidth="14.42578125" defaultRowHeight="15" customHeight="1" x14ac:dyDescent="0.25"/>
  <cols>
    <col min="1" max="1" width="3.85546875" customWidth="1"/>
    <col min="2" max="2" width="5.28515625" customWidth="1"/>
    <col min="3" max="3" width="16.42578125" customWidth="1"/>
    <col min="4" max="4" width="17.140625" customWidth="1"/>
    <col min="5" max="5" width="19" customWidth="1"/>
    <col min="6" max="6" width="18.140625" customWidth="1"/>
    <col min="7" max="7" width="19" customWidth="1"/>
    <col min="8" max="8" width="20.140625" bestFit="1" customWidth="1"/>
    <col min="9" max="9" width="19" customWidth="1"/>
    <col min="10" max="11" width="18.140625" customWidth="1"/>
    <col min="12" max="12" width="21.5703125" customWidth="1"/>
    <col min="13" max="13" width="8.7109375" customWidth="1"/>
    <col min="14" max="14" width="16.5703125" bestFit="1" customWidth="1"/>
    <col min="15" max="15" width="24" bestFit="1" customWidth="1"/>
    <col min="16" max="16" width="24.5703125" bestFit="1" customWidth="1"/>
    <col min="17" max="17" width="15.140625" bestFit="1" customWidth="1"/>
    <col min="18" max="18" width="18.5703125" customWidth="1"/>
    <col min="19" max="19" width="12.28515625" customWidth="1"/>
    <col min="20" max="20" width="15.7109375" customWidth="1"/>
    <col min="21" max="21" width="17.7109375" customWidth="1"/>
    <col min="22" max="22" width="16.28515625" customWidth="1"/>
    <col min="23" max="23" width="15.28515625" customWidth="1"/>
    <col min="24" max="24" width="17.42578125" customWidth="1"/>
    <col min="25" max="25" width="18.7109375" customWidth="1"/>
    <col min="26" max="26" width="16.5703125" customWidth="1"/>
    <col min="27" max="27" width="14.7109375" customWidth="1"/>
    <col min="28" max="28" width="16.5703125" customWidth="1"/>
    <col min="29" max="29" width="17.28515625" customWidth="1"/>
    <col min="30" max="30" width="16.28515625" customWidth="1"/>
    <col min="31" max="31" width="18.7109375" customWidth="1"/>
    <col min="32" max="32" width="17.28515625" customWidth="1"/>
    <col min="33" max="33" width="17.7109375" customWidth="1"/>
    <col min="34" max="34" width="17.5703125" customWidth="1"/>
    <col min="35" max="35" width="15.28515625" customWidth="1"/>
  </cols>
  <sheetData>
    <row r="1" spans="1:35" ht="14.2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N1" s="32"/>
      <c r="O1" s="32"/>
      <c r="P1" s="32"/>
      <c r="Q1" s="32"/>
      <c r="R1" s="32"/>
      <c r="S1" s="32"/>
      <c r="T1" s="32"/>
      <c r="U1" s="32"/>
      <c r="V1" s="32"/>
      <c r="W1" s="19"/>
      <c r="X1" s="19"/>
      <c r="Y1" s="19"/>
      <c r="Z1" s="19"/>
      <c r="AA1" s="19"/>
    </row>
    <row r="2" spans="1:35" ht="14.2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N2" s="33" t="s">
        <v>23</v>
      </c>
      <c r="O2" s="18" t="s">
        <v>22</v>
      </c>
      <c r="P2" s="32"/>
      <c r="Q2" s="32"/>
      <c r="R2" s="32"/>
      <c r="S2" s="32"/>
      <c r="T2" s="32"/>
      <c r="U2" s="32"/>
      <c r="V2" s="19"/>
      <c r="W2" s="19"/>
      <c r="X2" s="19"/>
      <c r="Y2" s="19"/>
      <c r="Z2" s="19"/>
      <c r="AA2" s="19"/>
    </row>
    <row r="3" spans="1:35" ht="14.25" customHeight="1" x14ac:dyDescent="0.25">
      <c r="A3" s="4"/>
      <c r="B3" s="28" t="s">
        <v>21</v>
      </c>
      <c r="C3" s="29" t="s">
        <v>0</v>
      </c>
      <c r="D3" s="29" t="s">
        <v>1</v>
      </c>
      <c r="E3" s="29" t="s">
        <v>2</v>
      </c>
      <c r="F3" s="29" t="s">
        <v>3</v>
      </c>
      <c r="G3" s="29" t="s">
        <v>4</v>
      </c>
      <c r="H3" s="29" t="s">
        <v>5</v>
      </c>
      <c r="I3" s="29" t="s">
        <v>6</v>
      </c>
      <c r="J3" s="29" t="s">
        <v>7</v>
      </c>
      <c r="K3" s="29" t="s">
        <v>8</v>
      </c>
      <c r="L3" s="29" t="s">
        <v>9</v>
      </c>
      <c r="N3" s="32"/>
      <c r="O3" s="32"/>
      <c r="P3" s="26"/>
      <c r="Q3" s="19"/>
      <c r="R3" s="26"/>
      <c r="S3" s="19"/>
      <c r="T3" s="26"/>
      <c r="U3" s="19"/>
      <c r="V3" s="26"/>
      <c r="W3" s="19"/>
      <c r="X3" s="26"/>
      <c r="Y3" s="19"/>
      <c r="Z3" s="41"/>
      <c r="AA3" s="42"/>
      <c r="AB3" s="38"/>
      <c r="AC3" s="39"/>
      <c r="AD3" s="38"/>
      <c r="AE3" s="39"/>
      <c r="AF3" s="38"/>
      <c r="AG3" s="39"/>
      <c r="AH3" s="38"/>
      <c r="AI3" s="39"/>
    </row>
    <row r="4" spans="1:35" ht="14.25" customHeight="1" x14ac:dyDescent="0.25">
      <c r="A4" s="24"/>
      <c r="B4" s="12"/>
      <c r="C4" s="12"/>
      <c r="D4" s="12"/>
      <c r="E4" s="12"/>
      <c r="F4" s="12"/>
      <c r="G4" s="5"/>
      <c r="H4" s="5"/>
      <c r="I4" s="5"/>
      <c r="J4" s="5"/>
      <c r="K4" s="5"/>
      <c r="L4" s="5"/>
      <c r="N4" s="19"/>
      <c r="O4" s="19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7"/>
      <c r="AC4" s="7"/>
      <c r="AD4" s="7"/>
      <c r="AE4" s="7"/>
      <c r="AF4" s="7"/>
      <c r="AG4" s="7"/>
      <c r="AH4" s="7"/>
      <c r="AI4" s="7"/>
    </row>
    <row r="5" spans="1:35" ht="14.25" customHeight="1" x14ac:dyDescent="0.25">
      <c r="A5" s="40" t="s">
        <v>10</v>
      </c>
      <c r="B5" s="13">
        <v>1</v>
      </c>
      <c r="C5" s="20" t="e" cm="1">
        <f t="array" aca="1" ref="C5" ca="1">RegExpExtract(progress!C5, $O$2)</f>
        <v>#NAME?</v>
      </c>
      <c r="D5" s="20" t="e" cm="1">
        <f t="array" aca="1" ref="D5" ca="1">RegExpExtract(progress!D5, $O$2)</f>
        <v>#NAME?</v>
      </c>
      <c r="E5" s="20" t="e" cm="1">
        <f t="array" aca="1" ref="E5" ca="1">RegExpExtract(progress!E5, $O$2)</f>
        <v>#NAME?</v>
      </c>
      <c r="F5" s="20" t="e" cm="1">
        <f t="array" aca="1" ref="F5" ca="1">RegExpExtract(progress!F5, $O$2)</f>
        <v>#NAME?</v>
      </c>
      <c r="G5" s="20" t="e" cm="1">
        <f t="array" aca="1" ref="G5" ca="1">RegExpExtract(progress!G5, $O$2)</f>
        <v>#NAME?</v>
      </c>
      <c r="H5" s="20" t="e" cm="1">
        <f t="array" aca="1" ref="H5" ca="1">RegExpExtract(progress!H5, $O$2)</f>
        <v>#NAME?</v>
      </c>
      <c r="I5" s="20" t="e" cm="1">
        <f t="array" aca="1" ref="I5" ca="1">RegExpExtract(progress!I5, $O$2)</f>
        <v>#NAME?</v>
      </c>
      <c r="J5" s="20" t="e" cm="1">
        <f t="array" aca="1" ref="J5" ca="1">RegExpExtract(progress!J5, $O$2)</f>
        <v>#NAME?</v>
      </c>
      <c r="K5" s="20" t="e" cm="1">
        <f t="array" aca="1" ref="K5" ca="1">RegExpExtract(progress!K5, $O$2)</f>
        <v>#NAME?</v>
      </c>
      <c r="L5" s="20" t="e" cm="1">
        <f t="array" aca="1" ref="L5" ca="1">RegExpExtract(progress!L5, $O$2)</f>
        <v>#NAME?</v>
      </c>
      <c r="N5" s="18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pans="1:35" ht="14.25" customHeight="1" x14ac:dyDescent="0.25">
      <c r="A6" s="40"/>
      <c r="B6" s="13">
        <v>2</v>
      </c>
      <c r="C6" s="20" t="e" cm="1">
        <f t="array" aca="1" ref="C6" ca="1">RegExpExtract(progress!C6, $O$2)</f>
        <v>#NAME?</v>
      </c>
      <c r="D6" s="20" t="e" cm="1">
        <f t="array" aca="1" ref="D6" ca="1">RegExpExtract(progress!D6, $O$2)</f>
        <v>#NAME?</v>
      </c>
      <c r="E6" s="20" t="e" cm="1">
        <f t="array" aca="1" ref="E6" ca="1">RegExpExtract(progress!E6, $O$2)</f>
        <v>#NAME?</v>
      </c>
      <c r="F6" s="20" t="e" cm="1">
        <f t="array" aca="1" ref="F6" ca="1">RegExpExtract(progress!F6, $O$2)</f>
        <v>#NAME?</v>
      </c>
      <c r="G6" s="20" t="e" cm="1">
        <f t="array" aca="1" ref="G6" ca="1">RegExpExtract(progress!G6, $O$2)</f>
        <v>#NAME?</v>
      </c>
      <c r="H6" s="20" t="e" cm="1">
        <f t="array" aca="1" ref="H6" ca="1">RegExpExtract(progress!H6, $O$2)</f>
        <v>#NAME?</v>
      </c>
      <c r="I6" s="20" t="e" cm="1">
        <f t="array" aca="1" ref="I6" ca="1">RegExpExtract(progress!I6, $O$2)</f>
        <v>#NAME?</v>
      </c>
      <c r="J6" s="20" t="e" cm="1">
        <f t="array" aca="1" ref="J6" ca="1">RegExpExtract(progress!J6, $O$2)</f>
        <v>#NAME?</v>
      </c>
      <c r="K6" s="20" t="e" cm="1">
        <f t="array" aca="1" ref="K6" ca="1">RegExpExtract(progress!K6, $O$2)</f>
        <v>#NAME?</v>
      </c>
      <c r="L6" s="20" t="e" cm="1">
        <f t="array" aca="1" ref="L6" ca="1">RegExpExtract(progress!L6, $O$2)</f>
        <v>#NAME?</v>
      </c>
      <c r="M6" s="7"/>
      <c r="N6" s="18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 spans="1:35" ht="14.25" customHeight="1" x14ac:dyDescent="0.25">
      <c r="A7" s="40"/>
      <c r="B7" s="13">
        <v>3</v>
      </c>
      <c r="C7" s="20" t="e" cm="1">
        <f t="array" aca="1" ref="C7" ca="1">RegExpExtract(progress!C7, $O$2)</f>
        <v>#NAME?</v>
      </c>
      <c r="D7" s="20" t="e" cm="1">
        <f t="array" aca="1" ref="D7" ca="1">RegExpExtract(progress!D7, $O$2)</f>
        <v>#NAME?</v>
      </c>
      <c r="E7" s="20" t="e" cm="1">
        <f t="array" aca="1" ref="E7" ca="1">RegExpExtract(progress!E7, $O$2)</f>
        <v>#NAME?</v>
      </c>
      <c r="F7" s="20" t="e" cm="1">
        <f t="array" aca="1" ref="F7" ca="1">RegExpExtract(progress!F7, $O$2)</f>
        <v>#NAME?</v>
      </c>
      <c r="G7" s="20" t="e" cm="1">
        <f t="array" aca="1" ref="G7" ca="1">RegExpExtract(progress!G7, $O$2)</f>
        <v>#NAME?</v>
      </c>
      <c r="H7" s="20" t="e" cm="1">
        <f t="array" aca="1" ref="H7" ca="1">RegExpExtract(progress!H7, $O$2)</f>
        <v>#NAME?</v>
      </c>
      <c r="I7" s="20" t="e" cm="1">
        <f t="array" aca="1" ref="I7" ca="1">RegExpExtract(progress!I7, $O$2)</f>
        <v>#NAME?</v>
      </c>
      <c r="J7" s="20" t="e" cm="1">
        <f t="array" aca="1" ref="J7" ca="1">RegExpExtract(progress!J7, $O$2)</f>
        <v>#NAME?</v>
      </c>
      <c r="K7" s="20" t="e" cm="1">
        <f t="array" aca="1" ref="K7" ca="1">RegExpExtract(progress!K7, $O$2)</f>
        <v>#NAME?</v>
      </c>
      <c r="L7" s="20" t="e" cm="1">
        <f t="array" aca="1" ref="L7" ca="1">RegExpExtract(progress!L7, $O$2)</f>
        <v>#NAME?</v>
      </c>
      <c r="N7" s="19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spans="1:35" ht="14.25" customHeight="1" x14ac:dyDescent="0.25">
      <c r="A8" s="40"/>
      <c r="B8" s="13">
        <v>4</v>
      </c>
      <c r="C8" s="20" t="e" cm="1">
        <f t="array" aca="1" ref="C8" ca="1">RegExpExtract(progress!C8, $O$2)</f>
        <v>#NAME?</v>
      </c>
      <c r="D8" s="20" t="e" cm="1">
        <f t="array" aca="1" ref="D8" ca="1">RegExpExtract(progress!D8, $O$2)</f>
        <v>#NAME?</v>
      </c>
      <c r="E8" s="20" t="e" cm="1">
        <f t="array" aca="1" ref="E8" ca="1">RegExpExtract(progress!E8, $O$2)</f>
        <v>#NAME?</v>
      </c>
      <c r="F8" s="20" t="e" cm="1">
        <f t="array" aca="1" ref="F8" ca="1">RegExpExtract(progress!F8, $O$2)</f>
        <v>#NAME?</v>
      </c>
      <c r="G8" s="20" t="e" cm="1">
        <f t="array" aca="1" ref="G8" ca="1">RegExpExtract(progress!G8, $O$2)</f>
        <v>#NAME?</v>
      </c>
      <c r="H8" s="20" t="e" cm="1">
        <f t="array" aca="1" ref="H8" ca="1">RegExpExtract(progress!H8, $O$2)</f>
        <v>#NAME?</v>
      </c>
      <c r="I8" s="20" t="e" cm="1">
        <f t="array" aca="1" ref="I8" ca="1">RegExpExtract(progress!I8, $O$2)</f>
        <v>#NAME?</v>
      </c>
      <c r="J8" s="20" t="e" cm="1">
        <f t="array" aca="1" ref="J8" ca="1">RegExpExtract(progress!J8, $O$2)</f>
        <v>#NAME?</v>
      </c>
      <c r="K8" s="20" t="e" cm="1">
        <f t="array" aca="1" ref="K8" ca="1">RegExpExtract(progress!K8, $O$2)</f>
        <v>#NAME?</v>
      </c>
      <c r="L8" s="20" t="e" cm="1">
        <f t="array" aca="1" ref="L8" ca="1">RegExpExtract(progress!L8, $O$2)</f>
        <v>#NAME?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ht="14.25" customHeight="1" x14ac:dyDescent="0.25">
      <c r="A9" s="40"/>
      <c r="B9" s="13">
        <v>5</v>
      </c>
      <c r="C9" s="20" t="e" cm="1">
        <f t="array" aca="1" ref="C9" ca="1">RegExpExtract(progress!C9, $O$2)</f>
        <v>#NAME?</v>
      </c>
      <c r="D9" s="20" t="e" cm="1">
        <f t="array" aca="1" ref="D9" ca="1">RegExpExtract(progress!D9, $O$2)</f>
        <v>#NAME?</v>
      </c>
      <c r="E9" s="20" t="e" cm="1">
        <f t="array" aca="1" ref="E9" ca="1">RegExpExtract(progress!E9, $O$2)</f>
        <v>#NAME?</v>
      </c>
      <c r="F9" s="20" t="e" cm="1">
        <f t="array" aca="1" ref="F9" ca="1">RegExpExtract(progress!F9, $O$2)</f>
        <v>#NAME?</v>
      </c>
      <c r="G9" s="20" t="e" cm="1">
        <f t="array" aca="1" ref="G9" ca="1">RegExpExtract(progress!G9, $O$2)</f>
        <v>#NAME?</v>
      </c>
      <c r="H9" s="20" t="e" cm="1">
        <f t="array" aca="1" ref="H9" ca="1">RegExpExtract(progress!H9, $O$2)</f>
        <v>#NAME?</v>
      </c>
      <c r="I9" s="20" t="e" cm="1">
        <f t="array" aca="1" ref="I9" ca="1">RegExpExtract(progress!I9, $O$2)</f>
        <v>#NAME?</v>
      </c>
      <c r="J9" s="20" t="e" cm="1">
        <f t="array" aca="1" ref="J9" ca="1">RegExpExtract(progress!J9, $O$2)</f>
        <v>#NAME?</v>
      </c>
      <c r="K9" s="20" t="e" cm="1">
        <f t="array" aca="1" ref="K9" ca="1">RegExpExtract(progress!K9, $O$2)</f>
        <v>#NAME?</v>
      </c>
      <c r="L9" s="20" t="e" cm="1">
        <f t="array" aca="1" ref="L9" ca="1">RegExpExtract(progress!L9, $O$2)</f>
        <v>#NAME?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spans="1:35" ht="14.25" customHeight="1" x14ac:dyDescent="0.25">
      <c r="A10" s="40"/>
      <c r="B10" s="13">
        <v>6</v>
      </c>
      <c r="C10" s="20" t="e" cm="1">
        <f t="array" aca="1" ref="C10" ca="1">RegExpExtract(progress!C10, $O$2)</f>
        <v>#NAME?</v>
      </c>
      <c r="D10" s="20" t="e" cm="1">
        <f t="array" aca="1" ref="D10" ca="1">RegExpExtract(progress!D10, $O$2)</f>
        <v>#NAME?</v>
      </c>
      <c r="E10" s="20" t="e" cm="1">
        <f t="array" aca="1" ref="E10" ca="1">RegExpExtract(progress!E10, $O$2)</f>
        <v>#NAME?</v>
      </c>
      <c r="F10" s="20" t="e" cm="1">
        <f t="array" aca="1" ref="F10" ca="1">RegExpExtract(progress!F10, $O$2)</f>
        <v>#NAME?</v>
      </c>
      <c r="G10" s="20" t="e" cm="1">
        <f t="array" aca="1" ref="G10" ca="1">RegExpExtract(progress!G10, $O$2)</f>
        <v>#NAME?</v>
      </c>
      <c r="H10" s="20" t="e" cm="1">
        <f t="array" aca="1" ref="H10" ca="1">RegExpExtract(progress!H10, $O$2)</f>
        <v>#NAME?</v>
      </c>
      <c r="I10" s="20" t="e" cm="1">
        <f t="array" aca="1" ref="I10" ca="1">RegExpExtract(progress!I10, $O$2)</f>
        <v>#NAME?</v>
      </c>
      <c r="J10" s="20" t="e" cm="1">
        <f t="array" aca="1" ref="J10" ca="1">RegExpExtract(progress!J10, $O$2)</f>
        <v>#NAME?</v>
      </c>
      <c r="K10" s="20" t="e" cm="1">
        <f t="array" aca="1" ref="K10" ca="1">RegExpExtract(progress!K10, $O$2)</f>
        <v>#NAME?</v>
      </c>
      <c r="L10" s="20" t="e" cm="1">
        <f t="array" aca="1" ref="L10" ca="1">RegExpExtract(progress!L10, $O$2)</f>
        <v>#NAME?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ht="14.25" customHeight="1" x14ac:dyDescent="0.25">
      <c r="A11" s="40"/>
      <c r="B11" s="13">
        <v>7</v>
      </c>
      <c r="C11" s="20" t="e" cm="1">
        <f t="array" aca="1" ref="C11" ca="1">RegExpExtract(progress!C11, $O$2)</f>
        <v>#NAME?</v>
      </c>
      <c r="D11" s="20" t="e" cm="1">
        <f t="array" aca="1" ref="D11" ca="1">RegExpExtract(progress!D11, $O$2)</f>
        <v>#NAME?</v>
      </c>
      <c r="E11" s="20" t="e" cm="1">
        <f t="array" aca="1" ref="E11" ca="1">RegExpExtract(progress!E11, $O$2)</f>
        <v>#NAME?</v>
      </c>
      <c r="F11" s="20" t="e" cm="1">
        <f t="array" aca="1" ref="F11" ca="1">RegExpExtract(progress!F11, $O$2)</f>
        <v>#NAME?</v>
      </c>
      <c r="G11" s="20" t="e" cm="1">
        <f t="array" aca="1" ref="G11" ca="1">RegExpExtract(progress!G11, $O$2)</f>
        <v>#NAME?</v>
      </c>
      <c r="H11" s="20" t="e" cm="1">
        <f t="array" aca="1" ref="H11" ca="1">RegExpExtract(progress!H11, $O$2)</f>
        <v>#NAME?</v>
      </c>
      <c r="I11" s="20" t="e" cm="1">
        <f t="array" aca="1" ref="I11" ca="1">RegExpExtract(progress!I11, $O$2)</f>
        <v>#NAME?</v>
      </c>
      <c r="J11" s="20" t="e" cm="1">
        <f t="array" aca="1" ref="J11" ca="1">RegExpExtract(progress!J11, $O$2)</f>
        <v>#NAME?</v>
      </c>
      <c r="K11" s="20" t="e" cm="1">
        <f t="array" aca="1" ref="K11" ca="1">RegExpExtract(progress!K11, $O$2)</f>
        <v>#NAME?</v>
      </c>
      <c r="L11" s="20" t="e" cm="1">
        <f t="array" aca="1" ref="L11" ca="1">RegExpExtract(progress!L11, $O$2)</f>
        <v>#NAME?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spans="1:35" ht="14.25" customHeight="1" x14ac:dyDescent="0.25">
      <c r="A12" s="40"/>
      <c r="B12" s="13">
        <v>8</v>
      </c>
      <c r="C12" s="20" t="e" cm="1">
        <f t="array" aca="1" ref="C12" ca="1">RegExpExtract(progress!C12, $O$2)</f>
        <v>#NAME?</v>
      </c>
      <c r="D12" s="20" t="e" cm="1">
        <f t="array" aca="1" ref="D12" ca="1">RegExpExtract(progress!D12, $O$2)</f>
        <v>#NAME?</v>
      </c>
      <c r="E12" s="20" t="e" cm="1">
        <f t="array" aca="1" ref="E12" ca="1">RegExpExtract(progress!E12, $O$2)</f>
        <v>#NAME?</v>
      </c>
      <c r="F12" s="20" t="e" cm="1">
        <f t="array" aca="1" ref="F12" ca="1">RegExpExtract(progress!F12, $O$2)</f>
        <v>#NAME?</v>
      </c>
      <c r="G12" s="20" t="e" cm="1">
        <f t="array" aca="1" ref="G12" ca="1">RegExpExtract(progress!G12, $O$2)</f>
        <v>#NAME?</v>
      </c>
      <c r="H12" s="20" t="e" cm="1">
        <f t="array" aca="1" ref="H12" ca="1">RegExpExtract(progress!H12, $O$2)</f>
        <v>#NAME?</v>
      </c>
      <c r="I12" s="20" t="e" cm="1">
        <f t="array" aca="1" ref="I12" ca="1">RegExpExtract(progress!I12, $O$2)</f>
        <v>#NAME?</v>
      </c>
      <c r="J12" s="20" t="e" cm="1">
        <f t="array" aca="1" ref="J12" ca="1">RegExpExtract(progress!J12, $O$2)</f>
        <v>#NAME?</v>
      </c>
      <c r="K12" s="20" t="e" cm="1">
        <f t="array" aca="1" ref="K12" ca="1">RegExpExtract(progress!K12, $O$2)</f>
        <v>#NAME?</v>
      </c>
      <c r="L12" s="20" t="e" cm="1">
        <f t="array" aca="1" ref="L12" ca="1">RegExpExtract(progress!L12, $O$2)</f>
        <v>#NAME?</v>
      </c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</row>
    <row r="13" spans="1:35" ht="14.25" customHeight="1" x14ac:dyDescent="0.25">
      <c r="A13" s="24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spans="1:35" ht="14.25" customHeight="1" x14ac:dyDescent="0.25">
      <c r="A14" s="40" t="s">
        <v>12</v>
      </c>
      <c r="B14" s="13">
        <v>1</v>
      </c>
      <c r="C14" s="20" t="e" cm="1">
        <f t="array" aca="1" ref="C14" ca="1">RegExpExtract(progress!C14, $O$2)</f>
        <v>#NAME?</v>
      </c>
      <c r="D14" s="20" t="e" cm="1">
        <f t="array" aca="1" ref="D14" ca="1">RegExpExtract(progress!D14, $O$2)</f>
        <v>#NAME?</v>
      </c>
      <c r="E14" s="20" t="e" cm="1">
        <f t="array" aca="1" ref="E14" ca="1">RegExpExtract(progress!E14, $O$2)</f>
        <v>#NAME?</v>
      </c>
      <c r="F14" s="20" t="e" cm="1">
        <f t="array" aca="1" ref="F14" ca="1">RegExpExtract(progress!F14, $O$2)</f>
        <v>#NAME?</v>
      </c>
      <c r="G14" s="20" t="e" cm="1">
        <f t="array" aca="1" ref="G14" ca="1">RegExpExtract(progress!G14, $O$2)</f>
        <v>#NAME?</v>
      </c>
      <c r="H14" s="20" t="e" cm="1">
        <f t="array" aca="1" ref="H14" ca="1">RegExpExtract(progress!H14, $O$2)</f>
        <v>#NAME?</v>
      </c>
      <c r="I14" s="20" t="e" cm="1">
        <f t="array" aca="1" ref="I14" ca="1">RegExpExtract(progress!I14, $O$2)</f>
        <v>#NAME?</v>
      </c>
      <c r="J14" s="20" t="e" cm="1">
        <f t="array" aca="1" ref="J14" ca="1">RegExpExtract(progress!J14, $O$2)</f>
        <v>#NAME?</v>
      </c>
      <c r="K14" s="20" t="e" cm="1">
        <f t="array" aca="1" ref="K14" ca="1">RegExpExtract(progress!K14, $O$2)</f>
        <v>#NAME?</v>
      </c>
      <c r="L14" s="20" t="e" cm="1">
        <f t="array" aca="1" ref="L14" ca="1">RegExpExtract(progress!L14, $O$2)</f>
        <v>#NAME?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ht="14.25" customHeight="1" x14ac:dyDescent="0.25">
      <c r="A15" s="40"/>
      <c r="B15" s="13">
        <v>2</v>
      </c>
      <c r="C15" s="20" t="e" cm="1">
        <f t="array" aca="1" ref="C15" ca="1">RegExpExtract(progress!C15, $O$2)</f>
        <v>#NAME?</v>
      </c>
      <c r="D15" s="20" t="e" cm="1">
        <f t="array" aca="1" ref="D15" ca="1">RegExpExtract(progress!D15, $O$2)</f>
        <v>#NAME?</v>
      </c>
      <c r="E15" s="20" t="e" cm="1">
        <f t="array" aca="1" ref="E15" ca="1">RegExpExtract(progress!E15, $O$2)</f>
        <v>#NAME?</v>
      </c>
      <c r="F15" s="20" t="e" cm="1">
        <f t="array" aca="1" ref="F15" ca="1">RegExpExtract(progress!F15, $O$2)</f>
        <v>#NAME?</v>
      </c>
      <c r="G15" s="20" t="e" cm="1">
        <f t="array" aca="1" ref="G15" ca="1">RegExpExtract(progress!G15, $O$2)</f>
        <v>#NAME?</v>
      </c>
      <c r="H15" s="20" t="e" cm="1">
        <f t="array" aca="1" ref="H15" ca="1">RegExpExtract(progress!H15, $O$2)</f>
        <v>#NAME?</v>
      </c>
      <c r="I15" s="20" t="e" cm="1">
        <f t="array" aca="1" ref="I15" ca="1">RegExpExtract(progress!I15, $O$2)</f>
        <v>#NAME?</v>
      </c>
      <c r="J15" s="20" t="e" cm="1">
        <f t="array" aca="1" ref="J15" ca="1">RegExpExtract(progress!J15, $O$2)</f>
        <v>#NAME?</v>
      </c>
      <c r="K15" s="20" t="e" cm="1">
        <f t="array" aca="1" ref="K15" ca="1">RegExpExtract(progress!K15, $O$2)</f>
        <v>#NAME?</v>
      </c>
      <c r="L15" s="20" t="e" cm="1">
        <f t="array" aca="1" ref="L15" ca="1">RegExpExtract(progress!L15, $O$2)</f>
        <v>#NAME?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 spans="1:35" ht="14.25" customHeight="1" x14ac:dyDescent="0.25">
      <c r="A16" s="40"/>
      <c r="B16" s="13">
        <v>3</v>
      </c>
      <c r="C16" s="20" t="e" cm="1">
        <f t="array" aca="1" ref="C16" ca="1">RegExpExtract(progress!C16, $O$2)</f>
        <v>#NAME?</v>
      </c>
      <c r="D16" s="20" t="e" cm="1">
        <f t="array" aca="1" ref="D16" ca="1">RegExpExtract(progress!D16, $O$2)</f>
        <v>#NAME?</v>
      </c>
      <c r="E16" s="20" t="e" cm="1">
        <f t="array" aca="1" ref="E16" ca="1">RegExpExtract(progress!E16, $O$2)</f>
        <v>#NAME?</v>
      </c>
      <c r="F16" s="20" t="e" cm="1">
        <f t="array" aca="1" ref="F16" ca="1">RegExpExtract(progress!F16, $O$2)</f>
        <v>#NAME?</v>
      </c>
      <c r="G16" s="20" t="e" cm="1">
        <f t="array" aca="1" ref="G16" ca="1">RegExpExtract(progress!G16, $O$2)</f>
        <v>#NAME?</v>
      </c>
      <c r="H16" s="20" t="e" cm="1">
        <f t="array" aca="1" ref="H16" ca="1">RegExpExtract(progress!H16, $O$2)</f>
        <v>#NAME?</v>
      </c>
      <c r="I16" s="20" t="e" cm="1">
        <f t="array" aca="1" ref="I16" ca="1">RegExpExtract(progress!I16, $O$2)</f>
        <v>#NAME?</v>
      </c>
      <c r="J16" s="20" t="e" cm="1">
        <f t="array" aca="1" ref="J16" ca="1">RegExpExtract(progress!J16, $O$2)</f>
        <v>#NAME?</v>
      </c>
      <c r="K16" s="20" t="e" cm="1">
        <f t="array" aca="1" ref="K16" ca="1">RegExpExtract(progress!K16, $O$2)</f>
        <v>#NAME?</v>
      </c>
      <c r="L16" s="20" t="e" cm="1">
        <f t="array" aca="1" ref="L16" ca="1">RegExpExtract(progress!L16, $O$2)</f>
        <v>#NAME?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ht="14.25" customHeight="1" x14ac:dyDescent="0.25">
      <c r="A17" s="40"/>
      <c r="B17" s="13">
        <v>4</v>
      </c>
      <c r="C17" s="20" t="e" cm="1">
        <f t="array" aca="1" ref="C17" ca="1">RegExpExtract(progress!C17, $O$2)</f>
        <v>#NAME?</v>
      </c>
      <c r="D17" s="20" t="e" cm="1">
        <f t="array" aca="1" ref="D17" ca="1">RegExpExtract(progress!D17, $O$2)</f>
        <v>#NAME?</v>
      </c>
      <c r="E17" s="20" t="e" cm="1">
        <f t="array" aca="1" ref="E17" ca="1">RegExpExtract(progress!E17, $O$2)</f>
        <v>#NAME?</v>
      </c>
      <c r="F17" s="20" t="e" cm="1">
        <f t="array" aca="1" ref="F17" ca="1">RegExpExtract(progress!F17, $O$2)</f>
        <v>#NAME?</v>
      </c>
      <c r="G17" s="20" t="e" cm="1">
        <f t="array" aca="1" ref="G17" ca="1">RegExpExtract(progress!G17, $O$2)</f>
        <v>#NAME?</v>
      </c>
      <c r="H17" s="20" t="e" cm="1">
        <f t="array" aca="1" ref="H17" ca="1">RegExpExtract(progress!H17, $O$2)</f>
        <v>#NAME?</v>
      </c>
      <c r="I17" s="20" t="e" cm="1">
        <f t="array" aca="1" ref="I17" ca="1">RegExpExtract(progress!I17, $O$2)</f>
        <v>#NAME?</v>
      </c>
      <c r="J17" s="20" t="e" cm="1">
        <f t="array" aca="1" ref="J17" ca="1">RegExpExtract(progress!J17, $O$2)</f>
        <v>#NAME?</v>
      </c>
      <c r="K17" s="20" t="e" cm="1">
        <f t="array" aca="1" ref="K17" ca="1">RegExpExtract(progress!K17, $O$2)</f>
        <v>#NAME?</v>
      </c>
      <c r="L17" s="20" t="e" cm="1">
        <f t="array" aca="1" ref="L17" ca="1">RegExpExtract(progress!L17, $O$2)</f>
        <v>#NAME?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spans="1:35" ht="14.25" customHeight="1" x14ac:dyDescent="0.25">
      <c r="A18" s="40"/>
      <c r="B18" s="13">
        <v>5</v>
      </c>
      <c r="C18" s="20" t="e" cm="1">
        <f t="array" aca="1" ref="C18" ca="1">RegExpExtract(progress!C18, $O$2)</f>
        <v>#NAME?</v>
      </c>
      <c r="D18" s="20" t="e" cm="1">
        <f t="array" aca="1" ref="D18" ca="1">RegExpExtract(progress!D18, $O$2)</f>
        <v>#NAME?</v>
      </c>
      <c r="E18" s="20" t="e" cm="1">
        <f t="array" aca="1" ref="E18" ca="1">RegExpExtract(progress!E18, $O$2)</f>
        <v>#NAME?</v>
      </c>
      <c r="F18" s="20" t="e" cm="1">
        <f t="array" aca="1" ref="F18" ca="1">RegExpExtract(progress!F18, $O$2)</f>
        <v>#NAME?</v>
      </c>
      <c r="G18" s="20" t="e" cm="1">
        <f t="array" aca="1" ref="G18" ca="1">RegExpExtract(progress!G18, $O$2)</f>
        <v>#NAME?</v>
      </c>
      <c r="H18" s="20" t="e" cm="1">
        <f t="array" aca="1" ref="H18" ca="1">RegExpExtract(progress!H18, $O$2)</f>
        <v>#NAME?</v>
      </c>
      <c r="I18" s="20" t="e" cm="1">
        <f t="array" aca="1" ref="I18" ca="1">RegExpExtract(progress!I18, $O$2)</f>
        <v>#NAME?</v>
      </c>
      <c r="J18" s="20" t="e" cm="1">
        <f t="array" aca="1" ref="J18" ca="1">RegExpExtract(progress!J18, $O$2)</f>
        <v>#NAME?</v>
      </c>
      <c r="K18" s="20" t="e" cm="1">
        <f t="array" aca="1" ref="K18" ca="1">RegExpExtract(progress!K18, $O$2)</f>
        <v>#NAME?</v>
      </c>
      <c r="L18" s="20" t="e" cm="1">
        <f t="array" aca="1" ref="L18" ca="1">RegExpExtract(progress!L18, $O$2)</f>
        <v>#NAME?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ht="14.25" customHeight="1" x14ac:dyDescent="0.25">
      <c r="A19" s="40"/>
      <c r="B19" s="13">
        <v>6</v>
      </c>
      <c r="C19" s="20" t="e" cm="1">
        <f t="array" aca="1" ref="C19" ca="1">RegExpExtract(progress!C19, $O$2)</f>
        <v>#NAME?</v>
      </c>
      <c r="D19" s="20" t="e" cm="1">
        <f t="array" aca="1" ref="D19" ca="1">RegExpExtract(progress!D19, $O$2)</f>
        <v>#NAME?</v>
      </c>
      <c r="E19" s="20" t="e" cm="1">
        <f t="array" aca="1" ref="E19" ca="1">RegExpExtract(progress!E19, $O$2)</f>
        <v>#NAME?</v>
      </c>
      <c r="F19" s="20" t="e" cm="1">
        <f t="array" aca="1" ref="F19" ca="1">RegExpExtract(progress!F19, $O$2)</f>
        <v>#NAME?</v>
      </c>
      <c r="G19" s="20" t="e" cm="1">
        <f t="array" aca="1" ref="G19" ca="1">RegExpExtract(progress!G19, $O$2)</f>
        <v>#NAME?</v>
      </c>
      <c r="H19" s="20" t="e" cm="1">
        <f t="array" aca="1" ref="H19" ca="1">RegExpExtract(progress!H19, $O$2)</f>
        <v>#NAME?</v>
      </c>
      <c r="I19" s="20" t="e" cm="1">
        <f t="array" aca="1" ref="I19" ca="1">RegExpExtract(progress!I19, $O$2)</f>
        <v>#NAME?</v>
      </c>
      <c r="J19" s="20" t="e" cm="1">
        <f t="array" aca="1" ref="J19" ca="1">RegExpExtract(progress!J19, $O$2)</f>
        <v>#NAME?</v>
      </c>
      <c r="K19" s="20" t="e" cm="1">
        <f t="array" aca="1" ref="K19" ca="1">RegExpExtract(progress!K19, $O$2)</f>
        <v>#NAME?</v>
      </c>
      <c r="L19" s="20" t="e" cm="1">
        <f t="array" aca="1" ref="L19" ca="1">RegExpExtract(progress!L19, $O$2)</f>
        <v>#NAME?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1:35" ht="14.25" customHeight="1" x14ac:dyDescent="0.25">
      <c r="A20" s="40"/>
      <c r="B20" s="13">
        <v>7</v>
      </c>
      <c r="C20" s="20" t="e" cm="1">
        <f t="array" aca="1" ref="C20" ca="1">RegExpExtract(progress!C20, $O$2)</f>
        <v>#NAME?</v>
      </c>
      <c r="D20" s="20" t="e" cm="1">
        <f t="array" aca="1" ref="D20" ca="1">RegExpExtract(progress!D20, $O$2)</f>
        <v>#NAME?</v>
      </c>
      <c r="E20" s="20" t="e" cm="1">
        <f t="array" aca="1" ref="E20" ca="1">RegExpExtract(progress!E20, $O$2)</f>
        <v>#NAME?</v>
      </c>
      <c r="F20" s="20" t="e" cm="1">
        <f t="array" aca="1" ref="F20" ca="1">RegExpExtract(progress!F20, $O$2)</f>
        <v>#NAME?</v>
      </c>
      <c r="G20" s="20" t="e" cm="1">
        <f t="array" aca="1" ref="G20" ca="1">RegExpExtract(progress!G20, $O$2)</f>
        <v>#NAME?</v>
      </c>
      <c r="H20" s="20" t="e" cm="1">
        <f t="array" aca="1" ref="H20" ca="1">RegExpExtract(progress!H20, $O$2)</f>
        <v>#NAME?</v>
      </c>
      <c r="I20" s="20" t="e" cm="1">
        <f t="array" aca="1" ref="I20" ca="1">RegExpExtract(progress!I20, $O$2)</f>
        <v>#NAME?</v>
      </c>
      <c r="J20" s="20" t="e" cm="1">
        <f t="array" aca="1" ref="J20" ca="1">RegExpExtract(progress!J20, $O$2)</f>
        <v>#NAME?</v>
      </c>
      <c r="K20" s="20" t="e" cm="1">
        <f t="array" aca="1" ref="K20" ca="1">RegExpExtract(progress!K20, $O$2)</f>
        <v>#NAME?</v>
      </c>
      <c r="L20" s="20" t="e" cm="1">
        <f t="array" aca="1" ref="L20" ca="1">RegExpExtract(progress!L20, $O$2)</f>
        <v>#NAME?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ht="14.25" customHeight="1" x14ac:dyDescent="0.25">
      <c r="A21" s="40"/>
      <c r="B21" s="13">
        <v>8</v>
      </c>
      <c r="C21" s="20" t="e" cm="1">
        <f t="array" aca="1" ref="C21" ca="1">RegExpExtract(progress!C21, $O$2)</f>
        <v>#NAME?</v>
      </c>
      <c r="D21" s="20" t="e" cm="1">
        <f t="array" aca="1" ref="D21" ca="1">RegExpExtract(progress!D21, $O$2)</f>
        <v>#NAME?</v>
      </c>
      <c r="E21" s="20" t="e" cm="1">
        <f t="array" aca="1" ref="E21" ca="1">RegExpExtract(progress!E21, $O$2)</f>
        <v>#NAME?</v>
      </c>
      <c r="F21" s="20" t="e" cm="1">
        <f t="array" aca="1" ref="F21" ca="1">RegExpExtract(progress!F21, $O$2)</f>
        <v>#NAME?</v>
      </c>
      <c r="G21" s="20" t="e" cm="1">
        <f t="array" aca="1" ref="G21" ca="1">RegExpExtract(progress!G21, $O$2)</f>
        <v>#NAME?</v>
      </c>
      <c r="H21" s="20" t="e" cm="1">
        <f t="array" aca="1" ref="H21" ca="1">RegExpExtract(progress!H21, $O$2)</f>
        <v>#NAME?</v>
      </c>
      <c r="I21" s="20" t="e" cm="1">
        <f t="array" aca="1" ref="I21" ca="1">RegExpExtract(progress!I21, $O$2)</f>
        <v>#NAME?</v>
      </c>
      <c r="J21" s="20" t="e" cm="1">
        <f t="array" aca="1" ref="J21" ca="1">RegExpExtract(progress!J21, $O$2)</f>
        <v>#NAME?</v>
      </c>
      <c r="K21" s="20" t="e" cm="1">
        <f t="array" aca="1" ref="K21" ca="1">RegExpExtract(progress!K21, $O$2)</f>
        <v>#NAME?</v>
      </c>
      <c r="L21" s="20" t="e" cm="1">
        <f t="array" aca="1" ref="L21" ca="1">RegExpExtract(progress!L21, $O$2)</f>
        <v>#NAME?</v>
      </c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ht="14.25" customHeight="1" x14ac:dyDescent="0.25">
      <c r="A22" s="24"/>
      <c r="B22" s="8"/>
      <c r="C22" s="34"/>
      <c r="D22" s="34"/>
      <c r="E22" s="34"/>
      <c r="F22" s="34"/>
      <c r="G22" s="34"/>
      <c r="H22" s="34"/>
      <c r="I22" s="34"/>
      <c r="J22" s="34"/>
      <c r="K22" s="34"/>
      <c r="L22" s="34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ht="14.25" customHeight="1" x14ac:dyDescent="0.25">
      <c r="A23" s="40" t="s">
        <v>14</v>
      </c>
      <c r="B23" s="13">
        <v>1</v>
      </c>
      <c r="C23" s="20" t="e" cm="1">
        <f t="array" aca="1" ref="C23" ca="1">RegExpExtract(progress!C23, $O$2)</f>
        <v>#NAME?</v>
      </c>
      <c r="D23" s="20" t="e" cm="1">
        <f t="array" aca="1" ref="D23" ca="1">RegExpExtract(progress!D23, $O$2)</f>
        <v>#NAME?</v>
      </c>
      <c r="E23" s="20" t="e" cm="1">
        <f t="array" aca="1" ref="E23" ca="1">RegExpExtract(progress!E23, $O$2)</f>
        <v>#NAME?</v>
      </c>
      <c r="F23" s="20" t="e" cm="1">
        <f t="array" aca="1" ref="F23" ca="1">RegExpExtract(progress!F23, $O$2)</f>
        <v>#NAME?</v>
      </c>
      <c r="G23" s="20" t="e" cm="1">
        <f t="array" aca="1" ref="G23" ca="1">RegExpExtract(progress!G23, $O$2)</f>
        <v>#NAME?</v>
      </c>
      <c r="H23" s="20" t="e" cm="1">
        <f t="array" aca="1" ref="H23" ca="1">RegExpExtract(progress!H23, $O$2)</f>
        <v>#NAME?</v>
      </c>
      <c r="I23" s="20" t="e" cm="1">
        <f t="array" aca="1" ref="I23" ca="1">RegExpExtract(progress!I23, $O$2)</f>
        <v>#NAME?</v>
      </c>
      <c r="J23" s="20" t="e" cm="1">
        <f t="array" aca="1" ref="J23" ca="1">RegExpExtract(progress!J23, $O$2)</f>
        <v>#NAME?</v>
      </c>
      <c r="K23" s="20" t="e" cm="1">
        <f t="array" aca="1" ref="K23" ca="1">RegExpExtract(progress!K23, $O$2)</f>
        <v>#NAME?</v>
      </c>
      <c r="L23" s="20" t="e" cm="1">
        <f t="array" aca="1" ref="L23" ca="1">RegExpExtract(progress!L23, $O$2)</f>
        <v>#NAME?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1:35" ht="14.25" customHeight="1" x14ac:dyDescent="0.25">
      <c r="A24" s="40"/>
      <c r="B24" s="13">
        <v>2</v>
      </c>
      <c r="C24" s="20" t="e" cm="1">
        <f t="array" aca="1" ref="C24" ca="1">RegExpExtract(progress!C24, $O$2)</f>
        <v>#NAME?</v>
      </c>
      <c r="D24" s="20" t="e" cm="1">
        <f t="array" aca="1" ref="D24" ca="1">RegExpExtract(progress!D24, $O$2)</f>
        <v>#NAME?</v>
      </c>
      <c r="E24" s="20" t="e" cm="1">
        <f t="array" aca="1" ref="E24" ca="1">RegExpExtract(progress!E24, $O$2)</f>
        <v>#NAME?</v>
      </c>
      <c r="F24" s="20" t="e" cm="1">
        <f t="array" aca="1" ref="F24" ca="1">RegExpExtract(progress!F24, $O$2)</f>
        <v>#NAME?</v>
      </c>
      <c r="G24" s="20" t="e" cm="1">
        <f t="array" aca="1" ref="G24" ca="1">RegExpExtract(progress!G24, $O$2)</f>
        <v>#NAME?</v>
      </c>
      <c r="H24" s="20" t="e" cm="1">
        <f t="array" aca="1" ref="H24" ca="1">RegExpExtract(progress!H24, $O$2)</f>
        <v>#NAME?</v>
      </c>
      <c r="I24" s="20" t="e" cm="1">
        <f t="array" aca="1" ref="I24" ca="1">RegExpExtract(progress!I24, $O$2)</f>
        <v>#NAME?</v>
      </c>
      <c r="J24" s="20" t="e" cm="1">
        <f t="array" aca="1" ref="J24" ca="1">RegExpExtract(progress!J24, $O$2)</f>
        <v>#NAME?</v>
      </c>
      <c r="K24" s="20" t="e" cm="1">
        <f t="array" aca="1" ref="K24" ca="1">RegExpExtract(progress!K24, $O$2)</f>
        <v>#NAME?</v>
      </c>
      <c r="L24" s="20" t="e" cm="1">
        <f t="array" aca="1" ref="L24" ca="1">RegExpExtract(progress!L24, $O$2)</f>
        <v>#NAME?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ht="14.25" customHeight="1" x14ac:dyDescent="0.25">
      <c r="A25" s="40"/>
      <c r="B25" s="13">
        <v>3</v>
      </c>
      <c r="C25" s="20" t="e" cm="1">
        <f t="array" aca="1" ref="C25" ca="1">RegExpExtract(progress!C25, $O$2)</f>
        <v>#NAME?</v>
      </c>
      <c r="D25" s="20" t="e" cm="1">
        <f t="array" aca="1" ref="D25" ca="1">RegExpExtract(progress!D25, $O$2)</f>
        <v>#NAME?</v>
      </c>
      <c r="E25" s="20" t="e" cm="1">
        <f t="array" aca="1" ref="E25" ca="1">RegExpExtract(progress!E25, $O$2)</f>
        <v>#NAME?</v>
      </c>
      <c r="F25" s="20" t="e" cm="1">
        <f t="array" aca="1" ref="F25" ca="1">RegExpExtract(progress!F25, $O$2)</f>
        <v>#NAME?</v>
      </c>
      <c r="G25" s="20" t="e" cm="1">
        <f t="array" aca="1" ref="G25" ca="1">RegExpExtract(progress!G25, $O$2)</f>
        <v>#NAME?</v>
      </c>
      <c r="H25" s="20" t="e" cm="1">
        <f t="array" aca="1" ref="H25" ca="1">RegExpExtract(progress!H25, $O$2)</f>
        <v>#NAME?</v>
      </c>
      <c r="I25" s="20" t="e" cm="1">
        <f t="array" aca="1" ref="I25" ca="1">RegExpExtract(progress!I25, $O$2)</f>
        <v>#NAME?</v>
      </c>
      <c r="J25" s="20" t="e" cm="1">
        <f t="array" aca="1" ref="J25" ca="1">RegExpExtract(progress!J25, $O$2)</f>
        <v>#NAME?</v>
      </c>
      <c r="K25" s="20" t="e" cm="1">
        <f t="array" aca="1" ref="K25" ca="1">RegExpExtract(progress!K25, $O$2)</f>
        <v>#NAME?</v>
      </c>
      <c r="L25" s="20" t="e" cm="1">
        <f t="array" aca="1" ref="L25" ca="1">RegExpExtract(progress!L25, $O$2)</f>
        <v>#NAME?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spans="1:35" ht="14.25" customHeight="1" x14ac:dyDescent="0.25">
      <c r="A26" s="40"/>
      <c r="B26" s="13">
        <v>4</v>
      </c>
      <c r="C26" s="20" t="e" cm="1">
        <f t="array" aca="1" ref="C26" ca="1">RegExpExtract(progress!C26, $O$2)</f>
        <v>#NAME?</v>
      </c>
      <c r="D26" s="20" t="e" cm="1">
        <f t="array" aca="1" ref="D26" ca="1">RegExpExtract(progress!D26, $O$2)</f>
        <v>#NAME?</v>
      </c>
      <c r="E26" s="20" t="e" cm="1">
        <f t="array" aca="1" ref="E26" ca="1">RegExpExtract(progress!E26, $O$2)</f>
        <v>#NAME?</v>
      </c>
      <c r="F26" s="20" t="e" cm="1">
        <f t="array" aca="1" ref="F26" ca="1">RegExpExtract(progress!F26, $O$2)</f>
        <v>#NAME?</v>
      </c>
      <c r="G26" s="20" t="e" cm="1">
        <f t="array" aca="1" ref="G26" ca="1">RegExpExtract(progress!G26, $O$2)</f>
        <v>#NAME?</v>
      </c>
      <c r="H26" s="20" t="e" cm="1">
        <f t="array" aca="1" ref="H26" ca="1">RegExpExtract(progress!H26, $O$2)</f>
        <v>#NAME?</v>
      </c>
      <c r="I26" s="20" t="e" cm="1">
        <f t="array" aca="1" ref="I26" ca="1">RegExpExtract(progress!I26, $O$2)</f>
        <v>#NAME?</v>
      </c>
      <c r="J26" s="20" t="e" cm="1">
        <f t="array" aca="1" ref="J26" ca="1">RegExpExtract(progress!J26, $O$2)</f>
        <v>#NAME?</v>
      </c>
      <c r="K26" s="20" t="e" cm="1">
        <f t="array" aca="1" ref="K26" ca="1">RegExpExtract(progress!K26, $O$2)</f>
        <v>#NAME?</v>
      </c>
      <c r="L26" s="20" t="e" cm="1">
        <f t="array" aca="1" ref="L26" ca="1">RegExpExtract(progress!L26, $O$2)</f>
        <v>#NAME?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ht="14.25" customHeight="1" x14ac:dyDescent="0.25">
      <c r="A27" s="40"/>
      <c r="B27" s="13">
        <v>5</v>
      </c>
      <c r="C27" s="20" t="e" cm="1">
        <f t="array" aca="1" ref="C27" ca="1">RegExpExtract(progress!C27, $O$2)</f>
        <v>#NAME?</v>
      </c>
      <c r="D27" s="20" t="e" cm="1">
        <f t="array" aca="1" ref="D27" ca="1">RegExpExtract(progress!D27, $O$2)</f>
        <v>#NAME?</v>
      </c>
      <c r="E27" s="20" t="e" cm="1">
        <f t="array" aca="1" ref="E27" ca="1">RegExpExtract(progress!E27, $O$2)</f>
        <v>#NAME?</v>
      </c>
      <c r="F27" s="20" t="e" cm="1">
        <f t="array" aca="1" ref="F27" ca="1">RegExpExtract(progress!F27, $O$2)</f>
        <v>#NAME?</v>
      </c>
      <c r="G27" s="20" t="e" cm="1">
        <f t="array" aca="1" ref="G27" ca="1">RegExpExtract(progress!G27, $O$2)</f>
        <v>#NAME?</v>
      </c>
      <c r="H27" s="20" t="e" cm="1">
        <f t="array" aca="1" ref="H27" ca="1">RegExpExtract(progress!H27, $O$2)</f>
        <v>#NAME?</v>
      </c>
      <c r="I27" s="20" t="e" cm="1">
        <f t="array" aca="1" ref="I27" ca="1">RegExpExtract(progress!I27, $O$2)</f>
        <v>#NAME?</v>
      </c>
      <c r="J27" s="20" t="e" cm="1">
        <f t="array" aca="1" ref="J27" ca="1">RegExpExtract(progress!J27, $O$2)</f>
        <v>#NAME?</v>
      </c>
      <c r="K27" s="20" t="e" cm="1">
        <f t="array" aca="1" ref="K27" ca="1">RegExpExtract(progress!K27, $O$2)</f>
        <v>#NAME?</v>
      </c>
      <c r="L27" s="20" t="e" cm="1">
        <f t="array" aca="1" ref="L27" ca="1">RegExpExtract(progress!L27, $O$2)</f>
        <v>#NAME?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spans="1:35" ht="14.25" customHeight="1" x14ac:dyDescent="0.25">
      <c r="A28" s="40"/>
      <c r="B28" s="13">
        <v>6</v>
      </c>
      <c r="C28" s="20" t="e" cm="1">
        <f t="array" aca="1" ref="C28" ca="1">RegExpExtract(progress!C28, $O$2)</f>
        <v>#NAME?</v>
      </c>
      <c r="D28" s="20" t="e" cm="1">
        <f t="array" aca="1" ref="D28" ca="1">RegExpExtract(progress!D28, $O$2)</f>
        <v>#NAME?</v>
      </c>
      <c r="E28" s="20" t="e" cm="1">
        <f t="array" aca="1" ref="E28" ca="1">RegExpExtract(progress!E28, $O$2)</f>
        <v>#NAME?</v>
      </c>
      <c r="F28" s="20" t="e" cm="1">
        <f t="array" aca="1" ref="F28" ca="1">RegExpExtract(progress!F28, $O$2)</f>
        <v>#NAME?</v>
      </c>
      <c r="G28" s="20" t="e" cm="1">
        <f t="array" aca="1" ref="G28" ca="1">RegExpExtract(progress!G28, $O$2)</f>
        <v>#NAME?</v>
      </c>
      <c r="H28" s="20" t="e" cm="1">
        <f t="array" aca="1" ref="H28" ca="1">RegExpExtract(progress!H28, $O$2)</f>
        <v>#NAME?</v>
      </c>
      <c r="I28" s="20" t="e" cm="1">
        <f t="array" aca="1" ref="I28" ca="1">RegExpExtract(progress!I28, $O$2)</f>
        <v>#NAME?</v>
      </c>
      <c r="J28" s="20" t="e" cm="1">
        <f t="array" aca="1" ref="J28" ca="1">RegExpExtract(progress!J28, $O$2)</f>
        <v>#NAME?</v>
      </c>
      <c r="K28" s="20" t="e" cm="1">
        <f t="array" aca="1" ref="K28" ca="1">RegExpExtract(progress!K28, $O$2)</f>
        <v>#NAME?</v>
      </c>
      <c r="L28" s="20" t="e" cm="1">
        <f t="array" aca="1" ref="L28" ca="1">RegExpExtract(progress!L28, $O$2)</f>
        <v>#NAME?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ht="14.25" customHeight="1" x14ac:dyDescent="0.25">
      <c r="A29" s="40"/>
      <c r="B29" s="13">
        <v>7</v>
      </c>
      <c r="C29" s="20" t="e" cm="1">
        <f t="array" aca="1" ref="C29" ca="1">RegExpExtract(progress!C29, $O$2)</f>
        <v>#NAME?</v>
      </c>
      <c r="D29" s="20" t="e" cm="1">
        <f t="array" aca="1" ref="D29" ca="1">RegExpExtract(progress!D29, $O$2)</f>
        <v>#NAME?</v>
      </c>
      <c r="E29" s="20" t="e" cm="1">
        <f t="array" aca="1" ref="E29" ca="1">RegExpExtract(progress!E29, $O$2)</f>
        <v>#NAME?</v>
      </c>
      <c r="F29" s="20" t="e" cm="1">
        <f t="array" aca="1" ref="F29" ca="1">RegExpExtract(progress!F29, $O$2)</f>
        <v>#NAME?</v>
      </c>
      <c r="G29" s="20" t="e" cm="1">
        <f t="array" aca="1" ref="G29" ca="1">RegExpExtract(progress!G29, $O$2)</f>
        <v>#NAME?</v>
      </c>
      <c r="H29" s="20" t="e" cm="1">
        <f t="array" aca="1" ref="H29" ca="1">RegExpExtract(progress!H29, $O$2)</f>
        <v>#NAME?</v>
      </c>
      <c r="I29" s="20" t="e" cm="1">
        <f t="array" aca="1" ref="I29" ca="1">RegExpExtract(progress!I29, $O$2)</f>
        <v>#NAME?</v>
      </c>
      <c r="J29" s="20" t="e" cm="1">
        <f t="array" aca="1" ref="J29" ca="1">RegExpExtract(progress!J29, $O$2)</f>
        <v>#NAME?</v>
      </c>
      <c r="K29" s="20" t="e" cm="1">
        <f t="array" aca="1" ref="K29" ca="1">RegExpExtract(progress!K29, $O$2)</f>
        <v>#NAME?</v>
      </c>
      <c r="L29" s="20" t="e" cm="1">
        <f t="array" aca="1" ref="L29" ca="1">RegExpExtract(progress!L29, $O$2)</f>
        <v>#NAME?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1:35" ht="14.25" customHeight="1" x14ac:dyDescent="0.25">
      <c r="A30" s="40"/>
      <c r="B30" s="13">
        <v>8</v>
      </c>
      <c r="C30" s="20" t="e" cm="1">
        <f t="array" aca="1" ref="C30" ca="1">RegExpExtract(progress!C30, $O$2)</f>
        <v>#NAME?</v>
      </c>
      <c r="D30" s="20" t="e" cm="1">
        <f t="array" aca="1" ref="D30" ca="1">RegExpExtract(progress!D30, $O$2)</f>
        <v>#NAME?</v>
      </c>
      <c r="E30" s="20" t="e" cm="1">
        <f t="array" aca="1" ref="E30" ca="1">RegExpExtract(progress!E30, $O$2)</f>
        <v>#NAME?</v>
      </c>
      <c r="F30" s="20" t="e" cm="1">
        <f t="array" aca="1" ref="F30" ca="1">RegExpExtract(progress!F30, $O$2)</f>
        <v>#NAME?</v>
      </c>
      <c r="G30" s="20" t="e" cm="1">
        <f t="array" aca="1" ref="G30" ca="1">RegExpExtract(progress!G30, $O$2)</f>
        <v>#NAME?</v>
      </c>
      <c r="H30" s="20" t="e" cm="1">
        <f t="array" aca="1" ref="H30" ca="1">RegExpExtract(progress!H30, $O$2)</f>
        <v>#NAME?</v>
      </c>
      <c r="I30" s="20" t="e" cm="1">
        <f t="array" aca="1" ref="I30" ca="1">RegExpExtract(progress!I30, $O$2)</f>
        <v>#NAME?</v>
      </c>
      <c r="J30" s="20" t="e" cm="1">
        <f t="array" aca="1" ref="J30" ca="1">RegExpExtract(progress!J30, $O$2)</f>
        <v>#NAME?</v>
      </c>
      <c r="K30" s="20" t="e" cm="1">
        <f t="array" aca="1" ref="K30" ca="1">RegExpExtract(progress!K30, $O$2)</f>
        <v>#NAME?</v>
      </c>
      <c r="L30" s="20" t="e" cm="1">
        <f t="array" aca="1" ref="L30" ca="1">RegExpExtract(progress!L30, $O$2)</f>
        <v>#NAME?</v>
      </c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ht="14.25" customHeight="1" x14ac:dyDescent="0.25">
      <c r="A31" s="24"/>
      <c r="B31" s="8"/>
      <c r="C31" s="34"/>
      <c r="D31" s="34"/>
      <c r="E31" s="34"/>
      <c r="F31" s="34"/>
      <c r="G31" s="34"/>
      <c r="H31" s="34"/>
      <c r="I31" s="34"/>
      <c r="J31" s="34"/>
      <c r="K31" s="34"/>
      <c r="L31" s="34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spans="1:35" ht="14.25" customHeight="1" x14ac:dyDescent="0.25">
      <c r="A32" s="40" t="s">
        <v>16</v>
      </c>
      <c r="B32" s="13">
        <v>1</v>
      </c>
      <c r="C32" s="20" t="e" cm="1">
        <f t="array" aca="1" ref="C32" ca="1">RegExpExtract(progress!C32, $O$2)</f>
        <v>#NAME?</v>
      </c>
      <c r="D32" s="20" t="e" cm="1">
        <f t="array" aca="1" ref="D32" ca="1">RegExpExtract(progress!D32, $O$2)</f>
        <v>#NAME?</v>
      </c>
      <c r="E32" s="20" t="e" cm="1">
        <f t="array" aca="1" ref="E32" ca="1">RegExpExtract(progress!E32, $O$2)</f>
        <v>#NAME?</v>
      </c>
      <c r="F32" s="20" t="e" cm="1">
        <f t="array" aca="1" ref="F32" ca="1">RegExpExtract(progress!F32, $O$2)</f>
        <v>#NAME?</v>
      </c>
      <c r="G32" s="20" t="e" cm="1">
        <f t="array" aca="1" ref="G32" ca="1">RegExpExtract(progress!G32, $O$2)</f>
        <v>#NAME?</v>
      </c>
      <c r="H32" s="20" t="e" cm="1">
        <f t="array" aca="1" ref="H32" ca="1">RegExpExtract(progress!H32, $O$2)</f>
        <v>#NAME?</v>
      </c>
      <c r="I32" s="20" t="e" cm="1">
        <f t="array" aca="1" ref="I32" ca="1">RegExpExtract(progress!I32, $O$2)</f>
        <v>#NAME?</v>
      </c>
      <c r="J32" s="20" t="e" cm="1">
        <f t="array" aca="1" ref="J32" ca="1">RegExpExtract(progress!J32, $O$2)</f>
        <v>#NAME?</v>
      </c>
      <c r="K32" s="20" t="e" cm="1">
        <f t="array" aca="1" ref="K32" ca="1">RegExpExtract(progress!K32, $O$2)</f>
        <v>#NAME?</v>
      </c>
      <c r="L32" s="20" t="e" cm="1">
        <f t="array" aca="1" ref="L32" ca="1">RegExpExtract(progress!L32, $O$2)</f>
        <v>#NAME?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ht="14.25" customHeight="1" x14ac:dyDescent="0.25">
      <c r="A33" s="40"/>
      <c r="B33" s="13">
        <v>2</v>
      </c>
      <c r="C33" s="20" t="e" cm="1">
        <f t="array" aca="1" ref="C33" ca="1">RegExpExtract(progress!C33, $O$2)</f>
        <v>#NAME?</v>
      </c>
      <c r="D33" s="20" t="e" cm="1">
        <f t="array" aca="1" ref="D33" ca="1">RegExpExtract(progress!D33, $O$2)</f>
        <v>#NAME?</v>
      </c>
      <c r="E33" s="20" t="e" cm="1">
        <f t="array" aca="1" ref="E33" ca="1">RegExpExtract(progress!E33, $O$2)</f>
        <v>#NAME?</v>
      </c>
      <c r="F33" s="20" t="e" cm="1">
        <f t="array" aca="1" ref="F33" ca="1">RegExpExtract(progress!F33, $O$2)</f>
        <v>#NAME?</v>
      </c>
      <c r="G33" s="20" t="e" cm="1">
        <f t="array" aca="1" ref="G33" ca="1">RegExpExtract(progress!G33, $O$2)</f>
        <v>#NAME?</v>
      </c>
      <c r="H33" s="20" t="e" cm="1">
        <f t="array" aca="1" ref="H33" ca="1">RegExpExtract(progress!H33, $O$2)</f>
        <v>#NAME?</v>
      </c>
      <c r="I33" s="20" t="e" cm="1">
        <f t="array" aca="1" ref="I33" ca="1">RegExpExtract(progress!I33, $O$2)</f>
        <v>#NAME?</v>
      </c>
      <c r="J33" s="20" t="e" cm="1">
        <f t="array" aca="1" ref="J33" ca="1">RegExpExtract(progress!J33, $O$2)</f>
        <v>#NAME?</v>
      </c>
      <c r="K33" s="20" t="e" cm="1">
        <f t="array" aca="1" ref="K33" ca="1">RegExpExtract(progress!K33, $O$2)</f>
        <v>#NAME?</v>
      </c>
      <c r="L33" s="20" t="e" cm="1">
        <f t="array" aca="1" ref="L33" ca="1">RegExpExtract(progress!L33, $O$2)</f>
        <v>#NAME?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spans="1:35" ht="14.25" customHeight="1" x14ac:dyDescent="0.25">
      <c r="A34" s="40"/>
      <c r="B34" s="13">
        <v>3</v>
      </c>
      <c r="C34" s="20" t="e" cm="1">
        <f t="array" aca="1" ref="C34" ca="1">RegExpExtract(progress!C34, $O$2)</f>
        <v>#NAME?</v>
      </c>
      <c r="D34" s="20" t="e" cm="1">
        <f t="array" aca="1" ref="D34" ca="1">RegExpExtract(progress!D34, $O$2)</f>
        <v>#NAME?</v>
      </c>
      <c r="E34" s="20" t="e" cm="1">
        <f t="array" aca="1" ref="E34" ca="1">RegExpExtract(progress!E34, $O$2)</f>
        <v>#NAME?</v>
      </c>
      <c r="F34" s="20" t="e" cm="1">
        <f t="array" aca="1" ref="F34" ca="1">RegExpExtract(progress!F34, $O$2)</f>
        <v>#NAME?</v>
      </c>
      <c r="G34" s="20" t="e" cm="1">
        <f t="array" aca="1" ref="G34" ca="1">RegExpExtract(progress!G34, $O$2)</f>
        <v>#NAME?</v>
      </c>
      <c r="H34" s="20" t="e" cm="1">
        <f t="array" aca="1" ref="H34" ca="1">RegExpExtract(progress!H34, $O$2)</f>
        <v>#NAME?</v>
      </c>
      <c r="I34" s="20" t="e" cm="1">
        <f t="array" aca="1" ref="I34" ca="1">RegExpExtract(progress!I34, $O$2)</f>
        <v>#NAME?</v>
      </c>
      <c r="J34" s="20" t="e" cm="1">
        <f t="array" aca="1" ref="J34" ca="1">RegExpExtract(progress!J34, $O$2)</f>
        <v>#NAME?</v>
      </c>
      <c r="K34" s="20" t="e" cm="1">
        <f t="array" aca="1" ref="K34" ca="1">RegExpExtract(progress!K34, $O$2)</f>
        <v>#NAME?</v>
      </c>
      <c r="L34" s="20" t="e" cm="1">
        <f t="array" aca="1" ref="L34" ca="1">RegExpExtract(progress!L34, $O$2)</f>
        <v>#NAME?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ht="14.25" customHeight="1" x14ac:dyDescent="0.25">
      <c r="A35" s="40"/>
      <c r="B35" s="13">
        <v>4</v>
      </c>
      <c r="C35" s="20" t="e" cm="1">
        <f t="array" aca="1" ref="C35" ca="1">RegExpExtract(progress!C35, $O$2)</f>
        <v>#NAME?</v>
      </c>
      <c r="D35" s="20" t="e" cm="1">
        <f t="array" aca="1" ref="D35" ca="1">RegExpExtract(progress!D35, $O$2)</f>
        <v>#NAME?</v>
      </c>
      <c r="E35" s="20" t="e" cm="1">
        <f t="array" aca="1" ref="E35" ca="1">RegExpExtract(progress!E35, $O$2)</f>
        <v>#NAME?</v>
      </c>
      <c r="F35" s="20" t="e" cm="1">
        <f t="array" aca="1" ref="F35" ca="1">RegExpExtract(progress!F35, $O$2)</f>
        <v>#NAME?</v>
      </c>
      <c r="G35" s="20" t="e" cm="1">
        <f t="array" aca="1" ref="G35" ca="1">RegExpExtract(progress!G35, $O$2)</f>
        <v>#NAME?</v>
      </c>
      <c r="H35" s="20" t="e" cm="1">
        <f t="array" aca="1" ref="H35" ca="1">RegExpExtract(progress!H35, $O$2)</f>
        <v>#NAME?</v>
      </c>
      <c r="I35" s="20" t="e" cm="1">
        <f t="array" aca="1" ref="I35" ca="1">RegExpExtract(progress!I35, $O$2)</f>
        <v>#NAME?</v>
      </c>
      <c r="J35" s="20" t="e" cm="1">
        <f t="array" aca="1" ref="J35" ca="1">RegExpExtract(progress!J35, $O$2)</f>
        <v>#NAME?</v>
      </c>
      <c r="K35" s="20" t="e" cm="1">
        <f t="array" aca="1" ref="K35" ca="1">RegExpExtract(progress!K35, $O$2)</f>
        <v>#NAME?</v>
      </c>
      <c r="L35" s="20" t="e" cm="1">
        <f t="array" aca="1" ref="L35" ca="1">RegExpExtract(progress!L35, $O$2)</f>
        <v>#NAME?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 spans="1:35" ht="14.25" customHeight="1" x14ac:dyDescent="0.25">
      <c r="A36" s="40"/>
      <c r="B36" s="13">
        <v>5</v>
      </c>
      <c r="C36" s="20" t="e" cm="1">
        <f t="array" aca="1" ref="C36" ca="1">RegExpExtract(progress!C36, $O$2)</f>
        <v>#NAME?</v>
      </c>
      <c r="D36" s="20" t="e" cm="1">
        <f t="array" aca="1" ref="D36" ca="1">RegExpExtract(progress!D36, $O$2)</f>
        <v>#NAME?</v>
      </c>
      <c r="E36" s="20" t="e" cm="1">
        <f t="array" aca="1" ref="E36" ca="1">RegExpExtract(progress!E36, $O$2)</f>
        <v>#NAME?</v>
      </c>
      <c r="F36" s="20" t="e" cm="1">
        <f t="array" aca="1" ref="F36" ca="1">RegExpExtract(progress!F36, $O$2)</f>
        <v>#NAME?</v>
      </c>
      <c r="G36" s="20" t="e" cm="1">
        <f t="array" aca="1" ref="G36" ca="1">RegExpExtract(progress!G36, $O$2)</f>
        <v>#NAME?</v>
      </c>
      <c r="H36" s="20" t="e" cm="1">
        <f t="array" aca="1" ref="H36" ca="1">RegExpExtract(progress!H36, $O$2)</f>
        <v>#NAME?</v>
      </c>
      <c r="I36" s="20" t="e" cm="1">
        <f t="array" aca="1" ref="I36" ca="1">RegExpExtract(progress!I36, $O$2)</f>
        <v>#NAME?</v>
      </c>
      <c r="J36" s="20" t="e" cm="1">
        <f t="array" aca="1" ref="J36" ca="1">RegExpExtract(progress!J36, $O$2)</f>
        <v>#NAME?</v>
      </c>
      <c r="K36" s="20" t="e" cm="1">
        <f t="array" aca="1" ref="K36" ca="1">RegExpExtract(progress!K36, $O$2)</f>
        <v>#NAME?</v>
      </c>
      <c r="L36" s="20" t="e" cm="1">
        <f t="array" aca="1" ref="L36" ca="1">RegExpExtract(progress!L36, $O$2)</f>
        <v>#NAME?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ht="14.25" customHeight="1" x14ac:dyDescent="0.25">
      <c r="A37" s="40"/>
      <c r="B37" s="13">
        <v>6</v>
      </c>
      <c r="C37" s="20" t="e" cm="1">
        <f t="array" aca="1" ref="C37" ca="1">RegExpExtract(progress!C37, $O$2)</f>
        <v>#NAME?</v>
      </c>
      <c r="D37" s="20" t="e" cm="1">
        <f t="array" aca="1" ref="D37" ca="1">RegExpExtract(progress!D37, $O$2)</f>
        <v>#NAME?</v>
      </c>
      <c r="E37" s="20" t="e" cm="1">
        <f t="array" aca="1" ref="E37" ca="1">RegExpExtract(progress!E37, $O$2)</f>
        <v>#NAME?</v>
      </c>
      <c r="F37" s="20" t="e" cm="1">
        <f t="array" aca="1" ref="F37" ca="1">RegExpExtract(progress!F37, $O$2)</f>
        <v>#NAME?</v>
      </c>
      <c r="G37" s="20" t="e" cm="1">
        <f t="array" aca="1" ref="G37" ca="1">RegExpExtract(progress!G37, $O$2)</f>
        <v>#NAME?</v>
      </c>
      <c r="H37" s="20" t="e" cm="1">
        <f t="array" aca="1" ref="H37" ca="1">RegExpExtract(progress!H37, $O$2)</f>
        <v>#NAME?</v>
      </c>
      <c r="I37" s="20" t="e" cm="1">
        <f t="array" aca="1" ref="I37" ca="1">RegExpExtract(progress!I37, $O$2)</f>
        <v>#NAME?</v>
      </c>
      <c r="J37" s="20" t="e" cm="1">
        <f t="array" aca="1" ref="J37" ca="1">RegExpExtract(progress!J37, $O$2)</f>
        <v>#NAME?</v>
      </c>
      <c r="K37" s="20" t="e" cm="1">
        <f t="array" aca="1" ref="K37" ca="1">RegExpExtract(progress!K37, $O$2)</f>
        <v>#NAME?</v>
      </c>
      <c r="L37" s="20" t="e" cm="1">
        <f t="array" aca="1" ref="L37" ca="1">RegExpExtract(progress!L37, $O$2)</f>
        <v>#NAME?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 spans="1:35" ht="14.25" customHeight="1" x14ac:dyDescent="0.25">
      <c r="A38" s="40"/>
      <c r="B38" s="13">
        <v>7</v>
      </c>
      <c r="C38" s="20" t="e" cm="1">
        <f t="array" aca="1" ref="C38" ca="1">RegExpExtract(progress!C38, $O$2)</f>
        <v>#NAME?</v>
      </c>
      <c r="D38" s="20" t="e" cm="1">
        <f t="array" aca="1" ref="D38" ca="1">RegExpExtract(progress!D38, $O$2)</f>
        <v>#NAME?</v>
      </c>
      <c r="E38" s="20" t="e" cm="1">
        <f t="array" aca="1" ref="E38" ca="1">RegExpExtract(progress!E38, $O$2)</f>
        <v>#NAME?</v>
      </c>
      <c r="F38" s="20" t="e" cm="1">
        <f t="array" aca="1" ref="F38" ca="1">RegExpExtract(progress!F38, $O$2)</f>
        <v>#NAME?</v>
      </c>
      <c r="G38" s="20" t="e" cm="1">
        <f t="array" aca="1" ref="G38" ca="1">RegExpExtract(progress!G38, $O$2)</f>
        <v>#NAME?</v>
      </c>
      <c r="H38" s="20" t="e" cm="1">
        <f t="array" aca="1" ref="H38" ca="1">RegExpExtract(progress!H38, $O$2)</f>
        <v>#NAME?</v>
      </c>
      <c r="I38" s="20" t="e" cm="1">
        <f t="array" aca="1" ref="I38" ca="1">RegExpExtract(progress!I38, $O$2)</f>
        <v>#NAME?</v>
      </c>
      <c r="J38" s="20" t="e" cm="1">
        <f t="array" aca="1" ref="J38" ca="1">RegExpExtract(progress!J38, $O$2)</f>
        <v>#NAME?</v>
      </c>
      <c r="K38" s="20" t="e" cm="1">
        <f t="array" aca="1" ref="K38" ca="1">RegExpExtract(progress!K38, $O$2)</f>
        <v>#NAME?</v>
      </c>
      <c r="L38" s="20" t="e" cm="1">
        <f t="array" aca="1" ref="L38" ca="1">RegExpExtract(progress!L38, $O$2)</f>
        <v>#NAME?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ht="14.25" customHeight="1" x14ac:dyDescent="0.25">
      <c r="A39" s="40"/>
      <c r="B39" s="13">
        <v>8</v>
      </c>
      <c r="C39" s="20" t="e" cm="1">
        <f t="array" aca="1" ref="C39" ca="1">RegExpExtract(progress!C39, $O$2)</f>
        <v>#NAME?</v>
      </c>
      <c r="D39" s="20" t="e" cm="1">
        <f t="array" aca="1" ref="D39" ca="1">RegExpExtract(progress!D39, $O$2)</f>
        <v>#NAME?</v>
      </c>
      <c r="E39" s="20" t="e" cm="1">
        <f t="array" aca="1" ref="E39" ca="1">RegExpExtract(progress!E39, $O$2)</f>
        <v>#NAME?</v>
      </c>
      <c r="F39" s="20" t="e" cm="1">
        <f t="array" aca="1" ref="F39" ca="1">RegExpExtract(progress!F39, $O$2)</f>
        <v>#NAME?</v>
      </c>
      <c r="G39" s="20" t="e" cm="1">
        <f t="array" aca="1" ref="G39" ca="1">RegExpExtract(progress!G39, $O$2)</f>
        <v>#NAME?</v>
      </c>
      <c r="H39" s="20" t="e" cm="1">
        <f t="array" aca="1" ref="H39" ca="1">RegExpExtract(progress!H39, $O$2)</f>
        <v>#NAME?</v>
      </c>
      <c r="I39" s="20" t="e" cm="1">
        <f t="array" aca="1" ref="I39" ca="1">RegExpExtract(progress!I39, $O$2)</f>
        <v>#NAME?</v>
      </c>
      <c r="J39" s="20" t="e" cm="1">
        <f t="array" aca="1" ref="J39" ca="1">RegExpExtract(progress!J39, $O$2)</f>
        <v>#NAME?</v>
      </c>
      <c r="K39" s="20" t="e" cm="1">
        <f t="array" aca="1" ref="K39" ca="1">RegExpExtract(progress!K39, $O$2)</f>
        <v>#NAME?</v>
      </c>
      <c r="L39" s="20" t="e" cm="1">
        <f t="array" aca="1" ref="L39" ca="1">RegExpExtract(progress!L39, $O$2)</f>
        <v>#NAME?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</row>
    <row r="40" spans="1:35" ht="14.25" customHeight="1" x14ac:dyDescent="0.25">
      <c r="A40" s="24"/>
      <c r="B40" s="8"/>
      <c r="C40" s="34"/>
      <c r="D40" s="34"/>
      <c r="E40" s="34"/>
      <c r="F40" s="34"/>
      <c r="G40" s="34"/>
      <c r="H40" s="34"/>
      <c r="I40" s="34"/>
      <c r="J40" s="34"/>
      <c r="K40" s="34"/>
      <c r="L40" s="34"/>
      <c r="P40" s="7"/>
      <c r="Q40" s="7" t="s">
        <v>18</v>
      </c>
      <c r="R40" s="7"/>
      <c r="S40" s="7" t="s">
        <v>18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ht="14.25" customHeight="1" x14ac:dyDescent="0.25">
      <c r="A41" s="40" t="s">
        <v>17</v>
      </c>
      <c r="B41" s="13">
        <v>1</v>
      </c>
      <c r="C41" s="20" t="e" cm="1">
        <f t="array" aca="1" ref="C41" ca="1">RegExpExtract(progress!C41, $O$2)</f>
        <v>#NAME?</v>
      </c>
      <c r="D41" s="20" t="e" cm="1">
        <f t="array" aca="1" ref="D41" ca="1">RegExpExtract(progress!D41, $O$2)</f>
        <v>#NAME?</v>
      </c>
      <c r="E41" s="20" t="e" cm="1">
        <f t="array" aca="1" ref="E41" ca="1">RegExpExtract(progress!E41, $O$2)</f>
        <v>#NAME?</v>
      </c>
      <c r="F41" s="20" t="e" cm="1">
        <f t="array" aca="1" ref="F41" ca="1">RegExpExtract(progress!F41, $O$2)</f>
        <v>#NAME?</v>
      </c>
      <c r="G41" s="20" t="e" cm="1">
        <f t="array" aca="1" ref="G41" ca="1">RegExpExtract(progress!G41, $O$2)</f>
        <v>#NAME?</v>
      </c>
      <c r="H41" s="20" t="e" cm="1">
        <f t="array" aca="1" ref="H41" ca="1">RegExpExtract(progress!H41, $O$2)</f>
        <v>#NAME?</v>
      </c>
      <c r="I41" s="20" t="e" cm="1">
        <f t="array" aca="1" ref="I41" ca="1">RegExpExtract(progress!I41, $O$2)</f>
        <v>#NAME?</v>
      </c>
      <c r="J41" s="20" t="e" cm="1">
        <f t="array" aca="1" ref="J41" ca="1">RegExpExtract(progress!J41, $O$2)</f>
        <v>#NAME?</v>
      </c>
      <c r="K41" s="20" t="e" cm="1">
        <f t="array" aca="1" ref="K41" ca="1">RegExpExtract(progress!K41, $O$2)</f>
        <v>#NAME?</v>
      </c>
      <c r="L41" s="20" t="e" cm="1">
        <f t="array" aca="1" ref="L41" ca="1">RegExpExtract(progress!L41, $O$2)</f>
        <v>#NAME?</v>
      </c>
      <c r="P41" s="7"/>
      <c r="Q41" s="7" t="s">
        <v>19</v>
      </c>
      <c r="R41" s="7"/>
      <c r="S41" s="7" t="s">
        <v>13</v>
      </c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</row>
    <row r="42" spans="1:35" ht="14.25" customHeight="1" x14ac:dyDescent="0.25">
      <c r="A42" s="40"/>
      <c r="B42" s="13">
        <v>2</v>
      </c>
      <c r="C42" s="20" t="e" cm="1">
        <f t="array" aca="1" ref="C42" ca="1">RegExpExtract(progress!C42, $O$2)</f>
        <v>#NAME?</v>
      </c>
      <c r="D42" s="20" t="e" cm="1">
        <f t="array" aca="1" ref="D42" ca="1">RegExpExtract(progress!D42, $O$2)</f>
        <v>#NAME?</v>
      </c>
      <c r="E42" s="20" t="e" cm="1">
        <f t="array" aca="1" ref="E42" ca="1">RegExpExtract(progress!E42, $O$2)</f>
        <v>#NAME?</v>
      </c>
      <c r="F42" s="20" t="e" cm="1">
        <f t="array" aca="1" ref="F42" ca="1">RegExpExtract(progress!F42, $O$2)</f>
        <v>#NAME?</v>
      </c>
      <c r="G42" s="20" t="e" cm="1">
        <f t="array" aca="1" ref="G42" ca="1">RegExpExtract(progress!G42, $O$2)</f>
        <v>#NAME?</v>
      </c>
      <c r="H42" s="20" t="e" cm="1">
        <f t="array" aca="1" ref="H42" ca="1">RegExpExtract(progress!H42, $O$2)</f>
        <v>#NAME?</v>
      </c>
      <c r="I42" s="20" t="e" cm="1">
        <f t="array" aca="1" ref="I42" ca="1">RegExpExtract(progress!I42, $O$2)</f>
        <v>#NAME?</v>
      </c>
      <c r="J42" s="20" t="e" cm="1">
        <f t="array" aca="1" ref="J42" ca="1">RegExpExtract(progress!J42, $O$2)</f>
        <v>#NAME?</v>
      </c>
      <c r="K42" s="20" t="e" cm="1">
        <f t="array" aca="1" ref="K42" ca="1">RegExpExtract(progress!K42, $O$2)</f>
        <v>#NAME?</v>
      </c>
      <c r="L42" s="20" t="e" cm="1">
        <f t="array" aca="1" ref="L42" ca="1">RegExpExtract(progress!L42, $O$2)</f>
        <v>#NAME?</v>
      </c>
      <c r="P42" s="7"/>
      <c r="Q42" s="7" t="s">
        <v>20</v>
      </c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ht="14.25" customHeight="1" x14ac:dyDescent="0.25">
      <c r="A43" s="40"/>
      <c r="B43" s="13">
        <v>3</v>
      </c>
      <c r="C43" s="20" t="e" cm="1">
        <f t="array" aca="1" ref="C43" ca="1">RegExpExtract(progress!C43, $O$2)</f>
        <v>#NAME?</v>
      </c>
      <c r="D43" s="20" t="e" cm="1">
        <f t="array" aca="1" ref="D43" ca="1">RegExpExtract(progress!D43, $O$2)</f>
        <v>#NAME?</v>
      </c>
      <c r="E43" s="20" t="e" cm="1">
        <f t="array" aca="1" ref="E43" ca="1">RegExpExtract(progress!E43, $O$2)</f>
        <v>#NAME?</v>
      </c>
      <c r="F43" s="20" t="e" cm="1">
        <f t="array" aca="1" ref="F43" ca="1">RegExpExtract(progress!F43, $O$2)</f>
        <v>#NAME?</v>
      </c>
      <c r="G43" s="20" t="e" cm="1">
        <f t="array" aca="1" ref="G43" ca="1">RegExpExtract(progress!G43, $O$2)</f>
        <v>#NAME?</v>
      </c>
      <c r="H43" s="20" t="e" cm="1">
        <f t="array" aca="1" ref="H43" ca="1">RegExpExtract(progress!H43, $O$2)</f>
        <v>#NAME?</v>
      </c>
      <c r="I43" s="20" t="e" cm="1">
        <f t="array" aca="1" ref="I43" ca="1">RegExpExtract(progress!I43, $O$2)</f>
        <v>#NAME?</v>
      </c>
      <c r="J43" s="20" t="e" cm="1">
        <f t="array" aca="1" ref="J43" ca="1">RegExpExtract(progress!J43, $O$2)</f>
        <v>#NAME?</v>
      </c>
      <c r="K43" s="20" t="e" cm="1">
        <f t="array" aca="1" ref="K43" ca="1">RegExpExtract(progress!K43, $O$2)</f>
        <v>#NAME?</v>
      </c>
      <c r="L43" s="20" t="e" cm="1">
        <f t="array" aca="1" ref="L43" ca="1">RegExpExtract(progress!L43, $O$2)</f>
        <v>#NAME?</v>
      </c>
      <c r="P43" s="7"/>
      <c r="Q43" s="7" t="s">
        <v>11</v>
      </c>
      <c r="R43" s="7"/>
      <c r="S43" s="7" t="s">
        <v>19</v>
      </c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</row>
    <row r="44" spans="1:35" ht="14.25" customHeight="1" x14ac:dyDescent="0.25">
      <c r="A44" s="40"/>
      <c r="B44" s="13">
        <v>4</v>
      </c>
      <c r="C44" s="20" t="e" cm="1">
        <f t="array" aca="1" ref="C44" ca="1">RegExpExtract(progress!C44, $O$2)</f>
        <v>#NAME?</v>
      </c>
      <c r="D44" s="20" t="e" cm="1">
        <f t="array" aca="1" ref="D44" ca="1">RegExpExtract(progress!D44, $O$2)</f>
        <v>#NAME?</v>
      </c>
      <c r="E44" s="20" t="e" cm="1">
        <f t="array" aca="1" ref="E44" ca="1">RegExpExtract(progress!E44, $O$2)</f>
        <v>#NAME?</v>
      </c>
      <c r="F44" s="20" t="e" cm="1">
        <f t="array" aca="1" ref="F44" ca="1">RegExpExtract(progress!F44, $O$2)</f>
        <v>#NAME?</v>
      </c>
      <c r="G44" s="20" t="e" cm="1">
        <f t="array" aca="1" ref="G44" ca="1">RegExpExtract(progress!G44, $O$2)</f>
        <v>#NAME?</v>
      </c>
      <c r="H44" s="20" t="e" cm="1">
        <f t="array" aca="1" ref="H44" ca="1">RegExpExtract(progress!H44, $O$2)</f>
        <v>#NAME?</v>
      </c>
      <c r="I44" s="20" t="e" cm="1">
        <f t="array" aca="1" ref="I44" ca="1">RegExpExtract(progress!I44, $O$2)</f>
        <v>#NAME?</v>
      </c>
      <c r="J44" s="20" t="e" cm="1">
        <f t="array" aca="1" ref="J44" ca="1">RegExpExtract(progress!J44, $O$2)</f>
        <v>#NAME?</v>
      </c>
      <c r="K44" s="20" t="e" cm="1">
        <f t="array" aca="1" ref="K44" ca="1">RegExpExtract(progress!K44, $O$2)</f>
        <v>#NAME?</v>
      </c>
      <c r="L44" s="20" t="e" cm="1">
        <f t="array" aca="1" ref="L44" ca="1">RegExpExtract(progress!L44, $O$2)</f>
        <v>#NAME?</v>
      </c>
      <c r="P44" s="7"/>
      <c r="Q44" s="7" t="s">
        <v>13</v>
      </c>
      <c r="R44" s="7"/>
      <c r="S44" s="7" t="s">
        <v>20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ht="14.25" customHeight="1" x14ac:dyDescent="0.25">
      <c r="A45" s="40"/>
      <c r="B45" s="13">
        <v>5</v>
      </c>
      <c r="C45" s="20" t="e" cm="1">
        <f t="array" aca="1" ref="C45" ca="1">RegExpExtract(progress!C45, $O$2)</f>
        <v>#NAME?</v>
      </c>
      <c r="D45" s="20" t="e" cm="1">
        <f t="array" aca="1" ref="D45" ca="1">RegExpExtract(progress!D45, $O$2)</f>
        <v>#NAME?</v>
      </c>
      <c r="E45" s="20" t="e" cm="1">
        <f t="array" aca="1" ref="E45" ca="1">RegExpExtract(progress!E45, $O$2)</f>
        <v>#NAME?</v>
      </c>
      <c r="F45" s="20" t="e" cm="1">
        <f t="array" aca="1" ref="F45" ca="1">RegExpExtract(progress!F45, $O$2)</f>
        <v>#NAME?</v>
      </c>
      <c r="G45" s="20" t="e" cm="1">
        <f t="array" aca="1" ref="G45" ca="1">RegExpExtract(progress!G45, $O$2)</f>
        <v>#NAME?</v>
      </c>
      <c r="H45" s="20" t="e" cm="1">
        <f t="array" aca="1" ref="H45" ca="1">RegExpExtract(progress!H45, $O$2)</f>
        <v>#NAME?</v>
      </c>
      <c r="I45" s="20" t="e" cm="1">
        <f t="array" aca="1" ref="I45" ca="1">RegExpExtract(progress!I45, $O$2)</f>
        <v>#NAME?</v>
      </c>
      <c r="J45" s="20" t="e" cm="1">
        <f t="array" aca="1" ref="J45" ca="1">RegExpExtract(progress!J45, $O$2)</f>
        <v>#NAME?</v>
      </c>
      <c r="K45" s="20" t="e" cm="1">
        <f t="array" aca="1" ref="K45" ca="1">RegExpExtract(progress!K45, $O$2)</f>
        <v>#NAME?</v>
      </c>
      <c r="L45" s="20" t="e" cm="1">
        <f t="array" aca="1" ref="L45" ca="1">RegExpExtract(progress!L45, $O$2)</f>
        <v>#NAME?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 spans="1:35" ht="14.25" customHeight="1" x14ac:dyDescent="0.25">
      <c r="A46" s="40"/>
      <c r="B46" s="13">
        <v>6</v>
      </c>
      <c r="C46" s="20" t="e" cm="1">
        <f t="array" aca="1" ref="C46" ca="1">RegExpExtract(progress!C46, $O$2)</f>
        <v>#NAME?</v>
      </c>
      <c r="D46" s="20" t="e" cm="1">
        <f t="array" aca="1" ref="D46" ca="1">RegExpExtract(progress!D46, $O$2)</f>
        <v>#NAME?</v>
      </c>
      <c r="E46" s="20" t="e" cm="1">
        <f t="array" aca="1" ref="E46" ca="1">RegExpExtract(progress!E46, $O$2)</f>
        <v>#NAME?</v>
      </c>
      <c r="F46" s="20" t="e" cm="1">
        <f t="array" aca="1" ref="F46" ca="1">RegExpExtract(progress!F46, $O$2)</f>
        <v>#NAME?</v>
      </c>
      <c r="G46" s="20" t="e" cm="1">
        <f t="array" aca="1" ref="G46" ca="1">RegExpExtract(progress!G46, $O$2)</f>
        <v>#NAME?</v>
      </c>
      <c r="H46" s="20" t="e" cm="1">
        <f t="array" aca="1" ref="H46" ca="1">RegExpExtract(progress!H46, $O$2)</f>
        <v>#NAME?</v>
      </c>
      <c r="I46" s="20" t="e" cm="1">
        <f t="array" aca="1" ref="I46" ca="1">RegExpExtract(progress!I46, $O$2)</f>
        <v>#NAME?</v>
      </c>
      <c r="J46" s="20" t="e" cm="1">
        <f t="array" aca="1" ref="J46" ca="1">RegExpExtract(progress!J46, $O$2)</f>
        <v>#NAME?</v>
      </c>
      <c r="K46" s="20" t="e" cm="1">
        <f t="array" aca="1" ref="K46" ca="1">RegExpExtract(progress!K46, $O$2)</f>
        <v>#NAME?</v>
      </c>
      <c r="L46" s="20" t="e" cm="1">
        <f t="array" aca="1" ref="L46" ca="1">RegExpExtract(progress!L46, $O$2)</f>
        <v>#NAME?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ht="14.25" customHeight="1" x14ac:dyDescent="0.25">
      <c r="A47" s="40"/>
      <c r="B47" s="13">
        <v>7</v>
      </c>
      <c r="C47" s="20" t="e" cm="1">
        <f t="array" aca="1" ref="C47" ca="1">RegExpExtract(progress!C47, $O$2)</f>
        <v>#NAME?</v>
      </c>
      <c r="D47" s="20" t="e" cm="1">
        <f t="array" aca="1" ref="D47" ca="1">RegExpExtract(progress!D47, $O$2)</f>
        <v>#NAME?</v>
      </c>
      <c r="E47" s="20" t="e" cm="1">
        <f t="array" aca="1" ref="E47" ca="1">RegExpExtract(progress!E47, $O$2)</f>
        <v>#NAME?</v>
      </c>
      <c r="F47" s="20" t="e" cm="1">
        <f t="array" aca="1" ref="F47" ca="1">RegExpExtract(progress!F47, $O$2)</f>
        <v>#NAME?</v>
      </c>
      <c r="G47" s="20" t="e" cm="1">
        <f t="array" aca="1" ref="G47" ca="1">RegExpExtract(progress!G47, $O$2)</f>
        <v>#NAME?</v>
      </c>
      <c r="H47" s="20" t="e" cm="1">
        <f t="array" aca="1" ref="H47" ca="1">RegExpExtract(progress!H47, $O$2)</f>
        <v>#NAME?</v>
      </c>
      <c r="I47" s="20" t="e" cm="1">
        <f t="array" aca="1" ref="I47" ca="1">RegExpExtract(progress!I47, $O$2)</f>
        <v>#NAME?</v>
      </c>
      <c r="J47" s="20" t="e" cm="1">
        <f t="array" aca="1" ref="J47" ca="1">RegExpExtract(progress!J47, $O$2)</f>
        <v>#NAME?</v>
      </c>
      <c r="K47" s="20" t="e" cm="1">
        <f t="array" aca="1" ref="K47" ca="1">RegExpExtract(progress!K47, $O$2)</f>
        <v>#NAME?</v>
      </c>
      <c r="L47" s="20" t="e" cm="1">
        <f t="array" aca="1" ref="L47" ca="1">RegExpExtract(progress!L47, $O$2)</f>
        <v>#NAME?</v>
      </c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</row>
    <row r="48" spans="1:35" ht="14.25" customHeight="1" x14ac:dyDescent="0.25">
      <c r="A48" s="40"/>
      <c r="B48" s="13">
        <v>8</v>
      </c>
      <c r="C48" s="20" t="e" cm="1">
        <f t="array" aca="1" ref="C48" ca="1">RegExpExtract(progress!C48, $O$2)</f>
        <v>#NAME?</v>
      </c>
      <c r="D48" s="20" t="e" cm="1">
        <f t="array" aca="1" ref="D48" ca="1">RegExpExtract(progress!D48, $O$2)</f>
        <v>#NAME?</v>
      </c>
      <c r="E48" s="20" t="e" cm="1">
        <f t="array" aca="1" ref="E48" ca="1">RegExpExtract(progress!E48, $O$2)</f>
        <v>#NAME?</v>
      </c>
      <c r="F48" s="20" t="e" cm="1">
        <f t="array" aca="1" ref="F48" ca="1">RegExpExtract(progress!F48, $O$2)</f>
        <v>#NAME?</v>
      </c>
      <c r="G48" s="20" t="e" cm="1">
        <f t="array" aca="1" ref="G48" ca="1">RegExpExtract(progress!G48, $O$2)</f>
        <v>#NAME?</v>
      </c>
      <c r="H48" s="20" t="e" cm="1">
        <f t="array" aca="1" ref="H48" ca="1">RegExpExtract(progress!H48, $O$2)</f>
        <v>#NAME?</v>
      </c>
      <c r="I48" s="20" t="e" cm="1">
        <f t="array" aca="1" ref="I48" ca="1">RegExpExtract(progress!I48, $O$2)</f>
        <v>#NAME?</v>
      </c>
      <c r="J48" s="20" t="e" cm="1">
        <f t="array" aca="1" ref="J48" ca="1">RegExpExtract(progress!J48, $O$2)</f>
        <v>#NAME?</v>
      </c>
      <c r="K48" s="20" t="e" cm="1">
        <f t="array" aca="1" ref="K48" ca="1">RegExpExtract(progress!K48, $O$2)</f>
        <v>#NAME?</v>
      </c>
      <c r="L48" s="20" t="e" cm="1">
        <f t="array" aca="1" ref="L48" ca="1">RegExpExtract(progress!L48, $O$2)</f>
        <v>#NAME?</v>
      </c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</row>
    <row r="49" spans="1:12" ht="14.25" customHeight="1" x14ac:dyDescent="0.25">
      <c r="A49" s="27"/>
      <c r="B49" s="10"/>
      <c r="C49" s="11" t="e" cm="1">
        <f t="array" aca="1" ref="C49" ca="1">RegExpExtract(progress!C49, $O$2)</f>
        <v>#NAME?</v>
      </c>
      <c r="D49" s="11"/>
      <c r="E49" s="11"/>
      <c r="F49" s="11"/>
      <c r="G49" s="11"/>
      <c r="H49" s="11"/>
      <c r="I49" s="11"/>
      <c r="J49" s="11"/>
      <c r="K49" s="11"/>
      <c r="L49" s="11"/>
    </row>
    <row r="50" spans="1:12" ht="14.25" customHeight="1" x14ac:dyDescent="0.25"/>
    <row r="51" spans="1:12" ht="14.25" customHeight="1" x14ac:dyDescent="0.25"/>
    <row r="52" spans="1:12" ht="14.25" customHeight="1" x14ac:dyDescent="0.25"/>
    <row r="53" spans="1:12" ht="14.25" customHeight="1" x14ac:dyDescent="0.25"/>
    <row r="54" spans="1:12" ht="14.25" customHeight="1" x14ac:dyDescent="0.25"/>
    <row r="55" spans="1:12" ht="14.25" customHeight="1" x14ac:dyDescent="0.25"/>
    <row r="56" spans="1:12" ht="14.25" customHeight="1" x14ac:dyDescent="0.25"/>
    <row r="57" spans="1:12" ht="14.25" customHeight="1" x14ac:dyDescent="0.25"/>
    <row r="58" spans="1:12" ht="14.25" customHeight="1" x14ac:dyDescent="0.25"/>
    <row r="59" spans="1:12" ht="14.25" customHeight="1" x14ac:dyDescent="0.25"/>
    <row r="60" spans="1:12" ht="14.25" customHeight="1" x14ac:dyDescent="0.25"/>
    <row r="61" spans="1:12" ht="14.25" customHeight="1" x14ac:dyDescent="0.25"/>
    <row r="62" spans="1:12" ht="14.25" customHeight="1" x14ac:dyDescent="0.25"/>
    <row r="63" spans="1:12" ht="14.25" customHeight="1" x14ac:dyDescent="0.25"/>
    <row r="64" spans="1:1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mergeCells count="10">
    <mergeCell ref="A14:A21"/>
    <mergeCell ref="A23:A30"/>
    <mergeCell ref="A32:A39"/>
    <mergeCell ref="A41:A48"/>
    <mergeCell ref="Z3:AA3"/>
    <mergeCell ref="AB3:AC3"/>
    <mergeCell ref="AD3:AE3"/>
    <mergeCell ref="AF3:AG3"/>
    <mergeCell ref="AH3:AI3"/>
    <mergeCell ref="A5:A12"/>
  </mergeCells>
  <conditionalFormatting sqref="N5">
    <cfRule type="duplicateValues" dxfId="65" priority="395"/>
  </conditionalFormatting>
  <conditionalFormatting sqref="N6">
    <cfRule type="duplicateValues" dxfId="64" priority="394"/>
    <cfRule type="duplicateValues" dxfId="63" priority="397"/>
  </conditionalFormatting>
  <conditionalFormatting sqref="O2">
    <cfRule type="duplicateValues" dxfId="62" priority="51"/>
  </conditionalFormatting>
  <conditionalFormatting sqref="C5:L5">
    <cfRule type="duplicateValues" dxfId="61" priority="41"/>
    <cfRule type="duplicateValues" dxfId="60" priority="42"/>
    <cfRule type="duplicateValues" dxfId="59" priority="43"/>
    <cfRule type="duplicateValues" dxfId="58" priority="48"/>
    <cfRule type="duplicateValues" dxfId="57" priority="49"/>
    <cfRule type="duplicateValues" dxfId="56" priority="50"/>
  </conditionalFormatting>
  <conditionalFormatting sqref="C6:L6">
    <cfRule type="duplicateValues" dxfId="55" priority="40"/>
    <cfRule type="duplicateValues" dxfId="54" priority="46"/>
    <cfRule type="duplicateValues" dxfId="53" priority="47"/>
  </conditionalFormatting>
  <conditionalFormatting sqref="C7:L7">
    <cfRule type="duplicateValues" dxfId="52" priority="39"/>
    <cfRule type="duplicateValues" dxfId="51" priority="45"/>
  </conditionalFormatting>
  <conditionalFormatting sqref="C8:L8">
    <cfRule type="duplicateValues" dxfId="50" priority="38"/>
    <cfRule type="duplicateValues" dxfId="49" priority="44"/>
  </conditionalFormatting>
  <conditionalFormatting sqref="C9:L9">
    <cfRule type="duplicateValues" dxfId="48" priority="37"/>
  </conditionalFormatting>
  <conditionalFormatting sqref="C10:L10">
    <cfRule type="duplicateValues" dxfId="47" priority="36"/>
  </conditionalFormatting>
  <conditionalFormatting sqref="C11:L11">
    <cfRule type="duplicateValues" dxfId="46" priority="35"/>
  </conditionalFormatting>
  <conditionalFormatting sqref="C14:L14">
    <cfRule type="duplicateValues" dxfId="45" priority="34"/>
  </conditionalFormatting>
  <conditionalFormatting sqref="C15:L15">
    <cfRule type="duplicateValues" dxfId="44" priority="33"/>
  </conditionalFormatting>
  <conditionalFormatting sqref="C16:L16">
    <cfRule type="duplicateValues" dxfId="43" priority="32"/>
  </conditionalFormatting>
  <conditionalFormatting sqref="C17:L17">
    <cfRule type="duplicateValues" dxfId="42" priority="31"/>
  </conditionalFormatting>
  <conditionalFormatting sqref="C18:L18">
    <cfRule type="duplicateValues" dxfId="41" priority="30"/>
  </conditionalFormatting>
  <conditionalFormatting sqref="C19:L19">
    <cfRule type="duplicateValues" dxfId="40" priority="29"/>
  </conditionalFormatting>
  <conditionalFormatting sqref="C20:L20">
    <cfRule type="duplicateValues" dxfId="39" priority="28"/>
  </conditionalFormatting>
  <conditionalFormatting sqref="C21:L21">
    <cfRule type="duplicateValues" dxfId="38" priority="27"/>
  </conditionalFormatting>
  <conditionalFormatting sqref="C23:L23">
    <cfRule type="duplicateValues" dxfId="37" priority="26"/>
  </conditionalFormatting>
  <conditionalFormatting sqref="C24:L24">
    <cfRule type="duplicateValues" dxfId="36" priority="25"/>
  </conditionalFormatting>
  <conditionalFormatting sqref="C25:L25">
    <cfRule type="duplicateValues" dxfId="35" priority="24"/>
  </conditionalFormatting>
  <conditionalFormatting sqref="C26:L26">
    <cfRule type="duplicateValues" dxfId="34" priority="23"/>
  </conditionalFormatting>
  <conditionalFormatting sqref="C27:L27">
    <cfRule type="duplicateValues" dxfId="33" priority="22"/>
  </conditionalFormatting>
  <conditionalFormatting sqref="C28:L28">
    <cfRule type="duplicateValues" dxfId="32" priority="21"/>
  </conditionalFormatting>
  <conditionalFormatting sqref="C29:L29">
    <cfRule type="duplicateValues" dxfId="31" priority="20"/>
  </conditionalFormatting>
  <conditionalFormatting sqref="C30:L30">
    <cfRule type="duplicateValues" dxfId="30" priority="19"/>
  </conditionalFormatting>
  <conditionalFormatting sqref="C32:L32">
    <cfRule type="duplicateValues" dxfId="29" priority="18"/>
  </conditionalFormatting>
  <conditionalFormatting sqref="C33:L33">
    <cfRule type="duplicateValues" dxfId="28" priority="17"/>
  </conditionalFormatting>
  <conditionalFormatting sqref="C34:L34">
    <cfRule type="duplicateValues" dxfId="27" priority="16"/>
  </conditionalFormatting>
  <conditionalFormatting sqref="C35:L35">
    <cfRule type="duplicateValues" dxfId="26" priority="15"/>
  </conditionalFormatting>
  <conditionalFormatting sqref="C36:L36">
    <cfRule type="duplicateValues" dxfId="25" priority="14"/>
  </conditionalFormatting>
  <conditionalFormatting sqref="C37:L37">
    <cfRule type="duplicateValues" dxfId="24" priority="13"/>
  </conditionalFormatting>
  <conditionalFormatting sqref="C38:L38">
    <cfRule type="duplicateValues" dxfId="23" priority="12"/>
  </conditionalFormatting>
  <conditionalFormatting sqref="C39:L39">
    <cfRule type="duplicateValues" dxfId="22" priority="11"/>
  </conditionalFormatting>
  <conditionalFormatting sqref="C41:L41">
    <cfRule type="duplicateValues" dxfId="21" priority="10"/>
  </conditionalFormatting>
  <conditionalFormatting sqref="C42:L42">
    <cfRule type="duplicateValues" dxfId="20" priority="9"/>
  </conditionalFormatting>
  <conditionalFormatting sqref="C43:L43">
    <cfRule type="duplicateValues" dxfId="19" priority="8"/>
  </conditionalFormatting>
  <conditionalFormatting sqref="C44:L44">
    <cfRule type="duplicateValues" dxfId="18" priority="7"/>
  </conditionalFormatting>
  <conditionalFormatting sqref="C45:L45">
    <cfRule type="duplicateValues" dxfId="17" priority="6"/>
  </conditionalFormatting>
  <conditionalFormatting sqref="C46:L46">
    <cfRule type="duplicateValues" dxfId="16" priority="5"/>
  </conditionalFormatting>
  <conditionalFormatting sqref="C46:L46">
    <cfRule type="duplicateValues" dxfId="15" priority="4"/>
  </conditionalFormatting>
  <conditionalFormatting sqref="C47:L47">
    <cfRule type="duplicateValues" dxfId="14" priority="3"/>
  </conditionalFormatting>
  <conditionalFormatting sqref="C48:L48">
    <cfRule type="duplicateValues" dxfId="13" priority="2"/>
  </conditionalFormatting>
  <conditionalFormatting sqref="C12:L12">
    <cfRule type="duplicateValues" dxfId="12" priority="1"/>
  </conditionalFormatting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STAFF_EXTRACTION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PUKALRAJ</dc:creator>
  <cp:lastModifiedBy>kamaraj J</cp:lastModifiedBy>
  <dcterms:created xsi:type="dcterms:W3CDTF">2022-04-02T17:06:03Z</dcterms:created>
  <dcterms:modified xsi:type="dcterms:W3CDTF">2024-06-21T06:45:22Z</dcterms:modified>
</cp:coreProperties>
</file>