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Excel_course\1_01\"/>
    </mc:Choice>
  </mc:AlternateContent>
  <xr:revisionPtr revIDLastSave="0" documentId="13_ncr:1_{250D759A-A4BE-40B9-80F4-71C91C06B0AD}" xr6:coauthVersionLast="47" xr6:coauthVersionMax="47" xr10:uidLastSave="{00000000-0000-0000-0000-000000000000}"/>
  <bookViews>
    <workbookView xWindow="-108" yWindow="-108" windowWidth="23256" windowHeight="12456" activeTab="1" xr2:uid="{7A83C70D-7383-4E55-840F-4FA78D0040E1}"/>
  </bookViews>
  <sheets>
    <sheet name="EXCEL 101 PRACTICE" sheetId="4" r:id="rId1"/>
    <sheet name="Formatting Spread Sheet" sheetId="1" r:id="rId2"/>
    <sheet name="New worksheet" sheetId="5" r:id="rId3"/>
    <sheet name="Column Chart" sheetId="2" r:id="rId4"/>
    <sheet name="Template" sheetId="3" r:id="rId5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C12" i="1"/>
  <c r="D12" i="1"/>
  <c r="E12" i="1"/>
  <c r="B12" i="1"/>
  <c r="C11" i="1"/>
  <c r="D11" i="1"/>
  <c r="E11" i="1"/>
  <c r="B11" i="1"/>
  <c r="C10" i="1"/>
  <c r="D10" i="1"/>
  <c r="E10" i="1"/>
  <c r="B10" i="1"/>
  <c r="F5" i="1"/>
  <c r="F6" i="1"/>
  <c r="F7" i="1"/>
  <c r="F4" i="1"/>
  <c r="F11" i="1" s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8" i="1" l="1"/>
  <c r="G8" i="1" s="1"/>
  <c r="F10" i="1"/>
  <c r="F13" i="3"/>
  <c r="G11" i="3" s="1"/>
  <c r="F15" i="3"/>
  <c r="F17" i="3"/>
  <c r="F16" i="3"/>
  <c r="G7" i="1" l="1"/>
  <c r="G4" i="1"/>
  <c r="G5" i="1"/>
  <c r="G6" i="1"/>
  <c r="G9" i="3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<sst xmlns="http://schemas.openxmlformats.org/spreadsheetml/2006/main" count="42" uniqueCount="18">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</sst>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Bahnschrift Light"/>
      <family val="2"/>
      <charset val="238"/>
    </font>
    <font>
      <b/>
      <sz val="12"/>
      <color theme="0"/>
      <name val="Aptos Narrow"/>
      <family val="2"/>
    </font>
    <font>
      <sz val="11"/>
      <color theme="1"/>
      <name val="Candara"/>
      <family val="2"/>
      <charset val="238"/>
    </font>
    <font>
      <sz val="12"/>
      <color theme="1"/>
      <name val="Bahnschrift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5" fontId="0" fillId="0" borderId="0" xfId="1" applyFont="1" applyBorder="1"/>
    <xf numFmtId="165" fontId="0" fillId="0" borderId="0" xfId="0" applyNumberFormat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165" fontId="0" fillId="0" borderId="17" xfId="1" applyFont="1" applyBorder="1"/>
    <xf numFmtId="44" fontId="0" fillId="0" borderId="19" xfId="0" applyNumberFormat="1" applyBorder="1"/>
    <xf numFmtId="44" fontId="0" fillId="0" borderId="20" xfId="0" applyNumberFormat="1" applyBorder="1"/>
    <xf numFmtId="0" fontId="7" fillId="7" borderId="12" xfId="0" applyFont="1" applyFill="1" applyBorder="1"/>
    <xf numFmtId="0" fontId="8" fillId="8" borderId="12" xfId="0" applyFont="1" applyFill="1" applyBorder="1"/>
    <xf numFmtId="44" fontId="0" fillId="0" borderId="12" xfId="0" applyNumberFormat="1" applyBorder="1"/>
    <xf numFmtId="10" fontId="0" fillId="0" borderId="12" xfId="3" applyNumberFormat="1" applyFont="1" applyBorder="1"/>
    <xf numFmtId="165" fontId="0" fillId="0" borderId="12" xfId="1" applyFont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165" fontId="0" fillId="0" borderId="5" xfId="1" applyFont="1" applyBorder="1"/>
    <xf numFmtId="0" fontId="9" fillId="9" borderId="13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_("£"* #,##0.00_);_("£"* \(#,##0.00\);_("£"*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935-9113-3D809056CEA5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_(* #,##0.00_);_(* \(#,##0.00\);_(*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D-4935-9113-3D809056CEA5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_(* #,##0.00_);_(* \(#,##0.00\);_(*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D-4935-9113-3D809056CEA5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_("£"* #,##0.00_);_("£"* \(#,##0.00\);_("£"*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D-4935-9113-3D809056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51829136"/>
        <c:axId val="551729568"/>
      </c:barChart>
      <c:catAx>
        <c:axId val="3518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729568"/>
        <c:crosses val="autoZero"/>
        <c:auto val="1"/>
        <c:lblAlgn val="ctr"/>
        <c:lblOffset val="100"/>
        <c:noMultiLvlLbl val="0"/>
      </c:catAx>
      <c:valAx>
        <c:axId val="55172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SALES WEEK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5F-40C1-84E3-C567C45BD6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5F-40C1-84E3-C567C45BD6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5F-40C1-84E3-C567C45BD6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5F-40C1-84E3-C567C45BD6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_(* #,##0.00_);_(* \(#,##0.00\);_(* "-"??_);_(@_)</c:formatCode>
                <c:ptCount val="4"/>
                <c:pt idx="0" formatCode="_(&quot;£&quot;* #,##0.00_);_(&quot;£&quot;* \(#,##0.00\);_(&quot;£&quot;* &quot;-&quot;??_);_(@_)">
                  <c:v>3075</c:v>
                </c:pt>
                <c:pt idx="1">
                  <c:v>3500</c:v>
                </c:pt>
                <c:pt idx="2">
                  <c:v>3750</c:v>
                </c:pt>
                <c:pt idx="3" formatCode="_(&quot;£&quot;* #,##0.00_);_(&quot;£&quot;* \(#,##0.00\);_(&quot;£&quot;* &quot;-&quot;??_);_(@_)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40BA-918E-44739DCD3D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'Column Chart'!$B$8</c15:sqref>
                        </c15:formulaRef>
                      </c:ext>
                    </c:extLst>
                    <c:strCache>
                      <c:ptCount val="1"/>
                      <c:pt idx="0">
                        <c:v>Week 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A75F-40C1-84E3-C567C45BD60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A75F-40C1-84E3-C567C45BD60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A75F-40C1-84E3-C567C45BD60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A75F-40C1-84E3-C567C45BD60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'Column Chart'!$B$9:$B$12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 formatCode="_(&quot;£&quot;* #,##0.00_);_(&quot;£&quot;* \(#,##0.00\);_(&quot;£&quot;* &quot;-&quot;??_);_(@_)">
                        <c:v>2500</c:v>
                      </c:pt>
                      <c:pt idx="1">
                        <c:v>3025</c:v>
                      </c:pt>
                      <c:pt idx="2">
                        <c:v>1750</c:v>
                      </c:pt>
                      <c:pt idx="3" formatCode="_(&quot;£&quot;* #,##0.00_);_(&quot;£&quot;* \(#,##0.00\);_(&quot;£&quot;* &quot;-&quot;??_);_(@_)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AE-40BA-918E-44739DCD3DF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3">
  <dgm:title val=""/>
  <dgm:desc val=""/>
  <dgm:catLst>
    <dgm:cat type="accent2" pri="11300"/>
  </dgm:catLst>
  <dgm:styleLbl name="node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>
        <a:shade val="80000"/>
      </a:schemeClr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>
        <a:shade val="80000"/>
      </a:schemeClr>
      <a:schemeClr val="accent2">
        <a:tint val="70000"/>
      </a:schemeClr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/>
    <dgm:txEffectClrLst/>
  </dgm:styleLbl>
  <dgm:styleLbl name="lnNode1">
    <dgm:fillClrLst>
      <a:schemeClr val="accent2">
        <a:shade val="80000"/>
      </a:schemeClr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shade val="80000"/>
        <a:alpha val="50000"/>
      </a:schemeClr>
      <a:schemeClr val="accent2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>
        <a:shade val="90000"/>
      </a:schemeClr>
      <a:schemeClr val="accent2">
        <a:tint val="70000"/>
      </a:schemeClr>
    </dgm:fillClrLst>
    <dgm:linClrLst>
      <a:schemeClr val="accent2">
        <a:shade val="90000"/>
      </a:schemeClr>
      <a:schemeClr val="accent2">
        <a:tint val="70000"/>
      </a:schemeClr>
    </dgm:linClrLst>
    <dgm:effectClrLst/>
    <dgm:txLinClrLst/>
    <dgm:txFillClrLst/>
    <dgm:txEffectClrLst/>
  </dgm:styleLbl>
  <dgm:styleLbl name="fgSibTrans2D1">
    <dgm:fillClrLst>
      <a:schemeClr val="accent2">
        <a:shade val="90000"/>
      </a:schemeClr>
      <a:schemeClr val="accent2">
        <a:tint val="70000"/>
      </a:schemeClr>
    </dgm:fillClrLst>
    <dgm:linClrLst>
      <a:schemeClr val="accent2">
        <a:shade val="90000"/>
      </a:schemeClr>
      <a:schemeClr val="accent2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>
        <a:shade val="90000"/>
      </a:schemeClr>
      <a:schemeClr val="accent2">
        <a:tint val="70000"/>
      </a:schemeClr>
    </dgm:fillClrLst>
    <dgm:linClrLst>
      <a:schemeClr val="accent2">
        <a:shade val="90000"/>
      </a:schemeClr>
      <a:schemeClr val="accent2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2">
        <a:shade val="90000"/>
      </a:schemeClr>
      <a:schemeClr val="accent2">
        <a:tint val="70000"/>
      </a:schemeClr>
    </dgm:fillClrLst>
    <dgm:linClrLst>
      <a:schemeClr val="accent2">
        <a:shade val="90000"/>
      </a:schemeClr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9000"/>
      </a:schemeClr>
    </dgm:fillClrLst>
    <dgm:linClrLst meth="repeat">
      <a:schemeClr val="accent2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80000"/>
      </a:schemeClr>
    </dgm:fillClrLst>
    <dgm:linClrLst meth="repeat">
      <a:schemeClr val="accent2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>
        <a:shade val="80000"/>
      </a:schemeClr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60B547D-5C3D-4CCF-B461-5DB5032E85E3}" type="doc">
      <dgm:prSet loTypeId="urn:microsoft.com/office/officeart/2005/8/layout/pyramid1" loCatId="pyramid" qsTypeId="urn:microsoft.com/office/officeart/2005/8/quickstyle/simple3" qsCatId="simple" csTypeId="urn:microsoft.com/office/officeart/2005/8/colors/accent2_3" csCatId="accent2" phldr="1"/>
      <dgm:spPr/>
    </dgm:pt>
    <dgm:pt modelId="{C95F19F9-6D60-43D8-97DC-1366193C3D4C}">
      <dgm:prSet phldrT="[Text]"/>
      <dgm:spPr/>
      <dgm:t>
        <a:bodyPr/>
        <a:lstStyle/>
        <a:p>
          <a:r>
            <a:rPr lang="pl-PL"/>
            <a:t>1</a:t>
          </a:r>
        </a:p>
      </dgm:t>
    </dgm:pt>
    <dgm:pt modelId="{9291AE7E-88AC-4EFA-8D81-9A21DF2EBDAD}" type="parTrans" cxnId="{8470FC7F-BB15-4EB4-BD9E-896D2A8F20B2}">
      <dgm:prSet/>
      <dgm:spPr/>
      <dgm:t>
        <a:bodyPr/>
        <a:lstStyle/>
        <a:p>
          <a:endParaRPr lang="pl-PL"/>
        </a:p>
      </dgm:t>
    </dgm:pt>
    <dgm:pt modelId="{D993C09D-52D6-493D-BE9A-B9F076029B38}" type="sibTrans" cxnId="{8470FC7F-BB15-4EB4-BD9E-896D2A8F20B2}">
      <dgm:prSet/>
      <dgm:spPr/>
      <dgm:t>
        <a:bodyPr/>
        <a:lstStyle/>
        <a:p>
          <a:endParaRPr lang="pl-PL"/>
        </a:p>
      </dgm:t>
    </dgm:pt>
    <dgm:pt modelId="{004A1CC0-625E-4AD0-BD0E-9027F593FE97}">
      <dgm:prSet phldrT="[Text]"/>
      <dgm:spPr/>
      <dgm:t>
        <a:bodyPr/>
        <a:lstStyle/>
        <a:p>
          <a:r>
            <a:rPr lang="pl-PL"/>
            <a:t>2</a:t>
          </a:r>
        </a:p>
      </dgm:t>
    </dgm:pt>
    <dgm:pt modelId="{FF298F15-E319-4C36-A7AF-DF3D74CA864F}" type="parTrans" cxnId="{D63257E5-4E93-4D71-87D5-4E853C33B936}">
      <dgm:prSet/>
      <dgm:spPr/>
      <dgm:t>
        <a:bodyPr/>
        <a:lstStyle/>
        <a:p>
          <a:endParaRPr lang="pl-PL"/>
        </a:p>
      </dgm:t>
    </dgm:pt>
    <dgm:pt modelId="{F2C6BD54-446F-41A9-B4C9-DF6DA681E23C}" type="sibTrans" cxnId="{D63257E5-4E93-4D71-87D5-4E853C33B936}">
      <dgm:prSet/>
      <dgm:spPr/>
      <dgm:t>
        <a:bodyPr/>
        <a:lstStyle/>
        <a:p>
          <a:endParaRPr lang="pl-PL"/>
        </a:p>
      </dgm:t>
    </dgm:pt>
    <dgm:pt modelId="{ED7D00EE-9373-4331-8702-0A103BA70675}">
      <dgm:prSet phldrT="[Text]"/>
      <dgm:spPr/>
      <dgm:t>
        <a:bodyPr/>
        <a:lstStyle/>
        <a:p>
          <a:endParaRPr lang="pl-PL"/>
        </a:p>
        <a:p>
          <a:r>
            <a:rPr lang="pl-PL"/>
            <a:t>3</a:t>
          </a:r>
        </a:p>
      </dgm:t>
    </dgm:pt>
    <dgm:pt modelId="{CCFF008A-06CC-4A2F-9C9A-9B80862F4689}" type="parTrans" cxnId="{9C8B0469-8195-448A-BA69-2432929C79F4}">
      <dgm:prSet/>
      <dgm:spPr/>
      <dgm:t>
        <a:bodyPr/>
        <a:lstStyle/>
        <a:p>
          <a:endParaRPr lang="pl-PL"/>
        </a:p>
      </dgm:t>
    </dgm:pt>
    <dgm:pt modelId="{0E88A2D6-264D-46AE-A2C2-0EB4E87221DE}" type="sibTrans" cxnId="{9C8B0469-8195-448A-BA69-2432929C79F4}">
      <dgm:prSet/>
      <dgm:spPr/>
      <dgm:t>
        <a:bodyPr/>
        <a:lstStyle/>
        <a:p>
          <a:endParaRPr lang="pl-PL"/>
        </a:p>
      </dgm:t>
    </dgm:pt>
    <dgm:pt modelId="{AB7A2F07-764C-404E-A4E2-CFED91E09C93}" type="pres">
      <dgm:prSet presAssocID="{860B547D-5C3D-4CCF-B461-5DB5032E85E3}" presName="Name0" presStyleCnt="0">
        <dgm:presLayoutVars>
          <dgm:dir/>
          <dgm:animLvl val="lvl"/>
          <dgm:resizeHandles val="exact"/>
        </dgm:presLayoutVars>
      </dgm:prSet>
      <dgm:spPr/>
    </dgm:pt>
    <dgm:pt modelId="{CFCC3F53-7CFE-4A28-ACBD-C2BD54527819}" type="pres">
      <dgm:prSet presAssocID="{C95F19F9-6D60-43D8-97DC-1366193C3D4C}" presName="Name8" presStyleCnt="0"/>
      <dgm:spPr/>
    </dgm:pt>
    <dgm:pt modelId="{CF178DBF-1DBF-4C7D-9573-D11D3CDA6FB4}" type="pres">
      <dgm:prSet presAssocID="{C95F19F9-6D60-43D8-97DC-1366193C3D4C}" presName="level" presStyleLbl="node1" presStyleIdx="0" presStyleCnt="3">
        <dgm:presLayoutVars>
          <dgm:chMax val="1"/>
          <dgm:bulletEnabled val="1"/>
        </dgm:presLayoutVars>
      </dgm:prSet>
      <dgm:spPr/>
    </dgm:pt>
    <dgm:pt modelId="{D8A09507-CB33-45F5-BFF3-F85E6F1E5662}" type="pres">
      <dgm:prSet presAssocID="{C95F19F9-6D60-43D8-97DC-1366193C3D4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2792FBF7-DEC8-467B-AE17-239A2701FB19}" type="pres">
      <dgm:prSet presAssocID="{004A1CC0-625E-4AD0-BD0E-9027F593FE97}" presName="Name8" presStyleCnt="0"/>
      <dgm:spPr/>
    </dgm:pt>
    <dgm:pt modelId="{785D724D-0DAC-4D73-98F1-96085996A376}" type="pres">
      <dgm:prSet presAssocID="{004A1CC0-625E-4AD0-BD0E-9027F593FE97}" presName="level" presStyleLbl="node1" presStyleIdx="1" presStyleCnt="3">
        <dgm:presLayoutVars>
          <dgm:chMax val="1"/>
          <dgm:bulletEnabled val="1"/>
        </dgm:presLayoutVars>
      </dgm:prSet>
      <dgm:spPr/>
    </dgm:pt>
    <dgm:pt modelId="{2E758A30-585B-4366-9A4D-9A9273C9C93A}" type="pres">
      <dgm:prSet presAssocID="{004A1CC0-625E-4AD0-BD0E-9027F593FE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B2FC5E0E-6243-4A1C-8E7B-09744546D3DE}" type="pres">
      <dgm:prSet presAssocID="{ED7D00EE-9373-4331-8702-0A103BA70675}" presName="Name8" presStyleCnt="0"/>
      <dgm:spPr/>
    </dgm:pt>
    <dgm:pt modelId="{434F30C5-FC56-4F3C-A1BD-AE53ADFC2448}" type="pres">
      <dgm:prSet presAssocID="{ED7D00EE-9373-4331-8702-0A103BA70675}" presName="level" presStyleLbl="node1" presStyleIdx="2" presStyleCnt="3" custLinFactNeighborX="-4220" custLinFactNeighborY="1088">
        <dgm:presLayoutVars>
          <dgm:chMax val="1"/>
          <dgm:bulletEnabled val="1"/>
        </dgm:presLayoutVars>
      </dgm:prSet>
      <dgm:spPr/>
    </dgm:pt>
    <dgm:pt modelId="{0C8C7C6F-BA8E-44CA-B61C-CC226E9E9841}" type="pres">
      <dgm:prSet presAssocID="{ED7D00EE-9373-4331-8702-0A103BA70675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E85F8030-EEAE-4EB1-B4C0-5E31B3FD3D4E}" type="presOf" srcId="{C95F19F9-6D60-43D8-97DC-1366193C3D4C}" destId="{CF178DBF-1DBF-4C7D-9573-D11D3CDA6FB4}" srcOrd="0" destOrd="0" presId="urn:microsoft.com/office/officeart/2005/8/layout/pyramid1"/>
    <dgm:cxn modelId="{24326038-F22F-4BAC-B930-375308A6F603}" type="presOf" srcId="{860B547D-5C3D-4CCF-B461-5DB5032E85E3}" destId="{AB7A2F07-764C-404E-A4E2-CFED91E09C93}" srcOrd="0" destOrd="0" presId="urn:microsoft.com/office/officeart/2005/8/layout/pyramid1"/>
    <dgm:cxn modelId="{217C9161-B31E-4F2C-95D0-E337E5583AEF}" type="presOf" srcId="{004A1CC0-625E-4AD0-BD0E-9027F593FE97}" destId="{785D724D-0DAC-4D73-98F1-96085996A376}" srcOrd="0" destOrd="0" presId="urn:microsoft.com/office/officeart/2005/8/layout/pyramid1"/>
    <dgm:cxn modelId="{1E0D4063-0942-4967-9468-0D6658D0B0D5}" type="presOf" srcId="{C95F19F9-6D60-43D8-97DC-1366193C3D4C}" destId="{D8A09507-CB33-45F5-BFF3-F85E6F1E5662}" srcOrd="1" destOrd="0" presId="urn:microsoft.com/office/officeart/2005/8/layout/pyramid1"/>
    <dgm:cxn modelId="{9C8B0469-8195-448A-BA69-2432929C79F4}" srcId="{860B547D-5C3D-4CCF-B461-5DB5032E85E3}" destId="{ED7D00EE-9373-4331-8702-0A103BA70675}" srcOrd="2" destOrd="0" parTransId="{CCFF008A-06CC-4A2F-9C9A-9B80862F4689}" sibTransId="{0E88A2D6-264D-46AE-A2C2-0EB4E87221DE}"/>
    <dgm:cxn modelId="{8470FC7F-BB15-4EB4-BD9E-896D2A8F20B2}" srcId="{860B547D-5C3D-4CCF-B461-5DB5032E85E3}" destId="{C95F19F9-6D60-43D8-97DC-1366193C3D4C}" srcOrd="0" destOrd="0" parTransId="{9291AE7E-88AC-4EFA-8D81-9A21DF2EBDAD}" sibTransId="{D993C09D-52D6-493D-BE9A-B9F076029B38}"/>
    <dgm:cxn modelId="{3BEEC298-B3A2-42FB-A39F-018D07FF9697}" type="presOf" srcId="{ED7D00EE-9373-4331-8702-0A103BA70675}" destId="{434F30C5-FC56-4F3C-A1BD-AE53ADFC2448}" srcOrd="0" destOrd="0" presId="urn:microsoft.com/office/officeart/2005/8/layout/pyramid1"/>
    <dgm:cxn modelId="{D63257E5-4E93-4D71-87D5-4E853C33B936}" srcId="{860B547D-5C3D-4CCF-B461-5DB5032E85E3}" destId="{004A1CC0-625E-4AD0-BD0E-9027F593FE97}" srcOrd="1" destOrd="0" parTransId="{FF298F15-E319-4C36-A7AF-DF3D74CA864F}" sibTransId="{F2C6BD54-446F-41A9-B4C9-DF6DA681E23C}"/>
    <dgm:cxn modelId="{210927FC-4ABE-4C1C-9FB8-965F88A989BA}" type="presOf" srcId="{ED7D00EE-9373-4331-8702-0A103BA70675}" destId="{0C8C7C6F-BA8E-44CA-B61C-CC226E9E9841}" srcOrd="1" destOrd="0" presId="urn:microsoft.com/office/officeart/2005/8/layout/pyramid1"/>
    <dgm:cxn modelId="{308429FC-2296-4455-8B2C-22E0C1058929}" type="presOf" srcId="{004A1CC0-625E-4AD0-BD0E-9027F593FE97}" destId="{2E758A30-585B-4366-9A4D-9A9273C9C93A}" srcOrd="1" destOrd="0" presId="urn:microsoft.com/office/officeart/2005/8/layout/pyramid1"/>
    <dgm:cxn modelId="{32645C58-8725-40BA-9392-AD9D183A64B0}" type="presParOf" srcId="{AB7A2F07-764C-404E-A4E2-CFED91E09C93}" destId="{CFCC3F53-7CFE-4A28-ACBD-C2BD54527819}" srcOrd="0" destOrd="0" presId="urn:microsoft.com/office/officeart/2005/8/layout/pyramid1"/>
    <dgm:cxn modelId="{7348A1E5-5CDD-49BD-AA51-4E3F727E96E4}" type="presParOf" srcId="{CFCC3F53-7CFE-4A28-ACBD-C2BD54527819}" destId="{CF178DBF-1DBF-4C7D-9573-D11D3CDA6FB4}" srcOrd="0" destOrd="0" presId="urn:microsoft.com/office/officeart/2005/8/layout/pyramid1"/>
    <dgm:cxn modelId="{6A09ECCF-A659-4DA3-B66C-D1B41D46A729}" type="presParOf" srcId="{CFCC3F53-7CFE-4A28-ACBD-C2BD54527819}" destId="{D8A09507-CB33-45F5-BFF3-F85E6F1E5662}" srcOrd="1" destOrd="0" presId="urn:microsoft.com/office/officeart/2005/8/layout/pyramid1"/>
    <dgm:cxn modelId="{5EA07EEE-4D33-46FA-8702-B60C715F4AD7}" type="presParOf" srcId="{AB7A2F07-764C-404E-A4E2-CFED91E09C93}" destId="{2792FBF7-DEC8-467B-AE17-239A2701FB19}" srcOrd="1" destOrd="0" presId="urn:microsoft.com/office/officeart/2005/8/layout/pyramid1"/>
    <dgm:cxn modelId="{80923C3C-8A21-4D6F-9917-484107EB5ABA}" type="presParOf" srcId="{2792FBF7-DEC8-467B-AE17-239A2701FB19}" destId="{785D724D-0DAC-4D73-98F1-96085996A376}" srcOrd="0" destOrd="0" presId="urn:microsoft.com/office/officeart/2005/8/layout/pyramid1"/>
    <dgm:cxn modelId="{EB09A49C-5F94-4664-8589-34FDF750A767}" type="presParOf" srcId="{2792FBF7-DEC8-467B-AE17-239A2701FB19}" destId="{2E758A30-585B-4366-9A4D-9A9273C9C93A}" srcOrd="1" destOrd="0" presId="urn:microsoft.com/office/officeart/2005/8/layout/pyramid1"/>
    <dgm:cxn modelId="{26CE67CF-8FD3-4723-8B8E-F1D5CDFD8776}" type="presParOf" srcId="{AB7A2F07-764C-404E-A4E2-CFED91E09C93}" destId="{B2FC5E0E-6243-4A1C-8E7B-09744546D3DE}" srcOrd="2" destOrd="0" presId="urn:microsoft.com/office/officeart/2005/8/layout/pyramid1"/>
    <dgm:cxn modelId="{5B02B57F-AC72-4E04-8E2D-F082653C8DBF}" type="presParOf" srcId="{B2FC5E0E-6243-4A1C-8E7B-09744546D3DE}" destId="{434F30C5-FC56-4F3C-A1BD-AE53ADFC2448}" srcOrd="0" destOrd="0" presId="urn:microsoft.com/office/officeart/2005/8/layout/pyramid1"/>
    <dgm:cxn modelId="{EBE80DA4-CA6F-47D6-A61D-752BD629992E}" type="presParOf" srcId="{B2FC5E0E-6243-4A1C-8E7B-09744546D3DE}" destId="{0C8C7C6F-BA8E-44CA-B61C-CC226E9E9841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F178DBF-1DBF-4C7D-9573-D11D3CDA6FB4}">
      <dsp:nvSpPr>
        <dsp:cNvPr id="0" name=""/>
        <dsp:cNvSpPr/>
      </dsp:nvSpPr>
      <dsp:spPr>
        <a:xfrm>
          <a:off x="1638078" y="0"/>
          <a:ext cx="1638079" cy="901147"/>
        </a:xfrm>
        <a:prstGeom prst="trapezoid">
          <a:avLst>
            <a:gd name="adj" fmla="val 90888"/>
          </a:avLst>
        </a:prstGeom>
        <a:gradFill rotWithShape="0">
          <a:gsLst>
            <a:gs pos="0">
              <a:schemeClr val="accent2">
                <a:shade val="8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shade val="8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shade val="8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1</a:t>
          </a:r>
        </a:p>
      </dsp:txBody>
      <dsp:txXfrm>
        <a:off x="1638078" y="0"/>
        <a:ext cx="1638079" cy="901147"/>
      </dsp:txXfrm>
    </dsp:sp>
    <dsp:sp modelId="{785D724D-0DAC-4D73-98F1-96085996A376}">
      <dsp:nvSpPr>
        <dsp:cNvPr id="0" name=""/>
        <dsp:cNvSpPr/>
      </dsp:nvSpPr>
      <dsp:spPr>
        <a:xfrm>
          <a:off x="819039" y="901147"/>
          <a:ext cx="3276158" cy="901147"/>
        </a:xfrm>
        <a:prstGeom prst="trapezoid">
          <a:avLst>
            <a:gd name="adj" fmla="val 90888"/>
          </a:avLst>
        </a:prstGeom>
        <a:gradFill rotWithShape="0">
          <a:gsLst>
            <a:gs pos="0">
              <a:schemeClr val="accent2">
                <a:shade val="80000"/>
                <a:hueOff val="-240708"/>
                <a:satOff val="5083"/>
                <a:lumOff val="13541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shade val="80000"/>
                <a:hueOff val="-240708"/>
                <a:satOff val="5083"/>
                <a:lumOff val="13541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shade val="80000"/>
                <a:hueOff val="-240708"/>
                <a:satOff val="5083"/>
                <a:lumOff val="13541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2</a:t>
          </a:r>
        </a:p>
      </dsp:txBody>
      <dsp:txXfrm>
        <a:off x="1392367" y="901147"/>
        <a:ext cx="2129502" cy="901147"/>
      </dsp:txXfrm>
    </dsp:sp>
    <dsp:sp modelId="{434F30C5-FC56-4F3C-A1BD-AE53ADFC2448}">
      <dsp:nvSpPr>
        <dsp:cNvPr id="0" name=""/>
        <dsp:cNvSpPr/>
      </dsp:nvSpPr>
      <dsp:spPr>
        <a:xfrm>
          <a:off x="0" y="1802295"/>
          <a:ext cx="4914237" cy="901147"/>
        </a:xfrm>
        <a:prstGeom prst="trapezoid">
          <a:avLst>
            <a:gd name="adj" fmla="val 90888"/>
          </a:avLst>
        </a:prstGeom>
        <a:gradFill rotWithShape="0">
          <a:gsLst>
            <a:gs pos="0">
              <a:schemeClr val="accent2">
                <a:shade val="80000"/>
                <a:hueOff val="-481415"/>
                <a:satOff val="10166"/>
                <a:lumOff val="27081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shade val="80000"/>
                <a:hueOff val="-481415"/>
                <a:satOff val="10166"/>
                <a:lumOff val="27081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shade val="80000"/>
                <a:hueOff val="-481415"/>
                <a:satOff val="10166"/>
                <a:lumOff val="27081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2500" kern="1200"/>
        </a:p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3</a:t>
          </a:r>
        </a:p>
      </dsp:txBody>
      <dsp:txXfrm>
        <a:off x="859991" y="1802295"/>
        <a:ext cx="3194254" cy="9011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575145</xdr:colOff>
      <xdr:row>0</xdr:row>
      <xdr:rowOff>60297</xdr:rowOff>
    </xdr:from>
    <xdr:to>
      <xdr:col>12</xdr:col>
      <xdr:colOff>569181</xdr:colOff>
      <xdr:row>7</xdr:row>
      <xdr:rowOff>233238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7212165" y="60297"/>
          <a:ext cx="3194436" cy="1925541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7</xdr:col>
      <xdr:colOff>365760</xdr:colOff>
      <xdr:row>8</xdr:row>
      <xdr:rowOff>179235</xdr:rowOff>
    </xdr:from>
    <xdr:to>
      <xdr:col>12</xdr:col>
      <xdr:colOff>525779</xdr:colOff>
      <xdr:row>14</xdr:row>
      <xdr:rowOff>141135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7002780" y="2183295"/>
          <a:ext cx="3360419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6</xdr:col>
      <xdr:colOff>940242</xdr:colOff>
      <xdr:row>16</xdr:row>
      <xdr:rowOff>31143</xdr:rowOff>
    </xdr:from>
    <xdr:to>
      <xdr:col>12</xdr:col>
      <xdr:colOff>558578</xdr:colOff>
      <xdr:row>19</xdr:row>
      <xdr:rowOff>140472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6205662" y="3521103"/>
          <a:ext cx="4190336" cy="65796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  <xdr:twoCellAnchor>
    <xdr:from>
      <xdr:col>0</xdr:col>
      <xdr:colOff>207397</xdr:colOff>
      <xdr:row>15</xdr:row>
      <xdr:rowOff>14247</xdr:rowOff>
    </xdr:from>
    <xdr:to>
      <xdr:col>5</xdr:col>
      <xdr:colOff>686794</xdr:colOff>
      <xdr:row>29</xdr:row>
      <xdr:rowOff>157370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44873F9-7D07-B99F-5C00-C0A224F9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470337</xdr:colOff>
      <xdr:row>13</xdr:row>
      <xdr:rowOff>34159</xdr:rowOff>
    </xdr:from>
    <xdr:to>
      <xdr:col>7</xdr:col>
      <xdr:colOff>34158</xdr:colOff>
      <xdr:row>28</xdr:row>
      <xdr:rowOff>18393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30168-6178-2E8F-0C2B-7399A5B59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402021</xdr:colOff>
      <xdr:row>6</xdr:row>
      <xdr:rowOff>178674</xdr:rowOff>
    </xdr:from>
    <xdr:to>
      <xdr:col>13</xdr:col>
      <xdr:colOff>462456</xdr:colOff>
      <xdr:row>18</xdr:row>
      <xdr:rowOff>13137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AF51A-E482-C0D2-CBA2-9896A877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opLeftCell="A10" workbookViewId="0">
      <selection activeCell="P17" sqref="P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G12"/>
  <sheetViews>
    <sheetView tabSelected="1" view="pageLayout" zoomScaleNormal="115" workbookViewId="0">
      <selection activeCell="F13" sqref="F13"/>
    </sheetView>
  </sheetViews>
  <sheetFormatPr defaultRowHeight="14.4" x14ac:dyDescent="0.3"/>
  <cols>
    <col min="1" max="1" width="16.6640625" bestFit="1" customWidth="1"/>
    <col min="2" max="3" width="11.5546875" bestFit="1" customWidth="1"/>
    <col min="4" max="4" width="10.44140625" bestFit="1" customWidth="1"/>
    <col min="5" max="6" width="11.5546875" bestFit="1" customWidth="1"/>
    <col min="7" max="7" width="19.109375" bestFit="1" customWidth="1"/>
  </cols>
  <sheetData>
    <row r="1" spans="1:7" ht="28.2" thickBot="1" x14ac:dyDescent="0.5">
      <c r="B1" s="40" t="s">
        <v>15</v>
      </c>
      <c r="C1" s="40"/>
      <c r="D1" s="40"/>
      <c r="E1" s="40"/>
      <c r="F1" s="40"/>
      <c r="G1" s="40"/>
    </row>
    <row r="2" spans="1:7" ht="15" thickTop="1" x14ac:dyDescent="0.3"/>
    <row r="3" spans="1:7" ht="15.6" x14ac:dyDescent="0.3">
      <c r="A3" s="27" t="s">
        <v>0</v>
      </c>
      <c r="B3" s="28" t="s">
        <v>1</v>
      </c>
      <c r="C3" s="28" t="s">
        <v>9</v>
      </c>
      <c r="D3" s="28" t="s">
        <v>10</v>
      </c>
      <c r="E3" s="28" t="s">
        <v>3</v>
      </c>
      <c r="F3" s="27" t="s">
        <v>2</v>
      </c>
      <c r="G3" s="27" t="s">
        <v>11</v>
      </c>
    </row>
    <row r="4" spans="1:7" ht="19.8" customHeight="1" x14ac:dyDescent="0.3">
      <c r="A4" s="28" t="s">
        <v>4</v>
      </c>
      <c r="B4" s="29">
        <v>2500</v>
      </c>
      <c r="C4" s="29">
        <v>3075</v>
      </c>
      <c r="D4" s="29">
        <v>1850</v>
      </c>
      <c r="E4" s="29">
        <v>3500</v>
      </c>
      <c r="F4" s="29">
        <f>SUM(B4:E4)</f>
        <v>10925</v>
      </c>
      <c r="G4" s="30">
        <f>F4/$F$8</f>
        <v>0.249002849002849</v>
      </c>
    </row>
    <row r="5" spans="1:7" ht="19.8" customHeight="1" x14ac:dyDescent="0.3">
      <c r="A5" s="28" t="s">
        <v>5</v>
      </c>
      <c r="B5" s="31">
        <v>3025</v>
      </c>
      <c r="C5" s="31">
        <v>3500</v>
      </c>
      <c r="D5" s="31">
        <v>2500</v>
      </c>
      <c r="E5" s="31">
        <v>1650</v>
      </c>
      <c r="F5" s="31">
        <f t="shared" ref="F5:F7" si="0">SUM(B5:E5)</f>
        <v>10675</v>
      </c>
      <c r="G5" s="30">
        <f t="shared" ref="G5:G8" si="1">F5/$F$8</f>
        <v>0.24330484330484331</v>
      </c>
    </row>
    <row r="6" spans="1:7" ht="19.8" customHeight="1" x14ac:dyDescent="0.3">
      <c r="A6" s="28" t="s">
        <v>6</v>
      </c>
      <c r="B6" s="31">
        <v>1750</v>
      </c>
      <c r="C6" s="31">
        <v>3750</v>
      </c>
      <c r="D6" s="31">
        <v>2750</v>
      </c>
      <c r="E6" s="31">
        <v>4000</v>
      </c>
      <c r="F6" s="31">
        <f t="shared" si="0"/>
        <v>12250</v>
      </c>
      <c r="G6" s="30">
        <f t="shared" si="1"/>
        <v>0.27920227920227919</v>
      </c>
    </row>
    <row r="7" spans="1:7" ht="19.8" customHeight="1" x14ac:dyDescent="0.3">
      <c r="A7" s="28" t="s">
        <v>7</v>
      </c>
      <c r="B7" s="31">
        <v>3500</v>
      </c>
      <c r="C7" s="31">
        <v>2000</v>
      </c>
      <c r="D7" s="31">
        <v>1500</v>
      </c>
      <c r="E7" s="31">
        <v>3025</v>
      </c>
      <c r="F7" s="31">
        <f t="shared" si="0"/>
        <v>10025</v>
      </c>
      <c r="G7" s="30">
        <f t="shared" si="1"/>
        <v>0.2284900284900285</v>
      </c>
    </row>
    <row r="8" spans="1:7" ht="19.8" customHeight="1" x14ac:dyDescent="0.3">
      <c r="A8" s="27" t="s">
        <v>8</v>
      </c>
      <c r="B8" s="29">
        <f>SUM(B4:B7)</f>
        <v>10775</v>
      </c>
      <c r="C8" s="29">
        <f t="shared" ref="C8:F8" si="2">SUM(C4:C7)</f>
        <v>12325</v>
      </c>
      <c r="D8" s="29">
        <f t="shared" si="2"/>
        <v>8600</v>
      </c>
      <c r="E8" s="29">
        <f t="shared" si="2"/>
        <v>12175</v>
      </c>
      <c r="F8" s="29">
        <f t="shared" si="2"/>
        <v>43875</v>
      </c>
      <c r="G8" s="30">
        <f t="shared" si="1"/>
        <v>1</v>
      </c>
    </row>
    <row r="10" spans="1:7" ht="15" x14ac:dyDescent="0.3">
      <c r="A10" s="37" t="s">
        <v>12</v>
      </c>
      <c r="B10" s="22">
        <f>AVERAGE(B4:B7)</f>
        <v>2693.75</v>
      </c>
      <c r="C10" s="22">
        <f t="shared" ref="C10:F10" si="3">AVERAGE(C4:C7)</f>
        <v>3081.25</v>
      </c>
      <c r="D10" s="22">
        <f t="shared" si="3"/>
        <v>2150</v>
      </c>
      <c r="E10" s="22">
        <f t="shared" si="3"/>
        <v>3043.75</v>
      </c>
      <c r="F10" s="23">
        <f t="shared" si="3"/>
        <v>10968.75</v>
      </c>
    </row>
    <row r="11" spans="1:7" ht="15" x14ac:dyDescent="0.3">
      <c r="A11" s="38" t="s">
        <v>13</v>
      </c>
      <c r="B11" s="10">
        <f>MIN(B4:B7)</f>
        <v>1750</v>
      </c>
      <c r="C11" s="10">
        <f t="shared" ref="C11:F11" si="4">MIN(C4:C7)</f>
        <v>2000</v>
      </c>
      <c r="D11" s="10">
        <f t="shared" si="4"/>
        <v>1500</v>
      </c>
      <c r="E11" s="10">
        <f t="shared" si="4"/>
        <v>1650</v>
      </c>
      <c r="F11" s="24">
        <f t="shared" si="4"/>
        <v>10025</v>
      </c>
    </row>
    <row r="12" spans="1:7" ht="15" x14ac:dyDescent="0.3">
      <c r="A12" s="39" t="s">
        <v>14</v>
      </c>
      <c r="B12" s="25">
        <f>MAX(B4:B7)</f>
        <v>3500</v>
      </c>
      <c r="C12" s="25">
        <f t="shared" ref="C12:F12" si="5">MAX(C4:C7)</f>
        <v>3750</v>
      </c>
      <c r="D12" s="25">
        <f t="shared" si="5"/>
        <v>2750</v>
      </c>
      <c r="E12" s="25">
        <f t="shared" si="5"/>
        <v>4000</v>
      </c>
      <c r="F12" s="26">
        <f t="shared" si="5"/>
        <v>12250</v>
      </c>
    </row>
  </sheetData>
  <mergeCells count="1">
    <mergeCell ref="B1:G1"/>
  </mergeCells>
  <pageMargins left="0.7" right="0.7" top="0.75" bottom="0.75" header="0.3" footer="0.3"/>
  <pageSetup paperSize="9" orientation="portrait" r:id="rId1"/>
  <headerFooter>
    <oddHeader>&amp;L&amp;T&amp;CEXTRA PRACTICE
KAMIL BEDNARZ&amp;R&amp;D</oddHeader>
    <oddFooter>&amp;C&amp;Z&amp;F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0EE2-4DB3-4AA5-A6CA-63552D955485}">
  <dimension ref="A1"/>
  <sheetViews>
    <sheetView workbookViewId="0">
      <selection activeCell="I29" sqref="I2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O17" sqref="O17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41" t="s">
        <v>16</v>
      </c>
      <c r="C1" s="41"/>
      <c r="D1" s="41"/>
      <c r="E1" s="41"/>
      <c r="F1" s="41"/>
      <c r="G1" s="41"/>
      <c r="H1" s="41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32">
        <v>2500</v>
      </c>
      <c r="C9" s="32">
        <v>3075</v>
      </c>
      <c r="D9" s="32">
        <v>1850</v>
      </c>
      <c r="E9" s="33">
        <v>3500</v>
      </c>
    </row>
    <row r="10" spans="1:8" ht="15.6" x14ac:dyDescent="0.3">
      <c r="A10" s="4" t="s">
        <v>5</v>
      </c>
      <c r="B10" s="10">
        <v>3025</v>
      </c>
      <c r="C10" s="10">
        <v>3500</v>
      </c>
      <c r="D10" s="10">
        <v>2500</v>
      </c>
      <c r="E10" s="36">
        <v>1650</v>
      </c>
    </row>
    <row r="11" spans="1:8" ht="15.6" x14ac:dyDescent="0.3">
      <c r="A11" s="4" t="s">
        <v>6</v>
      </c>
      <c r="B11" s="10">
        <v>1750</v>
      </c>
      <c r="C11" s="10">
        <v>3750</v>
      </c>
      <c r="D11" s="10">
        <v>2750</v>
      </c>
      <c r="E11" s="36">
        <v>4000</v>
      </c>
    </row>
    <row r="12" spans="1:8" ht="16.2" thickBot="1" x14ac:dyDescent="0.35">
      <c r="A12" s="5" t="s">
        <v>7</v>
      </c>
      <c r="B12" s="34">
        <v>3500</v>
      </c>
      <c r="C12" s="34">
        <v>2000</v>
      </c>
      <c r="D12" s="34">
        <v>1500</v>
      </c>
      <c r="E12" s="35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zoomScale="130" zoomScaleNormal="130" workbookViewId="0">
      <selection activeCell="I13" sqref="I13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41" t="s">
        <v>17</v>
      </c>
      <c r="C1" s="41"/>
      <c r="D1" s="41"/>
      <c r="E1" s="41"/>
      <c r="F1" s="41"/>
      <c r="G1" s="41"/>
      <c r="H1" s="41"/>
    </row>
    <row r="7" spans="1:8" ht="15" thickBot="1" x14ac:dyDescent="0.35"/>
    <row r="8" spans="1:8" ht="15.6" x14ac:dyDescent="0.3">
      <c r="A8" s="7" t="s">
        <v>0</v>
      </c>
      <c r="B8" s="8" t="s">
        <v>1</v>
      </c>
      <c r="C8" s="8" t="s">
        <v>9</v>
      </c>
      <c r="D8" s="8" t="s">
        <v>10</v>
      </c>
      <c r="E8" s="8" t="s">
        <v>3</v>
      </c>
      <c r="F8" s="8" t="s">
        <v>2</v>
      </c>
      <c r="G8" s="9" t="s">
        <v>11</v>
      </c>
      <c r="H8" s="6"/>
    </row>
    <row r="9" spans="1:8" ht="15.6" x14ac:dyDescent="0.3">
      <c r="A9" s="4" t="s">
        <v>4</v>
      </c>
      <c r="B9" s="10"/>
      <c r="C9" s="10"/>
      <c r="D9" s="10"/>
      <c r="E9" s="10"/>
      <c r="F9" s="13">
        <f>SUM(B9:E9)</f>
        <v>0</v>
      </c>
      <c r="G9" s="15" t="e">
        <f>F9/$F$13</f>
        <v>#DIV/0!</v>
      </c>
    </row>
    <row r="10" spans="1:8" ht="15.6" x14ac:dyDescent="0.3">
      <c r="A10" s="4" t="s">
        <v>5</v>
      </c>
      <c r="B10" s="10"/>
      <c r="C10" s="10"/>
      <c r="D10" s="10"/>
      <c r="E10" s="10"/>
      <c r="F10" s="13">
        <f t="shared" ref="F10:F13" si="0">SUM(B10:E10)</f>
        <v>0</v>
      </c>
      <c r="G10" s="15" t="e">
        <f t="shared" ref="G10:G13" si="1">F10/$F$13</f>
        <v>#DIV/0!</v>
      </c>
    </row>
    <row r="11" spans="1:8" ht="15.6" x14ac:dyDescent="0.3">
      <c r="A11" s="4" t="s">
        <v>6</v>
      </c>
      <c r="B11" s="10"/>
      <c r="C11" s="10"/>
      <c r="D11" s="10"/>
      <c r="E11" s="10"/>
      <c r="F11" s="13">
        <f>SUM(B11:E11)</f>
        <v>0</v>
      </c>
      <c r="G11" s="15" t="e">
        <f t="shared" si="1"/>
        <v>#DIV/0!</v>
      </c>
    </row>
    <row r="12" spans="1:8" ht="15.6" x14ac:dyDescent="0.3">
      <c r="A12" s="4" t="s">
        <v>7</v>
      </c>
      <c r="B12" s="10"/>
      <c r="C12" s="10"/>
      <c r="D12" s="10"/>
      <c r="E12" s="10"/>
      <c r="F12" s="13">
        <f t="shared" si="0"/>
        <v>0</v>
      </c>
      <c r="G12" s="15" t="e">
        <f t="shared" si="1"/>
        <v>#DIV/0!</v>
      </c>
    </row>
    <row r="13" spans="1:8" ht="16.2" thickBot="1" x14ac:dyDescent="0.35">
      <c r="A13" s="5" t="s">
        <v>8</v>
      </c>
      <c r="B13" s="14">
        <f>SUM(B9:B12)</f>
        <v>0</v>
      </c>
      <c r="C13" s="14">
        <f t="shared" ref="C13:E13" si="2">SUM(C9:C12)</f>
        <v>0</v>
      </c>
      <c r="D13" s="14">
        <f t="shared" si="2"/>
        <v>0</v>
      </c>
      <c r="E13" s="14">
        <f t="shared" si="2"/>
        <v>0</v>
      </c>
      <c r="F13" s="14">
        <f t="shared" si="0"/>
        <v>0</v>
      </c>
      <c r="G13" s="16" t="e">
        <f t="shared" si="1"/>
        <v>#DIV/0!</v>
      </c>
    </row>
    <row r="14" spans="1:8" ht="15" thickBot="1" x14ac:dyDescent="0.35"/>
    <row r="15" spans="1:8" ht="15.6" x14ac:dyDescent="0.3">
      <c r="A15" s="17" t="s">
        <v>12</v>
      </c>
      <c r="B15" s="18" t="e">
        <f>AVERAGE(B9:B12)</f>
        <v>#DIV/0!</v>
      </c>
      <c r="C15" s="18" t="e">
        <f t="shared" ref="C15:G15" si="3">AVERAGE(C9:C12)</f>
        <v>#DIV/0!</v>
      </c>
      <c r="D15" s="18" t="e">
        <f t="shared" si="3"/>
        <v>#DIV/0!</v>
      </c>
      <c r="E15" s="18" t="e">
        <f t="shared" si="3"/>
        <v>#DIV/0!</v>
      </c>
      <c r="F15" s="18">
        <f t="shared" si="3"/>
        <v>0</v>
      </c>
      <c r="G15" s="19" t="e">
        <f t="shared" si="3"/>
        <v>#DIV/0!</v>
      </c>
    </row>
    <row r="16" spans="1:8" ht="15.6" x14ac:dyDescent="0.3">
      <c r="A16" s="4" t="s">
        <v>13</v>
      </c>
      <c r="B16" s="11">
        <f>MIN(B9:B12)</f>
        <v>0</v>
      </c>
      <c r="C16" s="11">
        <f t="shared" ref="C16:G16" si="4">MIN(C9:C12)</f>
        <v>0</v>
      </c>
      <c r="D16" s="11">
        <f t="shared" si="4"/>
        <v>0</v>
      </c>
      <c r="E16" s="11">
        <f t="shared" si="4"/>
        <v>0</v>
      </c>
      <c r="F16" s="11">
        <f t="shared" si="4"/>
        <v>0</v>
      </c>
      <c r="G16" s="20" t="e">
        <f t="shared" si="4"/>
        <v>#DIV/0!</v>
      </c>
    </row>
    <row r="17" spans="1:7" ht="16.2" thickBot="1" x14ac:dyDescent="0.35">
      <c r="A17" s="5" t="s">
        <v>14</v>
      </c>
      <c r="B17" s="12">
        <f>MAX(B9:B12)</f>
        <v>0</v>
      </c>
      <c r="C17" s="12">
        <f t="shared" ref="C17:G17" si="5">MAX(C9:C12)</f>
        <v>0</v>
      </c>
      <c r="D17" s="12">
        <f t="shared" si="5"/>
        <v>0</v>
      </c>
      <c r="E17" s="12">
        <f t="shared" si="5"/>
        <v>0</v>
      </c>
      <c r="F17" s="12">
        <f t="shared" si="5"/>
        <v>0</v>
      </c>
      <c r="G17" s="21" t="e">
        <f t="shared" si="5"/>
        <v>#DIV/0!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101 PRACTICE</vt:lpstr>
      <vt:lpstr>Formatting Spread Sheet</vt:lpstr>
      <vt:lpstr>New worksheet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Bednarz</dc:creator>
  <cp:lastModifiedBy>Kamil Bednarz</cp:lastModifiedBy>
  <dcterms:created xsi:type="dcterms:W3CDTF">2021-09-01T19:38:40Z</dcterms:created>
  <dcterms:modified xsi:type="dcterms:W3CDTF">2023-08-07T11:39:27Z</dcterms:modified>
</cp:coreProperties>
</file>