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96e6eb6b29058ff/Desktop/sale register/purchase/po's/"/>
    </mc:Choice>
  </mc:AlternateContent>
  <xr:revisionPtr revIDLastSave="10" documentId="11_1783DD9018BBE170D6F543DF80DED17CF7CFA7B6" xr6:coauthVersionLast="47" xr6:coauthVersionMax="47" xr10:uidLastSave="{DCDA03E6-0233-4F36-B4C1-51CF032ED113}"/>
  <bookViews>
    <workbookView xWindow="-120" yWindow="-120" windowWidth="38640" windowHeight="23520" xr2:uid="{00000000-000D-0000-FFFF-FFFF00000000}"/>
  </bookViews>
  <sheets>
    <sheet name="Sheet3" sheetId="4" r:id="rId1"/>
    <sheet name="Verification Report" sheetId="1" r:id="rId2"/>
    <sheet name="Sheet2" sheetId="2" r:id="rId3"/>
  </sheets>
  <calcPr calcId="0"/>
  <pivotCaches>
    <pivotCache cacheId="7" r:id="rId4"/>
  </pivotCaches>
</workbook>
</file>

<file path=xl/sharedStrings.xml><?xml version="1.0" encoding="utf-8"?>
<sst xmlns="http://schemas.openxmlformats.org/spreadsheetml/2006/main" count="846" uniqueCount="451">
  <si>
    <t>Extracted Name</t>
  </si>
  <si>
    <t>Status</t>
  </si>
  <si>
    <t>Matched Master Name</t>
  </si>
  <si>
    <t>VISHWAKARMA ENGINEERING</t>
  </si>
  <si>
    <t>Missing</t>
  </si>
  <si>
    <t>SAINATH ENGINEERING WORKS</t>
  </si>
  <si>
    <t>Present</t>
  </si>
  <si>
    <t>SCITECH CORPORATION</t>
  </si>
  <si>
    <t>GOODWILL ENTERPRISES</t>
  </si>
  <si>
    <t>ACCURATE ENGINEERS</t>
  </si>
  <si>
    <t>VARIETY TOOLS</t>
  </si>
  <si>
    <t>SEOHAN GRINDTEK INDIA PVT. LTD.</t>
  </si>
  <si>
    <t>SHUKLA PACKAGING</t>
  </si>
  <si>
    <t>AADI TECHNO TOOLS</t>
  </si>
  <si>
    <t>M.R.K ENGINEERING</t>
  </si>
  <si>
    <t>PARIKH ELECTRIC COMPANY</t>
  </si>
  <si>
    <t>VASAI HYDRAULIC</t>
  </si>
  <si>
    <t>M A FABRICATION</t>
  </si>
  <si>
    <t>C. M. TRADING CO.</t>
  </si>
  <si>
    <t>S. S. LUBRICANTS</t>
  </si>
  <si>
    <t>CLASSIC AUTOMATION</t>
  </si>
  <si>
    <t>MISUMI INDIA PRIVATE LIMITED</t>
  </si>
  <si>
    <t>SHREE GANESH SCALE MARKETING</t>
  </si>
  <si>
    <t>RUCHIT ENTERPRISE</t>
  </si>
  <si>
    <t>HARIKISHAN ENTERPRISE</t>
  </si>
  <si>
    <t>MITHLESH ENGINEERING</t>
  </si>
  <si>
    <t>BRILLIANT CALIBRATION LLP</t>
  </si>
  <si>
    <t>TRISITA ENGINEERING LLP</t>
  </si>
  <si>
    <t>SUPER PNEUMATICS &amp; HYDRAULICS</t>
  </si>
  <si>
    <t>SPEEDFAM (INDIA)PVT. LTD.</t>
  </si>
  <si>
    <t>INNOVATIVE CONCEPT ENTERPRISES</t>
  </si>
  <si>
    <t>MOMAI ENTERPRISE</t>
  </si>
  <si>
    <t>YTOR EMPLOYMENT</t>
  </si>
  <si>
    <t>KUMAR OXYGEN</t>
  </si>
  <si>
    <t>HIRA ENGINEERING</t>
  </si>
  <si>
    <t>B. M. ENTERPRISES</t>
  </si>
  <si>
    <t>SHREE DATTA ENTERPRISES</t>
  </si>
  <si>
    <t>R. R. ASSOCIATE</t>
  </si>
  <si>
    <t>WINDSTON SPRINGS PVT. LTD.-(SURENDRANAGAR).</t>
  </si>
  <si>
    <t>KHYATI CORPORATION</t>
  </si>
  <si>
    <t>BOMBAY TOOLS SUPPLYING AGENCY</t>
  </si>
  <si>
    <t>HI-TECH INTERNATIONAL</t>
  </si>
  <si>
    <t>MICROWORLD COMPUTERS</t>
  </si>
  <si>
    <t>SHAH TRADING CO</t>
  </si>
  <si>
    <t>MIRACLE SYSTEMS</t>
  </si>
  <si>
    <t>VASHI INTEGRATED SOLUTIONS LTD.</t>
  </si>
  <si>
    <t>TEKLIN INC.</t>
  </si>
  <si>
    <t>ANANDI SPECIALITIES &amp; SERVICES PVT. LTD.</t>
  </si>
  <si>
    <t>MYRAVI LASER FORGE</t>
  </si>
  <si>
    <t>EXCEL CIRCLIPS</t>
  </si>
  <si>
    <t>SHREE KESHA ENTERPIRSE</t>
  </si>
  <si>
    <t>SPECTRUM STAB INDIA PVT. LTD.</t>
  </si>
  <si>
    <t>JIVANLAL CORPORATION</t>
  </si>
  <si>
    <t>ADARSH CORPORATION</t>
  </si>
  <si>
    <t>STERLING ABRASIVES LTD.</t>
  </si>
  <si>
    <t>PERFECT ABRASIVES</t>
  </si>
  <si>
    <t>MICRO TECH CERAMICS</t>
  </si>
  <si>
    <t>EMA LUBES PVT LTD</t>
  </si>
  <si>
    <t>EVEREST ENGINEERING WORKS</t>
  </si>
  <si>
    <t>METALS UNITED ALLOYS &amp; FUSION PRODUCTS LTD</t>
  </si>
  <si>
    <t>JAS ENTERPRISES</t>
  </si>
  <si>
    <t>MITUTOYO SOUTH ASIA PVT. LTD. (MUMBAI)</t>
  </si>
  <si>
    <t>RUB TECH (INDIA)</t>
  </si>
  <si>
    <t>MILAN M CHIKANI</t>
  </si>
  <si>
    <t>A PACKAGING</t>
  </si>
  <si>
    <t>KRISHNA PRINT AND PACK</t>
  </si>
  <si>
    <t>SUMIT ENGINEERING WORKS</t>
  </si>
  <si>
    <t>NATH WIRE PROODUCTS</t>
  </si>
  <si>
    <t>SHITAL MACHINE TOOLS</t>
  </si>
  <si>
    <t>D P TRADING COMPANY</t>
  </si>
  <si>
    <t>EMKAY TOOLS LIMITED</t>
  </si>
  <si>
    <t>EUREKA WEIGHING SYSTEM PVT. LTD.</t>
  </si>
  <si>
    <t>OCEAN OIL DISTRIBUTORS</t>
  </si>
  <si>
    <t>COMPRETENSE SPRING WORKS</t>
  </si>
  <si>
    <t>THE RAJ ENTERPRISES</t>
  </si>
  <si>
    <t>CONCORD UNITED PRODUCTS PVT. LTD.</t>
  </si>
  <si>
    <t>QUARTET THERMAL ENGINEERING (P) LTD.</t>
  </si>
  <si>
    <t>GANAPATHY ENTERPRISES</t>
  </si>
  <si>
    <t>EMPIRE STEELS</t>
  </si>
  <si>
    <t>MRD SOLUTIONS</t>
  </si>
  <si>
    <t>SIDDHIVINAYAK AIR SOLUTIONS</t>
  </si>
  <si>
    <t>MAHESHWAR INDUSTRIES</t>
  </si>
  <si>
    <t>S &amp; T ENGINEERS (P) LTD.</t>
  </si>
  <si>
    <t>K. P. ENTERPRISE</t>
  </si>
  <si>
    <t>ARM ENTERPRISES</t>
  </si>
  <si>
    <t>ALEX MACHINE TOOLS PVT.LTD</t>
  </si>
  <si>
    <t>SHIVAM ENGINEERING WORKS</t>
  </si>
  <si>
    <t>DIGVIJAY ENGINEERS</t>
  </si>
  <si>
    <t>SRI VENKATESWARA INDUSTRIES</t>
  </si>
  <si>
    <t>SWASTIK ENGITECH PVT.LTD</t>
  </si>
  <si>
    <t>FINE MANUFACTURING INDUSTRIES</t>
  </si>
  <si>
    <t>K2 ENTERPRISES</t>
  </si>
  <si>
    <t>GAUTAM HARDWARE</t>
  </si>
  <si>
    <t>PREMIER INSTRUMENTS</t>
  </si>
  <si>
    <t>AJIT POWER SOLUTIONS PRIVATE LIMITED</t>
  </si>
  <si>
    <t>AURA CORPORATION</t>
  </si>
  <si>
    <t>SUNRISE INTERNATIONAL</t>
  </si>
  <si>
    <t>ANAND ENGINEERS PVT. LTD.</t>
  </si>
  <si>
    <t>SHAH ENTERPRISES</t>
  </si>
  <si>
    <t>REPUTE TREDERS</t>
  </si>
  <si>
    <t>VIRAP SALES &amp; SERVICES</t>
  </si>
  <si>
    <t>SINGHAL POWER PRESSES PVT LTD.</t>
  </si>
  <si>
    <t>SHREE KANKESHWARI ENTERPRISES</t>
  </si>
  <si>
    <t>M.M. ENTERPRISES</t>
  </si>
  <si>
    <t>SUN DATA PROCESSING PRIVATE LIMITED</t>
  </si>
  <si>
    <t>GLOBAL MACHINE WORKS</t>
  </si>
  <si>
    <t>AEGIS INDUSTRIAL SOLUTIONS PRIVATE LIMITED</t>
  </si>
  <si>
    <t>SUMUKH SAI SPRING</t>
  </si>
  <si>
    <t>STEEL-SMITH</t>
  </si>
  <si>
    <t>SODICK TECHNOLOGIES INDIA PVT. LTD.</t>
  </si>
  <si>
    <t>ROYAL CONTROL SYSTEM</t>
  </si>
  <si>
    <t>JAIN FOAM AND FURNISHING</t>
  </si>
  <si>
    <t>STEEL - SMITH</t>
  </si>
  <si>
    <t>AMPLE BEARINGS</t>
  </si>
  <si>
    <t>INNOVATIVE AUTOMATION PRODUCTS</t>
  </si>
  <si>
    <t>SWATI INDUSTRIES</t>
  </si>
  <si>
    <t>S M ENGINEERS SALES AND SERVICES PRIVATE LIMITED</t>
  </si>
  <si>
    <t>EUREKA FORBES LTD.</t>
  </si>
  <si>
    <t>VIVEK ART PRINTERS</t>
  </si>
  <si>
    <t>JYOTI VACUUME TECHNOLOGIES PVT. LTD.</t>
  </si>
  <si>
    <t>NGENIOUS SOLUTIONS PRIVATE LIMITED</t>
  </si>
  <si>
    <t>SWARA ENTERPRISES</t>
  </si>
  <si>
    <t>METALLICS</t>
  </si>
  <si>
    <t>YSM INDIA TECHNOLOGIES PVT LTD.</t>
  </si>
  <si>
    <t>B. CHEM PRODUCT</t>
  </si>
  <si>
    <t>V.M. TOOLS.CO</t>
  </si>
  <si>
    <t>MAHESH PAPER MART</t>
  </si>
  <si>
    <t>GLOBAL SOURCE</t>
  </si>
  <si>
    <t>J. K. MAGNET</t>
  </si>
  <si>
    <t>AJANTA ELECTRICALS</t>
  </si>
  <si>
    <t>PRESSTECH ENGINEERING</t>
  </si>
  <si>
    <t>K S TRADING</t>
  </si>
  <si>
    <t>BLUEMECH ENGINEERS</t>
  </si>
  <si>
    <t>STORE SUPPLY</t>
  </si>
  <si>
    <t>SUMAN INDUSTRIAL ENTERPRISE</t>
  </si>
  <si>
    <t>CustType</t>
  </si>
  <si>
    <t>CustCode</t>
  </si>
  <si>
    <t>CustName</t>
  </si>
  <si>
    <t>Add_Line1</t>
  </si>
  <si>
    <t>Add_Line2</t>
  </si>
  <si>
    <t>Add_Line3</t>
  </si>
  <si>
    <t>City</t>
  </si>
  <si>
    <t>StateName</t>
  </si>
  <si>
    <t>CountryCode</t>
  </si>
  <si>
    <t>ContactNo</t>
  </si>
  <si>
    <t>EmailId</t>
  </si>
  <si>
    <t>PinCode</t>
  </si>
  <si>
    <t>PaymentTerm</t>
  </si>
  <si>
    <t>GSTNo</t>
  </si>
  <si>
    <t>PANNo</t>
  </si>
  <si>
    <t>Z-01, ZALLAUDDIN COMPOUND, BEHIND DHUMAL SET</t>
  </si>
  <si>
    <t>BENGALOW, DHUMAL NAGAR, WALIV, VASAI</t>
  </si>
  <si>
    <t>EAST,PALGHAR-401208</t>
  </si>
  <si>
    <t>PALGHAR</t>
  </si>
  <si>
    <t>MAHARASHTRA</t>
  </si>
  <si>
    <t>IN</t>
  </si>
  <si>
    <t>9324545142</t>
  </si>
  <si>
    <t>salesvishwakarma2015@gmail.com</t>
  </si>
  <si>
    <t>50% ADV. AND 40% AFTER INSPECTION AND 10% AFTTER COMP. INST</t>
  </si>
  <si>
    <t>27ANDPC8928M1ZL</t>
  </si>
  <si>
    <t>BUILDING NO. 386/2 ROAD, TAKALE WASTI, NEAR</t>
  </si>
  <si>
    <t>NABHANGAN MAWAL, TALEGAON DABHADE, ,PUNE-410506</t>
  </si>
  <si>
    <t>PUNE</t>
  </si>
  <si>
    <t>9810184397/011-43452007</t>
  </si>
  <si>
    <t>aaditechnotools@gmail.com</t>
  </si>
  <si>
    <t>50% ADVANCE 50% DISPATCH TIME</t>
  </si>
  <si>
    <t>27ABNCS7808P1ZC</t>
  </si>
  <si>
    <t>ABNCS7808P</t>
  </si>
  <si>
    <t>SHOP NO. 3 &amp; 4, DEEP TOWER, "A", GOLANI COMPLEX,</t>
  </si>
  <si>
    <t>WALIV, VASAI (E), PALGHAR - 401208,PALGHAR-401208</t>
  </si>
  <si>
    <t>8806339973</t>
  </si>
  <si>
    <t>100% ADVANCE</t>
  </si>
  <si>
    <t>27AJIPP7445D1Z0</t>
  </si>
  <si>
    <t>SHOP NO.-8, SHREEJI IND. CHS. PREMISES LTD. OPP N.J.</t>
  </si>
  <si>
    <t>IND., CHINCHPADA, WALIV, VASAI (EAST),MUMBAI-401208</t>
  </si>
  <si>
    <t>MUMBAI</t>
  </si>
  <si>
    <t>9322807678</t>
  </si>
  <si>
    <t>info@sslubricants.com</t>
  </si>
  <si>
    <t>100% AGAINST PERFORMA</t>
  </si>
  <si>
    <t>27AATFS3211J1ZX</t>
  </si>
  <si>
    <t>AATFS3211J</t>
  </si>
  <si>
    <t>B - 13 ,ARIHANT IND. E</t>
  </si>
  <si>
    <t>79049 81662</t>
  </si>
  <si>
    <t>sales@classicautomation.org.in</t>
  </si>
  <si>
    <t>100% ADVANCES AGAINST PO</t>
  </si>
  <si>
    <t>27AKJPR9542H1ZL</t>
  </si>
  <si>
    <t>SERVICES BUILDING NO./FLAT NO.: PROPERTY NO 2 GATE</t>
  </si>
  <si>
    <t>NO. 98/3 ROAD/STREET: AT POST KURULI TALUKA KHED</t>
  </si>
  <si>
    <t>CITY/TOWN/VILLAGE: MURHE VASTI ,PUNE-410501</t>
  </si>
  <si>
    <t>7042020842</t>
  </si>
  <si>
    <t>nitin_verma@misumi.co.in</t>
  </si>
  <si>
    <t>AGAINST PERFORMA</t>
  </si>
  <si>
    <t>27AAFCM9345Q3ZK</t>
  </si>
  <si>
    <t>AAFCM9345Q</t>
  </si>
  <si>
    <t>PLOT NO. B - 57, PHASE 1, MIDC, BEHIND MATOSHRI</t>
  </si>
  <si>
    <t>HOTEL, KHAMBALPADA, THAKURLI ROAD, THANE -</t>
  </si>
  <si>
    <t>421201,THANE-421201</t>
  </si>
  <si>
    <t>THANE</t>
  </si>
  <si>
    <t>9021537841 / 7718022043</t>
  </si>
  <si>
    <t>brilliant_cal@yahoo.co.in</t>
  </si>
  <si>
    <t>100% ADVANCE AGAINST PI</t>
  </si>
  <si>
    <t>27ABCFB2927Q1Z2</t>
  </si>
  <si>
    <t>UNIT NO. 508 &amp; 509, ANJANI COMPLEX, PEREIRA HILL</t>
  </si>
  <si>
    <t>ROAD, OPP. GURU NANAK PETROL PUMP, OFF. ANDHERI</t>
  </si>
  <si>
    <t>KURLA ROAD, ANDHERI EAST,</t>
  </si>
  <si>
    <t>7304505481</t>
  </si>
  <si>
    <t>avinash.adatala@trisita.com</t>
  </si>
  <si>
    <t>50% ADVANCE ALONG PO &amp; 50% AFTER 7 DAYS</t>
  </si>
  <si>
    <t>27AALFT0664Q1ZF</t>
  </si>
  <si>
    <t>AALFT0664Q</t>
  </si>
  <si>
    <t>ROSA ELITE B1 / 504, NAGALA BUNDER G.B. ROAD THANE</t>
  </si>
  <si>
    <t>WEST,THANE-400607</t>
  </si>
  <si>
    <t>9322843973</t>
  </si>
  <si>
    <t>innovativeconceptent@gmail.com</t>
  </si>
  <si>
    <t>30 DAYS</t>
  </si>
  <si>
    <t>27BSLPS5504B1ZR</t>
  </si>
  <si>
    <t>BSLPS5504B</t>
  </si>
  <si>
    <t>FLAT NO -A /203, RAJAVI PALACE,INDRALOK,NEW NAVGHAR</t>
  </si>
  <si>
    <t>RD NEW GOLDEN NEST RD,OPP NKGSB BANK, BHAYANDER</t>
  </si>
  <si>
    <t>E,,THANE-401105</t>
  </si>
  <si>
    <t>8655538325</t>
  </si>
  <si>
    <t>27LQIPS3540J1Z7</t>
  </si>
  <si>
    <t>LQIPS3540J</t>
  </si>
  <si>
    <t>105 , SHIV SAGAR INDUSTRIAL E</t>
  </si>
  <si>
    <t>9821171677 / 9987313873</t>
  </si>
  <si>
    <t>hira_engineering@rediffmail.com</t>
  </si>
  <si>
    <t>45 DAYS</t>
  </si>
  <si>
    <t>27BEIPS5582Q1ZE</t>
  </si>
  <si>
    <t>BEIPS5582Q</t>
  </si>
  <si>
    <t>6 TH FLOOR, B-61, SHRI RAM APPARTMENT, J.N.ROAD,</t>
  </si>
  <si>
    <t>MULUND WEST, MUMBAI,SUBURBAN, MAHARASHTRA,</t>
  </si>
  <si>
    <t>400080,MUMBAI-400080</t>
  </si>
  <si>
    <t>9819499740</t>
  </si>
  <si>
    <t>hardik_khyatienterprise@yahoo.in</t>
  </si>
  <si>
    <t>27AKNPM3608D1Z7</t>
  </si>
  <si>
    <t>802, MARATHON ICON, G.K MARG, LOWER PAREL, MUMBAI-</t>
  </si>
  <si>
    <t>400 013,MUMBAI-400 013</t>
  </si>
  <si>
    <t>7777073851</t>
  </si>
  <si>
    <t>info@bombaytools.com</t>
  </si>
  <si>
    <t>27AAAFB3448F1ZR</t>
  </si>
  <si>
    <t>AAAFB3448F</t>
  </si>
  <si>
    <t>OPP. KAPOLE WADI, OFF. 107, CABIN-A, NEO CORPORATE</t>
  </si>
  <si>
    <t>PLAZA, RAMCHANDRA LANE EXTENSION,</t>
  </si>
  <si>
    <t>MUMBAI,,MUMBAI-400064</t>
  </si>
  <si>
    <t>9820120019</t>
  </si>
  <si>
    <t>dhaval@miraclesystems.org</t>
  </si>
  <si>
    <t>27AIWPS0366D1ZV</t>
  </si>
  <si>
    <t>AIWPS0366D</t>
  </si>
  <si>
    <t>No 3566 Fengqi Road, Tangye Street, Licheng, District, Jinan</t>
  </si>
  <si>
    <t>City, Shandong Province,-250000</t>
  </si>
  <si>
    <t>PAN NO :</t>
  </si>
  <si>
    <t>175, V-Mall, 1st Floor, W. E. Highway, Near Sai Dham,</t>
  </si>
  <si>
    <t>Thakur Complex, Kandivali (E), Mumbai - 400 101.</t>
  </si>
  <si>
    <t>(INDIA).,MUMBAI-400101</t>
  </si>
  <si>
    <t>MILAP SHRIMALI</t>
  </si>
  <si>
    <t>27AAJCA9907C1ZN</t>
  </si>
  <si>
    <t>AAJCA9907C</t>
  </si>
  <si>
    <t>Shop No. E-16, Vikash ind E</t>
  </si>
  <si>
    <t>TEJAS KALE</t>
  </si>
  <si>
    <t>myravilf@gmail.com</t>
  </si>
  <si>
    <t>27DISPM7964Q1ZT</t>
  </si>
  <si>
    <t>PLOT NO 23, FLAT NO 404, SKYLINE HOMES,SECTOR 34B,</t>
  </si>
  <si>
    <t>KHARGHAR, RAIGAD,,RAIGARH-410210</t>
  </si>
  <si>
    <t>RAIGARH</t>
  </si>
  <si>
    <t>93229 39198</t>
  </si>
  <si>
    <t>Maabhisheky3456789@gmail.com</t>
  </si>
  <si>
    <t>1005 ADVANCE AGAINST PI</t>
  </si>
  <si>
    <t>27AHCPY4772A1Z8</t>
  </si>
  <si>
    <t>PERNA BLDG, SHIMPOLIE ROAD NEAR SBI BANK BORIVALI</t>
  </si>
  <si>
    <t>WEST,MUMBAI-400092</t>
  </si>
  <si>
    <t>9324751101</t>
  </si>
  <si>
    <t>rubtechindia9@gmail.com</t>
  </si>
  <si>
    <t>27AAFPP1247H1ZQ</t>
  </si>
  <si>
    <t>AAFPP1247H</t>
  </si>
  <si>
    <t>NEAR M.I.D.C ROAD, MIRA RD, OPP. OLD MIRA POST</t>
  </si>
  <si>
    <t>OFFICE, MIRA ROAD EAST, THANE, 401107,THANE-401107</t>
  </si>
  <si>
    <t>9920363700/8828382456</t>
  </si>
  <si>
    <t>sumitengineering78@gmail.com</t>
  </si>
  <si>
    <t>27AKAPA9097R1ZG</t>
  </si>
  <si>
    <t>AKAPA9097R</t>
  </si>
  <si>
    <t>PLOT NO. 10 &amp; 11. GAT NO. 46 OM SAI UDHYOG NAGARI</t>
  </si>
  <si>
    <t>NEAR PATHEJA FORGINGS LTD MIDC WALUJ AURANGABAD</t>
  </si>
  <si>
    <t>,AURANGABAD-431136</t>
  </si>
  <si>
    <t>AURANGABAD</t>
  </si>
  <si>
    <t>9325091535</t>
  </si>
  <si>
    <t>nath.wire@gmail.com</t>
  </si>
  <si>
    <t>27AAEFN6412B1ZP</t>
  </si>
  <si>
    <t>R. NO 05, SAINATH WADI, NEAR PANCHRATAN MANDIR,</t>
  </si>
  <si>
    <t>POWAI CHOWK, MULUND COLONY, MULUND,</t>
  </si>
  <si>
    <t>WEST,MUMBAI-400080</t>
  </si>
  <si>
    <t>8898887725/919839787</t>
  </si>
  <si>
    <t>dptradingcompnay@gmai.com</t>
  </si>
  <si>
    <t>27CXOPS7235N1ZG</t>
  </si>
  <si>
    <t>394, Lamington Chambers, 2nd Floor, 17-18-19,Opp. Naaz</t>
  </si>
  <si>
    <t>Cinema, Dr D B Marg,,mumbai-400004</t>
  </si>
  <si>
    <t>mumbai</t>
  </si>
  <si>
    <t>9699348431/7728871933</t>
  </si>
  <si>
    <t>rdsolutions0709@gmail.com</t>
  </si>
  <si>
    <t>27ABAFR0709G1ZH</t>
  </si>
  <si>
    <t>SHOP NO. 4, BLDG. NO. 2, OM INDUSTRIAL E</t>
  </si>
  <si>
    <t>9503466776/7972256758</t>
  </si>
  <si>
    <t>siddhivinayakairsolution@gmail.com</t>
  </si>
  <si>
    <t>100% AGAINST PI</t>
  </si>
  <si>
    <t>27APSPD4012L1ZS</t>
  </si>
  <si>
    <t>22, VASANTH NAGAR, OPP. TO UZHALAVAR SANDHAI,</t>
  </si>
  <si>
    <t>SINGANALLUR, ,COIMBATORE-641005</t>
  </si>
  <si>
    <t>COIMBATORE</t>
  </si>
  <si>
    <t>TAMIL NADU</t>
  </si>
  <si>
    <t>wedmservice@stengineers.com</t>
  </si>
  <si>
    <t>100 % ADVANCE</t>
  </si>
  <si>
    <t>33AANCS4209B2ZO</t>
  </si>
  <si>
    <t>AANCS4209B</t>
  </si>
  <si>
    <t>SHANTIKUNJ CHS., PLOT NO. 14 D, NEAR YERLA MEDICAL</t>
  </si>
  <si>
    <t>COLLEGE, KHARGHAR, NAVI MUMBAI ,NAVI MUMBAI-410210</t>
  </si>
  <si>
    <t>NAVI MUMBAI</t>
  </si>
  <si>
    <t>9920949525</t>
  </si>
  <si>
    <t>info.armentp@gmail.com</t>
  </si>
  <si>
    <t>40% ADVANCE, 50% AGAINST DELIVERY,10% AFTER 30 DAYS</t>
  </si>
  <si>
    <t>27AEYPT2153B1Z8</t>
  </si>
  <si>
    <t>AEYPT2153B</t>
  </si>
  <si>
    <t>GALA NO.U-25,PANCHAL UDYOG NAGAR, GODDEV PHATAK</t>
  </si>
  <si>
    <t>ROAD, OPP.MILAN PALACE HALL,</t>
  </si>
  <si>
    <t>BHAYANDER(E),MUMBAI-401105</t>
  </si>
  <si>
    <t>9920193973</t>
  </si>
  <si>
    <t>27AABFS3096F1Z5</t>
  </si>
  <si>
    <t>AABFS3096F</t>
  </si>
  <si>
    <t>NO . 7 – 62 / 3 / A , SUBHASH NAGAR , IDA</t>
  </si>
  <si>
    <t>JEEDIMETLA,,HYDERABAD.-500055</t>
  </si>
  <si>
    <t>TELANGANA</t>
  </si>
  <si>
    <t>7306471212 / 9908554003</t>
  </si>
  <si>
    <t>lsindustry55@gmail.com</t>
  </si>
  <si>
    <t>36AGSPB8613J1Z3</t>
  </si>
  <si>
    <t>AGSPB8613J</t>
  </si>
  <si>
    <t>B-7/12, M.I.D.C. AREA, MIRAJ,SANGLI-416410</t>
  </si>
  <si>
    <t>SANGLI</t>
  </si>
  <si>
    <t>9503874245 / 9860857965 / 8087572455</t>
  </si>
  <si>
    <t>response@finemanufacturing.com</t>
  </si>
  <si>
    <t>27AAAFF3133F1ZX</t>
  </si>
  <si>
    <t>AAAFF3133F</t>
  </si>
  <si>
    <t>SHOP NO. 3, SUMIT CHS LTD, NEAR PORWAL ENGLISH</t>
  </si>
  <si>
    <t>SCHOOL, 90 FEET ROAD, BHAYANDER WEST,</t>
  </si>
  <si>
    <t>THANE,THANE-401101</t>
  </si>
  <si>
    <t>27EKQPK9795A1ZG</t>
  </si>
  <si>
    <t>PLOT NO. 2,3 &amp; 4, GENESIS INDUSTRIAL E</t>
  </si>
  <si>
    <t>9225328736</t>
  </si>
  <si>
    <t>customersupport@molygraph.com</t>
  </si>
  <si>
    <t>27AAACA9591R1ZT</t>
  </si>
  <si>
    <t>AAACA9591R</t>
  </si>
  <si>
    <t>17, 3RD CROSS STREET, JAYANAGAR, TAMBARAM</t>
  </si>
  <si>
    <t>SANATORIUM, CHENNAI ,CHENNAI-600047</t>
  </si>
  <si>
    <t>CHENNAI</t>
  </si>
  <si>
    <t>9840622510</t>
  </si>
  <si>
    <t>info@mmegroup.co.in</t>
  </si>
  <si>
    <t>33AAOFM6720B2ZJ</t>
  </si>
  <si>
    <t>AAOFM6720B</t>
  </si>
  <si>
    <t>15, TUNGARESHWAR INDL.COMPLEX NO-1, GODAVARI</t>
  </si>
  <si>
    <t>PREMISES CO-OP.SOC.LTD, SATIVALI ROAD VASAI</t>
  </si>
  <si>
    <t>9820587001/7276100019</t>
  </si>
  <si>
    <t>service@aegisais.in</t>
  </si>
  <si>
    <t>27ABCCA4937C1ZW</t>
  </si>
  <si>
    <t>ABCCA4937C</t>
  </si>
  <si>
    <t>362/A, 10" CROSS 4TH PHASE INDUSTRIAL AREA, PEENYA</t>
  </si>
  <si>
    <t>BANGALURU-560058, ,BANGALORE-560058</t>
  </si>
  <si>
    <t>PEENYA BANGALURU</t>
  </si>
  <si>
    <t>KARNATAKA</t>
  </si>
  <si>
    <t>sachin@sodick.co.in</t>
  </si>
  <si>
    <t>100% ADVANCE AGAISNT ORDER CONFIRMATION</t>
  </si>
  <si>
    <t>29AAMCS6406MIZP</t>
  </si>
  <si>
    <t>PL-76, SHIV HOTEL, DOLATPARA, NR LIFTWELL,</t>
  </si>
  <si>
    <t>KOTHARIYA, 360004,RAJKOT-360004</t>
  </si>
  <si>
    <t>RAJKOT</t>
  </si>
  <si>
    <t>GUJARAT</t>
  </si>
  <si>
    <t>8866272283</t>
  </si>
  <si>
    <t>royalcontrolsystem98.it@gmail.com</t>
  </si>
  <si>
    <t>24DKRPM9918M1Z6</t>
  </si>
  <si>
    <t>8-9, PANCH BHAGINI SADAN, B.P. ROAD, OPP VIJAY PANJAB</t>
  </si>
  <si>
    <t>HOTE, BHAYANDER - EAST,MUMBAI-401105</t>
  </si>
  <si>
    <t>89763 60450</t>
  </si>
  <si>
    <t>27AAPPJ2098E1ZH</t>
  </si>
  <si>
    <t>PLOT NO. 12, SECTOR - 2, VASAI TALUKA INDUSTRIAL</t>
  </si>
  <si>
    <t>CO-OP E</t>
  </si>
  <si>
    <t>LTD., VILLAGE GAURAIPADA, VASAI (E),</t>
  </si>
  <si>
    <t>9325754484 9370443324</t>
  </si>
  <si>
    <t>clamps@steelsmith.com</t>
  </si>
  <si>
    <t>27AACFS3656E1Z8</t>
  </si>
  <si>
    <t>SHOP NO.3, BALMANI MUTRAS CHAWL, HEMUKALANI</t>
  </si>
  <si>
    <t>ROAD, IRANIWADI X4, KANDIVALI WEST, Mumbai Suburban,</t>
  </si>
  <si>
    <t>Maharashtra, 400067,MUMBAI-400067</t>
  </si>
  <si>
    <t>swatiindustries2017@gmail.com</t>
  </si>
  <si>
    <t>27AADPS5683G1ZB</t>
  </si>
  <si>
    <t>GROUND FLOOR SHADE NO.4 SURVEY NO. 77/4, DANGAT</t>
  </si>
  <si>
    <t>E</t>
  </si>
  <si>
    <t>ROAD, VISHNU MALTI INDUSTRIAL ESTATE SHIVANE</t>
  </si>
  <si>
    <t>8888862395</t>
  </si>
  <si>
    <t>spares@sm-engineers.com</t>
  </si>
  <si>
    <t>100% WITHIN WEEK</t>
  </si>
  <si>
    <t>27ABLCS8750J1ZN</t>
  </si>
  <si>
    <t>ABLCS8750J</t>
  </si>
  <si>
    <t>3RD FLOOR, NASEOH CENTRE, POSTAL COLONY,</t>
  </si>
  <si>
    <t>CHEMBUR,MUMBAI-400071</t>
  </si>
  <si>
    <t>9594332278</t>
  </si>
  <si>
    <t>27AABCF3759R1ZX</t>
  </si>
  <si>
    <t>GAT NO. 359/4, NANEKARWADI, CHAKAN.TAL. KHED, 41501,</t>
  </si>
  <si>
    <t>PUNE IN IATF USI: LRWKFL,PUNE-410501</t>
  </si>
  <si>
    <t>8975082643/8956847202</t>
  </si>
  <si>
    <t>prashant.chavan@jyotigroup.com</t>
  </si>
  <si>
    <t>27AADCJ1340E1Z1</t>
  </si>
  <si>
    <t>8TH FLOOR 803/804 OPAL SQUARE, PLOT NO C-1. S.G.</t>
  </si>
  <si>
    <t>BARVE ROAD, WAGLE E</t>
  </si>
  <si>
    <t>THANE WEST,THANE-400604</t>
  </si>
  <si>
    <t>8976995600</t>
  </si>
  <si>
    <t>smehta@ngenioussolutions.com</t>
  </si>
  <si>
    <t>100% ADVANCE PAYMENT</t>
  </si>
  <si>
    <t>27AADCN0571F1ZO</t>
  </si>
  <si>
    <t>SURVEY NO. 105/11, PLOT NO. 45, SUB-PLOT NO. 1A, TOWN</t>
  </si>
  <si>
    <t>PLANNING SCHEME NO. 2,RAMTEKDI IDUSTRIAL AREA,</t>
  </si>
  <si>
    <t>HADAPSAR, PUNE,PUNE-411013</t>
  </si>
  <si>
    <t>27AAACY7694P1Z9</t>
  </si>
  <si>
    <t>OFFICE NO-1 IDEAL BUSINESS CENTER TIRUPATI TRADE</t>
  </si>
  <si>
    <t>CENTER FIRST FLOOR, NAVGHAR ROAD , VASAI</t>
  </si>
  <si>
    <t>(EAST),PALGHAR-4012010</t>
  </si>
  <si>
    <t>98192 72797</t>
  </si>
  <si>
    <t>globalsource789@gmail.com</t>
  </si>
  <si>
    <t>27AATFG8840R1Z8</t>
  </si>
  <si>
    <t>GALA NO. 4, NEMJIBHAI COMPOUND, S.N. DUBE ROAD,</t>
  </si>
  <si>
    <t>RAWALPADA, MINI NAGAR, DAHISAR (E) ,MUMBAI-400068</t>
  </si>
  <si>
    <t>9821612855/9172312018</t>
  </si>
  <si>
    <t>jkmagnet23@gmail.com</t>
  </si>
  <si>
    <t>AGAINST DELIVERY</t>
  </si>
  <si>
    <t>27BCBPK8005M1ZH</t>
  </si>
  <si>
    <t>BCBPK8005M</t>
  </si>
  <si>
    <t>PLOT NO 236, AMBAWADI, OPP. ASGUSG GITEK, S V ROAD,</t>
  </si>
  <si>
    <t>DAHISAR EAST,MUMBAI-400068</t>
  </si>
  <si>
    <t>8591078708</t>
  </si>
  <si>
    <t>arrowdisplayboards@gmail.com</t>
  </si>
  <si>
    <t>ADVANCE</t>
  </si>
  <si>
    <t>27APXPP9046B1ZC</t>
  </si>
  <si>
    <t>APXPP9046B</t>
  </si>
  <si>
    <t>106, GIDC E</t>
  </si>
  <si>
    <t>9924049519</t>
  </si>
  <si>
    <t>info@bluemech.in</t>
  </si>
  <si>
    <t>100% AGAISNT PROFORMA INVOICE</t>
  </si>
  <si>
    <t>24CQDPP6747E1ZQ</t>
  </si>
  <si>
    <t>CQDPP6747E</t>
  </si>
  <si>
    <t>PLOT NO74, GROUND, 2ND LANE, DARUKHANA REAY ROAD,</t>
  </si>
  <si>
    <t>,MUMBAI-400010</t>
  </si>
  <si>
    <t>sumangroup1960@gmail.com</t>
  </si>
  <si>
    <t>27AAFPS1025A1Z9</t>
  </si>
  <si>
    <t>Row Labels</t>
  </si>
  <si>
    <t>Grand Total</t>
  </si>
  <si>
    <t>Count of Extracted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</si>
</sst>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6256.51532175926" createdVersion="8" refreshedVersion="8" minRefreshableVersion="3" recordCount="130" xr:uid="{5F30321D-4B14-4AD3-ACB4-13E3159D15B0}">
  <cacheSource type="worksheet">
    <worksheetSource ref="A1:C131" sheet="Verification Report"/>
  </cacheSource>
  <cacheFields count="3">
    <cacheField name="Extracted Name" numFmtId="0">
      <sharedItems count="130">
        <s v="VISHWAKARMA ENGINEERING"/>
        <s v="SAINATH ENGINEERING WORKS"/>
        <s v="SCITECH CORPORATION"/>
        <s v="GOODWILL ENTERPRISES"/>
        <s v="ACCURATE ENGINEERS"/>
        <s v="VARIETY TOOLS"/>
        <s v="SEOHAN GRINDTEK INDIA PVT. LTD."/>
        <s v="SHUKLA PACKAGING"/>
        <s v="AADI TECHNO TOOLS"/>
        <s v="M.R.K ENGINEERING"/>
        <s v="PARIKH ELECTRIC COMPANY"/>
        <s v="VASAI HYDRAULIC"/>
        <s v="M A FABRICATION"/>
        <s v="C. M. TRADING CO."/>
        <s v="S. S. LUBRICANTS"/>
        <s v="CLASSIC AUTOMATION"/>
        <s v="MISUMI INDIA PRIVATE LIMITED"/>
        <s v="SHREE GANESH SCALE MARKETING"/>
        <s v="RUCHIT ENTERPRISE"/>
        <s v="HARIKISHAN ENTERPRISE"/>
        <s v="MITHLESH ENGINEERING"/>
        <s v="BRILLIANT CALIBRATION LLP"/>
        <s v="TRISITA ENGINEERING LLP"/>
        <s v="SUPER PNEUMATICS &amp; HYDRAULICS"/>
        <s v="SPEEDFAM (INDIA)PVT. LTD."/>
        <s v="INNOVATIVE CONCEPT ENTERPRISES"/>
        <s v="MOMAI ENTERPRISE"/>
        <s v="YTOR EMPLOYMENT"/>
        <s v="KUMAR OXYGEN"/>
        <s v="HIRA ENGINEERING"/>
        <s v="B. M. ENTERPRISES"/>
        <s v="SHREE DATTA ENTERPRISES"/>
        <s v="R. R. ASSOCIATE"/>
        <s v="WINDSTON SPRINGS PVT. LTD.-(SURENDRANAGAR)."/>
        <s v="KHYATI CORPORATION"/>
        <s v="BOMBAY TOOLS SUPPLYING AGENCY"/>
        <s v="HI-TECH INTERNATIONAL"/>
        <s v="MICROWORLD COMPUTERS"/>
        <s v="SHAH TRADING CO"/>
        <s v="MIRACLE SYSTEMS"/>
        <s v="VASHI INTEGRATED SOLUTIONS LTD."/>
        <s v="TEKLIN INC."/>
        <s v="ANANDI SPECIALITIES &amp; SERVICES PVT. LTD."/>
        <s v="MYRAVI LASER FORGE"/>
        <s v="EXCEL CIRCLIPS"/>
        <s v="SHREE KESHA ENTERPIRSE"/>
        <s v="SPECTRUM STAB INDIA PVT. LTD."/>
        <s v="JIVANLAL CORPORATION"/>
        <s v="ADARSH CORPORATION"/>
        <s v="STERLING ABRASIVES LTD."/>
        <s v="PERFECT ABRASIVES"/>
        <s v="MICRO TECH CERAMICS"/>
        <s v="EMA LUBES PVT LTD"/>
        <s v="EVEREST ENGINEERING WORKS"/>
        <s v="METALS UNITED ALLOYS &amp; FUSION PRODUCTS LTD"/>
        <s v="JAS ENTERPRISES"/>
        <s v="MITUTOYO SOUTH ASIA PVT. LTD. (MUMBAI)"/>
        <s v="RUB TECH (INDIA)"/>
        <s v="MILAN M CHIKANI"/>
        <s v="A PACKAGING"/>
        <s v="KRISHNA PRINT AND PACK"/>
        <s v="SUMIT ENGINEERING WORKS"/>
        <s v="NATH WIRE PROODUCTS"/>
        <s v="SHITAL MACHINE TOOLS"/>
        <s v="D P TRADING COMPANY"/>
        <s v="EMKAY TOOLS LIMITED"/>
        <s v="EUREKA WEIGHING SYSTEM PVT. LTD."/>
        <s v="OCEAN OIL DISTRIBUTORS"/>
        <s v="COMPRETENSE SPRING WORKS"/>
        <s v="THE RAJ ENTERPRISES"/>
        <s v="CONCORD UNITED PRODUCTS PVT. LTD."/>
        <s v="QUARTET THERMAL ENGINEERING (P) LTD."/>
        <s v="GANAPATHY ENTERPRISES"/>
        <s v="EMPIRE STEELS"/>
        <s v="MRD SOLUTIONS"/>
        <s v="SIDDHIVINAYAK AIR SOLUTIONS"/>
        <s v="MAHESHWAR INDUSTRIES"/>
        <s v="S &amp; T ENGINEERS (P) LTD."/>
        <s v="K. P. ENTERPRISE"/>
        <s v="ARM ENTERPRISES"/>
        <s v="ALEX MACHINE TOOLS PVT.LTD"/>
        <s v="SHIVAM ENGINEERING WORKS"/>
        <s v="DIGVIJAY ENGINEERS"/>
        <s v="SRI VENKATESWARA INDUSTRIES"/>
        <s v="SWASTIK ENGITECH PVT.LTD"/>
        <s v="FINE MANUFACTURING INDUSTRIES"/>
        <s v="K2 ENTERPRISES"/>
        <s v="GAUTAM HARDWARE"/>
        <s v="PREMIER INSTRUMENTS"/>
        <s v="AJIT POWER SOLUTIONS PRIVATE LIMITED"/>
        <s v="AURA CORPORATION"/>
        <s v="SUNRISE INTERNATIONAL"/>
        <s v="ANAND ENGINEERS PVT. LTD."/>
        <s v="SHAH ENTERPRISES"/>
        <s v="REPUTE TREDERS"/>
        <s v="VIRAP SALES &amp; SERVICES"/>
        <s v="SINGHAL POWER PRESSES PVT LTD."/>
        <s v="SHREE KANKESHWARI ENTERPRISES"/>
        <s v="M.M. ENTERPRISES"/>
        <s v="SUN DATA PROCESSING PRIVATE LIMITED"/>
        <s v="GLOBAL MACHINE WORKS"/>
        <s v="AEGIS INDUSTRIAL SOLUTIONS PRIVATE LIMITED"/>
        <s v="SUMUKH SAI SPRING"/>
        <s v="STEEL-SMITH"/>
        <s v="SODICK TECHNOLOGIES INDIA PVT. LTD."/>
        <s v="ROYAL CONTROL SYSTEM"/>
        <s v="JAIN FOAM AND FURNISHING"/>
        <s v="STEEL - SMITH"/>
        <s v="AMPLE BEARINGS"/>
        <s v="INNOVATIVE AUTOMATION PRODUCTS"/>
        <s v="SWATI INDUSTRIES"/>
        <s v="S M ENGINEERS SALES AND SERVICES PRIVATE LIMITED"/>
        <s v="EUREKA FORBES LTD."/>
        <s v="VIVEK ART PRINTERS"/>
        <s v="JYOTI VACUUME TECHNOLOGIES PVT. LTD."/>
        <s v="NGENIOUS SOLUTIONS PRIVATE LIMITED"/>
        <s v="SWARA ENTERPRISES"/>
        <s v="METALLICS"/>
        <s v="YSM INDIA TECHNOLOGIES PVT LTD."/>
        <s v="B. CHEM PRODUCT"/>
        <s v="V.M. TOOLS.CO"/>
        <s v="MAHESH PAPER MART"/>
        <s v="GLOBAL SOURCE"/>
        <s v="J. K. MAGNET"/>
        <s v="AJANTA ELECTRICALS"/>
        <s v="PRESSTECH ENGINEERING"/>
        <s v="K S TRADING"/>
        <s v="BLUEMECH ENGINEERS"/>
        <s v="STORE SUPPLY"/>
        <s v="SUMAN INDUSTRIAL ENTERPRISE"/>
      </sharedItems>
    </cacheField>
    <cacheField name="Status" numFmtId="0">
      <sharedItems count="2">
        <s v="Missing"/>
        <s v="Present"/>
      </sharedItems>
    </cacheField>
    <cacheField name="Matched Master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m/>
  </r>
  <r>
    <x v="1"/>
    <x v="1"/>
    <s v="SAINATH ENGINEERING WORKS"/>
  </r>
  <r>
    <x v="2"/>
    <x v="1"/>
    <s v="SCITECH CORPORATION"/>
  </r>
  <r>
    <x v="3"/>
    <x v="1"/>
    <s v="GOODWILL ENTERPRISES"/>
  </r>
  <r>
    <x v="4"/>
    <x v="1"/>
    <s v="ACCURATE ENGINEERS"/>
  </r>
  <r>
    <x v="5"/>
    <x v="1"/>
    <s v="VARIETY TOOLS"/>
  </r>
  <r>
    <x v="6"/>
    <x v="0"/>
    <m/>
  </r>
  <r>
    <x v="7"/>
    <x v="1"/>
    <s v="SHUKLA PACKAGING"/>
  </r>
  <r>
    <x v="8"/>
    <x v="1"/>
    <s v="AADI TECHNO TOOLS"/>
  </r>
  <r>
    <x v="9"/>
    <x v="1"/>
    <s v="M.R.K ENGINEERING"/>
  </r>
  <r>
    <x v="10"/>
    <x v="1"/>
    <s v="PARIKH ELECTRIC COMPANY"/>
  </r>
  <r>
    <x v="11"/>
    <x v="0"/>
    <m/>
  </r>
  <r>
    <x v="12"/>
    <x v="1"/>
    <s v="M A FABRICATION"/>
  </r>
  <r>
    <x v="13"/>
    <x v="1"/>
    <s v="C. M. TRADING CO."/>
  </r>
  <r>
    <x v="14"/>
    <x v="0"/>
    <m/>
  </r>
  <r>
    <x v="15"/>
    <x v="0"/>
    <m/>
  </r>
  <r>
    <x v="16"/>
    <x v="0"/>
    <m/>
  </r>
  <r>
    <x v="17"/>
    <x v="1"/>
    <s v="SHREE GANESH SCALE MARKETING"/>
  </r>
  <r>
    <x v="18"/>
    <x v="1"/>
    <s v="RUCHIT ENTERPRISE"/>
  </r>
  <r>
    <x v="19"/>
    <x v="1"/>
    <s v="HARIKISHAN ENTERPRISE"/>
  </r>
  <r>
    <x v="20"/>
    <x v="1"/>
    <s v="MITHLESH ENGINEERING"/>
  </r>
  <r>
    <x v="21"/>
    <x v="0"/>
    <m/>
  </r>
  <r>
    <x v="22"/>
    <x v="0"/>
    <m/>
  </r>
  <r>
    <x v="23"/>
    <x v="1"/>
    <s v="SUPER PNEUMATICS &amp; HYDRAULICS"/>
  </r>
  <r>
    <x v="24"/>
    <x v="1"/>
    <s v="SPEEDFAM (INDIA)PVT. LTD."/>
  </r>
  <r>
    <x v="25"/>
    <x v="0"/>
    <m/>
  </r>
  <r>
    <x v="26"/>
    <x v="1"/>
    <s v="MOMAI ENTERPRISE"/>
  </r>
  <r>
    <x v="27"/>
    <x v="0"/>
    <m/>
  </r>
  <r>
    <x v="28"/>
    <x v="1"/>
    <s v="KUMAR OXYGEN"/>
  </r>
  <r>
    <x v="29"/>
    <x v="0"/>
    <m/>
  </r>
  <r>
    <x v="30"/>
    <x v="1"/>
    <s v="B. M. ENTERPRISES"/>
  </r>
  <r>
    <x v="31"/>
    <x v="1"/>
    <s v="SHREE DATTA ENTERPRISES"/>
  </r>
  <r>
    <x v="32"/>
    <x v="1"/>
    <s v="R. R. ASSOCIATE"/>
  </r>
  <r>
    <x v="33"/>
    <x v="1"/>
    <s v="WINDSTON SPRINGS PVT. LTD.-(SURENDRANAGAR)."/>
  </r>
  <r>
    <x v="34"/>
    <x v="0"/>
    <m/>
  </r>
  <r>
    <x v="35"/>
    <x v="0"/>
    <m/>
  </r>
  <r>
    <x v="36"/>
    <x v="1"/>
    <s v="HI-TECH INTERNATIONAL"/>
  </r>
  <r>
    <x v="37"/>
    <x v="1"/>
    <s v="MICROWORLD COMPUTERS"/>
  </r>
  <r>
    <x v="38"/>
    <x v="1"/>
    <s v="SHAH TRADING CO"/>
  </r>
  <r>
    <x v="39"/>
    <x v="0"/>
    <m/>
  </r>
  <r>
    <x v="40"/>
    <x v="1"/>
    <s v="VASHI INTEGRATED SOLUTIONS LTD."/>
  </r>
  <r>
    <x v="41"/>
    <x v="0"/>
    <m/>
  </r>
  <r>
    <x v="42"/>
    <x v="0"/>
    <m/>
  </r>
  <r>
    <x v="43"/>
    <x v="0"/>
    <m/>
  </r>
  <r>
    <x v="44"/>
    <x v="1"/>
    <s v="EXCEL CIRCLIPS"/>
  </r>
  <r>
    <x v="45"/>
    <x v="1"/>
    <s v="SHREE KESHA ENTERPIRSE"/>
  </r>
  <r>
    <x v="46"/>
    <x v="1"/>
    <s v="SPECTRUM STAB INDIA PVT. LTD."/>
  </r>
  <r>
    <x v="47"/>
    <x v="1"/>
    <s v="JIVANLAL CORPORATION"/>
  </r>
  <r>
    <x v="48"/>
    <x v="1"/>
    <s v="ADARSH CORPORATION"/>
  </r>
  <r>
    <x v="49"/>
    <x v="1"/>
    <s v="STERLING ABRASIVES LTD."/>
  </r>
  <r>
    <x v="50"/>
    <x v="1"/>
    <s v="PERFECT ABRASIVES"/>
  </r>
  <r>
    <x v="51"/>
    <x v="1"/>
    <s v="MICRO TECH CERAMICS"/>
  </r>
  <r>
    <x v="52"/>
    <x v="1"/>
    <s v="EMA LUBES PVT LTD"/>
  </r>
  <r>
    <x v="53"/>
    <x v="1"/>
    <s v="EVEREST ENGINEERING WORKS"/>
  </r>
  <r>
    <x v="54"/>
    <x v="1"/>
    <s v="METALS UNITED ALLOYS &amp; FUSION PRODUCTS LTD"/>
  </r>
  <r>
    <x v="55"/>
    <x v="0"/>
    <m/>
  </r>
  <r>
    <x v="56"/>
    <x v="1"/>
    <s v="MITUTOYO SOUTH ASIA PVT. LTD. (MUMBAI)"/>
  </r>
  <r>
    <x v="57"/>
    <x v="0"/>
    <m/>
  </r>
  <r>
    <x v="58"/>
    <x v="1"/>
    <s v="MILAN M CHIKANI"/>
  </r>
  <r>
    <x v="59"/>
    <x v="1"/>
    <s v="A PACKAGING"/>
  </r>
  <r>
    <x v="60"/>
    <x v="1"/>
    <s v="KRISHNA PRINT AND PACK"/>
  </r>
  <r>
    <x v="61"/>
    <x v="0"/>
    <m/>
  </r>
  <r>
    <x v="62"/>
    <x v="0"/>
    <m/>
  </r>
  <r>
    <x v="63"/>
    <x v="1"/>
    <s v="SHITAL MACHINE TOOLS"/>
  </r>
  <r>
    <x v="64"/>
    <x v="0"/>
    <m/>
  </r>
  <r>
    <x v="65"/>
    <x v="1"/>
    <s v="EMKAY TOOLS LIMITED"/>
  </r>
  <r>
    <x v="66"/>
    <x v="1"/>
    <s v="EUREKA WEIGHING SYSTEM PVT. LTD."/>
  </r>
  <r>
    <x v="67"/>
    <x v="1"/>
    <s v="OCEAN OIL DISTRIBUTORS"/>
  </r>
  <r>
    <x v="68"/>
    <x v="1"/>
    <s v="COMPRETENSE SPRING WORKS"/>
  </r>
  <r>
    <x v="69"/>
    <x v="1"/>
    <s v="THE RAJ ENTERPRISES"/>
  </r>
  <r>
    <x v="70"/>
    <x v="1"/>
    <s v="CONCORD UNITED PRODUCTS PVT. LTD."/>
  </r>
  <r>
    <x v="71"/>
    <x v="1"/>
    <s v="QUARTET THERMAL ENGINEERING (P) LTD."/>
  </r>
  <r>
    <x v="72"/>
    <x v="1"/>
    <s v="GANAPATHY ENTERPRISES"/>
  </r>
  <r>
    <x v="73"/>
    <x v="1"/>
    <s v="EMPIRE STEELS"/>
  </r>
  <r>
    <x v="74"/>
    <x v="0"/>
    <m/>
  </r>
  <r>
    <x v="75"/>
    <x v="0"/>
    <m/>
  </r>
  <r>
    <x v="76"/>
    <x v="1"/>
    <s v="MAHESHWAR INDUSTRIES"/>
  </r>
  <r>
    <x v="77"/>
    <x v="0"/>
    <m/>
  </r>
  <r>
    <x v="78"/>
    <x v="1"/>
    <s v="K. P. ENTERPRISE"/>
  </r>
  <r>
    <x v="79"/>
    <x v="0"/>
    <m/>
  </r>
  <r>
    <x v="80"/>
    <x v="1"/>
    <s v="ALEX MACHINE TOOLS PVT.LTD"/>
  </r>
  <r>
    <x v="81"/>
    <x v="0"/>
    <m/>
  </r>
  <r>
    <x v="82"/>
    <x v="1"/>
    <s v="DIGVIJAY ENGINEERS"/>
  </r>
  <r>
    <x v="83"/>
    <x v="0"/>
    <m/>
  </r>
  <r>
    <x v="84"/>
    <x v="1"/>
    <s v="SWASTIK ENGITECH PVT.LTD"/>
  </r>
  <r>
    <x v="85"/>
    <x v="0"/>
    <m/>
  </r>
  <r>
    <x v="86"/>
    <x v="0"/>
    <m/>
  </r>
  <r>
    <x v="87"/>
    <x v="1"/>
    <s v="GAUTAM HARDWARE"/>
  </r>
  <r>
    <x v="88"/>
    <x v="1"/>
    <s v="PREMIER INSTRUMENTS"/>
  </r>
  <r>
    <x v="89"/>
    <x v="1"/>
    <s v="AJIT POWER SOLUTIONS PRIVATE LIMITED"/>
  </r>
  <r>
    <x v="90"/>
    <x v="1"/>
    <s v="AURA CORPORATION"/>
  </r>
  <r>
    <x v="91"/>
    <x v="1"/>
    <s v="SUNRISE INTERNATIONAL"/>
  </r>
  <r>
    <x v="92"/>
    <x v="0"/>
    <m/>
  </r>
  <r>
    <x v="93"/>
    <x v="1"/>
    <s v="SHAH ENTERPRISES"/>
  </r>
  <r>
    <x v="94"/>
    <x v="1"/>
    <s v="REPUTE TREDERS"/>
  </r>
  <r>
    <x v="95"/>
    <x v="1"/>
    <s v="VIRAP SALES &amp; SERVICES"/>
  </r>
  <r>
    <x v="96"/>
    <x v="1"/>
    <s v="SINGHAL POWER PRESSES PVT LTD."/>
  </r>
  <r>
    <x v="97"/>
    <x v="1"/>
    <s v="SHREE KANKESHWARI ENTERPRISES"/>
  </r>
  <r>
    <x v="98"/>
    <x v="0"/>
    <m/>
  </r>
  <r>
    <x v="99"/>
    <x v="1"/>
    <s v="SUN DATA PROCESSING PRIVATE LIMITED"/>
  </r>
  <r>
    <x v="100"/>
    <x v="1"/>
    <s v="GLOBAL MACHINE WORKS"/>
  </r>
  <r>
    <x v="101"/>
    <x v="0"/>
    <m/>
  </r>
  <r>
    <x v="102"/>
    <x v="1"/>
    <s v="SUMUKH SAI SPRING"/>
  </r>
  <r>
    <x v="103"/>
    <x v="1"/>
    <s v="STEEL-SMITH"/>
  </r>
  <r>
    <x v="104"/>
    <x v="0"/>
    <m/>
  </r>
  <r>
    <x v="105"/>
    <x v="0"/>
    <m/>
  </r>
  <r>
    <x v="106"/>
    <x v="0"/>
    <m/>
  </r>
  <r>
    <x v="107"/>
    <x v="0"/>
    <m/>
  </r>
  <r>
    <x v="108"/>
    <x v="1"/>
    <s v="AMPLE BEARINGS"/>
  </r>
  <r>
    <x v="109"/>
    <x v="1"/>
    <s v="INNOVATIVE AUTOMATION PRODUCTS"/>
  </r>
  <r>
    <x v="110"/>
    <x v="0"/>
    <m/>
  </r>
  <r>
    <x v="111"/>
    <x v="0"/>
    <m/>
  </r>
  <r>
    <x v="112"/>
    <x v="0"/>
    <m/>
  </r>
  <r>
    <x v="113"/>
    <x v="1"/>
    <s v="VIVEK ART PRINTERS"/>
  </r>
  <r>
    <x v="114"/>
    <x v="0"/>
    <m/>
  </r>
  <r>
    <x v="115"/>
    <x v="0"/>
    <m/>
  </r>
  <r>
    <x v="116"/>
    <x v="1"/>
    <s v="SWARA ENTERPRISES"/>
  </r>
  <r>
    <x v="117"/>
    <x v="1"/>
    <s v="METALLICS"/>
  </r>
  <r>
    <x v="118"/>
    <x v="0"/>
    <m/>
  </r>
  <r>
    <x v="119"/>
    <x v="1"/>
    <s v="B. CHEM PRODUCT"/>
  </r>
  <r>
    <x v="120"/>
    <x v="1"/>
    <s v="V.M. TOOLS.CO"/>
  </r>
  <r>
    <x v="121"/>
    <x v="1"/>
    <s v="MAHESH PAPER MART"/>
  </r>
  <r>
    <x v="122"/>
    <x v="0"/>
    <m/>
  </r>
  <r>
    <x v="123"/>
    <x v="0"/>
    <m/>
  </r>
  <r>
    <x v="124"/>
    <x v="1"/>
    <s v="AJANTA ELECTRICALS"/>
  </r>
  <r>
    <x v="125"/>
    <x v="1"/>
    <s v="PRESSTECH ENGINEERING"/>
  </r>
  <r>
    <x v="126"/>
    <x v="0"/>
    <m/>
  </r>
  <r>
    <x v="127"/>
    <x v="0"/>
    <m/>
  </r>
  <r>
    <x v="128"/>
    <x v="1"/>
    <s v="STORE SUPPLY"/>
  </r>
  <r>
    <x v="129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C90F0-F504-450A-9CA6-17C9B4CFDF9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dataField="1" showAll="0">
      <items count="131">
        <item x="59"/>
        <item x="8"/>
        <item x="4"/>
        <item x="48"/>
        <item x="101"/>
        <item x="124"/>
        <item x="89"/>
        <item x="80"/>
        <item x="108"/>
        <item x="92"/>
        <item x="42"/>
        <item x="79"/>
        <item x="90"/>
        <item x="119"/>
        <item x="30"/>
        <item x="127"/>
        <item x="35"/>
        <item x="21"/>
        <item x="13"/>
        <item x="15"/>
        <item x="68"/>
        <item x="70"/>
        <item x="64"/>
        <item x="82"/>
        <item x="52"/>
        <item x="65"/>
        <item x="73"/>
        <item x="112"/>
        <item x="66"/>
        <item x="53"/>
        <item x="44"/>
        <item x="85"/>
        <item x="72"/>
        <item x="87"/>
        <item x="100"/>
        <item x="122"/>
        <item x="3"/>
        <item x="19"/>
        <item x="29"/>
        <item x="36"/>
        <item x="109"/>
        <item x="25"/>
        <item x="123"/>
        <item x="106"/>
        <item x="55"/>
        <item x="47"/>
        <item x="114"/>
        <item x="126"/>
        <item x="78"/>
        <item x="86"/>
        <item x="34"/>
        <item x="60"/>
        <item x="28"/>
        <item x="12"/>
        <item x="98"/>
        <item x="9"/>
        <item x="121"/>
        <item x="76"/>
        <item x="117"/>
        <item x="54"/>
        <item x="51"/>
        <item x="37"/>
        <item x="58"/>
        <item x="39"/>
        <item x="16"/>
        <item x="20"/>
        <item x="56"/>
        <item x="26"/>
        <item x="74"/>
        <item x="43"/>
        <item x="62"/>
        <item x="115"/>
        <item x="67"/>
        <item x="10"/>
        <item x="50"/>
        <item x="88"/>
        <item x="125"/>
        <item x="71"/>
        <item x="32"/>
        <item x="94"/>
        <item x="105"/>
        <item x="57"/>
        <item x="18"/>
        <item x="77"/>
        <item x="111"/>
        <item x="14"/>
        <item x="1"/>
        <item x="2"/>
        <item x="6"/>
        <item x="93"/>
        <item x="38"/>
        <item x="63"/>
        <item x="81"/>
        <item x="31"/>
        <item x="17"/>
        <item x="97"/>
        <item x="45"/>
        <item x="7"/>
        <item x="75"/>
        <item x="96"/>
        <item x="104"/>
        <item x="46"/>
        <item x="24"/>
        <item x="83"/>
        <item x="107"/>
        <item x="103"/>
        <item x="49"/>
        <item x="128"/>
        <item x="129"/>
        <item x="61"/>
        <item x="102"/>
        <item x="99"/>
        <item x="91"/>
        <item x="23"/>
        <item x="116"/>
        <item x="84"/>
        <item x="110"/>
        <item x="41"/>
        <item x="69"/>
        <item x="22"/>
        <item x="120"/>
        <item x="5"/>
        <item x="11"/>
        <item x="40"/>
        <item x="95"/>
        <item x="0"/>
        <item x="113"/>
        <item x="33"/>
        <item x="118"/>
        <item x="27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xtracted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3BB0-9016-4BFF-84EA-1BDFE00CA2E5}">
  <dimension ref="A3:B6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3.42578125" bestFit="1" customWidth="1"/>
  </cols>
  <sheetData>
    <row r="3" spans="1:2" x14ac:dyDescent="0.25">
      <c r="A3" s="2" t="s">
        <v>448</v>
      </c>
      <c r="B3" t="s">
        <v>450</v>
      </c>
    </row>
    <row r="4" spans="1:2" x14ac:dyDescent="0.25">
      <c r="A4" s="3" t="s">
        <v>4</v>
      </c>
      <c r="B4" s="4">
        <v>48</v>
      </c>
    </row>
    <row r="5" spans="1:2" x14ac:dyDescent="0.25">
      <c r="A5" s="3" t="s">
        <v>6</v>
      </c>
      <c r="B5" s="4">
        <v>82</v>
      </c>
    </row>
    <row r="6" spans="1:2" x14ac:dyDescent="0.25">
      <c r="A6" s="3" t="s">
        <v>449</v>
      </c>
      <c r="B6" s="4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workbookViewId="0">
      <selection sqref="A1:C131"/>
    </sheetView>
  </sheetViews>
  <sheetFormatPr defaultRowHeight="15" x14ac:dyDescent="0.25"/>
  <cols>
    <col min="1" max="1" width="49.5703125" bestFit="1" customWidth="1"/>
    <col min="2" max="2" width="7.85546875" bestFit="1" customWidth="1"/>
    <col min="3" max="3" width="4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5</v>
      </c>
    </row>
    <row r="4" spans="1:3" x14ac:dyDescent="0.25">
      <c r="A4" t="s">
        <v>7</v>
      </c>
      <c r="B4" t="s">
        <v>6</v>
      </c>
      <c r="C4" t="s">
        <v>7</v>
      </c>
    </row>
    <row r="5" spans="1:3" x14ac:dyDescent="0.25">
      <c r="A5" t="s">
        <v>8</v>
      </c>
      <c r="B5" t="s">
        <v>6</v>
      </c>
      <c r="C5" t="s">
        <v>8</v>
      </c>
    </row>
    <row r="6" spans="1:3" x14ac:dyDescent="0.25">
      <c r="A6" t="s">
        <v>9</v>
      </c>
      <c r="B6" t="s">
        <v>6</v>
      </c>
      <c r="C6" t="s">
        <v>9</v>
      </c>
    </row>
    <row r="7" spans="1:3" x14ac:dyDescent="0.25">
      <c r="A7" t="s">
        <v>10</v>
      </c>
      <c r="B7" t="s">
        <v>6</v>
      </c>
      <c r="C7" t="s">
        <v>10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6</v>
      </c>
      <c r="C9" t="s">
        <v>12</v>
      </c>
    </row>
    <row r="10" spans="1:3" x14ac:dyDescent="0.25">
      <c r="A10" t="s">
        <v>13</v>
      </c>
      <c r="B10" t="s">
        <v>6</v>
      </c>
      <c r="C10" t="s">
        <v>13</v>
      </c>
    </row>
    <row r="11" spans="1:3" x14ac:dyDescent="0.25">
      <c r="A11" t="s">
        <v>14</v>
      </c>
      <c r="B11" t="s">
        <v>6</v>
      </c>
      <c r="C11" t="s">
        <v>14</v>
      </c>
    </row>
    <row r="12" spans="1:3" x14ac:dyDescent="0.25">
      <c r="A12" t="s">
        <v>15</v>
      </c>
      <c r="B12" t="s">
        <v>6</v>
      </c>
      <c r="C12" t="s">
        <v>15</v>
      </c>
    </row>
    <row r="13" spans="1:3" x14ac:dyDescent="0.25">
      <c r="A13" t="s">
        <v>16</v>
      </c>
      <c r="B13" t="s">
        <v>4</v>
      </c>
    </row>
    <row r="14" spans="1:3" x14ac:dyDescent="0.25">
      <c r="A14" t="s">
        <v>17</v>
      </c>
      <c r="B14" t="s">
        <v>6</v>
      </c>
      <c r="C14" t="s">
        <v>17</v>
      </c>
    </row>
    <row r="15" spans="1:3" x14ac:dyDescent="0.25">
      <c r="A15" t="s">
        <v>18</v>
      </c>
      <c r="B15" t="s">
        <v>6</v>
      </c>
      <c r="C15" t="s">
        <v>18</v>
      </c>
    </row>
    <row r="16" spans="1:3" x14ac:dyDescent="0.25">
      <c r="A16" t="s">
        <v>19</v>
      </c>
      <c r="B16" t="s">
        <v>4</v>
      </c>
    </row>
    <row r="17" spans="1:3" x14ac:dyDescent="0.25">
      <c r="A17" t="s">
        <v>20</v>
      </c>
      <c r="B17" t="s">
        <v>4</v>
      </c>
    </row>
    <row r="18" spans="1:3" x14ac:dyDescent="0.25">
      <c r="A18" t="s">
        <v>21</v>
      </c>
      <c r="B18" t="s">
        <v>4</v>
      </c>
    </row>
    <row r="19" spans="1:3" x14ac:dyDescent="0.25">
      <c r="A19" t="s">
        <v>22</v>
      </c>
      <c r="B19" t="s">
        <v>6</v>
      </c>
      <c r="C19" t="s">
        <v>22</v>
      </c>
    </row>
    <row r="20" spans="1:3" x14ac:dyDescent="0.25">
      <c r="A20" t="s">
        <v>23</v>
      </c>
      <c r="B20" t="s">
        <v>6</v>
      </c>
      <c r="C20" t="s">
        <v>23</v>
      </c>
    </row>
    <row r="21" spans="1:3" x14ac:dyDescent="0.25">
      <c r="A21" t="s">
        <v>24</v>
      </c>
      <c r="B21" t="s">
        <v>6</v>
      </c>
      <c r="C21" t="s">
        <v>24</v>
      </c>
    </row>
    <row r="22" spans="1:3" x14ac:dyDescent="0.25">
      <c r="A22" t="s">
        <v>25</v>
      </c>
      <c r="B22" t="s">
        <v>6</v>
      </c>
      <c r="C22" t="s">
        <v>25</v>
      </c>
    </row>
    <row r="23" spans="1:3" x14ac:dyDescent="0.25">
      <c r="A23" t="s">
        <v>26</v>
      </c>
      <c r="B23" t="s">
        <v>4</v>
      </c>
    </row>
    <row r="24" spans="1:3" x14ac:dyDescent="0.25">
      <c r="A24" t="s">
        <v>27</v>
      </c>
      <c r="B24" t="s">
        <v>4</v>
      </c>
    </row>
    <row r="25" spans="1:3" x14ac:dyDescent="0.25">
      <c r="A25" t="s">
        <v>28</v>
      </c>
      <c r="B25" t="s">
        <v>6</v>
      </c>
      <c r="C25" t="s">
        <v>28</v>
      </c>
    </row>
    <row r="26" spans="1:3" x14ac:dyDescent="0.25">
      <c r="A26" t="s">
        <v>29</v>
      </c>
      <c r="B26" t="s">
        <v>6</v>
      </c>
      <c r="C26" t="s">
        <v>29</v>
      </c>
    </row>
    <row r="27" spans="1:3" x14ac:dyDescent="0.25">
      <c r="A27" t="s">
        <v>30</v>
      </c>
      <c r="B27" t="s">
        <v>4</v>
      </c>
    </row>
    <row r="28" spans="1:3" x14ac:dyDescent="0.25">
      <c r="A28" t="s">
        <v>31</v>
      </c>
      <c r="B28" t="s">
        <v>6</v>
      </c>
      <c r="C28" t="s">
        <v>31</v>
      </c>
    </row>
    <row r="29" spans="1:3" x14ac:dyDescent="0.25">
      <c r="A29" t="s">
        <v>32</v>
      </c>
      <c r="B29" t="s">
        <v>4</v>
      </c>
    </row>
    <row r="30" spans="1:3" x14ac:dyDescent="0.25">
      <c r="A30" t="s">
        <v>33</v>
      </c>
      <c r="B30" t="s">
        <v>6</v>
      </c>
      <c r="C30" t="s">
        <v>33</v>
      </c>
    </row>
    <row r="31" spans="1:3" x14ac:dyDescent="0.25">
      <c r="A31" t="s">
        <v>34</v>
      </c>
      <c r="B31" t="s">
        <v>4</v>
      </c>
    </row>
    <row r="32" spans="1:3" x14ac:dyDescent="0.25">
      <c r="A32" t="s">
        <v>35</v>
      </c>
      <c r="B32" t="s">
        <v>6</v>
      </c>
      <c r="C32" t="s">
        <v>35</v>
      </c>
    </row>
    <row r="33" spans="1:3" x14ac:dyDescent="0.25">
      <c r="A33" t="s">
        <v>36</v>
      </c>
      <c r="B33" t="s">
        <v>6</v>
      </c>
      <c r="C33" t="s">
        <v>36</v>
      </c>
    </row>
    <row r="34" spans="1:3" x14ac:dyDescent="0.25">
      <c r="A34" t="s">
        <v>37</v>
      </c>
      <c r="B34" t="s">
        <v>6</v>
      </c>
      <c r="C34" t="s">
        <v>37</v>
      </c>
    </row>
    <row r="35" spans="1:3" x14ac:dyDescent="0.25">
      <c r="A35" t="s">
        <v>38</v>
      </c>
      <c r="B35" t="s">
        <v>6</v>
      </c>
      <c r="C35" t="s">
        <v>38</v>
      </c>
    </row>
    <row r="36" spans="1:3" x14ac:dyDescent="0.25">
      <c r="A36" t="s">
        <v>39</v>
      </c>
      <c r="B36" t="s">
        <v>4</v>
      </c>
    </row>
    <row r="37" spans="1:3" x14ac:dyDescent="0.25">
      <c r="A37" t="s">
        <v>40</v>
      </c>
      <c r="B37" t="s">
        <v>4</v>
      </c>
    </row>
    <row r="38" spans="1:3" x14ac:dyDescent="0.25">
      <c r="A38" t="s">
        <v>41</v>
      </c>
      <c r="B38" t="s">
        <v>6</v>
      </c>
      <c r="C38" t="s">
        <v>41</v>
      </c>
    </row>
    <row r="39" spans="1:3" x14ac:dyDescent="0.25">
      <c r="A39" t="s">
        <v>42</v>
      </c>
      <c r="B39" t="s">
        <v>6</v>
      </c>
      <c r="C39" t="s">
        <v>42</v>
      </c>
    </row>
    <row r="40" spans="1:3" x14ac:dyDescent="0.25">
      <c r="A40" t="s">
        <v>43</v>
      </c>
      <c r="B40" t="s">
        <v>6</v>
      </c>
      <c r="C40" t="s">
        <v>43</v>
      </c>
    </row>
    <row r="41" spans="1:3" x14ac:dyDescent="0.25">
      <c r="A41" t="s">
        <v>44</v>
      </c>
      <c r="B41" t="s">
        <v>4</v>
      </c>
    </row>
    <row r="42" spans="1:3" x14ac:dyDescent="0.25">
      <c r="A42" t="s">
        <v>45</v>
      </c>
      <c r="B42" t="s">
        <v>6</v>
      </c>
      <c r="C42" t="s">
        <v>45</v>
      </c>
    </row>
    <row r="43" spans="1:3" x14ac:dyDescent="0.25">
      <c r="A43" t="s">
        <v>46</v>
      </c>
      <c r="B43" t="s">
        <v>4</v>
      </c>
    </row>
    <row r="44" spans="1:3" x14ac:dyDescent="0.25">
      <c r="A44" t="s">
        <v>47</v>
      </c>
      <c r="B44" t="s">
        <v>4</v>
      </c>
    </row>
    <row r="45" spans="1:3" x14ac:dyDescent="0.25">
      <c r="A45" t="s">
        <v>48</v>
      </c>
      <c r="B45" t="s">
        <v>4</v>
      </c>
    </row>
    <row r="46" spans="1:3" x14ac:dyDescent="0.25">
      <c r="A46" t="s">
        <v>49</v>
      </c>
      <c r="B46" t="s">
        <v>6</v>
      </c>
      <c r="C46" t="s">
        <v>49</v>
      </c>
    </row>
    <row r="47" spans="1:3" x14ac:dyDescent="0.25">
      <c r="A47" t="s">
        <v>50</v>
      </c>
      <c r="B47" t="s">
        <v>6</v>
      </c>
      <c r="C47" t="s">
        <v>50</v>
      </c>
    </row>
    <row r="48" spans="1:3" x14ac:dyDescent="0.25">
      <c r="A48" t="s">
        <v>51</v>
      </c>
      <c r="B48" t="s">
        <v>6</v>
      </c>
      <c r="C48" t="s">
        <v>51</v>
      </c>
    </row>
    <row r="49" spans="1:3" x14ac:dyDescent="0.25">
      <c r="A49" t="s">
        <v>52</v>
      </c>
      <c r="B49" t="s">
        <v>6</v>
      </c>
      <c r="C49" t="s">
        <v>52</v>
      </c>
    </row>
    <row r="50" spans="1:3" x14ac:dyDescent="0.25">
      <c r="A50" t="s">
        <v>53</v>
      </c>
      <c r="B50" t="s">
        <v>6</v>
      </c>
      <c r="C50" t="s">
        <v>53</v>
      </c>
    </row>
    <row r="51" spans="1:3" x14ac:dyDescent="0.25">
      <c r="A51" t="s">
        <v>54</v>
      </c>
      <c r="B51" t="s">
        <v>6</v>
      </c>
      <c r="C51" t="s">
        <v>54</v>
      </c>
    </row>
    <row r="52" spans="1:3" x14ac:dyDescent="0.25">
      <c r="A52" t="s">
        <v>55</v>
      </c>
      <c r="B52" t="s">
        <v>6</v>
      </c>
      <c r="C52" t="s">
        <v>55</v>
      </c>
    </row>
    <row r="53" spans="1:3" x14ac:dyDescent="0.25">
      <c r="A53" t="s">
        <v>56</v>
      </c>
      <c r="B53" t="s">
        <v>6</v>
      </c>
      <c r="C53" t="s">
        <v>56</v>
      </c>
    </row>
    <row r="54" spans="1:3" x14ac:dyDescent="0.25">
      <c r="A54" t="s">
        <v>57</v>
      </c>
      <c r="B54" t="s">
        <v>6</v>
      </c>
      <c r="C54" t="s">
        <v>57</v>
      </c>
    </row>
    <row r="55" spans="1:3" x14ac:dyDescent="0.25">
      <c r="A55" t="s">
        <v>58</v>
      </c>
      <c r="B55" t="s">
        <v>6</v>
      </c>
      <c r="C55" t="s">
        <v>58</v>
      </c>
    </row>
    <row r="56" spans="1:3" x14ac:dyDescent="0.25">
      <c r="A56" t="s">
        <v>59</v>
      </c>
      <c r="B56" t="s">
        <v>6</v>
      </c>
      <c r="C56" t="s">
        <v>59</v>
      </c>
    </row>
    <row r="57" spans="1:3" x14ac:dyDescent="0.25">
      <c r="A57" t="s">
        <v>60</v>
      </c>
      <c r="B57" t="s">
        <v>4</v>
      </c>
    </row>
    <row r="58" spans="1:3" x14ac:dyDescent="0.25">
      <c r="A58" t="s">
        <v>61</v>
      </c>
      <c r="B58" t="s">
        <v>6</v>
      </c>
      <c r="C58" t="s">
        <v>61</v>
      </c>
    </row>
    <row r="59" spans="1:3" x14ac:dyDescent="0.25">
      <c r="A59" t="s">
        <v>62</v>
      </c>
      <c r="B59" t="s">
        <v>4</v>
      </c>
    </row>
    <row r="60" spans="1:3" x14ac:dyDescent="0.25">
      <c r="A60" t="s">
        <v>63</v>
      </c>
      <c r="B60" t="s">
        <v>6</v>
      </c>
      <c r="C60" t="s">
        <v>63</v>
      </c>
    </row>
    <row r="61" spans="1:3" x14ac:dyDescent="0.25">
      <c r="A61" t="s">
        <v>64</v>
      </c>
      <c r="B61" t="s">
        <v>6</v>
      </c>
      <c r="C61" t="s">
        <v>64</v>
      </c>
    </row>
    <row r="62" spans="1:3" x14ac:dyDescent="0.25">
      <c r="A62" t="s">
        <v>65</v>
      </c>
      <c r="B62" t="s">
        <v>6</v>
      </c>
      <c r="C62" t="s">
        <v>65</v>
      </c>
    </row>
    <row r="63" spans="1:3" x14ac:dyDescent="0.25">
      <c r="A63" t="s">
        <v>66</v>
      </c>
      <c r="B63" t="s">
        <v>4</v>
      </c>
    </row>
    <row r="64" spans="1:3" x14ac:dyDescent="0.25">
      <c r="A64" t="s">
        <v>67</v>
      </c>
      <c r="B64" t="s">
        <v>4</v>
      </c>
    </row>
    <row r="65" spans="1:3" x14ac:dyDescent="0.25">
      <c r="A65" t="s">
        <v>68</v>
      </c>
      <c r="B65" t="s">
        <v>6</v>
      </c>
      <c r="C65" t="s">
        <v>68</v>
      </c>
    </row>
    <row r="66" spans="1:3" x14ac:dyDescent="0.25">
      <c r="A66" t="s">
        <v>69</v>
      </c>
      <c r="B66" t="s">
        <v>4</v>
      </c>
    </row>
    <row r="67" spans="1:3" x14ac:dyDescent="0.25">
      <c r="A67" t="s">
        <v>70</v>
      </c>
      <c r="B67" t="s">
        <v>6</v>
      </c>
      <c r="C67" t="s">
        <v>70</v>
      </c>
    </row>
    <row r="68" spans="1:3" x14ac:dyDescent="0.25">
      <c r="A68" t="s">
        <v>71</v>
      </c>
      <c r="B68" t="s">
        <v>6</v>
      </c>
      <c r="C68" t="s">
        <v>71</v>
      </c>
    </row>
    <row r="69" spans="1:3" x14ac:dyDescent="0.25">
      <c r="A69" t="s">
        <v>72</v>
      </c>
      <c r="B69" t="s">
        <v>6</v>
      </c>
      <c r="C69" t="s">
        <v>72</v>
      </c>
    </row>
    <row r="70" spans="1:3" x14ac:dyDescent="0.25">
      <c r="A70" t="s">
        <v>73</v>
      </c>
      <c r="B70" t="s">
        <v>6</v>
      </c>
      <c r="C70" t="s">
        <v>73</v>
      </c>
    </row>
    <row r="71" spans="1:3" x14ac:dyDescent="0.25">
      <c r="A71" t="s">
        <v>74</v>
      </c>
      <c r="B71" t="s">
        <v>6</v>
      </c>
      <c r="C71" t="s">
        <v>74</v>
      </c>
    </row>
    <row r="72" spans="1:3" x14ac:dyDescent="0.25">
      <c r="A72" t="s">
        <v>75</v>
      </c>
      <c r="B72" t="s">
        <v>6</v>
      </c>
      <c r="C72" t="s">
        <v>75</v>
      </c>
    </row>
    <row r="73" spans="1:3" x14ac:dyDescent="0.25">
      <c r="A73" t="s">
        <v>76</v>
      </c>
      <c r="B73" t="s">
        <v>6</v>
      </c>
      <c r="C73" t="s">
        <v>76</v>
      </c>
    </row>
    <row r="74" spans="1:3" x14ac:dyDescent="0.25">
      <c r="A74" t="s">
        <v>77</v>
      </c>
      <c r="B74" t="s">
        <v>6</v>
      </c>
      <c r="C74" t="s">
        <v>77</v>
      </c>
    </row>
    <row r="75" spans="1:3" x14ac:dyDescent="0.25">
      <c r="A75" t="s">
        <v>78</v>
      </c>
      <c r="B75" t="s">
        <v>6</v>
      </c>
      <c r="C75" t="s">
        <v>78</v>
      </c>
    </row>
    <row r="76" spans="1:3" x14ac:dyDescent="0.25">
      <c r="A76" t="s">
        <v>79</v>
      </c>
      <c r="B76" t="s">
        <v>4</v>
      </c>
    </row>
    <row r="77" spans="1:3" x14ac:dyDescent="0.25">
      <c r="A77" t="s">
        <v>80</v>
      </c>
      <c r="B77" t="s">
        <v>4</v>
      </c>
    </row>
    <row r="78" spans="1:3" x14ac:dyDescent="0.25">
      <c r="A78" t="s">
        <v>81</v>
      </c>
      <c r="B78" t="s">
        <v>6</v>
      </c>
      <c r="C78" t="s">
        <v>81</v>
      </c>
    </row>
    <row r="79" spans="1:3" x14ac:dyDescent="0.25">
      <c r="A79" t="s">
        <v>82</v>
      </c>
      <c r="B79" t="s">
        <v>4</v>
      </c>
    </row>
    <row r="80" spans="1:3" x14ac:dyDescent="0.25">
      <c r="A80" t="s">
        <v>83</v>
      </c>
      <c r="B80" t="s">
        <v>6</v>
      </c>
      <c r="C80" t="s">
        <v>83</v>
      </c>
    </row>
    <row r="81" spans="1:3" x14ac:dyDescent="0.25">
      <c r="A81" t="s">
        <v>84</v>
      </c>
      <c r="B81" t="s">
        <v>4</v>
      </c>
    </row>
    <row r="82" spans="1:3" x14ac:dyDescent="0.25">
      <c r="A82" t="s">
        <v>85</v>
      </c>
      <c r="B82" t="s">
        <v>6</v>
      </c>
      <c r="C82" t="s">
        <v>85</v>
      </c>
    </row>
    <row r="83" spans="1:3" x14ac:dyDescent="0.25">
      <c r="A83" t="s">
        <v>86</v>
      </c>
      <c r="B83" t="s">
        <v>4</v>
      </c>
    </row>
    <row r="84" spans="1:3" x14ac:dyDescent="0.25">
      <c r="A84" t="s">
        <v>87</v>
      </c>
      <c r="B84" t="s">
        <v>6</v>
      </c>
      <c r="C84" t="s">
        <v>87</v>
      </c>
    </row>
    <row r="85" spans="1:3" x14ac:dyDescent="0.25">
      <c r="A85" t="s">
        <v>88</v>
      </c>
      <c r="B85" t="s">
        <v>4</v>
      </c>
    </row>
    <row r="86" spans="1:3" x14ac:dyDescent="0.25">
      <c r="A86" t="s">
        <v>89</v>
      </c>
      <c r="B86" t="s">
        <v>6</v>
      </c>
      <c r="C86" t="s">
        <v>89</v>
      </c>
    </row>
    <row r="87" spans="1:3" x14ac:dyDescent="0.25">
      <c r="A87" t="s">
        <v>90</v>
      </c>
      <c r="B87" t="s">
        <v>4</v>
      </c>
    </row>
    <row r="88" spans="1:3" x14ac:dyDescent="0.25">
      <c r="A88" t="s">
        <v>91</v>
      </c>
      <c r="B88" t="s">
        <v>4</v>
      </c>
    </row>
    <row r="89" spans="1:3" x14ac:dyDescent="0.25">
      <c r="A89" t="s">
        <v>92</v>
      </c>
      <c r="B89" t="s">
        <v>6</v>
      </c>
      <c r="C89" t="s">
        <v>92</v>
      </c>
    </row>
    <row r="90" spans="1:3" x14ac:dyDescent="0.25">
      <c r="A90" t="s">
        <v>93</v>
      </c>
      <c r="B90" t="s">
        <v>6</v>
      </c>
      <c r="C90" t="s">
        <v>93</v>
      </c>
    </row>
    <row r="91" spans="1:3" x14ac:dyDescent="0.25">
      <c r="A91" t="s">
        <v>94</v>
      </c>
      <c r="B91" t="s">
        <v>6</v>
      </c>
      <c r="C91" t="s">
        <v>94</v>
      </c>
    </row>
    <row r="92" spans="1:3" x14ac:dyDescent="0.25">
      <c r="A92" t="s">
        <v>95</v>
      </c>
      <c r="B92" t="s">
        <v>6</v>
      </c>
      <c r="C92" t="s">
        <v>95</v>
      </c>
    </row>
    <row r="93" spans="1:3" x14ac:dyDescent="0.25">
      <c r="A93" t="s">
        <v>96</v>
      </c>
      <c r="B93" t="s">
        <v>6</v>
      </c>
      <c r="C93" t="s">
        <v>96</v>
      </c>
    </row>
    <row r="94" spans="1:3" x14ac:dyDescent="0.25">
      <c r="A94" t="s">
        <v>97</v>
      </c>
      <c r="B94" t="s">
        <v>4</v>
      </c>
    </row>
    <row r="95" spans="1:3" x14ac:dyDescent="0.25">
      <c r="A95" t="s">
        <v>98</v>
      </c>
      <c r="B95" t="s">
        <v>6</v>
      </c>
      <c r="C95" t="s">
        <v>98</v>
      </c>
    </row>
    <row r="96" spans="1:3" x14ac:dyDescent="0.25">
      <c r="A96" t="s">
        <v>99</v>
      </c>
      <c r="B96" t="s">
        <v>6</v>
      </c>
      <c r="C96" t="s">
        <v>99</v>
      </c>
    </row>
    <row r="97" spans="1:3" x14ac:dyDescent="0.25">
      <c r="A97" t="s">
        <v>100</v>
      </c>
      <c r="B97" t="s">
        <v>6</v>
      </c>
      <c r="C97" t="s">
        <v>100</v>
      </c>
    </row>
    <row r="98" spans="1:3" x14ac:dyDescent="0.25">
      <c r="A98" t="s">
        <v>101</v>
      </c>
      <c r="B98" t="s">
        <v>6</v>
      </c>
      <c r="C98" t="s">
        <v>101</v>
      </c>
    </row>
    <row r="99" spans="1:3" x14ac:dyDescent="0.25">
      <c r="A99" t="s">
        <v>102</v>
      </c>
      <c r="B99" t="s">
        <v>6</v>
      </c>
      <c r="C99" t="s">
        <v>102</v>
      </c>
    </row>
    <row r="100" spans="1:3" x14ac:dyDescent="0.25">
      <c r="A100" t="s">
        <v>103</v>
      </c>
      <c r="B100" t="s">
        <v>4</v>
      </c>
    </row>
    <row r="101" spans="1:3" x14ac:dyDescent="0.25">
      <c r="A101" t="s">
        <v>104</v>
      </c>
      <c r="B101" t="s">
        <v>6</v>
      </c>
      <c r="C101" t="s">
        <v>104</v>
      </c>
    </row>
    <row r="102" spans="1:3" x14ac:dyDescent="0.25">
      <c r="A102" t="s">
        <v>105</v>
      </c>
      <c r="B102" t="s">
        <v>6</v>
      </c>
      <c r="C102" t="s">
        <v>105</v>
      </c>
    </row>
    <row r="103" spans="1:3" x14ac:dyDescent="0.25">
      <c r="A103" t="s">
        <v>106</v>
      </c>
      <c r="B103" t="s">
        <v>4</v>
      </c>
    </row>
    <row r="104" spans="1:3" x14ac:dyDescent="0.25">
      <c r="A104" t="s">
        <v>107</v>
      </c>
      <c r="B104" t="s">
        <v>6</v>
      </c>
      <c r="C104" t="s">
        <v>107</v>
      </c>
    </row>
    <row r="105" spans="1:3" x14ac:dyDescent="0.25">
      <c r="A105" t="s">
        <v>108</v>
      </c>
      <c r="B105" t="s">
        <v>6</v>
      </c>
      <c r="C105" t="s">
        <v>108</v>
      </c>
    </row>
    <row r="106" spans="1:3" x14ac:dyDescent="0.25">
      <c r="A106" t="s">
        <v>109</v>
      </c>
      <c r="B106" t="s">
        <v>4</v>
      </c>
    </row>
    <row r="107" spans="1:3" x14ac:dyDescent="0.25">
      <c r="A107" t="s">
        <v>110</v>
      </c>
      <c r="B107" t="s">
        <v>4</v>
      </c>
    </row>
    <row r="108" spans="1:3" x14ac:dyDescent="0.25">
      <c r="A108" t="s">
        <v>111</v>
      </c>
      <c r="B108" t="s">
        <v>4</v>
      </c>
    </row>
    <row r="109" spans="1:3" x14ac:dyDescent="0.25">
      <c r="A109" t="s">
        <v>112</v>
      </c>
      <c r="B109" t="s">
        <v>4</v>
      </c>
    </row>
    <row r="110" spans="1:3" x14ac:dyDescent="0.25">
      <c r="A110" t="s">
        <v>113</v>
      </c>
      <c r="B110" t="s">
        <v>6</v>
      </c>
      <c r="C110" t="s">
        <v>113</v>
      </c>
    </row>
    <row r="111" spans="1:3" x14ac:dyDescent="0.25">
      <c r="A111" t="s">
        <v>114</v>
      </c>
      <c r="B111" t="s">
        <v>6</v>
      </c>
      <c r="C111" t="s">
        <v>114</v>
      </c>
    </row>
    <row r="112" spans="1:3" x14ac:dyDescent="0.25">
      <c r="A112" t="s">
        <v>115</v>
      </c>
      <c r="B112" t="s">
        <v>4</v>
      </c>
    </row>
    <row r="113" spans="1:3" x14ac:dyDescent="0.25">
      <c r="A113" t="s">
        <v>116</v>
      </c>
      <c r="B113" t="s">
        <v>4</v>
      </c>
    </row>
    <row r="114" spans="1:3" x14ac:dyDescent="0.25">
      <c r="A114" t="s">
        <v>117</v>
      </c>
      <c r="B114" t="s">
        <v>4</v>
      </c>
    </row>
    <row r="115" spans="1:3" x14ac:dyDescent="0.25">
      <c r="A115" t="s">
        <v>118</v>
      </c>
      <c r="B115" t="s">
        <v>6</v>
      </c>
      <c r="C115" t="s">
        <v>118</v>
      </c>
    </row>
    <row r="116" spans="1:3" x14ac:dyDescent="0.25">
      <c r="A116" t="s">
        <v>119</v>
      </c>
      <c r="B116" t="s">
        <v>4</v>
      </c>
    </row>
    <row r="117" spans="1:3" x14ac:dyDescent="0.25">
      <c r="A117" t="s">
        <v>120</v>
      </c>
      <c r="B117" t="s">
        <v>4</v>
      </c>
    </row>
    <row r="118" spans="1:3" x14ac:dyDescent="0.25">
      <c r="A118" t="s">
        <v>121</v>
      </c>
      <c r="B118" t="s">
        <v>6</v>
      </c>
      <c r="C118" t="s">
        <v>121</v>
      </c>
    </row>
    <row r="119" spans="1:3" x14ac:dyDescent="0.25">
      <c r="A119" t="s">
        <v>122</v>
      </c>
      <c r="B119" t="s">
        <v>6</v>
      </c>
      <c r="C119" t="s">
        <v>122</v>
      </c>
    </row>
    <row r="120" spans="1:3" x14ac:dyDescent="0.25">
      <c r="A120" t="s">
        <v>123</v>
      </c>
      <c r="B120" t="s">
        <v>4</v>
      </c>
    </row>
    <row r="121" spans="1:3" x14ac:dyDescent="0.25">
      <c r="A121" t="s">
        <v>124</v>
      </c>
      <c r="B121" t="s">
        <v>6</v>
      </c>
      <c r="C121" t="s">
        <v>124</v>
      </c>
    </row>
    <row r="122" spans="1:3" x14ac:dyDescent="0.25">
      <c r="A122" t="s">
        <v>125</v>
      </c>
      <c r="B122" t="s">
        <v>6</v>
      </c>
      <c r="C122" t="s">
        <v>125</v>
      </c>
    </row>
    <row r="123" spans="1:3" x14ac:dyDescent="0.25">
      <c r="A123" t="s">
        <v>126</v>
      </c>
      <c r="B123" t="s">
        <v>6</v>
      </c>
      <c r="C123" t="s">
        <v>126</v>
      </c>
    </row>
    <row r="124" spans="1:3" x14ac:dyDescent="0.25">
      <c r="A124" t="s">
        <v>127</v>
      </c>
      <c r="B124" t="s">
        <v>4</v>
      </c>
    </row>
    <row r="125" spans="1:3" x14ac:dyDescent="0.25">
      <c r="A125" t="s">
        <v>128</v>
      </c>
      <c r="B125" t="s">
        <v>4</v>
      </c>
    </row>
    <row r="126" spans="1:3" x14ac:dyDescent="0.25">
      <c r="A126" t="s">
        <v>129</v>
      </c>
      <c r="B126" t="s">
        <v>6</v>
      </c>
      <c r="C126" t="s">
        <v>129</v>
      </c>
    </row>
    <row r="127" spans="1:3" x14ac:dyDescent="0.25">
      <c r="A127" t="s">
        <v>130</v>
      </c>
      <c r="B127" t="s">
        <v>6</v>
      </c>
      <c r="C127" t="s">
        <v>130</v>
      </c>
    </row>
    <row r="128" spans="1:3" x14ac:dyDescent="0.25">
      <c r="A128" t="s">
        <v>131</v>
      </c>
      <c r="B128" t="s">
        <v>4</v>
      </c>
    </row>
    <row r="129" spans="1:3" x14ac:dyDescent="0.25">
      <c r="A129" t="s">
        <v>132</v>
      </c>
      <c r="B129" t="s">
        <v>4</v>
      </c>
    </row>
    <row r="130" spans="1:3" x14ac:dyDescent="0.25">
      <c r="A130" t="s">
        <v>133</v>
      </c>
      <c r="B130" t="s">
        <v>6</v>
      </c>
      <c r="C130" t="s">
        <v>133</v>
      </c>
    </row>
    <row r="131" spans="1:3" x14ac:dyDescent="0.25">
      <c r="A131" t="s">
        <v>134</v>
      </c>
      <c r="B131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"/>
  <sheetViews>
    <sheetView workbookViewId="0">
      <selection sqref="A1:O49"/>
    </sheetView>
  </sheetViews>
  <sheetFormatPr defaultRowHeight="15" x14ac:dyDescent="0.25"/>
  <cols>
    <col min="2" max="2" width="9.42578125" bestFit="1" customWidth="1"/>
    <col min="3" max="3" width="49.5703125" bestFit="1" customWidth="1"/>
    <col min="4" max="5" width="55.140625" bestFit="1" customWidth="1"/>
    <col min="6" max="6" width="46" bestFit="1" customWidth="1"/>
    <col min="7" max="7" width="19.5703125" bestFit="1" customWidth="1"/>
    <col min="8" max="8" width="47" bestFit="1" customWidth="1"/>
    <col min="9" max="9" width="12.5703125" bestFit="1" customWidth="1"/>
    <col min="10" max="10" width="35.28515625" bestFit="1" customWidth="1"/>
    <col min="11" max="11" width="34.5703125" bestFit="1" customWidth="1"/>
    <col min="12" max="12" width="8.42578125" bestFit="1" customWidth="1"/>
    <col min="13" max="13" width="62.85546875" bestFit="1" customWidth="1"/>
    <col min="14" max="14" width="18.42578125" bestFit="1" customWidth="1"/>
    <col min="15" max="15" width="12.85546875" bestFit="1" customWidth="1"/>
  </cols>
  <sheetData>
    <row r="1" spans="1:15" x14ac:dyDescent="0.25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</row>
    <row r="2" spans="1:15" x14ac:dyDescent="0.25">
      <c r="C2" t="s">
        <v>3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>
        <v>401208</v>
      </c>
      <c r="M2" t="s">
        <v>158</v>
      </c>
      <c r="N2" t="s">
        <v>159</v>
      </c>
    </row>
    <row r="3" spans="1:15" x14ac:dyDescent="0.25">
      <c r="C3" t="s">
        <v>11</v>
      </c>
      <c r="D3" t="s">
        <v>160</v>
      </c>
      <c r="E3" t="s">
        <v>161</v>
      </c>
      <c r="G3" t="s">
        <v>162</v>
      </c>
      <c r="H3" t="s">
        <v>154</v>
      </c>
      <c r="I3" t="s">
        <v>155</v>
      </c>
      <c r="J3" t="s">
        <v>163</v>
      </c>
      <c r="K3" t="s">
        <v>164</v>
      </c>
      <c r="L3">
        <v>410506</v>
      </c>
      <c r="M3" t="s">
        <v>165</v>
      </c>
      <c r="N3" t="s">
        <v>166</v>
      </c>
      <c r="O3" t="s">
        <v>167</v>
      </c>
    </row>
    <row r="4" spans="1:15" x14ac:dyDescent="0.25">
      <c r="C4" t="s">
        <v>16</v>
      </c>
      <c r="D4" t="s">
        <v>168</v>
      </c>
      <c r="E4" t="s">
        <v>169</v>
      </c>
      <c r="G4" t="s">
        <v>153</v>
      </c>
      <c r="H4" t="s">
        <v>154</v>
      </c>
      <c r="I4" t="s">
        <v>155</v>
      </c>
      <c r="J4" t="s">
        <v>170</v>
      </c>
      <c r="L4">
        <v>401208</v>
      </c>
      <c r="M4" t="s">
        <v>171</v>
      </c>
      <c r="N4" t="s">
        <v>172</v>
      </c>
    </row>
    <row r="5" spans="1:15" x14ac:dyDescent="0.25">
      <c r="C5" t="s">
        <v>19</v>
      </c>
      <c r="D5" t="s">
        <v>173</v>
      </c>
      <c r="E5" t="s">
        <v>174</v>
      </c>
      <c r="G5" t="s">
        <v>175</v>
      </c>
      <c r="H5" t="s">
        <v>154</v>
      </c>
      <c r="I5" t="s">
        <v>155</v>
      </c>
      <c r="J5" t="s">
        <v>176</v>
      </c>
      <c r="K5" t="s">
        <v>177</v>
      </c>
      <c r="L5">
        <v>401208</v>
      </c>
      <c r="M5" t="s">
        <v>178</v>
      </c>
      <c r="N5" t="s">
        <v>179</v>
      </c>
      <c r="O5" t="s">
        <v>180</v>
      </c>
    </row>
    <row r="6" spans="1:15" x14ac:dyDescent="0.25">
      <c r="C6" t="s">
        <v>20</v>
      </c>
      <c r="D6" t="s">
        <v>181</v>
      </c>
      <c r="H6" t="s">
        <v>154</v>
      </c>
      <c r="I6" t="s">
        <v>155</v>
      </c>
      <c r="J6" t="s">
        <v>182</v>
      </c>
      <c r="K6" t="s">
        <v>183</v>
      </c>
      <c r="M6" t="s">
        <v>184</v>
      </c>
      <c r="N6" t="s">
        <v>185</v>
      </c>
    </row>
    <row r="7" spans="1:15" x14ac:dyDescent="0.25">
      <c r="C7" t="s">
        <v>21</v>
      </c>
      <c r="D7" t="s">
        <v>186</v>
      </c>
      <c r="E7" t="s">
        <v>187</v>
      </c>
      <c r="F7" t="s">
        <v>188</v>
      </c>
      <c r="G7" t="s">
        <v>162</v>
      </c>
      <c r="H7" t="s">
        <v>154</v>
      </c>
      <c r="I7" t="s">
        <v>155</v>
      </c>
      <c r="J7" t="s">
        <v>189</v>
      </c>
      <c r="K7" t="s">
        <v>190</v>
      </c>
      <c r="L7">
        <v>410501</v>
      </c>
      <c r="M7" t="s">
        <v>191</v>
      </c>
      <c r="N7" t="s">
        <v>192</v>
      </c>
      <c r="O7" t="s">
        <v>193</v>
      </c>
    </row>
    <row r="8" spans="1:15" x14ac:dyDescent="0.25">
      <c r="C8" t="s">
        <v>26</v>
      </c>
      <c r="D8" t="s">
        <v>194</v>
      </c>
      <c r="E8" t="s">
        <v>195</v>
      </c>
      <c r="F8" t="s">
        <v>196</v>
      </c>
      <c r="G8" t="s">
        <v>197</v>
      </c>
      <c r="H8" t="s">
        <v>154</v>
      </c>
      <c r="I8" t="s">
        <v>155</v>
      </c>
      <c r="J8" t="s">
        <v>198</v>
      </c>
      <c r="K8" t="s">
        <v>199</v>
      </c>
      <c r="L8">
        <v>421201</v>
      </c>
      <c r="M8" t="s">
        <v>200</v>
      </c>
      <c r="N8" t="s">
        <v>201</v>
      </c>
    </row>
    <row r="9" spans="1:15" x14ac:dyDescent="0.25">
      <c r="C9" t="s">
        <v>27</v>
      </c>
      <c r="D9" t="s">
        <v>202</v>
      </c>
      <c r="E9" t="s">
        <v>203</v>
      </c>
      <c r="F9" t="s">
        <v>204</v>
      </c>
      <c r="H9" t="s">
        <v>154</v>
      </c>
      <c r="I9" t="s">
        <v>155</v>
      </c>
      <c r="J9" t="s">
        <v>205</v>
      </c>
      <c r="K9" t="s">
        <v>206</v>
      </c>
      <c r="M9" t="s">
        <v>207</v>
      </c>
      <c r="N9" t="s">
        <v>208</v>
      </c>
      <c r="O9" t="s">
        <v>209</v>
      </c>
    </row>
    <row r="10" spans="1:15" x14ac:dyDescent="0.25">
      <c r="C10" t="s">
        <v>30</v>
      </c>
      <c r="D10" t="s">
        <v>210</v>
      </c>
      <c r="E10" t="s">
        <v>211</v>
      </c>
      <c r="G10" t="s">
        <v>197</v>
      </c>
      <c r="H10" t="s">
        <v>154</v>
      </c>
      <c r="I10" t="s">
        <v>155</v>
      </c>
      <c r="J10" t="s">
        <v>212</v>
      </c>
      <c r="K10" t="s">
        <v>213</v>
      </c>
      <c r="L10">
        <v>400607</v>
      </c>
      <c r="M10" t="s">
        <v>214</v>
      </c>
      <c r="N10" t="s">
        <v>215</v>
      </c>
      <c r="O10" t="s">
        <v>216</v>
      </c>
    </row>
    <row r="11" spans="1:15" x14ac:dyDescent="0.25">
      <c r="C11" t="s">
        <v>32</v>
      </c>
      <c r="D11" t="s">
        <v>217</v>
      </c>
      <c r="E11" t="s">
        <v>218</v>
      </c>
      <c r="F11" t="s">
        <v>219</v>
      </c>
      <c r="G11" t="s">
        <v>197</v>
      </c>
      <c r="H11" t="s">
        <v>154</v>
      </c>
      <c r="I11" t="s">
        <v>155</v>
      </c>
      <c r="J11" t="s">
        <v>220</v>
      </c>
      <c r="L11">
        <v>401105</v>
      </c>
      <c r="M11" t="s">
        <v>171</v>
      </c>
      <c r="N11" t="s">
        <v>221</v>
      </c>
      <c r="O11" t="s">
        <v>222</v>
      </c>
    </row>
    <row r="12" spans="1:15" x14ac:dyDescent="0.25">
      <c r="C12" t="s">
        <v>34</v>
      </c>
      <c r="D12" t="s">
        <v>223</v>
      </c>
      <c r="H12" t="s">
        <v>154</v>
      </c>
      <c r="I12" t="s">
        <v>155</v>
      </c>
      <c r="J12" t="s">
        <v>224</v>
      </c>
      <c r="K12" t="s">
        <v>225</v>
      </c>
      <c r="M12" t="s">
        <v>226</v>
      </c>
      <c r="N12" t="s">
        <v>227</v>
      </c>
      <c r="O12" t="s">
        <v>228</v>
      </c>
    </row>
    <row r="13" spans="1:15" x14ac:dyDescent="0.25">
      <c r="C13" t="s">
        <v>39</v>
      </c>
      <c r="D13" t="s">
        <v>229</v>
      </c>
      <c r="E13" t="s">
        <v>230</v>
      </c>
      <c r="F13" t="s">
        <v>231</v>
      </c>
      <c r="G13" t="s">
        <v>175</v>
      </c>
      <c r="H13" t="s">
        <v>154</v>
      </c>
      <c r="I13" t="s">
        <v>155</v>
      </c>
      <c r="J13" t="s">
        <v>232</v>
      </c>
      <c r="K13" t="s">
        <v>233</v>
      </c>
      <c r="L13">
        <v>400080</v>
      </c>
      <c r="M13" t="s">
        <v>214</v>
      </c>
      <c r="N13" t="s">
        <v>234</v>
      </c>
    </row>
    <row r="14" spans="1:15" x14ac:dyDescent="0.25">
      <c r="C14" t="s">
        <v>40</v>
      </c>
      <c r="D14" t="s">
        <v>235</v>
      </c>
      <c r="E14" t="s">
        <v>236</v>
      </c>
      <c r="H14" t="s">
        <v>154</v>
      </c>
      <c r="I14" t="s">
        <v>155</v>
      </c>
      <c r="J14" t="s">
        <v>237</v>
      </c>
      <c r="K14" t="s">
        <v>238</v>
      </c>
      <c r="M14" t="s">
        <v>214</v>
      </c>
      <c r="N14" t="s">
        <v>239</v>
      </c>
      <c r="O14" t="s">
        <v>240</v>
      </c>
    </row>
    <row r="15" spans="1:15" x14ac:dyDescent="0.25">
      <c r="C15" t="s">
        <v>44</v>
      </c>
      <c r="D15" t="s">
        <v>241</v>
      </c>
      <c r="E15" t="s">
        <v>242</v>
      </c>
      <c r="F15" t="s">
        <v>243</v>
      </c>
      <c r="G15" t="s">
        <v>175</v>
      </c>
      <c r="H15" t="s">
        <v>154</v>
      </c>
      <c r="I15" t="s">
        <v>155</v>
      </c>
      <c r="J15" t="s">
        <v>244</v>
      </c>
      <c r="K15" t="s">
        <v>245</v>
      </c>
      <c r="L15">
        <v>400064</v>
      </c>
      <c r="M15" t="s">
        <v>214</v>
      </c>
      <c r="N15" t="s">
        <v>246</v>
      </c>
      <c r="O15" t="s">
        <v>247</v>
      </c>
    </row>
    <row r="16" spans="1:15" x14ac:dyDescent="0.25">
      <c r="C16" t="s">
        <v>46</v>
      </c>
      <c r="D16" t="s">
        <v>248</v>
      </c>
      <c r="E16" t="s">
        <v>249</v>
      </c>
      <c r="H16" t="s">
        <v>250</v>
      </c>
      <c r="I16" t="s">
        <v>155</v>
      </c>
      <c r="L16">
        <v>250000</v>
      </c>
      <c r="M16" t="s">
        <v>171</v>
      </c>
    </row>
    <row r="17" spans="3:15" x14ac:dyDescent="0.25">
      <c r="C17" t="s">
        <v>47</v>
      </c>
      <c r="D17" t="s">
        <v>251</v>
      </c>
      <c r="E17" t="s">
        <v>252</v>
      </c>
      <c r="F17" t="s">
        <v>253</v>
      </c>
      <c r="G17" t="s">
        <v>175</v>
      </c>
      <c r="H17" t="s">
        <v>154</v>
      </c>
      <c r="I17" t="s">
        <v>155</v>
      </c>
      <c r="J17" t="s">
        <v>254</v>
      </c>
      <c r="L17">
        <v>400101</v>
      </c>
      <c r="M17" t="s">
        <v>214</v>
      </c>
      <c r="N17" t="s">
        <v>255</v>
      </c>
      <c r="O17" t="s">
        <v>256</v>
      </c>
    </row>
    <row r="18" spans="3:15" x14ac:dyDescent="0.25">
      <c r="C18" t="s">
        <v>48</v>
      </c>
      <c r="D18" t="s">
        <v>257</v>
      </c>
      <c r="H18" t="s">
        <v>154</v>
      </c>
      <c r="I18" t="s">
        <v>155</v>
      </c>
      <c r="J18" t="s">
        <v>258</v>
      </c>
      <c r="K18" t="s">
        <v>259</v>
      </c>
      <c r="M18" t="s">
        <v>214</v>
      </c>
      <c r="N18" t="s">
        <v>260</v>
      </c>
    </row>
    <row r="19" spans="3:15" x14ac:dyDescent="0.25">
      <c r="C19" t="s">
        <v>60</v>
      </c>
      <c r="D19" t="s">
        <v>261</v>
      </c>
      <c r="E19" t="s">
        <v>262</v>
      </c>
      <c r="G19" t="s">
        <v>263</v>
      </c>
      <c r="H19" t="s">
        <v>154</v>
      </c>
      <c r="I19" t="s">
        <v>155</v>
      </c>
      <c r="J19" t="s">
        <v>264</v>
      </c>
      <c r="K19" t="s">
        <v>265</v>
      </c>
      <c r="L19">
        <v>410210</v>
      </c>
      <c r="M19" t="s">
        <v>266</v>
      </c>
      <c r="N19" t="s">
        <v>267</v>
      </c>
    </row>
    <row r="20" spans="3:15" x14ac:dyDescent="0.25">
      <c r="C20" t="s">
        <v>62</v>
      </c>
      <c r="D20" t="s">
        <v>268</v>
      </c>
      <c r="E20" t="s">
        <v>269</v>
      </c>
      <c r="G20" t="s">
        <v>175</v>
      </c>
      <c r="H20" t="s">
        <v>154</v>
      </c>
      <c r="I20" t="s">
        <v>155</v>
      </c>
      <c r="J20" t="s">
        <v>270</v>
      </c>
      <c r="K20" t="s">
        <v>271</v>
      </c>
      <c r="L20">
        <v>400092</v>
      </c>
      <c r="M20" t="s">
        <v>214</v>
      </c>
      <c r="N20" t="s">
        <v>272</v>
      </c>
      <c r="O20" t="s">
        <v>273</v>
      </c>
    </row>
    <row r="21" spans="3:15" x14ac:dyDescent="0.25">
      <c r="C21" t="s">
        <v>66</v>
      </c>
      <c r="D21" t="s">
        <v>274</v>
      </c>
      <c r="E21" t="s">
        <v>275</v>
      </c>
      <c r="G21" t="s">
        <v>197</v>
      </c>
      <c r="H21" t="s">
        <v>154</v>
      </c>
      <c r="I21" t="s">
        <v>155</v>
      </c>
      <c r="J21" t="s">
        <v>276</v>
      </c>
      <c r="K21" t="s">
        <v>277</v>
      </c>
      <c r="L21">
        <v>401107</v>
      </c>
      <c r="M21" t="s">
        <v>214</v>
      </c>
      <c r="N21" t="s">
        <v>278</v>
      </c>
      <c r="O21" t="s">
        <v>279</v>
      </c>
    </row>
    <row r="22" spans="3:15" x14ac:dyDescent="0.25">
      <c r="C22" t="s">
        <v>67</v>
      </c>
      <c r="D22" t="s">
        <v>280</v>
      </c>
      <c r="E22" t="s">
        <v>281</v>
      </c>
      <c r="F22" t="s">
        <v>282</v>
      </c>
      <c r="G22" t="s">
        <v>283</v>
      </c>
      <c r="H22" t="s">
        <v>154</v>
      </c>
      <c r="I22" t="s">
        <v>155</v>
      </c>
      <c r="J22" t="s">
        <v>284</v>
      </c>
      <c r="K22" t="s">
        <v>285</v>
      </c>
      <c r="L22">
        <v>431136</v>
      </c>
      <c r="M22" t="s">
        <v>214</v>
      </c>
      <c r="N22" t="s">
        <v>286</v>
      </c>
    </row>
    <row r="23" spans="3:15" x14ac:dyDescent="0.25">
      <c r="C23" t="s">
        <v>69</v>
      </c>
      <c r="D23" t="s">
        <v>287</v>
      </c>
      <c r="E23" t="s">
        <v>288</v>
      </c>
      <c r="F23" t="s">
        <v>289</v>
      </c>
      <c r="G23" t="s">
        <v>175</v>
      </c>
      <c r="H23" t="s">
        <v>154</v>
      </c>
      <c r="I23" t="s">
        <v>155</v>
      </c>
      <c r="J23" t="s">
        <v>290</v>
      </c>
      <c r="K23" t="s">
        <v>291</v>
      </c>
      <c r="L23">
        <v>400080</v>
      </c>
      <c r="M23" t="s">
        <v>171</v>
      </c>
      <c r="N23" t="s">
        <v>292</v>
      </c>
    </row>
    <row r="24" spans="3:15" x14ac:dyDescent="0.25">
      <c r="C24" t="s">
        <v>79</v>
      </c>
      <c r="D24" t="s">
        <v>293</v>
      </c>
      <c r="E24" t="s">
        <v>294</v>
      </c>
      <c r="G24" t="s">
        <v>295</v>
      </c>
      <c r="H24" t="s">
        <v>154</v>
      </c>
      <c r="I24" t="s">
        <v>155</v>
      </c>
      <c r="J24" t="s">
        <v>296</v>
      </c>
      <c r="K24" t="s">
        <v>297</v>
      </c>
      <c r="L24">
        <v>400004</v>
      </c>
      <c r="M24" t="s">
        <v>214</v>
      </c>
      <c r="N24" t="s">
        <v>298</v>
      </c>
    </row>
    <row r="25" spans="3:15" x14ac:dyDescent="0.25">
      <c r="C25" t="s">
        <v>80</v>
      </c>
      <c r="D25" t="s">
        <v>299</v>
      </c>
      <c r="H25" t="s">
        <v>154</v>
      </c>
      <c r="I25" t="s">
        <v>155</v>
      </c>
      <c r="J25" t="s">
        <v>300</v>
      </c>
      <c r="K25" t="s">
        <v>301</v>
      </c>
      <c r="M25" t="s">
        <v>302</v>
      </c>
      <c r="N25" t="s">
        <v>303</v>
      </c>
    </row>
    <row r="26" spans="3:15" x14ac:dyDescent="0.25">
      <c r="C26" t="s">
        <v>82</v>
      </c>
      <c r="D26" t="s">
        <v>304</v>
      </c>
      <c r="E26" t="s">
        <v>305</v>
      </c>
      <c r="G26" t="s">
        <v>306</v>
      </c>
      <c r="H26" t="s">
        <v>307</v>
      </c>
      <c r="I26" t="s">
        <v>155</v>
      </c>
      <c r="K26" t="s">
        <v>308</v>
      </c>
      <c r="L26">
        <v>641005</v>
      </c>
      <c r="M26" t="s">
        <v>309</v>
      </c>
      <c r="N26" t="s">
        <v>310</v>
      </c>
      <c r="O26" t="s">
        <v>311</v>
      </c>
    </row>
    <row r="27" spans="3:15" x14ac:dyDescent="0.25">
      <c r="C27" t="s">
        <v>84</v>
      </c>
      <c r="D27" t="s">
        <v>312</v>
      </c>
      <c r="E27" t="s">
        <v>313</v>
      </c>
      <c r="G27" t="s">
        <v>314</v>
      </c>
      <c r="H27" t="s">
        <v>154</v>
      </c>
      <c r="I27" t="s">
        <v>155</v>
      </c>
      <c r="J27" t="s">
        <v>315</v>
      </c>
      <c r="K27" t="s">
        <v>316</v>
      </c>
      <c r="L27">
        <v>410210</v>
      </c>
      <c r="M27" t="s">
        <v>317</v>
      </c>
      <c r="N27" t="s">
        <v>318</v>
      </c>
      <c r="O27" t="s">
        <v>319</v>
      </c>
    </row>
    <row r="28" spans="3:15" x14ac:dyDescent="0.25">
      <c r="C28" t="s">
        <v>86</v>
      </c>
      <c r="D28" t="s">
        <v>320</v>
      </c>
      <c r="E28" t="s">
        <v>321</v>
      </c>
      <c r="F28" t="s">
        <v>322</v>
      </c>
      <c r="G28" t="s">
        <v>175</v>
      </c>
      <c r="H28" t="s">
        <v>154</v>
      </c>
      <c r="I28" t="s">
        <v>155</v>
      </c>
      <c r="J28" t="s">
        <v>323</v>
      </c>
      <c r="L28">
        <v>401105</v>
      </c>
      <c r="M28" t="s">
        <v>214</v>
      </c>
      <c r="N28" t="s">
        <v>324</v>
      </c>
      <c r="O28" t="s">
        <v>325</v>
      </c>
    </row>
    <row r="29" spans="3:15" x14ac:dyDescent="0.25">
      <c r="C29" t="s">
        <v>88</v>
      </c>
      <c r="D29" t="s">
        <v>326</v>
      </c>
      <c r="E29" t="s">
        <v>327</v>
      </c>
      <c r="H29" t="s">
        <v>328</v>
      </c>
      <c r="I29" t="s">
        <v>155</v>
      </c>
      <c r="J29" t="s">
        <v>329</v>
      </c>
      <c r="K29" t="s">
        <v>330</v>
      </c>
      <c r="L29">
        <v>500055</v>
      </c>
      <c r="M29" t="s">
        <v>191</v>
      </c>
      <c r="N29" t="s">
        <v>331</v>
      </c>
      <c r="O29" t="s">
        <v>332</v>
      </c>
    </row>
    <row r="30" spans="3:15" x14ac:dyDescent="0.25">
      <c r="C30" t="s">
        <v>90</v>
      </c>
      <c r="D30" t="s">
        <v>333</v>
      </c>
      <c r="G30" t="s">
        <v>334</v>
      </c>
      <c r="H30" t="s">
        <v>154</v>
      </c>
      <c r="I30" t="s">
        <v>155</v>
      </c>
      <c r="J30" t="s">
        <v>335</v>
      </c>
      <c r="K30" t="s">
        <v>336</v>
      </c>
      <c r="L30">
        <v>416410</v>
      </c>
      <c r="M30" t="s">
        <v>171</v>
      </c>
      <c r="N30" t="s">
        <v>337</v>
      </c>
      <c r="O30" t="s">
        <v>338</v>
      </c>
    </row>
    <row r="31" spans="3:15" x14ac:dyDescent="0.25">
      <c r="C31" t="s">
        <v>91</v>
      </c>
      <c r="D31" t="s">
        <v>339</v>
      </c>
      <c r="E31" t="s">
        <v>340</v>
      </c>
      <c r="F31" t="s">
        <v>341</v>
      </c>
      <c r="G31" t="s">
        <v>197</v>
      </c>
      <c r="H31" t="s">
        <v>154</v>
      </c>
      <c r="I31" t="s">
        <v>155</v>
      </c>
      <c r="L31">
        <v>401101</v>
      </c>
      <c r="M31" t="s">
        <v>171</v>
      </c>
      <c r="N31" t="s">
        <v>342</v>
      </c>
    </row>
    <row r="32" spans="3:15" x14ac:dyDescent="0.25">
      <c r="C32" t="s">
        <v>97</v>
      </c>
      <c r="D32" t="s">
        <v>343</v>
      </c>
      <c r="H32" t="s">
        <v>154</v>
      </c>
      <c r="I32" t="s">
        <v>155</v>
      </c>
      <c r="J32" t="s">
        <v>344</v>
      </c>
      <c r="K32" t="s">
        <v>345</v>
      </c>
      <c r="M32" t="s">
        <v>214</v>
      </c>
      <c r="N32" t="s">
        <v>346</v>
      </c>
      <c r="O32" t="s">
        <v>347</v>
      </c>
    </row>
    <row r="33" spans="3:15" x14ac:dyDescent="0.25">
      <c r="C33" t="s">
        <v>103</v>
      </c>
      <c r="D33" t="s">
        <v>348</v>
      </c>
      <c r="E33" t="s">
        <v>349</v>
      </c>
      <c r="G33" t="s">
        <v>350</v>
      </c>
      <c r="H33" t="s">
        <v>307</v>
      </c>
      <c r="I33" t="s">
        <v>155</v>
      </c>
      <c r="J33" t="s">
        <v>351</v>
      </c>
      <c r="K33" t="s">
        <v>352</v>
      </c>
      <c r="L33">
        <v>600047</v>
      </c>
      <c r="M33" t="s">
        <v>191</v>
      </c>
      <c r="N33" t="s">
        <v>353</v>
      </c>
      <c r="O33" t="s">
        <v>354</v>
      </c>
    </row>
    <row r="34" spans="3:15" x14ac:dyDescent="0.25">
      <c r="C34" t="s">
        <v>106</v>
      </c>
      <c r="D34" t="s">
        <v>355</v>
      </c>
      <c r="E34" t="s">
        <v>356</v>
      </c>
      <c r="F34" t="s">
        <v>152</v>
      </c>
      <c r="G34" t="s">
        <v>153</v>
      </c>
      <c r="H34" t="s">
        <v>154</v>
      </c>
      <c r="I34" t="s">
        <v>155</v>
      </c>
      <c r="J34" t="s">
        <v>357</v>
      </c>
      <c r="K34" t="s">
        <v>358</v>
      </c>
      <c r="L34">
        <v>401208</v>
      </c>
      <c r="M34" t="s">
        <v>226</v>
      </c>
      <c r="N34" t="s">
        <v>359</v>
      </c>
      <c r="O34" t="s">
        <v>360</v>
      </c>
    </row>
    <row r="35" spans="3:15" x14ac:dyDescent="0.25">
      <c r="C35" t="s">
        <v>109</v>
      </c>
      <c r="D35" t="s">
        <v>361</v>
      </c>
      <c r="E35" t="s">
        <v>362</v>
      </c>
      <c r="G35" t="s">
        <v>363</v>
      </c>
      <c r="H35" t="s">
        <v>364</v>
      </c>
      <c r="I35" t="s">
        <v>155</v>
      </c>
      <c r="K35" t="s">
        <v>365</v>
      </c>
      <c r="L35">
        <v>560058</v>
      </c>
      <c r="M35" t="s">
        <v>366</v>
      </c>
      <c r="N35" t="s">
        <v>367</v>
      </c>
    </row>
    <row r="36" spans="3:15" x14ac:dyDescent="0.25">
      <c r="C36" t="s">
        <v>110</v>
      </c>
      <c r="D36" t="s">
        <v>368</v>
      </c>
      <c r="E36" t="s">
        <v>369</v>
      </c>
      <c r="G36" t="s">
        <v>370</v>
      </c>
      <c r="H36" t="s">
        <v>371</v>
      </c>
      <c r="I36" t="s">
        <v>155</v>
      </c>
      <c r="J36" t="s">
        <v>372</v>
      </c>
      <c r="K36" t="s">
        <v>373</v>
      </c>
      <c r="L36">
        <v>360004</v>
      </c>
      <c r="M36" t="s">
        <v>171</v>
      </c>
      <c r="N36" t="s">
        <v>374</v>
      </c>
    </row>
    <row r="37" spans="3:15" x14ac:dyDescent="0.25">
      <c r="C37" t="s">
        <v>111</v>
      </c>
      <c r="D37" t="s">
        <v>375</v>
      </c>
      <c r="E37" t="s">
        <v>376</v>
      </c>
      <c r="G37" t="s">
        <v>175</v>
      </c>
      <c r="H37" t="s">
        <v>154</v>
      </c>
      <c r="I37" t="s">
        <v>155</v>
      </c>
      <c r="J37" t="s">
        <v>377</v>
      </c>
      <c r="L37">
        <v>401105</v>
      </c>
      <c r="M37" t="s">
        <v>165</v>
      </c>
      <c r="N37" t="s">
        <v>378</v>
      </c>
    </row>
    <row r="38" spans="3:15" x14ac:dyDescent="0.25">
      <c r="C38" t="s">
        <v>112</v>
      </c>
      <c r="D38" t="s">
        <v>379</v>
      </c>
      <c r="E38" t="s">
        <v>380</v>
      </c>
      <c r="H38" t="s">
        <v>381</v>
      </c>
      <c r="I38" t="s">
        <v>155</v>
      </c>
      <c r="J38" t="s">
        <v>382</v>
      </c>
      <c r="K38" t="s">
        <v>383</v>
      </c>
      <c r="M38" t="s">
        <v>178</v>
      </c>
      <c r="N38" t="s">
        <v>384</v>
      </c>
    </row>
    <row r="39" spans="3:15" x14ac:dyDescent="0.25">
      <c r="C39" t="s">
        <v>115</v>
      </c>
      <c r="D39" t="s">
        <v>385</v>
      </c>
      <c r="E39" t="s">
        <v>386</v>
      </c>
      <c r="F39" t="s">
        <v>387</v>
      </c>
      <c r="G39" t="s">
        <v>175</v>
      </c>
      <c r="H39" t="s">
        <v>154</v>
      </c>
      <c r="I39" t="s">
        <v>155</v>
      </c>
      <c r="K39" t="s">
        <v>388</v>
      </c>
      <c r="L39">
        <v>400067</v>
      </c>
      <c r="M39" t="s">
        <v>214</v>
      </c>
      <c r="N39" t="s">
        <v>389</v>
      </c>
    </row>
    <row r="40" spans="3:15" x14ac:dyDescent="0.25">
      <c r="C40" t="s">
        <v>116</v>
      </c>
      <c r="D40" t="s">
        <v>390</v>
      </c>
      <c r="E40" t="s">
        <v>391</v>
      </c>
      <c r="H40" t="s">
        <v>392</v>
      </c>
      <c r="I40" t="s">
        <v>155</v>
      </c>
      <c r="J40" t="s">
        <v>393</v>
      </c>
      <c r="K40" t="s">
        <v>394</v>
      </c>
      <c r="M40" t="s">
        <v>395</v>
      </c>
      <c r="N40" t="s">
        <v>396</v>
      </c>
      <c r="O40" t="s">
        <v>397</v>
      </c>
    </row>
    <row r="41" spans="3:15" x14ac:dyDescent="0.25">
      <c r="C41" t="s">
        <v>117</v>
      </c>
      <c r="D41" t="s">
        <v>398</v>
      </c>
      <c r="E41" t="s">
        <v>399</v>
      </c>
      <c r="G41" t="s">
        <v>175</v>
      </c>
      <c r="H41" t="s">
        <v>154</v>
      </c>
      <c r="I41" t="s">
        <v>155</v>
      </c>
      <c r="J41" t="s">
        <v>400</v>
      </c>
      <c r="L41">
        <v>400071</v>
      </c>
      <c r="M41" t="s">
        <v>171</v>
      </c>
      <c r="N41" t="s">
        <v>401</v>
      </c>
    </row>
    <row r="42" spans="3:15" x14ac:dyDescent="0.25">
      <c r="C42" t="s">
        <v>119</v>
      </c>
      <c r="D42" t="s">
        <v>402</v>
      </c>
      <c r="E42" t="s">
        <v>403</v>
      </c>
      <c r="G42" t="s">
        <v>162</v>
      </c>
      <c r="H42" t="s">
        <v>154</v>
      </c>
      <c r="I42" t="s">
        <v>155</v>
      </c>
      <c r="J42" t="s">
        <v>404</v>
      </c>
      <c r="K42" t="s">
        <v>405</v>
      </c>
      <c r="L42">
        <v>410501</v>
      </c>
      <c r="N42" t="s">
        <v>406</v>
      </c>
    </row>
    <row r="43" spans="3:15" x14ac:dyDescent="0.25">
      <c r="C43" t="s">
        <v>120</v>
      </c>
      <c r="D43" t="s">
        <v>407</v>
      </c>
      <c r="E43" t="s">
        <v>408</v>
      </c>
      <c r="H43" t="s">
        <v>409</v>
      </c>
      <c r="I43" t="s">
        <v>155</v>
      </c>
      <c r="J43" t="s">
        <v>410</v>
      </c>
      <c r="K43" t="s">
        <v>411</v>
      </c>
      <c r="M43" t="s">
        <v>412</v>
      </c>
      <c r="N43" t="s">
        <v>413</v>
      </c>
    </row>
    <row r="44" spans="3:15" x14ac:dyDescent="0.25">
      <c r="C44" t="s">
        <v>123</v>
      </c>
      <c r="D44" t="s">
        <v>414</v>
      </c>
      <c r="E44" t="s">
        <v>415</v>
      </c>
      <c r="F44" t="s">
        <v>416</v>
      </c>
      <c r="G44" t="s">
        <v>162</v>
      </c>
      <c r="H44" t="s">
        <v>154</v>
      </c>
      <c r="I44" t="s">
        <v>155</v>
      </c>
      <c r="L44">
        <v>411013</v>
      </c>
      <c r="N44" t="s">
        <v>417</v>
      </c>
    </row>
    <row r="45" spans="3:15" x14ac:dyDescent="0.25">
      <c r="C45" t="s">
        <v>127</v>
      </c>
      <c r="D45" t="s">
        <v>418</v>
      </c>
      <c r="E45" t="s">
        <v>419</v>
      </c>
      <c r="F45" t="s">
        <v>420</v>
      </c>
      <c r="G45" t="s">
        <v>153</v>
      </c>
      <c r="H45" t="s">
        <v>154</v>
      </c>
      <c r="I45" t="s">
        <v>155</v>
      </c>
      <c r="J45" t="s">
        <v>421</v>
      </c>
      <c r="K45" t="s">
        <v>422</v>
      </c>
      <c r="M45" t="s">
        <v>214</v>
      </c>
      <c r="N45" t="s">
        <v>423</v>
      </c>
    </row>
    <row r="46" spans="3:15" x14ac:dyDescent="0.25">
      <c r="C46" t="s">
        <v>128</v>
      </c>
      <c r="D46" t="s">
        <v>424</v>
      </c>
      <c r="E46" t="s">
        <v>425</v>
      </c>
      <c r="G46" t="s">
        <v>175</v>
      </c>
      <c r="H46" t="s">
        <v>154</v>
      </c>
      <c r="I46" t="s">
        <v>155</v>
      </c>
      <c r="J46" t="s">
        <v>426</v>
      </c>
      <c r="K46" t="s">
        <v>427</v>
      </c>
      <c r="L46">
        <v>400068</v>
      </c>
      <c r="M46" t="s">
        <v>428</v>
      </c>
      <c r="N46" t="s">
        <v>429</v>
      </c>
      <c r="O46" t="s">
        <v>430</v>
      </c>
    </row>
    <row r="47" spans="3:15" x14ac:dyDescent="0.25">
      <c r="C47" t="s">
        <v>131</v>
      </c>
      <c r="D47" t="s">
        <v>431</v>
      </c>
      <c r="E47" t="s">
        <v>432</v>
      </c>
      <c r="G47" t="s">
        <v>175</v>
      </c>
      <c r="H47" t="s">
        <v>154</v>
      </c>
      <c r="I47" t="s">
        <v>155</v>
      </c>
      <c r="J47" t="s">
        <v>433</v>
      </c>
      <c r="K47" t="s">
        <v>434</v>
      </c>
      <c r="L47">
        <v>400068</v>
      </c>
      <c r="M47" t="s">
        <v>435</v>
      </c>
      <c r="N47" t="s">
        <v>436</v>
      </c>
      <c r="O47" t="s">
        <v>437</v>
      </c>
    </row>
    <row r="48" spans="3:15" x14ac:dyDescent="0.25">
      <c r="C48" t="s">
        <v>132</v>
      </c>
      <c r="D48" t="s">
        <v>438</v>
      </c>
      <c r="H48" t="s">
        <v>371</v>
      </c>
      <c r="I48" t="s">
        <v>155</v>
      </c>
      <c r="J48" t="s">
        <v>439</v>
      </c>
      <c r="K48" t="s">
        <v>440</v>
      </c>
      <c r="M48" t="s">
        <v>441</v>
      </c>
      <c r="N48" t="s">
        <v>442</v>
      </c>
      <c r="O48" t="s">
        <v>443</v>
      </c>
    </row>
    <row r="49" spans="3:14" x14ac:dyDescent="0.25">
      <c r="C49" t="s">
        <v>134</v>
      </c>
      <c r="D49" t="s">
        <v>444</v>
      </c>
      <c r="E49" t="s">
        <v>445</v>
      </c>
      <c r="G49" t="s">
        <v>175</v>
      </c>
      <c r="H49" t="s">
        <v>154</v>
      </c>
      <c r="I49" t="s">
        <v>155</v>
      </c>
      <c r="K49" t="s">
        <v>446</v>
      </c>
      <c r="L49">
        <v>400010</v>
      </c>
      <c r="M49" t="s">
        <v>214</v>
      </c>
      <c r="N49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Verification Report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Kamble</cp:lastModifiedBy>
  <dcterms:created xsi:type="dcterms:W3CDTF">2026-08-22T06:47:05Z</dcterms:created>
  <dcterms:modified xsi:type="dcterms:W3CDTF">2026-08-22T06:53:54Z</dcterms:modified>
</cp:coreProperties>
</file>